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01166878198\Downloads\"/>
    </mc:Choice>
  </mc:AlternateContent>
  <xr:revisionPtr revIDLastSave="0" documentId="13_ncr:1_{8B576EC5-D6F9-41F8-A2CD-213FDC79EB13}" xr6:coauthVersionLast="47" xr6:coauthVersionMax="47" xr10:uidLastSave="{00000000-0000-0000-0000-000000000000}"/>
  <bookViews>
    <workbookView xWindow="-120" yWindow="-120" windowWidth="15600" windowHeight="11040" xr2:uid="{00000000-000D-0000-FFFF-FFFF00000000}"/>
  </bookViews>
  <sheets>
    <sheet name="Sheet1" sheetId="1" r:id="rId1"/>
    <sheet name="Planilha1" sheetId="2" r:id="rId2"/>
  </sheets>
  <calcPr calcId="191029"/>
  <pivotCaches>
    <pivotCache cacheId="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<sst xmlns="http://schemas.openxmlformats.org/spreadsheetml/2006/main" count="30848" uniqueCount="5033">
  <si>
    <t>Processo</t>
  </si>
  <si>
    <t>Relator</t>
  </si>
  <si>
    <t>Número único</t>
  </si>
  <si>
    <t>Grupo origem</t>
  </si>
  <si>
    <t>Tipo classe</t>
  </si>
  <si>
    <t>Classe</t>
  </si>
  <si>
    <t>Número</t>
  </si>
  <si>
    <t>Link do processo</t>
  </si>
  <si>
    <t>Data autuação</t>
  </si>
  <si>
    <t>Data autuação agregada</t>
  </si>
  <si>
    <t>Data primeira distribuição</t>
  </si>
  <si>
    <t>Data última distribuição</t>
  </si>
  <si>
    <t>Data primeria decisão</t>
  </si>
  <si>
    <t>Data última decisão</t>
  </si>
  <si>
    <t>Data último andamento</t>
  </si>
  <si>
    <t>Grupo último andamento</t>
  </si>
  <si>
    <t>Subgrupo último andamento</t>
  </si>
  <si>
    <t>Descrição último andamento</t>
  </si>
  <si>
    <t>Observação último andamento</t>
  </si>
  <si>
    <t>Órgão origem</t>
  </si>
  <si>
    <t>Ramo do Direito</t>
  </si>
  <si>
    <t>Assuntos</t>
  </si>
  <si>
    <t>Legislação</t>
  </si>
  <si>
    <t>Meio processo</t>
  </si>
  <si>
    <t>Tipo localização atual</t>
  </si>
  <si>
    <t>Localização atual agrupada</t>
  </si>
  <si>
    <t>Localização atual</t>
  </si>
  <si>
    <t>Preferência criminal</t>
  </si>
  <si>
    <t>Processo criminal</t>
  </si>
  <si>
    <t>Acórdão pendente de publicação</t>
  </si>
  <si>
    <t>Processo em instrução</t>
  </si>
  <si>
    <t>Situação da decisão final</t>
  </si>
  <si>
    <t>Processo sobrestado</t>
  </si>
  <si>
    <t>Recurso interno pendente</t>
  </si>
  <si>
    <t>Liminar pendente</t>
  </si>
  <si>
    <t>Pedido de Vista</t>
  </si>
  <si>
    <t>Representativo Controvérsia</t>
  </si>
  <si>
    <t>ADC 27</t>
  </si>
  <si>
    <t>MIN. ANDRÉ MENDONÇA</t>
  </si>
  <si>
    <t>99410793720101000000</t>
  </si>
  <si>
    <t>Originária</t>
  </si>
  <si>
    <t>Controle Concentrado</t>
  </si>
  <si>
    <t>ADC</t>
  </si>
  <si>
    <t>https://portal.stf.jus.br/processos/detalhe.asp?incidente=3940394</t>
  </si>
  <si>
    <t>mais de 5 anos de autuação</t>
  </si>
  <si>
    <t>27/08/2010</t>
  </si>
  <si>
    <t>16/12/2021</t>
  </si>
  <si>
    <t>-</t>
  </si>
  <si>
    <t>Conclusão</t>
  </si>
  <si>
    <t>Conclusos ao(à) Relator(a)</t>
  </si>
  <si>
    <t>*NI*</t>
  </si>
  <si>
    <t>SUPREMO TRIBUNAL FEDERAL</t>
  </si>
  <si>
    <t>DIREITO ADMINISTRATIVO E OUTRAS MATÉRIAS DE DIREITO PÚBLICO</t>
  </si>
  <si>
    <t>DIREITO ADMINISTRATIVO E OUTRAS MATÉRIAS DE DIREITO PÚBLICO | CONTROLE DE CONSTITUCIONALIDADE</t>
  </si>
  <si>
    <t>1 - Lei Federal nº 11668 de 2008 - Art 6º, III e IV, art 7º, § único e art. 10º da Lei 11.668</t>
  </si>
  <si>
    <t>ELETRÔNICO</t>
  </si>
  <si>
    <t>SETORES INTERNOS</t>
  </si>
  <si>
    <t>GABINETES</t>
  </si>
  <si>
    <t>GABINETE MINISTRO ANDRÉ MENDONÇA</t>
  </si>
  <si>
    <t>Não</t>
  </si>
  <si>
    <t>Cível</t>
  </si>
  <si>
    <t>Sem decisão final</t>
  </si>
  <si>
    <t>ADC 43</t>
  </si>
  <si>
    <t>40008868020161000000</t>
  </si>
  <si>
    <t>https://portal.stf.jus.br/processos/detalhe.asp?incidente=4986065</t>
  </si>
  <si>
    <t>19/05/2016</t>
  </si>
  <si>
    <t>DIREITO PROCESSUAL PENAL</t>
  </si>
  <si>
    <t>DIREITO PROCESSUAL PENAL | AÇÃO PENAL | PRISÃO DECORRENTE DE SENTENÇA CONDENATÓRIA</t>
  </si>
  <si>
    <t>1 - Código de Processo Penal, Art. 283 - Declaração de constitucionalidade do artigo 283 do Código de Processo Penal, reconhecendo-se a legitimidade constitucional da recente opção do legislador (veiculada na Lei nº 12.403, de 2011) de condicionar o início do cumprimento da pena de prisão ao trânsito em julgado da condenação;</t>
  </si>
  <si>
    <t>Com decisão final</t>
  </si>
  <si>
    <t>Sim</t>
  </si>
  <si>
    <t>ADC 44</t>
  </si>
  <si>
    <t>40009188520161000000</t>
  </si>
  <si>
    <t>https://portal.stf.jus.br/processos/detalhe.asp?incidente=4986729</t>
  </si>
  <si>
    <t>20/05/2016</t>
  </si>
  <si>
    <t>18/08/2023</t>
  </si>
  <si>
    <t>1 - Código de Processo Penal, de 1941, Art. 283_x000D_2 - Código de Processo Penal, Art. 283 - Artigo 283 do Código de Processo Penal, cuja redação foi dada pela Lei nº 12.403/11, relativo ao alcance e âmbito de incidência dos princípios da presunção de inocência e da ampla defesa</t>
  </si>
  <si>
    <t>ADC 54</t>
  </si>
  <si>
    <t>00693522920181000000</t>
  </si>
  <si>
    <t>https://portal.stf.jus.br/processos/detalhe.asp?incidente=5440576</t>
  </si>
  <si>
    <t>18/04/2018</t>
  </si>
  <si>
    <t>1 - Código de Processo Penal, Art. 283 - Art. 283 do Código de Processo Penal</t>
  </si>
  <si>
    <t>ADC 79</t>
  </si>
  <si>
    <t>MIN. ALEXANDRE DE MORAES</t>
  </si>
  <si>
    <t>00665453120211000000</t>
  </si>
  <si>
    <t>https://portal.stf.jus.br/processos/detalhe.asp?incidente=6320930</t>
  </si>
  <si>
    <t>de 3 a 5 anos de autuação</t>
  </si>
  <si>
    <t>14/12/2021</t>
  </si>
  <si>
    <t>Publicação de Pauta</t>
  </si>
  <si>
    <t>Pauta publicada no DJE - Plenário</t>
  </si>
  <si>
    <t>ADC. DJE divulgado em 06/04/2026, publicado em 07/04/2026.</t>
  </si>
  <si>
    <t>1 - Lei Federal nº 12850 de 2013 - Em face do artigo 4º, caput e §§ 4º, 5º e 13, da Lei n. 12.850/2013, na redação dada pela Lei n. 13.964/2019.</t>
  </si>
  <si>
    <t>GABINETE MINISTRO ALEXANDRE DE MORAES</t>
  </si>
  <si>
    <t>ADC 80</t>
  </si>
  <si>
    <t>MIN. EDSON FACHIN</t>
  </si>
  <si>
    <t>01176163820221000000</t>
  </si>
  <si>
    <t>https://portal.stf.jus.br/processos/detalhe.asp?incidente=6383356</t>
  </si>
  <si>
    <t>11/04/2022</t>
  </si>
  <si>
    <t>03/09/2026</t>
  </si>
  <si>
    <t>Juntada</t>
  </si>
  <si>
    <t>Certidão de Julgamento da Sessão Extraordinária de 03/09/2026</t>
  </si>
  <si>
    <t>DIREITO PROCESSUAL CIVIL E DO TRABALHO</t>
  </si>
  <si>
    <t>DIREITO PROCESSUAL CIVIL E DO TRABALHO | PARTES E PROCURADORES | ASSISTÊNCIA JUDICIÁRIA GRATUITA</t>
  </si>
  <si>
    <t>1 - Decreto-Lei nº 5452 de 1943, Art. 790 - §§ 3º e 4º do art. 790 da Consolidação das Leis do Trabalho (CLT) – Decreto-Lei nº 5.452, de 1º de maio de 1943 (disciplinam o acesso à gratuidade de justiça)</t>
  </si>
  <si>
    <t>GABINETE MINISTRO EDSON FACHIN</t>
  </si>
  <si>
    <t>ADC 86</t>
  </si>
  <si>
    <t>MIN. LUÍS ROBERTO BARROSO</t>
  </si>
  <si>
    <t>00791036420231000000</t>
  </si>
  <si>
    <t>https://portal.stf.jus.br/processos/detalhe.asp?incidente=6681004</t>
  </si>
  <si>
    <t>30/06/2023</t>
  </si>
  <si>
    <t>29/09/2025</t>
  </si>
  <si>
    <t>1 - Decreto-Lei nº 5452 de 1943 - art. 11, § 3º, da Consolidação das Leis do Trabalho (CLT), Decreto-Lei nº 5.452, de 1º  de maio de 1943, que estabelece que a interrupção da prescrição da pretensão quanto a créditos resultantes das relações de trabalho somente ocorrerá pelo ajuizamento de reclamação trabalhista, pelas razões a seguir expostas.</t>
  </si>
  <si>
    <t>OUTROS</t>
  </si>
  <si>
    <t>GABINETE MINISTRO LUÍS ROBERTO BARROSO</t>
  </si>
  <si>
    <t>ADC 87</t>
  </si>
  <si>
    <t>MIN. GILMAR MENDES</t>
  </si>
  <si>
    <t>00924601420231000000</t>
  </si>
  <si>
    <t>https://portal.stf.jus.br/processos/detalhe.asp?incidente=6824155</t>
  </si>
  <si>
    <t>de 1 a 3 anos de autuação</t>
  </si>
  <si>
    <t>28/12/2023</t>
  </si>
  <si>
    <t>NÃO SE APLICA</t>
  </si>
  <si>
    <t>Remessa</t>
  </si>
  <si>
    <t>da Petição nº 111393/2026 para GABINETE MINISTRO GILMAR MENDES</t>
  </si>
  <si>
    <t>1 - Lei Federal nº 14701 de 2023 - Em favor da integralidade da Lei Federal nº 14.701, de 20 e outubro de 2023, que “Regulamenta o art. 231 da Constituição Federal, para dispor sobre o reconhecimento, a demarcação, o uso e a gestão de terras indígenas; e altera as Leis nºs 11.640, de 21 de março de 2007, 4.132, de 10 de setembro de 1962, e 6001, de 19 de dezembro de 1973”, especialmente dos dispositivos de lei que foram objeto de veto presidencial e que foram posteriormente derrubados em sessão do Congresso Nacional em 14.12.2023 (art. 4º, caput e incisos, §§ 1º, 2º, 3º, 4º e 7º; art. 5º, caput; art. 6º; arts. 9º, §§ 1º e 2º; art. 10; art. 11, caput e parágrafo único; art. 13; art. 14; art. 15; art. 18º, §§ 1º e 2º; parágrafo único do art. 20; arts. 21; art. 22; art. 23, §§ 1º e 2º; § 3º do art. 24; art. 25; §§ 1º e 2º do art. 26; art. 27 e parágrafo único; art. 29; art. 31; e art. 32)._x000D_2 - Lei Federal nº 4132 de 1962 - Lei Federal nº 4.132, de 10 de setembro de 1962 alterada pela  Lei Federal nº 14.701, de 20 e outubro de 2023._x000D_3 - Lei Federal nº 6001 de 1973 - Lei Federal nº 6.001, de 19 de dezembro de 1973 alterada pela  Lei Federal nº 14.701, de 20 de outubro de 2023._x000D_4 - Lei Federal nº 11460 de 2007 - Lei Federal 11.460, de 21 de março de 2007 alterada pela  Lei Federal nº 14.701, de 20 de outubro de 2023._x000D_5 - Constituição Federal de 1988, Art. 231 - Art. 231 da Constituição Federal de 1988 regulamentado pela Lei Federal nº 14.701, de 20 e outubro de 2023 para dispor sobre o reconhecimento, a demarcação, o uso e a gestão de terras indígenas.</t>
  </si>
  <si>
    <t>GABINETE MINISTRO DIAS TOFFOLI</t>
  </si>
  <si>
    <t>ADC 90</t>
  </si>
  <si>
    <t>MIN. DIAS TOFFOLI</t>
  </si>
  <si>
    <t>01501575620241000000</t>
  </si>
  <si>
    <t>https://portal.stf.jus.br/processos/detalhe.asp?incidente=7000789</t>
  </si>
  <si>
    <t>13/08/2024</t>
  </si>
  <si>
    <t>Calendário de julgamento publicado no DJe</t>
  </si>
  <si>
    <t>DJe de 31/8/2026</t>
  </si>
  <si>
    <t>DIREITO ADMINISTRATIVO E OUTRAS MATÉRIAS DE DIREITO PÚBLICO | SERVIÇOS | SAÚDE</t>
  </si>
  <si>
    <t>1 - Lei Federal nº 10741 de 2003, Art. 15, § 3º - Lei Federal nº 10741, de 1 de outubro de 2003 - "Dispõe sobre o Estatuto da Pessoa Idosa". Art. 15, § 3º, na redação dada pela Lei Federal nº 144231 de 2022._x000D_2 - Lei Federal nº 14423 de 2022 - Lei Federal nº 14.423, de 22 de julho de 2022 - "Altera a Lei nº 10.741, de 1º de outubro de 2003, para substituir, em toda a Lei, as expressões “idoso” e “idosos” pelas expressões “pessoa idosa” e “pessoas idosas”, respectivamente."</t>
  </si>
  <si>
    <t>ADC 91</t>
  </si>
  <si>
    <t>MIN. CRISTIANO ZANIN</t>
  </si>
  <si>
    <t>01530814020241000000</t>
  </si>
  <si>
    <t>https://portal.stf.jus.br/processos/detalhe.asp?incidente=7036064</t>
  </si>
  <si>
    <t>17/09/2024</t>
  </si>
  <si>
    <t>Publicação de Decisão Colegiada</t>
  </si>
  <si>
    <t>Ata de Julgamento Publicada, DJE</t>
  </si>
  <si>
    <t>ADC. DJE divulgado em 02/09/2026, publicado em 03/09/2026.</t>
  </si>
  <si>
    <t>1 - Lei Federal nº 12965 de 2014 - Declaração de constitucionalidade do artigo 10, parágrafo primeiro, da Lei Federal nº 12.965, de 23 de abril 2014.</t>
  </si>
  <si>
    <t>GABINETE MINISTRO CRISTIANO ZANIN</t>
  </si>
  <si>
    <t>ADC 92</t>
  </si>
  <si>
    <t>01534989020241000000</t>
  </si>
  <si>
    <t>https://portal.stf.jus.br/processos/detalhe.asp?incidente=7041818</t>
  </si>
  <si>
    <t>23/09/2024</t>
  </si>
  <si>
    <t>ADC. DJE divulgado em 21/05/2026, publicado em 22/05/2026.</t>
  </si>
  <si>
    <t>DIREITO DO TRABALHO</t>
  </si>
  <si>
    <t>DIREITO DO TRABALHO | DIREITO INDIVIDUAL DO TRABALHO | VERBAS REMUNERATÓRIAS, INDENIZATÓRIAS E BENEFÍCIOS | SALÁRIO/DIFERENÇA SALARIAL</t>
  </si>
  <si>
    <t>1 - Lei Federal nº 14611 de 2023, Art. 3º - LEI Nº 14.611 DE 3 DE JULHO DE 2023 - Dispõe sobre a igualdade salarial e de critérios
remuneratórios entre mulheres e homens; e altera a Consolidação das Leis do Trabalho, aprovada pelo Decreto-Lei nº 5.452, de 1º de maio de 1943._x000D_2 - Lei Federal nº 14611 de 2023, Art. 5º, § 1º_x000D_3 - Lei Federal nº 14611 de 2023, Art. 5º, § 2º_x000D_4 - Decreto nº 11795 de 2023, Art. 2º, § 2º, Inciso I - DECRETO Nº 11.795, DE 23 DE NOVEMBRO DE 2023 - Regulamenta a Lei nº 14.611, de 3 de julho de 2023, que dispõe sobre igualdade salarial e de critérios remuneratórios entre mulheres e homens._x000D_5 - Decreto nº 11795 de 2023, Art. 2º, § 2º, Inciso II - DECRETO Nº 11.795, DE 23 DE NOVEMBRO DE 2023 - Regulamenta a Lei nº 14.611, de 3 de julho de 2023, que dispõe sobre igualdade salarial e de critérios remuneratórios entre mulheres e homens._x000D_6 - Portaria nº 3714 de 2023, Art. 3º, Inciso I - PORTARIA MTE Nº 3.714, DE 24 DE NOVEMBRO DE 2023 - do Ministério do Trabalho e Emprego. Regulamenta o Decreto nº 11.795, de 23 de novembro de 2023,
que dispõe sobre a igualdade salarial e de critérios remuneratórios entre mulheres e homens, em especial o
Relatório de Transparência Salarial e de Critérios Remuneratórios, o Plano de Ação para Mitigação da Desigualdade Salarial e de Critérios Remuneratórios, o protocolo de fiscalização contra a discriminação salarial e de critérios remuneratórios entre mulheres e homens e a disponibilização de canais específicos para denúncias de
discriminação salarial._x000D_7 - Portaria nº 3714 de 2023, Art. 3º, Inciso II - PORTARIA MTE Nº 3.714, DE 24 DE NOVEMBRO DE 2023 - do Ministério do Trabalho e Emprego. Regulamenta o Decreto nº 11.795, de 23 de novembro de 2023,
que dispõe sobre a igualdade salarial e de critérios remuneratórios entre mulheres e homens, em especial o
Relatório de Transparência Salarial e de Critérios Remuneratórios, o Plano de Ação para Mitigação da Desigualdade Salarial e de Critérios Remuneratórios, o protocolo de fiscalização contra a discriminação salarial e de critérios remuneratórios entre mulheres e homens e a disponibilização de canais específicos para denúncias de
discriminação salarial.</t>
  </si>
  <si>
    <t>SEJ</t>
  </si>
  <si>
    <t>GERÊNCIA DE PUBLICAÇÃO DE ACÓRDÃOS</t>
  </si>
  <si>
    <t>ADC 93</t>
  </si>
  <si>
    <t>01585393820241000000</t>
  </si>
  <si>
    <t>https://portal.stf.jus.br/processos/detalhe.asp?incidente=7103080</t>
  </si>
  <si>
    <t>21/11/2024</t>
  </si>
  <si>
    <t>1 - Lei Federal nº 7689 de 1988 - Art. 4º, caput e parágrafo único, da Lei nº 7.689, de 15 de dezembro de 1988 (com as redações provenientes da Lei n. 14.057/2020) cuja Lei institui a contribuição social sobre o lucro das pessoas jurídicas._x000D_2 - Lei Federal nº 8212 de 1991 - Art. 22, §§ 13, 14 e 16, da Lei nº 8.212, de 24 de julho de 1991 (com as redações das Leis nº 10.170/2000, 13.137/2015 e 14.057/2020) cuja Lei dispõe sobre a organização da Seguridade Social, institui Plano de Custeio._x000D_3 - Lei Federal nº 14057 de 2020 - Altera a Lei nº 7.689, de 15 de dezembro de 1988, e a Lei nº 8.212, de 24 de julho de 1991._x000D_4 - Lei Federal nº 10170 de 2000 - Acrescenta parágrafos ao art. 22 da Lei no 8.212, de 24 de julho de 1991._x000D_5 - Lei Federal nº 13137 de 2015 - Altera a lei nº 8.212, de 24 de julho de 1991._x000D_6 - Lei Federal nº 14057 de 2020 - Altera a Lei nº 8.212, de 24 de julho de 1991.</t>
  </si>
  <si>
    <t>ADC 96</t>
  </si>
  <si>
    <t>01076764420251000000</t>
  </si>
  <si>
    <t>https://portal.stf.jus.br/processos/detalhe.asp?incidente=7303647</t>
  </si>
  <si>
    <t>01/07/2025</t>
  </si>
  <si>
    <t>DIREITO TRIBUTÁRIO</t>
  </si>
  <si>
    <t>DIREITO TRIBUTÁRIO | IMPOSTOS | IOC/IOF IMPOSTO SOBRE OPERAÇÕES DE CRÉDITO, CÂMBIO E SEGURO, OU RELATIVAS A TÍTULOS OU VALORES MOBILIÁRIOS</t>
  </si>
  <si>
    <t>1 - Decreto Legislativo nº 176 de 2025 - DECRETO LEGISLATIVO Nº 176, DE 2025 - Susta os Decretos nºs 12.466, de 22 de maio de
2025, 12.467, de 23 de maio de 2025, e 12.499, de 11 de junho de 2025, com restabelecimento da redação do Decreto nº 6.306, de 14 de dezembro de 2007._x000D_2 - Decreto nº 12466 de 2025_x000D_3 - Decreto nº 12467 de 2025_x000D_4 - Decreto nº 12499 de 2025</t>
  </si>
  <si>
    <t>ADC 97</t>
  </si>
  <si>
    <t>01080939420251000000</t>
  </si>
  <si>
    <t>https://portal.stf.jus.br/processos/detalhe.asp?incidente=7308220</t>
  </si>
  <si>
    <t>04/07/2025</t>
  </si>
  <si>
    <t>1 - Decreto Legislativo nº 176 de 2025 - A constitucionalidade do Decreto Legislativo nº 176/2025._x000D_2 - Decreto nº 12499 de 2025 - A inconstitucionalidade dos Decretos Presidenciais nº 12.499/2025, nº 12.467/2025 e nº 12.466/2025, os quais instituíram fato gerador, majoraram alíquotas e ampliaram as bases de cálculo do Imposto sobre Operações de Crédito, Câmbio e Seguro, ou relativas a Títulos ou Valores Mobiliários (IOF)._x000D_3 - Decreto nº 12467 de 2025 - A inconstitucionalidade dos Decretos Presidenciais nº 12.499/2025, nº 12.467/2025 e nº 12.466/2025, os quais instituíram fato gerador, majoraram alíquotas e ampliaram as bases de cálculo do Imposto sobre Operações de Crédito, Câmbio e Seguro, ou relativas a Títulos ou Valores Mobiliários (IOF)._x000D_4 - Decreto nº 12466 de 2025 - A inconstitucionalidade dos Decretos Presidenciais nº 12.499/2025, nº 12.467/2025 e nº 12.466/2025, os quais instituíram fato gerador, majoraram alíquotas e ampliaram as bases de cálculo do Imposto sobre Operações de Crédito, Câmbio e Seguro, ou relativas a Títulos ou Valores Mobiliários (IOF).</t>
  </si>
  <si>
    <t>ADC 98</t>
  </si>
  <si>
    <t>MIN. NUNES MARQUES</t>
  </si>
  <si>
    <t>01156191520251000000</t>
  </si>
  <si>
    <t>https://portal.stf.jus.br/processos/detalhe.asp?incidente=7379725</t>
  </si>
  <si>
    <t>até 1 ano de autuação</t>
  </si>
  <si>
    <t>22/09/2025</t>
  </si>
  <si>
    <t>29/10/2025</t>
  </si>
  <si>
    <t>DJE publicado em 02/09/2026. Divulgado em 01/09/2026. https://digital.stf.jus.br/publico/publicacao/1004174</t>
  </si>
  <si>
    <t>DIREITO TRIBUTÁRIO | CONTRIBUIÇÕES | CONTRIBUIÇÕES SOCIAIS | PIS</t>
  </si>
  <si>
    <t>1 - Lei Federal nº 10637 de 2002, Art. 1º - Em face do artigo 1° da Lei nº 10.637, de 30 de dezembro de 2002, que estabelece que a contribuição para o PIS/Pasep, com a incidência não cumulativa, incide sobre o total das receitas auferidas no mês pela pessoa jurídica, independentemente de sua denominação ou classificação contábil._x000D_2 - Lei Federal nº 10833 de 2003, Art. 1º - Em face do artigo 1º da Lei nº 10.833, de 29 de dezembro de 2003, que estabele que a contribuição para o Financiamento da Seguridade SocialCofins, com a incidência não cumulativa, incide sobre o total das receitas auferidas no mês pela pessoa jurídica, independentemente de sua denominação ou classificação contábil._x000D_3 - Lei Federal nº 9718 de 1998, Art. 2º - Em face do artigo 2º da Lei nº 9.718, de 27 de novembro de 1998, quu estabelece que As contribuições para o PIS/PASEP e a COFINS, devidas pelas pessoas jurídicas de direito privado, serão calculadas com base no seu faturamento, observadas a legislação vigente e as alterações introduzidas por esta Lei.</t>
  </si>
  <si>
    <t>GABINETE MINISTRO NUNES MARQUES</t>
  </si>
  <si>
    <t>ADC 99</t>
  </si>
  <si>
    <t>01168420320251000000</t>
  </si>
  <si>
    <t>https://portal.stf.jus.br/processos/detalhe.asp?incidente=7386236</t>
  </si>
  <si>
    <t>26/09/2025</t>
  </si>
  <si>
    <t>DIREITO ADMINISTRATIVO E OUTRAS MATÉRIAS DE DIREITO PÚBLICO | CONCURSO PÚBLICO / EDITAL | RESERVA DE VAGAS</t>
  </si>
  <si>
    <t>1 - Resolução nº 81 de 2009, Art. 3º - do Conselho Nacional de Justiça - CNJ_x000D_2 - Resolução nº 209 de 2015 - do Conselho Nacional de Justiça - CNJ_x000D_3 - Resolução nº 516 de 2023 - do Conselho Nacional de Justiça - CNJ</t>
  </si>
  <si>
    <t>ADC 100</t>
  </si>
  <si>
    <t>MIN. FLÁVIO DINO</t>
  </si>
  <si>
    <t>01226075220251000000</t>
  </si>
  <si>
    <t>https://portal.stf.jus.br/processos/detalhe.asp?incidente=7436290</t>
  </si>
  <si>
    <t>13/11/2025</t>
  </si>
  <si>
    <t>30/06/2026</t>
  </si>
  <si>
    <t>Petição</t>
  </si>
  <si>
    <t>Manifestação - Petição: 107706 Data: 26/08/2026, às 17:12:02</t>
  </si>
  <si>
    <t>1 - Lei Federal nº 11101 de 2005, Art. 50, § 3º - § 3º do art. 50 da Lei 11.101/2005, a Lei de Recuperação Judicial, Extrajudicial e Falência (“LRF”), incluída pela Lei 14.112/2020, a qual estabelece que “não haverá sucessão ou responsabilidade por dívidas de qualquer natureza a terceiro credor, investidor ou novo administrador em decorrência, respectivamente, da mera conversão de dívida em capital, de aporte de novos recursos na devedora ou de substituição dos administradores desta”._x000D_2 - Lei Federal nº 14112 de 2020 - Lei Federal 14.112/2020 que inclui norma prevista no § 3º do art. 50 da Lei 11.101/2005, a Lei de Recuperação Judicial, Extrajudicial e Falência (“LRF”).</t>
  </si>
  <si>
    <t>ADC 101</t>
  </si>
  <si>
    <t>MIN. LUIZ FUX</t>
  </si>
  <si>
    <t>01682535120261000000</t>
  </si>
  <si>
    <t>https://portal.stf.jus.br/processos/detalhe.asp?incidente=7540261</t>
  </si>
  <si>
    <t>24/03/2026</t>
  </si>
  <si>
    <t>DIREITO ELEITORAL E PROCESSO ELEITORAL DO STF</t>
  </si>
  <si>
    <t>DIREITO ELEITORAL E PROCESSO ELEITORAL DO STF | ELEIÇÃO | REGISTRO DA CANDIDATURA | DESINCOMPATIBILIZAÇÃO DO CANDIDATO</t>
  </si>
  <si>
    <t>1 - Lei Complementar nº 229 de 2026 - Lei Complementar nº 229 de 2026 - DISPÕE SOBRE AS REGRAS PARA A ELEIÇÃO INDIRETA DO GOVERNADOR E DO VICE -GOVERNADOR DO ESTADO EM CASO DE DUPLA VACÂNCIA DOS CARGOS.                                                                                                                             art. 5º da Lei Complementar nº 229, de 11 de março de 2026, do Estado do Rio de Janeiro, que dispõe que “a desincompatibilização dos cargos e funções elencados na Lei Federal Complementar 64/1990 deverá ocorrer no prazo de 24 (vinte e quatro) horas após a ocorrência do fato da dupla vacância”.</t>
  </si>
  <si>
    <t>GABINETE MINISTRO LUIZ FUX</t>
  </si>
  <si>
    <t>ADC 102</t>
  </si>
  <si>
    <t>01695993720261000000</t>
  </si>
  <si>
    <t>https://portal.stf.jus.br/processos/detalhe.asp?incidente=7554475</t>
  </si>
  <si>
    <t>07/04/2026</t>
  </si>
  <si>
    <t>1 - Lei Federal nº 15190 de 2025 - Lei Federal nº 15.190, de 8 de agosto de 2025, que dispõe sobre o licenciamento ambiental.</t>
  </si>
  <si>
    <t>ADC 103</t>
  </si>
  <si>
    <t>01751223020261000000</t>
  </si>
  <si>
    <t>https://portal.stf.jus.br/processos/detalhe.asp?incidente=7607092</t>
  </si>
  <si>
    <t>01/06/2026</t>
  </si>
  <si>
    <t>1 - Constituição Estadual, Art. 141 - da Constituição do Estado do Rio de Janeiro, que dispõe que “Em caso de impedimento do Governador e do Vice-Governador, ou de vacância dos respectivos cargos, serão sucessivamente chamados ao exercício da chefia do Poder Executivo o Presidente da Assembleia legislativa e o Presidente do Tribunal de Justiça”._x000D_2 - Lei Complementar Estadual nº 229 de 2026 - RJ</t>
  </si>
  <si>
    <t>ADI 2039</t>
  </si>
  <si>
    <t>MIN. ROSA WEBER</t>
  </si>
  <si>
    <t>00030776519991000000</t>
  </si>
  <si>
    <t>ADI</t>
  </si>
  <si>
    <t>https://portal.stf.jus.br/processos/detalhe.asp?incidente=1771115</t>
  </si>
  <si>
    <t>04/08/1999</t>
  </si>
  <si>
    <t>19/12/2011</t>
  </si>
  <si>
    <t>ADI. DJE divulgado em 25/11/2025, publicado em 26/11/2025.</t>
  </si>
  <si>
    <t>DIREITO ADMINISTRATIVO E OUTRAS MATÉRIAS DE DIREITO PÚBLICO | AGENTES POLÍTICOS | MINISTÉRIO PÚBLICO</t>
  </si>
  <si>
    <t>1 - Lei Estadual nº 11348 de 1999 - Em face da lei Estadual nº 11.348, de 12 de julho de 1999, do Estado do Rio Grande do Sul._x000D_2 - Lei Estadual nº 11349 de 1999 - Em face da lei Estadual nº 11.349, de 12 de julho de 1999, do Estado do Rio Grande do Sul._x000D_3 - Lei Estadual nº 11355 de 1999 - Em face da lei Estadual nº 11.355, de 12 de julho de 1999, do Estado do Rio Grande do Sul (Estatuto e Lei Orgânica do Ministério Público)._x000D_4 - Lei Estadual nº 11350 de 1999 - Em face da lei Estadual nº 11.350, de 12 de julho de 1999, do Estado do Rio Grande do Sul, em especial os §§ 1º, 5º, 7º e 8º, incisos i, II e III, do art. 4º; § 3º do art. 5º; art. 7º, textos com a nova redação dada pelo art. 2º, incisos XVII, XXI, XXXIX e XLIV do art. 25 com as alterações produzidas pelo art. 3º, todos da Lei Orgânica do Ministério Público.</t>
  </si>
  <si>
    <t>ADI 2945</t>
  </si>
  <si>
    <t>00026840420031000000</t>
  </si>
  <si>
    <t>https://portal.stf.jus.br/processos/detalhe.asp?incidente=2146377</t>
  </si>
  <si>
    <t>05/08/2003</t>
  </si>
  <si>
    <t>05/11/2020</t>
  </si>
  <si>
    <t>DJe de 12/1/2026</t>
  </si>
  <si>
    <t>DIREITO ADMINISTRATIVO E OUTRAS MATÉRIAS DE DIREITO PÚBLICO | ORGANIZAÇÃO POLÍTICO-ADMINISTRATIVA / ADMINISTRAÇÃO PÚBLICA | CRIAÇÃO / EXTINÇÃO / REESTRUTURAÇÃO DE ORGÃOS OU CARGOS PÚBLICOS</t>
  </si>
  <si>
    <t>1 - Lei Estadual nº 13803 de 2002 - Lei Estadual 13.803, de 23 de setembro de 2002, do Estado do Paraná_x000D_2 - Lei Estadual nº 13757 de 2002 - Lei Estadual 13.757, de 09 de setembro de 2002, do Estado do Paraná</t>
  </si>
  <si>
    <t>GABINETE MINISTRO GILMAR MENDES</t>
  </si>
  <si>
    <t>ADI 2957</t>
  </si>
  <si>
    <t>00028339720031000000</t>
  </si>
  <si>
    <t>https://portal.stf.jus.br/processos/detalhe.asp?incidente=2149869</t>
  </si>
  <si>
    <t>Julgamento Virtual</t>
  </si>
  <si>
    <t>Finalizado Julgamento Virtual</t>
  </si>
  <si>
    <t>Finalizado Julgamento Virtual em 04 de Setembro de 2026 (Sexta-feira), às 23:59, ADI 2957 ED</t>
  </si>
  <si>
    <t>DIREITO TRIBUTÁRIO | REGIMES ESPECIAIS DE TRIBUTAÇÃO | REFIS/PROGRAMA DE RECUPERAÇÃO FISCAL</t>
  </si>
  <si>
    <t>1 - Lei Estadual nº 11481 de 2000, Art. 12, § único - Art. 12 e seu § único, da Lei Estadual 11.487, de 17 de julho de 2000, do Estado de  Santa Cantarina</t>
  </si>
  <si>
    <t>ADI 3159</t>
  </si>
  <si>
    <t>MIN. MARCO AURÉLIO</t>
  </si>
  <si>
    <t>00006961120041000000</t>
  </si>
  <si>
    <t>https://portal.stf.jus.br/processos/detalhe.asp?incidente=2206823</t>
  </si>
  <si>
    <t>05/03/2004</t>
  </si>
  <si>
    <t>Incluído no calendário de julgamento pelo Presidente</t>
  </si>
  <si>
    <t>Data de Julgamento: 13/08/2026</t>
  </si>
  <si>
    <t>DIREITO ADMINISTRATIVO E OUTRAS MATÉRIAS DE DIREITO PÚBLICO | SERVIDOR PÚBLICO CIVIL</t>
  </si>
  <si>
    <t>1 - Lei Federal nº 10410 de 2002 - Toda a Lei nº 10.410, de 11 de janeiro de 2002, e de seus anexos, I, 11 e 111, com exceção do art. 27</t>
  </si>
  <si>
    <t>PRESIDÊNCIA</t>
  </si>
  <si>
    <t>ADI 3450</t>
  </si>
  <si>
    <t>00012085720051000000</t>
  </si>
  <si>
    <t>https://portal.stf.jus.br/processos/detalhe.asp?incidente=2282869</t>
  </si>
  <si>
    <t>31/03/2005</t>
  </si>
  <si>
    <t>24/04/2010</t>
  </si>
  <si>
    <t>DIREITO PROCESSUAL PENAL | AÇÃO PENAL</t>
  </si>
  <si>
    <t>1 - Lei Federal nº 9296 de 1996 - Art. 3º da Lei Federal nº 9.296, de 24 de julho de 1996, a fim de se excluir a interpretação que permite ao juiz , na fase de investigação criminal, determinar de oficio a interceptação de comunicações telefônicas</t>
  </si>
  <si>
    <t>ADI 3494</t>
  </si>
  <si>
    <t>00019074820051000000</t>
  </si>
  <si>
    <t>https://portal.stf.jus.br/processos/detalhe.asp?incidente=2294738</t>
  </si>
  <si>
    <t>11/05/2005</t>
  </si>
  <si>
    <t>1 - Resolução nº 004 de 2005 - Por arrastamento consequencial , a totalidade da RESOLUÇÃO nº 004/2005, publicado no D.O de 03 de maio de 2005, do Procurador-Geral de Justiça e Presidente do Colégio de Procuradores de Justiça do Estado de Goiás._x000D_2 - Lei Complementar nº 25 de 1998 - arts. 23, Inciso I (expressões) e alineas "a". "b" e "c" (expressões); Inciso II e Inciso IV (expressões); Inciso VII, do art. 58, todos da Lei Complementar nº 25, de 06 de julho de 1998 (LOMP/GO)</t>
  </si>
  <si>
    <t>ADI 3545</t>
  </si>
  <si>
    <t>00032212920051000000</t>
  </si>
  <si>
    <t>https://portal.stf.jus.br/processos/detalhe.asp?incidente=2312427</t>
  </si>
  <si>
    <t>01/08/2005</t>
  </si>
  <si>
    <t>03/03/2011</t>
  </si>
  <si>
    <t>no DJe de 8/5/2026</t>
  </si>
  <si>
    <t>DIREITO ADMINISTRATIVO E OUTRAS MATÉRIAS DE DIREITO PÚBLICO | CONTROLE DE CONSTITUCIONALIDADE | PROCESSO LEGISLATIVO</t>
  </si>
  <si>
    <t>1 - Resolução nº 43 de 2001, Art. 5º, § 2º - Parágrafo 2º do art 5º da Resolução nº 43/2001 do Senado Federal</t>
  </si>
  <si>
    <t>ADI 3595</t>
  </si>
  <si>
    <t>00047360220051000000</t>
  </si>
  <si>
    <t>https://portal.stf.jus.br/processos/detalhe.asp?incidente=2328685</t>
  </si>
  <si>
    <t>10/10/2005</t>
  </si>
  <si>
    <t>DIREITO ADMINISTRATIVO E OUTRAS MATÉRIAS DE DIREITO PÚBLICO | ORGANIZAÇÃO POLÍTICO-ADMINISTRATIVA / ADMINISTRAÇÃO PÚBLICA</t>
  </si>
  <si>
    <t>1 - Lei Estadual nº 11977 de 2005 - Lei nº 11.977, de 25 de agosto de 2005, do Estado de São Paulo, que institui o Código de Proteção aos Animais do Estado</t>
  </si>
  <si>
    <t>ADI 3596</t>
  </si>
  <si>
    <t>MIN. CÁRMEN LÚCIA</t>
  </si>
  <si>
    <t>00047611520051000000</t>
  </si>
  <si>
    <t>https://portal.stf.jus.br/processos/detalhe.asp?incidente=2329141</t>
  </si>
  <si>
    <t>11/10/2005</t>
  </si>
  <si>
    <t>20/12/2006</t>
  </si>
  <si>
    <t>Divulgado em 30/06/2026. https://digital.stf.jus.br/publico/publicacao/972854</t>
  </si>
  <si>
    <t>DIREITO ADMINISTRATIVO E OUTRAS MATÉRIAS DE DIREITO PÚBLICO | DOMÍNIO PÚBLICO | RECURSOS MINERAIS</t>
  </si>
  <si>
    <t>1 - Lei Federal nº 9478 de 1997 - Lei Federal nº 9.478 de 1997, artigo 8°, incisos IV, V e VI, artigo 19,  artigo 22, caput e §§ 1° e 2°,  artigo 25, o artigo 27 e seu parágrafo único, artigo 29</t>
  </si>
  <si>
    <t>GABINETE MINISTRA CÁRMEN LÚCIA</t>
  </si>
  <si>
    <t>ADI 3973</t>
  </si>
  <si>
    <t>00056673420071000000</t>
  </si>
  <si>
    <t>https://portal.stf.jus.br/processos/detalhe.asp?incidente=2565571</t>
  </si>
  <si>
    <t>10/10/2007</t>
  </si>
  <si>
    <t>Agendamento</t>
  </si>
  <si>
    <t>Devolução de Processo com Vista</t>
  </si>
  <si>
    <t>Vista - Devolução dos autos para julgamento</t>
  </si>
  <si>
    <t>02/09/2026 18:35:37 - Julgamento Virtual: Mérito Incluído na lista 511-2025.LF- Agendado para: 18/09/2026 11:00 a 25/09/2026 23:59.</t>
  </si>
  <si>
    <t>DIREITO DO CONSUMIDOR</t>
  </si>
  <si>
    <t>DIREITO DO CONSUMIDOR | CONTRATOS DE CONSUMO | FORNECIMENTO DE ENERGIA ELÉTRICA</t>
  </si>
  <si>
    <t>1 - Convênio nº 60 de 2007 - Convênio nº 60,  de 2007 - ICMS, expedido pelo Conselho Nacional de Política Fazendária - CONFAZ.</t>
  </si>
  <si>
    <t>ADI 4067</t>
  </si>
  <si>
    <t>MIN. JOAQUIM BARBOSA</t>
  </si>
  <si>
    <t>00016277220081000000</t>
  </si>
  <si>
    <t>https://portal.stf.jus.br/processos/detalhe.asp?incidente=2609348</t>
  </si>
  <si>
    <t>09/04/2008</t>
  </si>
  <si>
    <t>Excluído do calendário de julgamento pelo Presidente</t>
  </si>
  <si>
    <t>da sessão de 24/9/2025</t>
  </si>
  <si>
    <t>DIREITO DO TRABALHO | DIREITO SINDICAL E QUESTÕES ANÁLOGAS | CONTRIBUIÇÃO SINDICAL</t>
  </si>
  <si>
    <t>1 - Lei Federal nº 11648 de 2008 - Lei Federal nº 11.648,  de 2008, Art. 1º, inciso II; 3º_x000D_2 - Consolidação das Leis do Trabalho de 1943 - Art. 589, II, "b", seus parágrafos 1 e 2, e o art. 593, da Lei 5452 (CLT), de 1943, com a redação atribuída pela Lei 11648, de 2008</t>
  </si>
  <si>
    <t>ADI 4112</t>
  </si>
  <si>
    <t>00039496520081000000</t>
  </si>
  <si>
    <t>https://portal.stf.jus.br/processos/detalhe.asp?incidente=2630565</t>
  </si>
  <si>
    <t>05/08/2008</t>
  </si>
  <si>
    <t>DIREITO PROCESSUAL PENAL | INVESTIGAÇÃO PENAL | QUEBRA DO SIGILO TELEFÔNICO</t>
  </si>
  <si>
    <t>1 - Lei Federal nº 9296 de 1996 - Lei Federal nº 9.296,  de 1996</t>
  </si>
  <si>
    <t>ADI 4151</t>
  </si>
  <si>
    <t>00057337720081000000</t>
  </si>
  <si>
    <t>https://portal.stf.jus.br/processos/detalhe.asp?incidente=2640759</t>
  </si>
  <si>
    <t>29/09/2008</t>
  </si>
  <si>
    <t>Divulgado em 01/09/2026. https://digital.stf.jus.br/publico/publicacao/1004979</t>
  </si>
  <si>
    <t>1 - Lei Federal nº 11457 de 2007 - Lei Federal nº 11.457,  de 2007, Art. 10, inciso II; 12, § 5º_x000D_2 - Medida Provisória nº 441 de 2008, Art. 257 - Medida Provisória nº 441,  de 2008, Art. 257</t>
  </si>
  <si>
    <t>ADI 4162</t>
  </si>
  <si>
    <t>00062290920081000000</t>
  </si>
  <si>
    <t>https://portal.stf.jus.br/processos/detalhe.asp?incidente=2643750</t>
  </si>
  <si>
    <t>20/10/2008</t>
  </si>
  <si>
    <t>14/09/2022</t>
  </si>
  <si>
    <t>DIREITO PROCESSUAL PENAL | EXECUÇÃO PENAL E DE MEDIDAS ALTERNATIVAS</t>
  </si>
  <si>
    <t>1 - Lei Federal nº 10792 de 2003 - Lei Federal nº 10.792, (Lei de Execução Penal),  de 2003, que alterou diversos dispositivos da Lei nº 7210 de 1984</t>
  </si>
  <si>
    <t>ADI 4164</t>
  </si>
  <si>
    <t>00063122520081000000</t>
  </si>
  <si>
    <t>https://portal.stf.jus.br/processos/detalhe.asp?incidente=2644215</t>
  </si>
  <si>
    <t>21/10/2008</t>
  </si>
  <si>
    <t>DIREITO PROCESSUAL PENAL | JURISDIÇÃO E COMPETÊNCIA</t>
  </si>
  <si>
    <t>1 - Lei Federal nº 9299 de 1996 - Lei Federal nº 9.299,  de 1996, artigos 1; 9, I e II, c; parágrafo único; art. 82, parágrafo 2. Que altera dispositivos dos Decretos-Leis números 1001 e 1002, de Código Penal Militar e do Processo Penal Militar, respectivamente.</t>
  </si>
  <si>
    <t>ADI 4188</t>
  </si>
  <si>
    <t>00006703720091000000</t>
  </si>
  <si>
    <t>https://portal.stf.jus.br/processos/detalhe.asp?incidente=2661577</t>
  </si>
  <si>
    <t>04/02/2009</t>
  </si>
  <si>
    <t>DIREITO ADMINISTRATIVO E OUTRAS MATÉRIAS DE DIREITO PÚBLICO | GARANTIAS CONSTITUCIONAIS | PROTEÇÃO DA INTIMIDADE E SIGILO DE DADOS</t>
  </si>
  <si>
    <t>1 - Lei Estadual nº 5061 de 2007 - Em face da Lei Estadual nº 5.061, de 06 de julho de 2007, do Estado do Rio de Janeiro.</t>
  </si>
  <si>
    <t>ADI 4245</t>
  </si>
  <si>
    <t>00038298520091000000</t>
  </si>
  <si>
    <t>https://portal.stf.jus.br/processos/detalhe.asp?incidente=2679600</t>
  </si>
  <si>
    <t>27/05/2009</t>
  </si>
  <si>
    <t>26/06/2013</t>
  </si>
  <si>
    <t>94044/2026 - 23/07/2026 - (Via Malote Digital) Ofício nº 1229/2026/SG, Conselho Nacional de Justiça, 23/7/2026 - encaminha documento em atenção ao Ofício eletrônico nº 17455/2025.</t>
  </si>
  <si>
    <t>1 - Decreto nº 3413 de 2000 - Arts. 1°, "a"; 3º; 7°, caput' e alínea "f"; 11; 12; 13, "b"; 15; · 16; 17; 18 e 21, do Decreto nº 3.413,  de 2000_x000D_2 - Decreto Legislativo nº 79 de 1999 - Decreto Legislativo nº 79,  de 1999</t>
  </si>
  <si>
    <t>ADI 4271</t>
  </si>
  <si>
    <t>00055714820091000000</t>
  </si>
  <si>
    <t>https://portal.stf.jus.br/processos/detalhe.asp?incidente=2690639</t>
  </si>
  <si>
    <t>31/07/2009</t>
  </si>
  <si>
    <t>19/06/2018</t>
  </si>
  <si>
    <t>da sessão de 30/10/2025</t>
  </si>
  <si>
    <t>1 - Lei Complementar nº 75 de 1993 - Lei Complementar nº 75 de 1993, Art. 8º, Inciso V, IX; 9º, Inciso I, II_x000D_2 - Lei Federal nº 8625 de 1993, Art. 80 - Lei Federal nº 8.625,  de 1993, Art. 80_x000D_3 - Resolução nº 20 de 2007 - Por arrastamento consequencial, a totalidade da Resolução nº 20,  de 2007, do Conselho Nacional do Ministério Público</t>
  </si>
  <si>
    <t>ADI 4297</t>
  </si>
  <si>
    <t>00074404620091000000</t>
  </si>
  <si>
    <t>https://portal.stf.jus.br/processos/detalhe.asp?incidente=3755891</t>
  </si>
  <si>
    <t>15/09/2009</t>
  </si>
  <si>
    <t>Finalizado Julgamento Virtual em 04 de Setembro de 2026 (Sexta-feira), às 23:59, ADI 4297 Mérito</t>
  </si>
  <si>
    <t>1 - Lei Complementar nº 73 de 1993, Art. 11 - Art. 11, pela expressão "órgãos administrativamente subordinados aos Ministros de Estado, ao secretário-geral e aos demais titulares de secretarias da Presidência da República e ao Chefe do Estado Maior das Forças Armadas", e Caput; 12, Caput e expressão "órgão administrativamente subordinado ao titular do Ministério da Fazenda", da Lei Complementar n 73 de 1993_x000D_2 - Lei Complementar nº 73 de 1993, Art. 12 - Art. 11, pela expressão "órgãos administrativamente subordinados aos Ministros de Estado, ao secretário-geral e aos demais titulares de secretarias da Presidência da República e ao Chefe do Estado Maior das Forças Armadas", e Caput; 12, Caput e expressão "órgão administrativamente subordinado ao titular do Ministério da Fazenda", da Lei Complementar n 73 de 1993</t>
  </si>
  <si>
    <t>ADI 4376</t>
  </si>
  <si>
    <t>00005557920101000000</t>
  </si>
  <si>
    <t>https://portal.stf.jus.br/processos/detalhe.asp?incidente=3826881</t>
  </si>
  <si>
    <t>05/02/2010</t>
  </si>
  <si>
    <t>Comunicação</t>
  </si>
  <si>
    <t>Intimação</t>
  </si>
  <si>
    <t>Expedido(a)</t>
  </si>
  <si>
    <t>Plenário - Comunica julgamento_Presidência</t>
  </si>
  <si>
    <t>DIREITO TRIBUTÁRIO | IMPOSTOS | IPVA - IMPOSTO SOBRE PROPRIEDADE DE VEÍCULOS AUTOMOTORES</t>
  </si>
  <si>
    <t>1 - Lei Estadual nº 13296 de 2008 - Em face da Lei do Estado de São Paulo n° 13.296, artigos 2º, 3º, incisos X, letras a, b e c, § 4º, § 1º, item 2, letra a, b e c, §§ 6º e 7º, incisos VIII, IX e X, e § 2º. publicada no Diário Oficial do Estado de São Paulo, no dia 23 de dezembro de 2008.</t>
  </si>
  <si>
    <t>ADI 4393</t>
  </si>
  <si>
    <t>MIN. AYRES BRITTO</t>
  </si>
  <si>
    <t>00015482520101000000</t>
  </si>
  <si>
    <t>https://portal.stf.jus.br/processos/detalhe.asp?incidente=3847970</t>
  </si>
  <si>
    <t>10/03/2010</t>
  </si>
  <si>
    <t>Renúncia ao mandato - Petição: 39456 Data: 09/04/2024, às 17:07:22</t>
  </si>
  <si>
    <t>DIREITO ADMINISTRATIVO E OUTRAS MATÉRIAS DE DIREITO PÚBLICO | AGENTES POLÍTICOS | MAGISTRATURA</t>
  </si>
  <si>
    <t>1 - Lei Estadual nº 5535 de 2009 - Lei Estadual nº 5.535,  de 2009, do Estado do Rio de Janeiro</t>
  </si>
  <si>
    <t>ADI 4395</t>
  </si>
  <si>
    <t>00018748220101000000</t>
  </si>
  <si>
    <t>https://portal.stf.jus.br/processos/detalhe.asp?incidente=3855030</t>
  </si>
  <si>
    <t>22/03/2010</t>
  </si>
  <si>
    <t>Data de Julgamento: 09/09/2026</t>
  </si>
  <si>
    <t>DIREITO TRIBUTÁRIO | CONTRIBUIÇÕES | CONTRIBUIÇÕES SOCIAIS | FUNRURAL</t>
  </si>
  <si>
    <t>1 - Lei Federal nº 8540 de 1992, Art. 1º - Art. 1º da Lei 8540/92 que deu nova redação aos artigos 12, incisos V e VII, 25, incisos I e II e 30, inciso IV da Lei 8212/91, com redação atualizada até a Lei 11.718/2008, aprovada pelo Congresso Nacional e sancionada pelo Presidente da República</t>
  </si>
  <si>
    <t>ADI 4437</t>
  </si>
  <si>
    <t>99319969420101000000</t>
  </si>
  <si>
    <t>https://portal.stf.jus.br/processos/detalhe.asp?incidente=3924582</t>
  </si>
  <si>
    <t>28/07/2010</t>
  </si>
  <si>
    <t>DIREITO ADMINISTRATIVO E OUTRAS MATÉRIAS DE DIREITO PÚBLICO | SERVIÇOS | CONCESSÃO / PERMISSÃO / AUTORIZAÇÃO | SERVIÇO POSTAL</t>
  </si>
  <si>
    <t>1 - Decreto nº 6639 de 2008 - Art. 2° §3° inc. I; 4°; 5° e 9° §§ 1° e 2°, do Decreto 6.639 de 07 de novembro de 2008 que regulamenta a Lei 11.668 de 02 de maio de 2008</t>
  </si>
  <si>
    <t>ADI 4447</t>
  </si>
  <si>
    <t>99324220920101000000</t>
  </si>
  <si>
    <t>https://portal.stf.jus.br/processos/detalhe.asp?incidente=3932566</t>
  </si>
  <si>
    <t>13/08/2010</t>
  </si>
  <si>
    <t>Procuração/Substabelecimento - Petição: 25553 Data: 28/02/2025, às 19:19:55</t>
  </si>
  <si>
    <t>1 - Decreto nº 1655 de 1995 - Art. 1º, Inciso V, X do Decreto nº 1655 de 1995</t>
  </si>
  <si>
    <t>ADI 4492</t>
  </si>
  <si>
    <t>99436464120101000000</t>
  </si>
  <si>
    <t>https://portal.stf.jus.br/processos/detalhe.asp?incidente=3985062</t>
  </si>
  <si>
    <t>11/11/2010</t>
  </si>
  <si>
    <t>1 - Lei Federal nº 12276 de 2010, Art. 5º - Art. 5º, da Lei Federal nº 12.276,  de 2010</t>
  </si>
  <si>
    <t>ADI 4612</t>
  </si>
  <si>
    <t>99324885220111000000</t>
  </si>
  <si>
    <t>https://portal.stf.jus.br/processos/detalhe.asp?incidente=4089887</t>
  </si>
  <si>
    <t>03/06/2011</t>
  </si>
  <si>
    <t>13/09/2018</t>
  </si>
  <si>
    <t>Publicação de Decisão Monocrática</t>
  </si>
  <si>
    <t>Publicação, DJE</t>
  </si>
  <si>
    <t>Divulgado em 20/03/2024</t>
  </si>
  <si>
    <t>1 - Lei Estadual nº 7543 de 1988, Art. 2º - A expressão “plena ou não” do artigo 2º, da Lei nº 7.543, de 30 de dezembro de 1988, do Estado de Santa Catarina_x000D_2 - Lei Estadual nº 15242 de 2010, Art. 4º - Artigo 4º, da Lei nº 15.242/2010, do Estado de Santa Catarina</t>
  </si>
  <si>
    <t>GERÊNCIA DE PROCESSOS ORIGINÁRIOS CÍVEIS</t>
  </si>
  <si>
    <t>ADI 4725</t>
  </si>
  <si>
    <t>99404664620121000000</t>
  </si>
  <si>
    <t>https://portal.stf.jus.br/processos/detalhe.asp?incidente=4203195</t>
  </si>
  <si>
    <t>22/02/2012</t>
  </si>
  <si>
    <t>Distribuição</t>
  </si>
  <si>
    <t>Substituição</t>
  </si>
  <si>
    <t>Substituição do Relator, art. 38 do RISTF</t>
  </si>
  <si>
    <t>1 - Constituição Estadual de 2011 - Arts. 32, I; 33, II e XI; 40, parágrafo único, II; 41, 41-A, §1º, I; 47-A; 49, parágrafo único; 62, XVI; 77, X, “a” e “m”, da Constituição do Estado de Roraima, todos com a redação que lhes foi dada pela EC nº 29/2011_x000D_2 - Ato das Disposições Constitucionais Transitórias, Art. 16, § 3º - Por arrastamento, num ou noutro caso, a suspensão cautelar do art. 16, §3º, do ADCT da Constituição do Estado de Roraima_x000D_3 - Lei Estadual nº 840 de 2012 - Lei Estadual nº. 840, de 18 de janeiro de 2012, esta última editada como decorrência da Emenda Constitucional n. 29/2011</t>
  </si>
  <si>
    <t>ADI 4822</t>
  </si>
  <si>
    <t>99650057620121000000</t>
  </si>
  <si>
    <t>https://portal.stf.jus.br/processos/detalhe.asp?incidente=4277322</t>
  </si>
  <si>
    <t>26/07/2012</t>
  </si>
  <si>
    <t>em 29/6/2018. DJe edição extra n. 130/2018, divulgado em 28/6/2018</t>
  </si>
  <si>
    <t>1 - Resolução nº 133 de 2011 - RESOLUÇÃO Nº 133, de 21 de junho de 2011, do Conselho Nacional de Justiça_x000D_2 - Resolução nº 311 de 2011 - RESOLUÇÃO Nº 311, de 01 de agosto de 2011, do TRIBUNAL DE JUSTIÇA DO ESTADO DE PERNAMBUCO - TJPE</t>
  </si>
  <si>
    <t>ADI 4841</t>
  </si>
  <si>
    <t>99658016720121000000</t>
  </si>
  <si>
    <t>https://portal.stf.jus.br/processos/detalhe.asp?incidente=4291691</t>
  </si>
  <si>
    <t>24/08/2012</t>
  </si>
  <si>
    <t>1 - Lei Federal nº 12683 de 2012, Art. 2º - Art. 2º da Lei nº 12.683/2012 que deu nova redação ao art. 10 da Lei nº 9.613/98</t>
  </si>
  <si>
    <t>ADI 4848</t>
  </si>
  <si>
    <t>99660952220121000000</t>
  </si>
  <si>
    <t>https://portal.stf.jus.br/processos/detalhe.asp?incidente=4297652</t>
  </si>
  <si>
    <t>04/09/2012</t>
  </si>
  <si>
    <t>28/11/2023</t>
  </si>
  <si>
    <t>DIREITO ADMINISTRATIVO E OUTRAS MATÉRIAS DE DIREITO PÚBLICO | SERVIDOR PÚBLICO CIVIL | REAJUSTES DE REMUNERAÇÃO, PROVENTOS OU PENSÃO</t>
  </si>
  <si>
    <t>1 - Lei Federal nº 11738 de 2008, Art. 5º, § único - Lei Federal nº 11.738, artigo 5º, parágrafo único, de   16 de julho de 2008.</t>
  </si>
  <si>
    <t>ADI 4851</t>
  </si>
  <si>
    <t>99661888220121000000</t>
  </si>
  <si>
    <t>https://portal.stf.jus.br/processos/detalhe.asp?incidente=4299728</t>
  </si>
  <si>
    <t>10/09/2012</t>
  </si>
  <si>
    <t>DIREITO ADMINISTRATIVO E OUTRAS MATÉRIAS DE DIREITO PÚBLICO | CONTROLE DE CONSTITUCIONALIDADE | INCONSTITUCIONALIDADE MATERIAL</t>
  </si>
  <si>
    <t>1 - Lei Estadual nº 12352 de 2011 - Lei nº 12.352 de 2011, caput e §§ 1º, 4º e 5º do art. 2º , do Estado   da Bahia.</t>
  </si>
  <si>
    <t>ADI 4871</t>
  </si>
  <si>
    <t>99844828520121000000</t>
  </si>
  <si>
    <t>https://portal.stf.jus.br/processos/detalhe.asp?incidente=4322974</t>
  </si>
  <si>
    <t>24/10/2012</t>
  </si>
  <si>
    <t>13/10/2025</t>
  </si>
  <si>
    <t>Iniciado Julgamento Virtual</t>
  </si>
  <si>
    <t>Iniciado Julgamento Virtual em 04 de Setembro de 2026 (Sexta-feira), às 11:00, ADI 4871 ED</t>
  </si>
  <si>
    <t>1 - Lei Complementar nº 213 de 2011 - Lei Complementar nº 213, de 2011, do Estado de Sergipe</t>
  </si>
  <si>
    <t>ADI 4906</t>
  </si>
  <si>
    <t>99302188420131000000</t>
  </si>
  <si>
    <t>https://portal.stf.jus.br/processos/detalhe.asp?incidente=4357880</t>
  </si>
  <si>
    <t>01/02/2013</t>
  </si>
  <si>
    <t>1 - Lei Federal nº 9613 de 1998, Art. 17-B - Em face do artigo 17-B da Lei nº 9.613, de 03 de março de 1998, acrescida pela lei nº 12.683, de 09 de julho de 2012.</t>
  </si>
  <si>
    <t>ADI 4916</t>
  </si>
  <si>
    <t>99547883720131000000</t>
  </si>
  <si>
    <t>https://portal.stf.jus.br/processos/detalhe.asp?incidente=4379372</t>
  </si>
  <si>
    <t>15/03/2013</t>
  </si>
  <si>
    <t>ADI. DJE divulgado em 14/05/2026, publicado em 15/05/2026.</t>
  </si>
  <si>
    <t>1 - Lei Federal nº 12351 de 2010 - Art. 42-B, § 1º, 2º, 3º, 4º, 42-C, IV, 49, § 1º, da Lei Federal nº 12351 de 2010_x000D_2 - Lei Federal nº 9478 de 1997 - Art. 48, 49, § 1º, 2º, 3º, 4º, 49-A, § 1º, 2º, 3º, 4º 5º, 6º, 49-B, parágrafo único, 49-C, parágrafo único, art. 50, § 2º, 4º, 5º, 6º, 7º, 50-A, 50-B, 50-C, 50-D, 50-E, PARÁGRAFO ÚNICO, respectivamente, da Lei Federal nº 9.478,  de 1997</t>
  </si>
  <si>
    <t>GABINETE MINISTRO FLÁVIO DINO</t>
  </si>
  <si>
    <t>ADI 4917</t>
  </si>
  <si>
    <t>99547892220131000000</t>
  </si>
  <si>
    <t>https://portal.stf.jus.br/processos/detalhe.asp?incidente=4379376</t>
  </si>
  <si>
    <t>86211/2026 - 02/07/2026 - Ofício n. 160/Gab/Ver/Ana Paula Bittencourt, Câmara Municipal de Porto Murtinho do Estado de Mato Grosso do Sul, 16/7/2026 - presta informações e encaminha documento.</t>
  </si>
  <si>
    <t>1 - Lei Federal nº 9478 de 1997 - Art. 42-B, 42-C, 48, inciso II, 49, II, 49-A, 49-B, 49-C, 50, 50-A, 50-B, 50-C, 50-D, 50-E, da Lei Federal nº 9.478,  de 1997, todos com redação dada pela Lei federal nº 12.734 de 2012_x000D_2 - Medida Provisória nº 592 de 2012 - Medida Provisória nº 592,  de 2012</t>
  </si>
  <si>
    <t>ADI 4918</t>
  </si>
  <si>
    <t>99548074320131000000</t>
  </si>
  <si>
    <t>https://portal.stf.jus.br/processos/detalhe.asp?incidente=4379708</t>
  </si>
  <si>
    <t>1 - Lei Federal nº 12351 de 2010 - Art. 42-B e art. 42-C da Lei federal nº 12.351/10, com as redações decorrentes da Lei federal nº 12.734/12_x000D_2 - Lei Federal nº 9478 de 1997 - Art. 48, II, art. 49, II, art. 49-A, art. 49,-B, art. 49-C, art. 50, art. 50-A, art. 50-B, art. 50-C, art. 50-D e art. 50-E da Lei federal nº 9.478/97, com as redações decorrentes da Lei federal nº 12.734/12</t>
  </si>
  <si>
    <t>ADI 4920</t>
  </si>
  <si>
    <t>99548109520131000000</t>
  </si>
  <si>
    <t>https://portal.stf.jus.br/processos/detalhe.asp?incidente=4379747</t>
  </si>
  <si>
    <t>1 - Lei Federal nº 12734 de 2012, Art. 3º - Lei Federal nº 12.734, art. 3º, de 30 de novembro de 2012, sem redução do texto, com a finalidade de impedir que as novas regras de distribuição de participações governamentais advindas da exploração do petróleo sejam aplicadas aos contratos já firmados.</t>
  </si>
  <si>
    <t>ADI 4926</t>
  </si>
  <si>
    <t>99550447720131000000</t>
  </si>
  <si>
    <t>https://portal.stf.jus.br/processos/detalhe.asp?incidente=4383897</t>
  </si>
  <si>
    <t>26/03/2013</t>
  </si>
  <si>
    <t>16/06/2015</t>
  </si>
  <si>
    <t>PAUTA Nº 170/2020.  DJE nº 279, divulgado em 24/11/2020</t>
  </si>
  <si>
    <t>1 - Lei Federal nº 8460 de 1992 - Art. 22 ‘caput’ e §§ 1º ao 3º, alíneas “a”, “b”, “c”, e §§ 4º ao 8º da Lei Federal nº 8.460/92_x000D_2 - Lei Federal nº 8625 de 1993 - Art. 50 ‘caput’ e inciso XII e art. 80 da Lei Federal nº 8.625/1993_x000D_3 - Lei Complementar nº 75 de 1993, Art. 287, § 1º - Art. 287 ‘caput’ e § 1º da Lei Complementar nº 75/93_x000D_4 - Resolução nº 2 de 2012 - íntegra da Resolução RES-PGJ nº 002/2012 do Ministério Público do Estado de Pernambuco</t>
  </si>
  <si>
    <t>ADI 4966</t>
  </si>
  <si>
    <t>99890787820131000000</t>
  </si>
  <si>
    <t>https://portal.stf.jus.br/processos/detalhe.asp?incidente=4419751</t>
  </si>
  <si>
    <t>06/06/2013</t>
  </si>
  <si>
    <t>DIREITO CIVIL</t>
  </si>
  <si>
    <t>DIREITO CIVIL | FAMÍLIA | UNIÃO ESTÁVEL OU CONCUBINATO | UNIÃO HOMOAFETIVA</t>
  </si>
  <si>
    <t>1 - Resolução nº 175 de 2013 - Inteiro teor da Resolução nº 175, de 14 de maio de 2013, exarada pelo Conselho Nacional de Justiça – CNJ</t>
  </si>
  <si>
    <t>ADI 5017</t>
  </si>
  <si>
    <t>99902878220131000000</t>
  </si>
  <si>
    <t>https://portal.stf.jus.br/processos/detalhe.asp?incidente=4437805</t>
  </si>
  <si>
    <t>17/07/2013</t>
  </si>
  <si>
    <t>1 - Emenda Constitucional nº 73 de 2013 - Emenda Constitucional nº 73,  de 2013</t>
  </si>
  <si>
    <t>ADI 5032</t>
  </si>
  <si>
    <t>MINISTRO PRESIDENTE</t>
  </si>
  <si>
    <t>99911625220131000000</t>
  </si>
  <si>
    <t>https://portal.stf.jus.br/processos/detalhe.asp?incidente=4451226</t>
  </si>
  <si>
    <t>20/08/2013</t>
  </si>
  <si>
    <t>da sessão de 29/10/2025</t>
  </si>
  <si>
    <t>DIREITO ADMINISTRATIVO E OUTRAS MATÉRIAS DE DIREITO PÚBLICO | CONTROLE DE CONSTITUCIONALIDADE | EFEITOS DA DECLARAÇÃO DE INCONSTITUCIONALIDADE</t>
  </si>
  <si>
    <t>1 - Lei Complementar nº 97 de 1999 - § 7º do art. 15 da Lei Complementar 97, de 9 de junho de 1999, tanto na redação que foi lhe conferida pela LC 117/2004, quanto na redação atual , inserida pela LC 136/2010</t>
  </si>
  <si>
    <t>ADI 5038</t>
  </si>
  <si>
    <t>99913669620131000000</t>
  </si>
  <si>
    <t>https://portal.stf.jus.br/processos/detalhe.asp?incidente=4454504</t>
  </si>
  <si>
    <t>27/08/2013</t>
  </si>
  <si>
    <t>1 - Lei Federal nº 12734 de 2012, Art. 3º - Artigo 3º da Lei n.º 12.734, de 30 de novembro de 2012</t>
  </si>
  <si>
    <t>ADI 5042</t>
  </si>
  <si>
    <t>99917843420131000000</t>
  </si>
  <si>
    <t>https://portal.stf.jus.br/processos/detalhe.asp?incidente=4463534</t>
  </si>
  <si>
    <t>12/09/2013</t>
  </si>
  <si>
    <t>DIREITO ADMINISTRATIVO E OUTRAS MATÉRIAS DE DIREITO PÚBLICO | CONCURSO PÚBLICO / EDITAL</t>
  </si>
  <si>
    <t>1 - Emenda Constitucional nº 84 de 2013, Art. 2º, § 6º - Emenda a Constituição Estadual n. 084/2013, art. 2º , § 6º do Estado de Rondônia_x000D_2 - Emenda Constitucional nº 84 de 2013, Art. 3º - Emenda Constitucional nº 84 de 2013, Art. 3º do Estado de Rondônia_x000D_3 - Lei Estadual nº 3138 de 2013 - Lei Estadual nº 3.138, de 05 de julho de 2013, art. 5º, 7º, 8º, 9º, 13º, 14º do Estado de Rondônia</t>
  </si>
  <si>
    <t>ADI 5057</t>
  </si>
  <si>
    <t>99929328020131000000</t>
  </si>
  <si>
    <t>https://portal.stf.jus.br/processos/detalhe.asp?incidente=4483012</t>
  </si>
  <si>
    <t>18/10/2013</t>
  </si>
  <si>
    <t>da sessão de 26/2/2026</t>
  </si>
  <si>
    <t>DIREITO ADMINISTRATIVO E OUTRAS MATÉRIAS DE DIREITO PÚBLICO | AGENTES POLÍTICOS | MAGISTRATURA | REMOÇÃO</t>
  </si>
  <si>
    <t>1 - Lei Complementar nº 96 de 2010 - Art. 49, caput, da Lei Complementar n.º 96/2010 do Estado da Paraíba</t>
  </si>
  <si>
    <t>ADI 5059</t>
  </si>
  <si>
    <t>99929604820131000000</t>
  </si>
  <si>
    <t>https://portal.stf.jus.br/processos/detalhe.asp?incidente=4483504</t>
  </si>
  <si>
    <t>21/10/2013</t>
  </si>
  <si>
    <t>10/09/2020</t>
  </si>
  <si>
    <t>ADI. DJE divulgado em 02/09/2026, publicado em 03/09/2026.</t>
  </si>
  <si>
    <t>1 - Lei Federal nº 12830 de 2013 - Inconstitucionalidade parcial  da Lei Federal n. 12.830 de 2013, art. 2º, §2º</t>
  </si>
  <si>
    <t>ADI 5063</t>
  </si>
  <si>
    <t>99936394820131000000</t>
  </si>
  <si>
    <t>https://portal.stf.jus.br/processos/detalhe.asp?incidente=4494216</t>
  </si>
  <si>
    <t>11/11/2013</t>
  </si>
  <si>
    <t>1 - Lei Federal nº 12850 de 2013 - Lei Federal nº 12850 de 2013, Art. 15, 17, 21</t>
  </si>
  <si>
    <t>ADI 5073</t>
  </si>
  <si>
    <t>99944873520131000000</t>
  </si>
  <si>
    <t>https://portal.stf.jus.br/processos/detalhe.asp?incidente=4507489</t>
  </si>
  <si>
    <t>06/12/2013</t>
  </si>
  <si>
    <t>DIREITO PROCESSUAL PENAL | INVESTIGAÇÃO PENAL</t>
  </si>
  <si>
    <t>1 - Lei Federal nº 12830 de 2013 - Lei Federal nº 12.830, de 20 de junho de 2013</t>
  </si>
  <si>
    <t>ADI 5106</t>
  </si>
  <si>
    <t>99580436620141000000</t>
  </si>
  <si>
    <t>https://portal.stf.jus.br/processos/detalhe.asp?incidente=4552501</t>
  </si>
  <si>
    <t>01/04/2014</t>
  </si>
  <si>
    <t>1 - Decreto nº 30800 de 2012 - Item 1 do inciso III do art. 4º e o art. 8º do Anexo I, e o Anexo II do Decreto Estadual nº 30.800 do ESTADO DO CEARÁ</t>
  </si>
  <si>
    <t>ADI 5128</t>
  </si>
  <si>
    <t>99596017320141000000</t>
  </si>
  <si>
    <t>https://portal.stf.jus.br/processos/detalhe.asp?incidente=4581414</t>
  </si>
  <si>
    <t>28/05/2014</t>
  </si>
  <si>
    <t>1 - Lei Complementar nº 232 de 2013, Art. 3º - Artigo 3º da Lei Complementar 232, de 21 de novembro de 2013, do Estado de Sergipe</t>
  </si>
  <si>
    <t>ADI 5155</t>
  </si>
  <si>
    <t>99973165220141000000</t>
  </si>
  <si>
    <t>https://portal.stf.jus.br/processos/detalhe.asp?incidente=4614803</t>
  </si>
  <si>
    <t>14/08/2014</t>
  </si>
  <si>
    <t>DIREITO ADMINISTRATIVO E OUTRAS MATÉRIAS DE DIREITO PÚBLICO | ORGANIZAÇÃO POLÍTICO-ADMINISTRATIVA / ADMINISTRAÇÃO PÚBLICA | MUNICÍPIO</t>
  </si>
  <si>
    <t>1 - Lei Complementar nº 41 de 2014, Art. 1º - Lei Complementar Nº 41, de 13 de junho de 2014, Art. 1º e 2º, do Estado da Bahia._x000D_2 - Lei Complementar nº 41 de 2014, Art. 2º - Lei Complementar Nº 41, de 13 de junho de 2014, Art. 1º e 2º, do Estado da Bahia.</t>
  </si>
  <si>
    <t>ADI 5161</t>
  </si>
  <si>
    <t>99981063620141000000</t>
  </si>
  <si>
    <t>https://portal.stf.jus.br/processos/detalhe.asp?incidente=4629263</t>
  </si>
  <si>
    <t>11/09/2014</t>
  </si>
  <si>
    <t>1 - Lei Federal nº 11051 de 2004, Art. 17 - Lei Federal Nº 11051, de 2004, Art. 17º, 4 e, por arrastamento, do art. 32 da Lei nº 4.357/64 e do art. 52 da Lei nº 8.212/91, com a redação dada pela Lei nº 11.941/09.</t>
  </si>
  <si>
    <t>ADI 5164</t>
  </si>
  <si>
    <t>99984666820141000000</t>
  </si>
  <si>
    <t>https://portal.stf.jus.br/processos/detalhe.asp?incidente=4637541</t>
  </si>
  <si>
    <t>19/09/2014</t>
  </si>
  <si>
    <t>DIREITO ADMINISTRATIVO E OUTRAS MATÉRIAS DE DIREITO PÚBLICO | SERVIDOR PÚBLICO CIVIL | CATEGORIAS ESPECIAIS DE SERVIDOR PÚBLICO</t>
  </si>
  <si>
    <t>1 - Lei Complementar nº 739 de 2013 - Lei Complementar Nº 739, de 23 de dezembro de 2013.</t>
  </si>
  <si>
    <t>ADI 5170</t>
  </si>
  <si>
    <t>99994894920141000000</t>
  </si>
  <si>
    <t>https://portal.stf.jus.br/processos/detalhe.asp?incidente=4655662</t>
  </si>
  <si>
    <t>20/10/2014</t>
  </si>
  <si>
    <t>Pedido de destaque cancelado</t>
  </si>
  <si>
    <t>Julgamento Virtual: Mérito.</t>
  </si>
  <si>
    <t>DIREITO ADMINISTRATIVO E OUTRAS MATÉRIAS DE DIREITO PÚBLICO | RESPONSABILIDADE DA ADMINISTRAÇÃO | INDENIZAÇÃO POR DANO MORAL</t>
  </si>
  <si>
    <t>1 - Código Civil (2002) nº 10406 de 2002 - Lei Federal Nº 10406 (Código Civil), Art. 43º, 186º e 927º,  caput e parágrafo único.</t>
  </si>
  <si>
    <t>GABINETE MINISTRA ROSA WEBER</t>
  </si>
  <si>
    <t>ADI 5261</t>
  </si>
  <si>
    <t>00001402320151000000</t>
  </si>
  <si>
    <t>https://portal.stf.jus.br/processos/detalhe.asp?incidente=4730342</t>
  </si>
  <si>
    <t>11/03/2015</t>
  </si>
  <si>
    <t>DIREITO CIVIL | RESPONSABILIDADE CIVIL</t>
  </si>
  <si>
    <t>1 - Lei Federal nº 12846 de 2013 - Toda a Lei Federal Nº 12846, de 01 de Agosto de 2013.</t>
  </si>
  <si>
    <t>ADI 5326</t>
  </si>
  <si>
    <t>00029169320151000000</t>
  </si>
  <si>
    <t>https://portal.stf.jus.br/processos/detalhe.asp?incidente=4781750</t>
  </si>
  <si>
    <t>26/05/2015</t>
  </si>
  <si>
    <t>1 - Ato nº 01 de 2014, Inciso II - Expressão “inclusive artístico”, constante do inciso II da Recomendação Conjunta nº 01/14-SP_x000D_2 - Ato nº 01 de 2014, Art. 1º, Inciso II - Art. 1º, II, da Recomendação Conjunta nº 01/14-MT_x000D_3 - Outros nº 19 de 2013 - Ato GP nº 19/2013, editado pela Presidente do TRT-2ª Região</t>
  </si>
  <si>
    <t>ADI 5334</t>
  </si>
  <si>
    <t>86222450320151000000</t>
  </si>
  <si>
    <t>https://portal.stf.jus.br/processos/detalhe.asp?incidente=4794666</t>
  </si>
  <si>
    <t>19/06/2015</t>
  </si>
  <si>
    <t>DIREITO ADMINISTRATIVO E OUTRAS MATÉRIAS DE DIREITO PÚBLICO | ORGANIZAÇÃO POLÍTICO-ADMINISTRATIVA / ADMINISTRAÇÃO PÚBLICA | CONSELHOS REGIONAIS DE FISCALIZAÇÃO PROFISSIONAL E AFINS | EXAME DA ORDEM OAB</t>
  </si>
  <si>
    <t>1 - Lei Federal nº 8906 de 1994 - Art. 3º , caput e § 1º , da Lei Federal 8.906, de 4 de julho de 1994</t>
  </si>
  <si>
    <t>ADI 5363</t>
  </si>
  <si>
    <t>00052968920151000000</t>
  </si>
  <si>
    <t>https://portal.stf.jus.br/processos/detalhe.asp?incidente=4820806</t>
  </si>
  <si>
    <t>10/08/2015</t>
  </si>
  <si>
    <t>Cobrada a devolução dos autos</t>
  </si>
  <si>
    <t>Contato efetuado nessa data com Sr(a). REGINA. 1ª cobrança realizada.</t>
  </si>
  <si>
    <t>DIREITO TRIBUTÁRIO | IMPOSTOS | ICMS/ IMPOSTO SOBRE CIRCULAÇÃO DE MERCADORIAS</t>
  </si>
  <si>
    <t>1 - Decreto nº 43.080, de 2002 - Art.75, XV e XVI; Art. 85, I, d.2; Art.222, X; Anexo 1, parte 1, item 13, Anexo 4, parte 1, Anexo 4, parte 6 - do Estado de Minas Gerais_x000D_2 - Decreto nº 43080 de 2002 - Expressão “produzidos no Estado” do Item 13 da Parte 1 do Anexo 1 do Decreto Estadual de Minas Gerais nº 43.080/2002  (Regulamento do ICMS/MG) na redação dada pelo art. 2º, I do Decreto Estadual de Minas Gerais  45.515/2010_x000D_3 - Decreto nº 43080 de 2002 - Expressão “desde que produzidos no Estado” presentes em comum nas alíneas “a” e “b” do Item 19 da Parte 1 do Anexo 4 do Decreto Estadual de MG nº 43.080/2002 (Regulamento do ICMS/MG), seja pela atual redação dada pelo art. 1º do Decreto Estadual de MG nº 46.354/2013, seja pela anterior e inaugural redação do art. 2º, II do Decreto Estadual de MG nº 45.515/2010</t>
  </si>
  <si>
    <t>ADI 5385</t>
  </si>
  <si>
    <t>90109872820151000000</t>
  </si>
  <si>
    <t>https://portal.stf.jus.br/processos/detalhe.asp?incidente=4851999</t>
  </si>
  <si>
    <t>22/09/2015</t>
  </si>
  <si>
    <t>DIREITO AMBIENTAL</t>
  </si>
  <si>
    <t>DIREITO AMBIENTAL | UNIDADE DE CONSERVAÇÃO DA NATUREZA</t>
  </si>
  <si>
    <t>1 - Lei Estadual nº 14661 de 2009 - Lei Estadual Nº 14661, de 26 de março de 2009, Art. 4, caput e II, 12, 13, 14 e 15, do Estado de Santa Catarina, que reavalia e define os limites do Parque Estadual da Serra do Tabuleiro, institui o Mosaico de Unidades  de Conservação da Serra do Tabuleiro e Terras de Massiambu e adota outras providências.</t>
  </si>
  <si>
    <t>ADI 5405</t>
  </si>
  <si>
    <t>00080969020151000000</t>
  </si>
  <si>
    <t>https://portal.stf.jus.br/processos/detalhe.asp?incidente=4877684</t>
  </si>
  <si>
    <t>04/11/2015</t>
  </si>
  <si>
    <t>da sessão de 5/2/2026</t>
  </si>
  <si>
    <t>DIREITO PROCESSUAL CIVIL E DO TRABALHO | PARTES E PROCURADORES | SUCUMBÊNCIA | HONORÁRIOS ADVOCATÍCIOS</t>
  </si>
  <si>
    <t>1 - Lei Federal nº 11775 de 2008 - Lei Federal Nº 11775, de 2008, Art. 8-A, §5º, com redação conferida pela Lei nº 13.001/2014._x000D_2 - Lei Federal nº 11941 de 2009, Art. 6º, § 1º - Lei Federal Nº 11941, de 2009, Art. 6, §1º._x000D_3 - Lei Federal nº 12249 de 2010, Art. 65, § 17 - Lei Federal Nº 12249, de 2010, Art. 65, §17º._x000D_4 - Lei Federal nº 12844 de 2013 - Lei Federal Nº 12844, de 2013, Art. 8º, §21º; 8º-B, II, §4º; 8º-E; 9º, §12º; 10º, parágrafo único; 21º,  que conferiu nova redação ao artigo 19, § 1º, I da Lei 10.522/2002._x000D_5 - Lei Federal nº 13043 de 2014, Art. 38, § único, Inciso I - Lei Federal Nº 13043, de 2014, Art. 38º, parágrafo único e incisos I e II._x000D_6 - Lei Federal nº 13043 de 2014, Art. 38, § único, Inciso II - Lei Federal Nº 13043, de 2014, Art. 38º, parágrafo único e incisos I e II.</t>
  </si>
  <si>
    <t>ADI 5435</t>
  </si>
  <si>
    <t>90379628720151000000</t>
  </si>
  <si>
    <t>https://portal.stf.jus.br/processos/detalhe.asp?incidente=4904582</t>
  </si>
  <si>
    <t>11/12/2015</t>
  </si>
  <si>
    <t>12/09/2022</t>
  </si>
  <si>
    <t>DIREITO ADMINISTRATIVO E OUTRAS MATÉRIAS DE DIREITO PÚBLICO | SERVIDOR PÚBLICO CIVIL | SISTEMA REMUNERATÓRIO E BENEFÍCIOS | ASSISTÊNCIA À SAÚDE</t>
  </si>
  <si>
    <t>1 - Lei Federal nº 13097 de 2015, Art. 142 - Art.142, da Lei Federal nº 13.097 de 19 de janeiro de 2015</t>
  </si>
  <si>
    <t>ADI 5478</t>
  </si>
  <si>
    <t>00114725020161000000</t>
  </si>
  <si>
    <t>https://portal.stf.jus.br/processos/detalhe.asp?incidente=4931785</t>
  </si>
  <si>
    <t>24/02/2016</t>
  </si>
  <si>
    <t>DIREITO ELEITORAL E PROCESSO ELEITORAL DO STF | ELEIÇÃO | CAMPANHA ELEITORAL | PRESTAÇÃO DE CONTAS</t>
  </si>
  <si>
    <t>1 - Lei Federal nº 13165 de 2015 - Lei Federal Nº 13165 de 29 de setembro de 2015, Art. 3, que altera a Lei 9.504, de 30 de setembro de 1997 (Lei das Eleições), a Lei 9.096, de 19 de setembro de 1995 (Lei Orgânica dos Partidos Políticos), e a Lei 4.737, de 15 de julho de 1965 (Código Eleitoral), no trecho em que incluiu o § 13 no art. 37 da Lei 9.096/1995.</t>
  </si>
  <si>
    <t>ADI 5498</t>
  </si>
  <si>
    <t>00526507620161000000</t>
  </si>
  <si>
    <t>https://portal.stf.jus.br/processos/detalhe.asp?incidente=4965002</t>
  </si>
  <si>
    <t>14/04/2016</t>
  </si>
  <si>
    <t>1 - Regimento Interno - Regimento Interno da CÂMARA DOS DEPUTADOS, Art. 187, §4º e 218, §8.</t>
  </si>
  <si>
    <t>ADI 5526</t>
  </si>
  <si>
    <t>40007309220161000000</t>
  </si>
  <si>
    <t>https://portal.stf.jus.br/processos/detalhe.asp?incidente=4982736</t>
  </si>
  <si>
    <t>16/05/2016</t>
  </si>
  <si>
    <t>ADI-ED-segundos. DJE divulgado em 01/06/2026, publicado em 02/06/2026.</t>
  </si>
  <si>
    <t>DIREITO PROCESSUAL PENAL | PRISÃO PREVENTIVA</t>
  </si>
  <si>
    <t>1 - Código de Processo Penal - Decreto-lei Nº3689 (Código de Processo Penal), de 03 de outubro de 1941, Art. 312 e 319, caput, com a redação que lhes foi dada pela Lei no 12.403, de 4 de maio de 2011.</t>
  </si>
  <si>
    <t>ADI 5527</t>
  </si>
  <si>
    <t>40007533820161000000</t>
  </si>
  <si>
    <t>https://portal.stf.jus.br/processos/detalhe.asp?incidente=4983282</t>
  </si>
  <si>
    <t>DJe de 2/12/2024</t>
  </si>
  <si>
    <t>1 - Lei Federal nº 12965 de 2014 - Lei Federal Nº 12965, de 23 de Abril de 2014, Arts. 10, §2º e 12, III e IV.</t>
  </si>
  <si>
    <t>ADI 5613</t>
  </si>
  <si>
    <t>00601847120161000000</t>
  </si>
  <si>
    <t>https://portal.stf.jus.br/processos/detalhe.asp?incidente=5078570</t>
  </si>
  <si>
    <t>20/10/2016</t>
  </si>
  <si>
    <t>da sessão de 6/8/2026</t>
  </si>
  <si>
    <t>1 - Lei Federal nº 10610 de 2002, Art. 2º - Lei Federal Nº 10610, de 20 de dezembro de 2002, Art. 2º, 3º, 4º e 5º._x000D_2 - Lei Federal nº 10610 de 2002, Art. 3º - Lei Federal Nº 10610, de 20 de dezembro de 2002, Art. 2º, 3º, 4º e 5º._x000D_3 - Lei Federal nº 10610 de 2002, Art. 4º - Lei Federal Nº 10610, de 20 de dezembro de 2002, Art. 2º, 3º, 4º e 5º._x000D_4 - Lei Federal nº 10610 de 2002, Art. 5º - Lei Federal Nº 10610, de 20 de dezembro de 2002, Art. 2º, 3º, 4º e 5º.</t>
  </si>
  <si>
    <t>ADI 5614</t>
  </si>
  <si>
    <t>50004102520161000000</t>
  </si>
  <si>
    <t>https://portal.stf.jus.br/processos/detalhe.asp?incidente=5078731</t>
  </si>
  <si>
    <t>24/10/2016</t>
  </si>
  <si>
    <t>27/10/2023 16:04:35 - Plenário.</t>
  </si>
  <si>
    <t>DIREITO ADMINISTRATIVO E OUTRAS MATÉRIAS DE DIREITO PÚBLICO | AGENTES POLÍTICOS | MINISTÉRIO PÚBLICO | REMUNERAÇÃO</t>
  </si>
  <si>
    <t>1 - Lei Estadual nº 7736 de 2013 - Anexo Único da Lei Estadual Nº 7736, de 20 de setembro de 2013, do Estado do Pará.</t>
  </si>
  <si>
    <t>ADI 5621</t>
  </si>
  <si>
    <t>00617809020161000000</t>
  </si>
  <si>
    <t>https://portal.stf.jus.br/processos/detalhe.asp?incidente=5089022</t>
  </si>
  <si>
    <t>10/11/2016</t>
  </si>
  <si>
    <t>1 - Lei Federal nº 9478 de 1997 - Lei Federal Nº 9478 de 1997, Art. 48º, 49º, I, "c" e II, "d", na redação original; arts. 48, inciso I, alínea “c” e inciso II, alínea “c” e 49, inciso II, alínea “c”,  na redação dada pela Lei n.º 12.734/2012; e 42-B, inciso I, alínea “c” e inciso II, alínea “c”._x000D_2 - Lei Federal nº 12351 de 2010 - Lei Federal Nº 12351, de 2010, Art. 42-B, I, "c", II, "c",  na redação dada pela Lei n.º 12.734/2012.</t>
  </si>
  <si>
    <t>ADI 5624</t>
  </si>
  <si>
    <t>00624113420161000000</t>
  </si>
  <si>
    <t>https://portal.stf.jus.br/processos/detalhe.asp?incidente=5093069</t>
  </si>
  <si>
    <t>17/11/2016</t>
  </si>
  <si>
    <t>03/08/2023</t>
  </si>
  <si>
    <t>1 - Lei Federal nº 13303 de 2016 - Seja, ao final, julgado procedente o pedido para declarar a inconstitucionalidade da Lei nº13.303, de 30 de junho de 2016, ou pelo menos, dos seus artigos 1º, 7º, 16, 17, 22 e 25.</t>
  </si>
  <si>
    <t>ADI 5632</t>
  </si>
  <si>
    <t>00639478020161000000</t>
  </si>
  <si>
    <t>https://portal.stf.jus.br/processos/detalhe.asp?incidente=5112187</t>
  </si>
  <si>
    <t>19/12/2016</t>
  </si>
  <si>
    <t>DIREITO ELEITORAL</t>
  </si>
  <si>
    <t>DIREITO ELEITORAL | ELEIÇÕES</t>
  </si>
  <si>
    <t>1 - Regimento Interno, Art. 8º, § 2º - Art. 8º, §2 do Regimento Interno da Câmara dos Deputados_x000D_2 - Regimento Interno, Art. 5º, § 1º - Art. 5º, §1º do Regimento Interno da Câmara dos Deputados</t>
  </si>
  <si>
    <t>ADI 5634</t>
  </si>
  <si>
    <t>00639928420161000000</t>
  </si>
  <si>
    <t>https://portal.stf.jus.br/processos/detalhe.asp?incidente=5112772</t>
  </si>
  <si>
    <t>DIREITO ADMINISTRATIVO E OUTRAS MATÉRIAS DE DIREITO PÚBLICO | ORGANIZAÇÃO POLÍTICO-ADMINISTRATIVA / ADMINISTRAÇÃO PÚBLICA | CONSELHOS REGIONAIS DE FISCALIZAÇÃO PROFISSIONAL E AFINS | EXERCÍCIO PROFISSIONAL</t>
  </si>
  <si>
    <t>1 - Lei Federal nº 12378 de 2010, Art. 3º, § 1º - Lei Federal Nº 12378, de 31 de dezembro de 2010, Art. 3º, caput, §§1º e 2º._x000D_2 - Lei Federal nº 12378 de 2010, Art. 3º, § 2º - Lei Federal Nº 12378, de 31 de dezembro de 2010, Art. 3º, caput, §§1º e 2º.</t>
  </si>
  <si>
    <t>ADI 5689</t>
  </si>
  <si>
    <t>00035156120171000000</t>
  </si>
  <si>
    <t>https://portal.stf.jus.br/processos/detalhe.asp?incidente=5167326</t>
  </si>
  <si>
    <t>07/04/2017</t>
  </si>
  <si>
    <t>03/09/2026 19:36:36 - Julgamento Virtual: ADI-ED Incluído na lista 193-2026.NM- Agendado para: 25/09/2026 11:00 a 02/10/2026 23:59.</t>
  </si>
  <si>
    <t>DIREITO PROCESSUAL CIVIL E DO TRABALHO | PARTES E PROCURADORES | SUCUMBÊNCIA | CUSTAS</t>
  </si>
  <si>
    <t>1 - Lei Estadual nº 1157 de 2016 - Lei Estadual Nº 1157, de 29 de dezembro de 2016, Art. 10, incisos I, II, III, e §§ 1º, 2º, 3º (primeira parte), 4º, 5º e 6º; assim como do Anexo 1, Tabelas ‘A’, ‘B’, e do Anexo 2, Tabela ‘C’, do Estado da Roraima.</t>
  </si>
  <si>
    <t>ADI 5701</t>
  </si>
  <si>
    <t>00046666220171000000</t>
  </si>
  <si>
    <t>https://portal.stf.jus.br/processos/detalhe.asp?incidente=5184936</t>
  </si>
  <si>
    <t>10/05/2017</t>
  </si>
  <si>
    <t>PAUTA Nº 125/2020.  DJE nº 225, divulgado em 10/09/2020</t>
  </si>
  <si>
    <t>1 - Regimento Interno, Art. 21, Inciso XV - Regimento Interno do Supremo Tribunal Federal, Art. 21º, XV.</t>
  </si>
  <si>
    <t>ADI 5708</t>
  </si>
  <si>
    <t>00051178720171000000</t>
  </si>
  <si>
    <t>https://portal.stf.jus.br/processos/detalhe.asp?incidente=5193491</t>
  </si>
  <si>
    <t>23/05/2017</t>
  </si>
  <si>
    <t>DIREITO PENAL</t>
  </si>
  <si>
    <t>DIREITO PENAL | CRIMES PREVISTOS NA LEGISLAÇÃO EXTRAVAGANTE | CRIMES DE TRÁFICO ILÍCITO E USO INDEVIDO DE DROGAS</t>
  </si>
  <si>
    <t>1 - Lei Federal nº 11343 de 2006 - Lei Federal Nº 11343, de 2006, Art. 2º,  caput e § único; 28; 31; 33, § 1º, I, II e III; 34; e, por arrastamento lógico-sistêmico, 35 e 36.</t>
  </si>
  <si>
    <t>ADI 5765</t>
  </si>
  <si>
    <t>00091900520171000000</t>
  </si>
  <si>
    <t>https://portal.stf.jus.br/processos/detalhe.asp?incidente=5249466</t>
  </si>
  <si>
    <t>25/08/2017</t>
  </si>
  <si>
    <t>1 - Constituição Estadual de 1991 - Constituição Estadual de 1991, Art. 96, §§ 1º a 4º; e art. 98, VI, e § 2º - DO ESTADO DO AMAPÁ.</t>
  </si>
  <si>
    <t>ADI 5771</t>
  </si>
  <si>
    <t>90344399620171000000</t>
  </si>
  <si>
    <t>https://portal.stf.jus.br/processos/detalhe.asp?incidente=5255150</t>
  </si>
  <si>
    <t>01/09/2017</t>
  </si>
  <si>
    <t>DIREITO ADMINISTRATIVO E OUTRAS MATÉRIAS DE DIREITO PÚBLICO | POLÍTICA FUNDIÁRIA E DA REFORMA AGRÁRIA</t>
  </si>
  <si>
    <t>1 - Lei Federal nº 13465 de 2017 - Lei Federal nº 13465 de 2017.</t>
  </si>
  <si>
    <t>ADI 5775</t>
  </si>
  <si>
    <t>90344468820171000000</t>
  </si>
  <si>
    <t>https://portal.stf.jus.br/processos/detalhe.asp?incidente=5259997</t>
  </si>
  <si>
    <t>12/09/2017</t>
  </si>
  <si>
    <t>Divulgado em 02/07/2026. https://digital.stf.jus.br/publico/publicacao/975069</t>
  </si>
  <si>
    <t>1 - Lei Estadual nº 19452 de 2016 - Lei Estadual nº 19452 de 2016, DO ESTADO DE GOIÁS._x000D_2 - Lei Estadual nº 11596 de 1991 - Lei Estadual nº 11596 de 1991, DO ESTADO DE GOIÁS.</t>
  </si>
  <si>
    <t>ADI 5787</t>
  </si>
  <si>
    <t>00112253520171000000</t>
  </si>
  <si>
    <t>https://portal.stf.jus.br/processos/detalhe.asp?incidente=5277531</t>
  </si>
  <si>
    <t>29/09/2017</t>
  </si>
  <si>
    <t>da Petição nº 112034/2026 para GABINETE MINISTRO DIAS TOFFOLI</t>
  </si>
  <si>
    <t>ADI 5804</t>
  </si>
  <si>
    <t>00127159220171000000</t>
  </si>
  <si>
    <t>https://portal.stf.jus.br/processos/detalhe.asp?incidente=5298182</t>
  </si>
  <si>
    <t>26/10/2017</t>
  </si>
  <si>
    <t>DIREITO PENAL | CRIMES PREVISTOS NA LEGISLAÇÃO EXTRAVAGANTE | CRIMES MILITARES</t>
  </si>
  <si>
    <t>1 - Lei Federal nº 9299 de 1996 - Lei Federal nº 9299 de 1996._x000D_2 - Lei Federal nº 13491 de 2017 - Lei Federal nº 13491 de 2017.</t>
  </si>
  <si>
    <t>ADI 5807</t>
  </si>
  <si>
    <t>00131697220171000000</t>
  </si>
  <si>
    <t>https://portal.stf.jus.br/processos/detalhe.asp?incidente=5303588</t>
  </si>
  <si>
    <t>06/11/2017</t>
  </si>
  <si>
    <t>DJE nº 273, divulgado em 16/11/2020</t>
  </si>
  <si>
    <t>1 - Lei Complementar nº 156 de 2016 - Lei Complementar nº 156 de 2016, Art. 4º.</t>
  </si>
  <si>
    <t>ADI 5820</t>
  </si>
  <si>
    <t>00139170720171000000</t>
  </si>
  <si>
    <t>https://portal.stf.jus.br/processos/detalhe.asp?incidente=5311945</t>
  </si>
  <si>
    <t>16/11/2017</t>
  </si>
  <si>
    <t>1 - Lei Federal nº 10436 de 2002 - Lei Federal nº 10436 de 2002, Art. 4º, § único.</t>
  </si>
  <si>
    <t>ADI 5823</t>
  </si>
  <si>
    <t>00142748420171000000</t>
  </si>
  <si>
    <t>https://portal.stf.jus.br/processos/detalhe.asp?incidente=5316137</t>
  </si>
  <si>
    <t>22/11/2017</t>
  </si>
  <si>
    <t>DIREITO ADMINISTRATIVO E OUTRAS MATÉRIAS DE DIREITO PÚBLICO | AGENTES POLÍTICOS | PARLAMENTARES</t>
  </si>
  <si>
    <t>1 - Constituição Estadual - Constituição Estadual, Art. 33, § 3º e Art. 38 - §§ 1º, 2º, 3º, do Rio Grande do Norte._x000D_2 - Decreto Legislativo nº 003 de 2007 - Decreto Legislativo nº 003 de 2007, do Rio Grande do Norte.</t>
  </si>
  <si>
    <t>ADI 5841</t>
  </si>
  <si>
    <t>00148048820171000000</t>
  </si>
  <si>
    <t>https://portal.stf.jus.br/processos/detalhe.asp?incidente=5323021</t>
  </si>
  <si>
    <t>01/12/2017</t>
  </si>
  <si>
    <t>1 - Decreto nº 9188 de 2017 - Decreto nº 9188 de 2017.</t>
  </si>
  <si>
    <t>ADI 5843</t>
  </si>
  <si>
    <t>00149503220171000000</t>
  </si>
  <si>
    <t>https://portal.stf.jus.br/processos/detalhe.asp?incidente=5325782</t>
  </si>
  <si>
    <t>06/12/2017</t>
  </si>
  <si>
    <t>PROCURADOR-GERAL DA REPÚBLICA - Petição: 104997 - Data: 20/08/2026, às 16:27:20, via Web Service MNI 2.2.2.</t>
  </si>
  <si>
    <t>DIREITO ADMINISTRATIVO E OUTRAS MATÉRIAS DE DIREITO PÚBLICO | SERVIDOR PÚBLICO CIVIL | REGIME ESTATUTÁRIO | REGIME PREVIDENCIÁRIO</t>
  </si>
  <si>
    <t>1 - Lei Estadual nº 5101 de 2017 - Lei Estadual nº 5101 de 2017, ARTS. 4º, 5º, 6º, 7º, 8º, 9º, 10º, 11º, 12º, 13º, 14º, 15º, 22º E 23º § 1º , DO ESTADO DE MATO GROSSO DO SUL.</t>
  </si>
  <si>
    <t>ADI 5846</t>
  </si>
  <si>
    <t>00150014320171000000</t>
  </si>
  <si>
    <t>https://portal.stf.jus.br/processos/detalhe.asp?incidente=5326799</t>
  </si>
  <si>
    <t>11/12/2017</t>
  </si>
  <si>
    <t>1 - Lei Federal nº 13303 de 2016 - Lei Federal nº 13303 de 2016, Art. 29, caput, Inciso XVIII._x000D_2 - Decreto nº 9188 de 2017 - Por arrastamento, Decreto nº 9188 de 2017, Art. 1º, §§ 1º, 3º e 4º, I e art. 3º, caput.</t>
  </si>
  <si>
    <t>ADI 5882</t>
  </si>
  <si>
    <t>00649457720181000000</t>
  </si>
  <si>
    <t>https://portal.stf.jus.br/processos/detalhe.asp?incidente=5341922</t>
  </si>
  <si>
    <t>22/01/2018</t>
  </si>
  <si>
    <t>Intimado eletronicamente</t>
  </si>
  <si>
    <t>PROCURADOR-GERAL DA REPÚBLICA</t>
  </si>
  <si>
    <t>1 - Lei Estadual nº 17302 de 2017 - Lei Estadual nº 17302 de 2017, Art. 6º, DO ESTADO DE SANTA CATARINA.</t>
  </si>
  <si>
    <t>ADI 5883</t>
  </si>
  <si>
    <t>00649665320181000000</t>
  </si>
  <si>
    <t>https://portal.stf.jus.br/processos/detalhe.asp?incidente=5342200</t>
  </si>
  <si>
    <t>23/01/2018</t>
  </si>
  <si>
    <t>Manifestação - Petição: 112035 Data: 03/09/2026, às 21:14:44</t>
  </si>
  <si>
    <t>1 - Lei Federal nº 13465 de 2017 - Lei Federal nº 13465 de 2017, Arts. 9º ao 82 do Título II, Arts. 83, 84, 87 a 90 e 98 do Título III._x000D_2 - Lei Federal nº 9636 de 1998 - Lei Federal nº 9636 de 1998, Art. 11-C, § 2º._x000D_3 - Decreto nº 1876 de 1981 - Decreto-Lei nº 1876 de 1981, Art. 1º, § 5º._x000D_4 - Lei Federal nº 6015 de 1973 - Lei Federal nº 6015 de 1973 - Art. 167, I, item 44.</t>
  </si>
  <si>
    <t>ADI 5901</t>
  </si>
  <si>
    <t>00664552820181000000</t>
  </si>
  <si>
    <t>https://portal.stf.jus.br/processos/detalhe.asp?incidente=5359950</t>
  </si>
  <si>
    <t>26/02/2018</t>
  </si>
  <si>
    <t>1 - Lei Estadual nº 13491 de 2017 - Lei Estadual nº 13491 de 2017, art. 9º, §2º e seus incisos.</t>
  </si>
  <si>
    <t>ADI 5902</t>
  </si>
  <si>
    <t>00664934020181000000</t>
  </si>
  <si>
    <t>https://portal.stf.jus.br/processos/detalhe.asp?incidente=5360093</t>
  </si>
  <si>
    <t>1 - Lei Complementar nº 160 de 2017 - Lei Complementar nº 160 de 2017, Art. 1º caput, I e II; art. 2º caput, I e II; art. 3º §2º I a V; §§ 3º, 7º e 8º; art. 4º e art. 5º._x000D_2 - Convênio nº 190 de 2017 - Convênio nº 190 de 2017, Cláusula 8º, §1º, I e II, alíneas a, b e c; cláusula 9º, §§ 1º e 3º; cláusula 10, I, II, III, IV e V e §4º; cláusula 12, 13 e 15.</t>
  </si>
  <si>
    <t>ADI 5905</t>
  </si>
  <si>
    <t>00668173020181000000</t>
  </si>
  <si>
    <t>https://portal.stf.jus.br/processos/detalhe.asp?incidente=5365245</t>
  </si>
  <si>
    <t>05/03/2018</t>
  </si>
  <si>
    <t>1 - Decreto nº 5051 de 2004 - Decreto nº 5051 de 2004._x000D_2 - Convenção Internacional nº 169 - Convenção Internacional nº 169, Art. 6º, 1, a e 2; Art. 13, 1 e 2; Art. 14, 1 e 2; Art. 15, 2.</t>
  </si>
  <si>
    <t>ADI 5911</t>
  </si>
  <si>
    <t>00670502720181000000</t>
  </si>
  <si>
    <t>https://portal.stf.jus.br/processos/detalhe.asp?incidente=5368307</t>
  </si>
  <si>
    <t>08/03/2018</t>
  </si>
  <si>
    <t>Procuração/Substabelecimento - Petição: 135426 Data: 25/09/2025, às 13:19:22</t>
  </si>
  <si>
    <t>1 - Lei Federal nº 9263 de 1996 - Lei Federal nº 9263 de 1996 - Art. 10, I e § 5º.</t>
  </si>
  <si>
    <t>ADI 5924</t>
  </si>
  <si>
    <t>00678809020181000000</t>
  </si>
  <si>
    <t>https://portal.stf.jus.br/processos/detalhe.asp?incidente=5380278</t>
  </si>
  <si>
    <t>23/03/2018</t>
  </si>
  <si>
    <t>1 - Lei Federal nº 13303 de 2016, Art. 85 - Lei Federal nº 13303 de 2016, arts. 85 a 91._x000D_2 - Lei Federal nº 13303 de 2016, Art. 86 - Lei Federal nº 13303 de 2016, arts. 85 a 91._x000D_3 - Lei Federal nº 13303 de 2016, Art. 87 - Lei Federal nº 13303 de 2016, arts. 85 a 91._x000D_4 - Lei Federal nº 13303 de 2016, Art. 88 - Lei Federal nº 13303 de 2016, arts. 85 a 91._x000D_5 - Lei Federal nº 13303 de 2016, Art. 89 - Lei Federal nº 13303 de 2016, arts. 85 a 91._x000D_6 - Lei Federal nº 13303 de 2016, Art. 90 - Lei Federal nº 13303 de 2016, arts. 85 a 91._x000D_7 - Lei Federal nº 13303 de 2016, Art. 91 - Lei Federal nº 13303 de 2016, arts. 85 a 91.</t>
  </si>
  <si>
    <t>ADI 5926</t>
  </si>
  <si>
    <t>00681181220181000000</t>
  </si>
  <si>
    <t>https://portal.stf.jus.br/processos/detalhe.asp?incidente=5384512</t>
  </si>
  <si>
    <t>02/04/2018</t>
  </si>
  <si>
    <t>1 - Emenda Constitucional nº 70 de 2011 - Emenda Constitucional nº 70 de 2011 - Ceará_x000D_2 - Constituição Estadual - Constituição Estadual, ART 180-A , Ceará._x000D_3 - Lei Complementar nº 98 de 2011 - Lei Complementar nº 98 de 2011, Ceará._x000D_4 - Lei Estadual nº 14933 de 2011 - Lei Estadual nº 14933 de 2011, Ceará.</t>
  </si>
  <si>
    <t>ADI 5936</t>
  </si>
  <si>
    <t>00697316720181000000</t>
  </si>
  <si>
    <t>https://portal.stf.jus.br/processos/detalhe.asp?incidente=5445358</t>
  </si>
  <si>
    <t>24/04/2018</t>
  </si>
  <si>
    <t>1 - Lei Federal nº 9478 de 1997 - Lei Federal nº 9478 de 1997, Art. 46._x000D_2 - Lei Federal nº 12351 de 2010 - Lei Federal nº 12351 de 2010, Art. 2º, XII e art. 42, §2º.</t>
  </si>
  <si>
    <t>ADI 5952</t>
  </si>
  <si>
    <t>00724147720181000000</t>
  </si>
  <si>
    <t>https://portal.stf.jus.br/processos/detalhe.asp?incidente=5480269</t>
  </si>
  <si>
    <t>07/06/2018</t>
  </si>
  <si>
    <t>DIREITO TRIBUTÁRIO | IMPOSTOS | ISS/ IMPOSTO SOBRE SERVIÇOS</t>
  </si>
  <si>
    <t>1 - Lei Complementar nº 116 de 2003 - Lei Complementar nº 116 de 2003, item 14.05 da Lista de Serviços, na redação que lhe foi dada pelo art. 3º da Lei Complementar 157/2016.</t>
  </si>
  <si>
    <t>ADI 5956</t>
  </si>
  <si>
    <t>00726234620181000000</t>
  </si>
  <si>
    <t>https://portal.stf.jus.br/processos/detalhe.asp?incidente=5481962</t>
  </si>
  <si>
    <t>DIREITO ADMINISTRATIVO E OUTRAS MATÉRIAS DE DIREITO PÚBLICO | SERVIÇOS | CONCESSÃO / PERMISSÃO / AUTORIZAÇÃO | TRANSPORTE TERRESTRE</t>
  </si>
  <si>
    <t>1 - Medida Provisória nº 832 de 2018_x000D_2 - Resolução nº 5820 de 2018 - ANTT</t>
  </si>
  <si>
    <t>ADI 5959</t>
  </si>
  <si>
    <t>00729179820181000000</t>
  </si>
  <si>
    <t>https://portal.stf.jus.br/processos/detalhe.asp?incidente=5485876</t>
  </si>
  <si>
    <t>13/06/2018</t>
  </si>
  <si>
    <t>1 - Medida Provisória nº 832 de 2018, Art. 1º - Medida Provisória nº 832 de 2018, arts. 1º ao 8._x000D_2 - Medida Provisória nº 832 de 2018, Art. 2º - Medida Provisória nº 832 de 2018, arts. 1º ao 8._x000D_3 - Medida Provisória nº 832 de 2018, Art. 3º - Medida Provisória nº 832 de 2018, arts. 1º ao 8._x000D_4 - Medida Provisória nº 832 de 2018, Art. 4º - Medida Provisória nº 832 de 2018, arts. 1º ao 8._x000D_5 - Medida Provisória nº 832 de 2018, Art. 5º - Medida Provisória nº 832 de 2018, arts. 1º ao 8._x000D_6 - Medida Provisória nº 832 de 2018, Art. 6º - Medida Provisória nº 832 de 2018, arts. 1º ao 8._x000D_7 - Medida Provisória nº 832 de 2018, Art. 7º - Medida Provisória nº 832 de 2018, arts. 1º ao 8._x000D_8 - Medida Provisória nº 832 de 2018, Art. 8º - Medida Provisória nº 832 de 2018, arts. 1º ao 8._x000D_9 - Resolução nº 5820 de 2018 - Resolução nº 5820 de 2018, ANTT.</t>
  </si>
  <si>
    <t>ADI 5964</t>
  </si>
  <si>
    <t>00730694920181000000</t>
  </si>
  <si>
    <t>https://portal.stf.jus.br/processos/detalhe.asp?incidente=5489322</t>
  </si>
  <si>
    <t>15/06/2018</t>
  </si>
  <si>
    <t>1 - Medida Provisória nº 832 de 2018 - Medida Provisória nº 832 de 2018._x000D_2 - Resolução nº 5820 de 2018 - Resolução nº 5820 de 2018, DA AGÊNCIA NACIONAL DE TRANSPORTES TERRESTRES._x000D_3 - Resolução nº 5821 de 2018 - Resolução nº 5821 de 2018, DA AGÊNCIA NACIONAL DE TRANSPORTES TERRESTRES._x000D_4 - Resolução nº 5822 de 2018 - Resolução nº 5822 de 2018, DA AGÊNCIA NACIONAL DE TRANSPORTES TERRESTRES.</t>
  </si>
  <si>
    <t>ADI 5982</t>
  </si>
  <si>
    <t>00754875720181000000</t>
  </si>
  <si>
    <t>https://portal.stf.jus.br/processos/detalhe.asp?incidente=5513779</t>
  </si>
  <si>
    <t>01/08/2018</t>
  </si>
  <si>
    <t>1 - Lei Complementar nº 75 de 1993 - Lei Complementar nº 75 de 1993, Art. 8º, INCISOS II E III.</t>
  </si>
  <si>
    <t>ADI 5985</t>
  </si>
  <si>
    <t>00755638120181000000</t>
  </si>
  <si>
    <t>https://portal.stf.jus.br/processos/detalhe.asp?incidente=5514187</t>
  </si>
  <si>
    <t>1 - Emenda Constitucional nº 45 de 2004 - Emenda Constitucional nº 45 de 2004._x000D_2 - Constituição Federal de 1988 nº 19 de 1998 - Constituição Federal de 1988 nº 19 de 1988, Art. 128, § 5º, Inciso II, Alínea e.</t>
  </si>
  <si>
    <t>ADI 5998</t>
  </si>
  <si>
    <t>00773739120181000000</t>
  </si>
  <si>
    <t>https://portal.stf.jus.br/processos/detalhe.asp?incidente=5535298</t>
  </si>
  <si>
    <t>29/08/2018</t>
  </si>
  <si>
    <t>1 - Lei Estadual nº 684 de 2016 - Lei Estadual nº 684 de 2016, DO ESTADO DE SANTA CATARINA._x000D_2 - Lei Estadual nº 723 de 2018 - Lei Estadual nº 723 de 2018._x000D_3 - Lei Estadual nº 188 de 1999 - Lei Estadual nº 188 de 1999, Art. 2º,  §§ 1º e 2º, inciso II, DO ESTADO DE SANTA CATARINA.</t>
  </si>
  <si>
    <t>ADI 6002</t>
  </si>
  <si>
    <t>00775306420181000000</t>
  </si>
  <si>
    <t>https://portal.stf.jus.br/processos/detalhe.asp?incidente=5537399</t>
  </si>
  <si>
    <t>31/08/2018</t>
  </si>
  <si>
    <t>1 - Lei Federal nº 13467 de 2017 - Lei Federal nº 13467 de 2017, No que concerne à nova redação dada ao artigo 840, §§ 1º e 3º da Consolidação das Leis do Trabalho.</t>
  </si>
  <si>
    <t>ADI 6029</t>
  </si>
  <si>
    <t>00797339620181000000</t>
  </si>
  <si>
    <t>https://portal.stf.jus.br/processos/detalhe.asp?incidente=5562723</t>
  </si>
  <si>
    <t>05/10/2018</t>
  </si>
  <si>
    <t>1 - Lei Federal nº 11303 de 2016 - Lei Federal nº 11303 de 2016._x000D_2 - Decreto nº 8945 de 2016 - Decreto nº 8945 de 2016,  Art. 27, § 3º e Art. 72, parágrafo único.</t>
  </si>
  <si>
    <t>ADI 6042</t>
  </si>
  <si>
    <t>00823615820181000000</t>
  </si>
  <si>
    <t>https://portal.stf.jus.br/processos/detalhe.asp?incidente=5588249</t>
  </si>
  <si>
    <t>13/11/2018</t>
  </si>
  <si>
    <t>1 - Lei Distrital nº 6200 de 2018 - Lei Distrital nº 6200 de 2018, do Distrito Federal.</t>
  </si>
  <si>
    <t>ADI 6081</t>
  </si>
  <si>
    <t>00181629020191000000</t>
  </si>
  <si>
    <t>https://portal.stf.jus.br/processos/detalhe.asp?incidente=5639741</t>
  </si>
  <si>
    <t>22/02/2019</t>
  </si>
  <si>
    <t>Certidão de Julgamento da Sessão Virtual, ADI-Mérito</t>
  </si>
  <si>
    <t>DIREITO ADMINISTRATIVO E OUTRAS MATÉRIAS DE DIREITO PÚBLICO | ORÇAMENTO | REPASSE DE VERBAS PÚBLICAS</t>
  </si>
  <si>
    <t>1 - Lei Estadual nº 17527 de 2018 - Lei Estadual nº 17527 de 2018, Art. 2º, §§ 1º e 2º,  do Estado de Santa Catarina.</t>
  </si>
  <si>
    <t>ADI 6130</t>
  </si>
  <si>
    <t>00223546620191000000</t>
  </si>
  <si>
    <t>https://portal.stf.jus.br/processos/detalhe.asp?incidente=5693195</t>
  </si>
  <si>
    <t>09/05/2019</t>
  </si>
  <si>
    <t>DIREITO ADMINISTRATIVO E OUTRAS MATÉRIAS DE DIREITO PÚBLICO | SERVIDOR PÚBLICO CIVIL | SISTEMA REMUNERATÓRIO E BENEFÍCIOS | PLANO DE CLASSIFICAÇÃO DE CARGOS</t>
  </si>
  <si>
    <t>1 - Lei Estadual nº 7629 de 2017 - Lei Estadual nº 7629 de 2017, Art. 7º, § único, do Estado do Rio de Janeiro._x000D_2 - Lei Estadual nº 7946 de 2018 - Lei Estadual nº 7946 de 2018, do Estado do Rio de Janeiro.</t>
  </si>
  <si>
    <t>ADI 6142</t>
  </si>
  <si>
    <t>00230146020191000000</t>
  </si>
  <si>
    <t>https://portal.stf.jus.br/processos/detalhe.asp?incidente=5701599</t>
  </si>
  <si>
    <t>22/05/2019</t>
  </si>
  <si>
    <t>1 - Lei Federal nº 13467 de 2017 - Lei Federal nº 13467 de 2017, Art. 1º , No que concerne à nova redação dada aos artigos 477-A e 855-B, caput e §2º da Consolidação das Leis do Trabalho.</t>
  </si>
  <si>
    <t>ADI 6157</t>
  </si>
  <si>
    <t>00245077220191000000</t>
  </si>
  <si>
    <t>https://portal.stf.jus.br/processos/detalhe.asp?incidente=5719864</t>
  </si>
  <si>
    <t>17/06/2019</t>
  </si>
  <si>
    <t>1 - Medida Provisória nº 884 de 2019 - Medida Provisória nº 884 de 2019.</t>
  </si>
  <si>
    <t>ADI 6164</t>
  </si>
  <si>
    <t>70002635720191000000</t>
  </si>
  <si>
    <t>https://portal.stf.jus.br/processos/detalhe.asp?incidente=5721544</t>
  </si>
  <si>
    <t>19/06/2019</t>
  </si>
  <si>
    <t>1 - Lei Complementar nº 137 de 2010 - Lei Complementar nº 137 de 2010, do Estado do Rio de Janeiro,  artigos 1.º e 2.º, incisos I e II.</t>
  </si>
  <si>
    <t>ADI 6179</t>
  </si>
  <si>
    <t>00249095620191000000</t>
  </si>
  <si>
    <t>https://portal.stf.jus.br/processos/detalhe.asp?incidente=5724100</t>
  </si>
  <si>
    <t>24/06/2019</t>
  </si>
  <si>
    <t>DIREITO PROCESSUAL CIVIL E DO TRABALHO | ÓRGÃOS JUDICIÁRIOS E AUXILIARES DA JUSTIÇA</t>
  </si>
  <si>
    <t>1 - Lei Estadual nº 7677 de 2015 - Lei Estadual nº 7677 de 2015, Art. 1 e 4º,  do Estado de Alagoas.</t>
  </si>
  <si>
    <t>ADI 6184</t>
  </si>
  <si>
    <t>00251433820191000000</t>
  </si>
  <si>
    <t>https://portal.stf.jus.br/processos/detalhe.asp?incidente=5727040</t>
  </si>
  <si>
    <t>28/06/2019</t>
  </si>
  <si>
    <t>Divulgado em 25/08/2026</t>
  </si>
  <si>
    <t>1 - Medida Provisória nº 881 de 2019 - Medida Provisória nº 881 de 2019, Art. 3º, Inciso I._x000D_2 - Resolução nº 51 de 2019 - Resolução nº 51 de 2019, art. 2º, inciso I e §1º, do Ministério da Economia.</t>
  </si>
  <si>
    <t>ADI 6198</t>
  </si>
  <si>
    <t>70002860320191000000</t>
  </si>
  <si>
    <t>https://portal.stf.jus.br/processos/detalhe.asp?incidente=5737192</t>
  </si>
  <si>
    <t>19/07/2019</t>
  </si>
  <si>
    <t>1 - Lei Complementar nº 111 de 2002 - Lei Complementar nº 111 de 2002, arts. 120, 121 e 122, do Estado do Mato Grosso.</t>
  </si>
  <si>
    <t>ADI 6200</t>
  </si>
  <si>
    <t>00262285920191000000</t>
  </si>
  <si>
    <t>https://portal.stf.jus.br/processos/detalhe.asp?incidente=5738022</t>
  </si>
  <si>
    <t>22/07/2019</t>
  </si>
  <si>
    <t>27/08/2026 00:00:09 - Julgamento Virtual: Mérito Incluído na lista 163-2025.AM- Agendado para: 11/09/2026 11:00 a 18/09/2026 23:59. Processo automaticamente liberado para a continuação do julgamento, conforme Emenda Regimental 58, de 19 de dezembro de 2022.</t>
  </si>
  <si>
    <t>1 - Lei Estadual nº 20514 de 2019 - Lei Estadual nº 20514 de 2019, DO ESTADO DE GOIÁS.</t>
  </si>
  <si>
    <t>ADI 6228</t>
  </si>
  <si>
    <t>00291350720191000000</t>
  </si>
  <si>
    <t>https://portal.stf.jus.br/processos/detalhe.asp?incidente=5773148</t>
  </si>
  <si>
    <t>13/09/2019</t>
  </si>
  <si>
    <t>PROCURADOR-GERAL DA REPÚBLICA - Petição: 112019 - Data: 03/09/2026, às 20:42:42, via Web Service MNI 2.2.2.</t>
  </si>
  <si>
    <t>1 - Lei Estadual nº 5854 de 2006 - Lei Estadual nº 5854 de 2006, arts. 1º a 11, 18 a 26  DO ESTADO DE SERGIPE.</t>
  </si>
  <si>
    <t>ADI 6236</t>
  </si>
  <si>
    <t>00302012220191000000</t>
  </si>
  <si>
    <t>https://portal.stf.jus.br/processos/detalhe.asp?incidente=5784525</t>
  </si>
  <si>
    <t>30/09/2019</t>
  </si>
  <si>
    <t>20/02/2020</t>
  </si>
  <si>
    <t>da sessão de 13/8/2025</t>
  </si>
  <si>
    <t>1 - Lei Federal nº 13869 de 2019 - Lei Federal nº 13869 de 2019, artigos 9º, parágrafo único, I, II, III, 10º, 19, 20, 27 e seu parágrafo único, 30, 32, 33, 36, 37 e 43.</t>
  </si>
  <si>
    <t>ADI 6238</t>
  </si>
  <si>
    <t>00309374020191000000</t>
  </si>
  <si>
    <t>https://portal.stf.jus.br/processos/detalhe.asp?incidente=5792373</t>
  </si>
  <si>
    <t>10/10/2019</t>
  </si>
  <si>
    <t>1 - Lei Federal nº 13869 de 2019 - Lei Federal nº 13869 de 2019, artigos 25, 27, 30, 31, 32, 33, 38 e 43.</t>
  </si>
  <si>
    <t>ADI 6239</t>
  </si>
  <si>
    <t>00309599820191000000</t>
  </si>
  <si>
    <t>https://portal.stf.jus.br/processos/detalhe.asp?incidente=5792383</t>
  </si>
  <si>
    <t>1 - Lei Federal nº 13869 de 2019 - Lei Federal nº 13869 de 2019, artigos 9º,  caput, parágrafo único, incisos I, II e III, 10, 20, caput, e parágrafo único, 25,caput, e parágrafo único, 36 e 43.</t>
  </si>
  <si>
    <t>ADI 6246</t>
  </si>
  <si>
    <t>00323941020191000000</t>
  </si>
  <si>
    <t>https://portal.stf.jus.br/processos/detalhe.asp?incidente=5806976</t>
  </si>
  <si>
    <t>04/11/2019</t>
  </si>
  <si>
    <t>Pedido Vista</t>
  </si>
  <si>
    <t>Vista Externa</t>
  </si>
  <si>
    <t>Vista à PGR</t>
  </si>
  <si>
    <t>1 - Lei Estadual nº 8077 de 2004 - Lei Estadual nº 8077 de 2004, ANEXO IV,  DO ESTADO DO MARANHÃO._x000D_2 - Lei Estadual nº 8155 de 2004 - Lei Estadual nº 8155 de 2004, Art. 1º, DO ESTADO DO MARANHÃO._x000D_3 - Lei Estadual nº 8558 de 2006, Art. 15 - Lei Estadual nº 8558 de 2006, Artigos 15, 16, 17, 18 e 19, DO ESTADO DO MARANHÃO._x000D_4 - Lei Estadual nº 8558 de 2006, Art. 16 - Lei Estadual nº 8558 de 2006, Artigos 15, 16, 17, 18 e 19, DO ESTADO DO MARANHÃO._x000D_5 - Lei Estadual nº 8558 de 2006, Art. 17 - Lei Estadual nº 8558 de 2006, Artigos 15, 16, 17, 18 e 19, DO ESTADO DO MARANHÃO._x000D_6 - Lei Estadual nº 8558 de 2006, Art. 18 - Lei Estadual nº 8558 de 2006, Artigos 15, 16, 17, 18 e 19, DO ESTADO DO MARANHÃO._x000D_7 - Lei Estadual nº 8558 de 2006, Art. 19 - Lei Estadual nº 8558 de 2006, Artigos 15, 16, 17, 18 e 19, DO ESTADO DO MARANHÃO._x000D_8 - Lei Estadual nº 9397 de 2011 - Lei Estadual nº 9397 de 2011, art. 1º e 4º, DO ESTADO DO MARANHÃO._x000D_9 - Lei Estadual nº 9688 de 2012, Art. 1º - Lei Estadual nº 9688 de 2012, artigos 1º, 2º, 3º, 4º, 5º, 6º, 7º, 8º, 9º, 10, 11 e 12, DO ESTADO DO MARANHÃO._x000D_10 - Lei Estadual nº 9688 de 2012, Art. 2º - Lei Estadual nº 9688 de 2012, artigos 1º, 2º, 3º, 4º, 5º, 6º, 7º, 8º, 9º, 10, 11 e 12, DO ESTADO DO MARANHÃO._x000D_11 - Lei Estadual nº 9688 de 2012, Art. 3º - Lei Estadual nº 9688 de 2012, artigos 1º, 2º, 3º, 4º, 5º, 6º, 7º, 8º, 9º, 10, 11 e 12, DO ESTADO DO MARANHÃO._x000D_12 - Lei Estadual nº 9688 de 2012, Art. 4º - Lei Estadual nº 9688 de 2012, artigos 1º, 2º, 3º, 4º, 5º, 6º, 7º, 8º, 9º, 10, 11 e 12, DO ESTADO DO MARANHÃO._x000D_13 - Lei Estadual nº 9688 de 2012, Art. 5º - Lei Estadual nº 9688 de 2012, artigos 1º, 2º, 3º, 4º, 5º, 6º, 7º, 8º, 9º, 10, 11 e 12, DO ESTADO DO MARANHÃO._x000D_14 - Lei Estadual nº 9688 de 2012, Art. 6º - Lei Estadual nº 9688 de 2012, artigos 1º, 2º, 3º, 4º, 5º, 6º, 7º, 8º, 9º, 10, 11 e 12, DO ESTADO DO MARANHÃO._x000D_15 - Lei Estadual nº 9688 de 2012, Art. 7º - Lei Estadual nº 9688 de 2012, artigos 1º, 2º, 3º, 4º, 5º, 6º, 7º, 8º, 9º, 10, 11 e 12, DO ESTADO DO MARANHÃO._x000D_16 - Lei Estadual nº 9688 de 2012, Art. 8º - Lei Estadual nº 9688 de 2012, artigos 1º, 2º, 3º, 4º, 5º, 6º, 7º, 8º, 9º, 10, 11 e 12, DO ESTADO DO MARANHÃO._x000D_17 - Lei Estadual nº 9688 de 2012, Art. 9º - Lei Estadual nº 9688 de 2012, artigos 1º, 2º, 3º, 4º, 5º, 6º, 7º, 8º, 9º, 10, 11 e 12, DO ESTADO DO MARANHÃO._x000D_18 - Lei Estadual nº 9688 de 2012, Art. 10 - Lei Estadual nº 9688 de 2012, artigos 1º, 2º, 3º, 4º, 5º, 6º, 7º, 8º, 9º, 10, 11 e 12, DO ESTADO DO MARANHÃO._x000D_19 - Lei Estadual nº 9688 de 2012, Art. 11 - Lei Estadual nº 9688 de 2012, artigos 1º, 2º, 3º, 4º, 5º, 6º, 7º, 8º, 9º, 10, 11 e 12, DO ESTADO DO MARANHÃO._x000D_20 - Lei Estadual nº 9688 de 2012, Art. 12 - Lei Estadual nº 9688 de 2012, artigos 1º, 2º, 3º, 4º, 5º, 6º, 7º, 8º, 9º, 10, 11 e 12, DO ESTADO DO MARANHÃO._x000D_21 - Lei Estadual nº 9885 de 2013, Art. 1º - Lei Estadual nº 9885, de 2013, Art. 1º, DO ESTADO DO MARANHÃO._x000D_22 - Lei Estadual nº 10539 de 2016 - Lei Estadual nº 10539 de 2016, artigos 1º, 2º, 6º, 7º, 8º e 9º, DO ESTADO DO MARANHÃO._x000D_23 - Lei Estadual nº 10675 de 2017 - Lei Estadual nº 10675 de 2017, Art. 1º, DO ESTADO DO MARANHÃO.</t>
  </si>
  <si>
    <t>ÓRGÃOS EXTERNOS</t>
  </si>
  <si>
    <t>PROCURADORIA-GERAL DA REPÚBLICA</t>
  </si>
  <si>
    <t>ADI 6248</t>
  </si>
  <si>
    <t>00325275220191000000</t>
  </si>
  <si>
    <t>https://portal.stf.jus.br/processos/detalhe.asp?incidente=5808463</t>
  </si>
  <si>
    <t>05/11/2019</t>
  </si>
  <si>
    <t>1 - Lei Estadual nº 8501 de 2001 - Lei Estadual nº 8501 de 2007, artigos 1º, 2º e artigos 9º a 33 do Estado do Espírito Santo.</t>
  </si>
  <si>
    <t>ADI 6251</t>
  </si>
  <si>
    <t>00330185920191000000</t>
  </si>
  <si>
    <t>https://portal.stf.jus.br/processos/detalhe.asp?incidente=5812811</t>
  </si>
  <si>
    <t>12/11/2019</t>
  </si>
  <si>
    <t>1 - Decreto nº 61974 de 2016 - Decreto nº 61974 de 2016, DO ESTADO DE SÃO PAULO.</t>
  </si>
  <si>
    <t>ADI 6254</t>
  </si>
  <si>
    <t>00331181420191000000</t>
  </si>
  <si>
    <t>https://portal.stf.jus.br/processos/detalhe.asp?incidente=5814691</t>
  </si>
  <si>
    <t>18/11/2019</t>
  </si>
  <si>
    <t>da Petição nº 88552/2026 para GABINETE MINISTRO ALEXANDRE DE MORAES (RISTF, art. 38, I).</t>
  </si>
  <si>
    <t>1 - Emenda Constitucional nº 103 de 2019, Art. 1º - Emenda Constitucional nº 103 de 2019, artigo 1º.</t>
  </si>
  <si>
    <t>ADI 6255</t>
  </si>
  <si>
    <t>00331277320191000000</t>
  </si>
  <si>
    <t>https://portal.stf.jus.br/processos/detalhe.asp?incidente=5814692</t>
  </si>
  <si>
    <t>Certidão</t>
  </si>
  <si>
    <t>Certifico a alteração da autuação, nos termos do que solicitado na petição 68701/2026</t>
  </si>
  <si>
    <t>1 - Emenda Constitucional nº 103 de 2019 - Emenda Constitucional nº 103 de 2019, artigo 1º, artigo 9º, §§ 4º e 5º ,artigo 11, caput, §§ 1º, 2º, 3º e 4º ,</t>
  </si>
  <si>
    <t>ADI 6256</t>
  </si>
  <si>
    <t>00331311320191000000</t>
  </si>
  <si>
    <t>https://portal.stf.jus.br/processos/detalhe.asp?incidente=5814703</t>
  </si>
  <si>
    <t>Lançamento Indevido</t>
  </si>
  <si>
    <t>Lançamento indevido</t>
  </si>
  <si>
    <t>25/05/2026 - Conclusos ao(à) Relator(a)
Justificativa: equívoco. Ministro Relator aposentado.</t>
  </si>
  <si>
    <t>1 - Emenda Constitucional nº 103 de 2019 - Emenda Constitucional nº 103 de 2019, Art. 25, § 3º</t>
  </si>
  <si>
    <t>ADI 6257</t>
  </si>
  <si>
    <t>00331667020191000000</t>
  </si>
  <si>
    <t>https://portal.stf.jus.br/processos/detalhe.asp?incidente=5814706</t>
  </si>
  <si>
    <t>DIREITO ADMINISTRATIVO E OUTRAS MATÉRIAS DE DIREITO PÚBLICO | SERVIDOR PÚBLICO CIVIL | SISTEMA REMUNERATÓRIO E BENEFÍCIOS | TETO SALARIAL</t>
  </si>
  <si>
    <t>1 - Emenda Constitucional nº 41 de 2003 - Emenda Constitucional nº 41 de 2003, art. 1.</t>
  </si>
  <si>
    <t>ADI 6258</t>
  </si>
  <si>
    <t>00331943820191000000</t>
  </si>
  <si>
    <t>https://portal.stf.jus.br/processos/detalhe.asp?incidente=5814708</t>
  </si>
  <si>
    <t>1 - Emenda Constitucional nº 103 de 2019 - Emenda Constitucional nº 103 de 2019, Art. 11, §1º, e incisos I, II, III, IV, V, VI, VII e VII, §2º, §3º e §4º.</t>
  </si>
  <si>
    <t>ADI 6266</t>
  </si>
  <si>
    <t>00337504020191000000</t>
  </si>
  <si>
    <t>https://portal.stf.jus.br/processos/detalhe.asp?incidente=5820018</t>
  </si>
  <si>
    <t>26/11/2019</t>
  </si>
  <si>
    <t>1 - Lei Federal nº 13869 de 2019 - Lei Federal nº 13869 de 2019, art. 13, inciso III; art. 15, parágrafo único, inciso I; art. 16, caput e parágrafo único; art. 20, caput, e parágrafo único; arts. 9º e 30; art. 32; art. 38 e art. 43.</t>
  </si>
  <si>
    <t>ADI 6268</t>
  </si>
  <si>
    <t>00338274920191000000</t>
  </si>
  <si>
    <t>https://portal.stf.jus.br/processos/detalhe.asp?incidente=5820020</t>
  </si>
  <si>
    <t>1 - Lei Estadual nº 15833 de 2015 - Lei Estadual nº 15833 de 2015, do Estado de São Paulo.</t>
  </si>
  <si>
    <t>ADI 6271</t>
  </si>
  <si>
    <t>00339980620191000000</t>
  </si>
  <si>
    <t>https://portal.stf.jus.br/processos/detalhe.asp?incidente=5822257</t>
  </si>
  <si>
    <t>28/11/2019</t>
  </si>
  <si>
    <t>DIREITO PREVIDENCIÁRIO</t>
  </si>
  <si>
    <t>1 - Emenda Constitucional nº 103 de 2019 - Emenda Constitucional nº 103 de 2019, artigo 11º.</t>
  </si>
  <si>
    <t>ADI 6277</t>
  </si>
  <si>
    <t>00343531620191000000</t>
  </si>
  <si>
    <t>https://portal.stf.jus.br/processos/detalhe.asp?incidente=5826543</t>
  </si>
  <si>
    <t>04/12/2019</t>
  </si>
  <si>
    <t>1 - Lei Federal nº 12858 de 2013 - Lei Federal nº 12858 de 2013, art. 2º, inciso II e §§ 1º e 3º.</t>
  </si>
  <si>
    <t>ADI 6279</t>
  </si>
  <si>
    <t>00345255520191000000</t>
  </si>
  <si>
    <t>https://portal.stf.jus.br/processos/detalhe.asp?incidente=5828258</t>
  </si>
  <si>
    <t>06/12/2019</t>
  </si>
  <si>
    <t>Manifestação - Petição: 30535 Data: 12/03/2025, às 15:19:10</t>
  </si>
  <si>
    <t>1 - Emenda Constitucional nº 103 de 2019 - Emenda Constitucional nº 103 de 2019,  arts. 1º; 19, §1º, I, ‘a’, ‘b’, ‘c’; 20, iv; e 26.</t>
  </si>
  <si>
    <t>ADI 6289</t>
  </si>
  <si>
    <t>00354167620191000000</t>
  </si>
  <si>
    <t>https://portal.stf.jus.br/processos/detalhe.asp?incidente=5836735</t>
  </si>
  <si>
    <t>18/12/2019</t>
  </si>
  <si>
    <t>da Petição nº 30536/2025 para GABINETE MINISTRO ROBERTO BARROSO</t>
  </si>
  <si>
    <t>1 - Emenda Constitucional nº 103 de 2019 - Emenda Constitucional nº 103 de 2019, Art. 25, § 3º.</t>
  </si>
  <si>
    <t>ADI 6293</t>
  </si>
  <si>
    <t>00356843320191000000</t>
  </si>
  <si>
    <t>https://portal.stf.jus.br/processos/detalhe.asp?incidente=5838900</t>
  </si>
  <si>
    <t>20/12/2019</t>
  </si>
  <si>
    <t>1 - Resolução nº 305 de 2019 - Resolução nº 305 de 2019 - CNJ</t>
  </si>
  <si>
    <t>ADI 6297</t>
  </si>
  <si>
    <t>00359528720191000000</t>
  </si>
  <si>
    <t>https://portal.stf.jus.br/processos/detalhe.asp?incidente=5840114</t>
  </si>
  <si>
    <t>27/12/2019</t>
  </si>
  <si>
    <t>Sem Descrição</t>
  </si>
  <si>
    <t>1 - Lei Federal nº 13877 de 2019 - Lei Federal nº 13877 de 2019, arts. 2º, 4º e 5º.</t>
  </si>
  <si>
    <t>ADI 6298</t>
  </si>
  <si>
    <t>00359849220191000000</t>
  </si>
  <si>
    <t>https://portal.stf.jus.br/processos/detalhe.asp?incidente=5840274</t>
  </si>
  <si>
    <t>DIREITO ADMINISTRATIVO E OUTRAS MATÉRIAS DE DIREITO PÚBLICO | GARANTIAS CONSTITUCIONAIS</t>
  </si>
  <si>
    <t>1 - Lei Federal nº 13964 de 2019 - Lei Federal nº 13964 de 2019, Art. 3º e 20°.</t>
  </si>
  <si>
    <t>ADI 6299</t>
  </si>
  <si>
    <t>00359987620191000000</t>
  </si>
  <si>
    <t>https://portal.stf.jus.br/processos/detalhe.asp?incidente=5840373</t>
  </si>
  <si>
    <t>30/12/2019</t>
  </si>
  <si>
    <t>1 - Lei Federal nº 13964 de 2019 - Lei Federal nº 13964 de 2019, Arts.  3º-A, 3º-B, 3º-C, 3º-D, 3º-E e 3º-F  e o § 5º do art.
157.</t>
  </si>
  <si>
    <t>ADI 6300</t>
  </si>
  <si>
    <t>00848171020201000000</t>
  </si>
  <si>
    <t>https://portal.stf.jus.br/processos/detalhe.asp?incidente=5840552</t>
  </si>
  <si>
    <t>02/01/2020</t>
  </si>
  <si>
    <t>1 - Lei Federal nº 13964 de 2019 - Lei Federal nº 13964 de 2019, Art. 3º.</t>
  </si>
  <si>
    <t>ADI 6302</t>
  </si>
  <si>
    <t>00850068520201000000</t>
  </si>
  <si>
    <t>https://portal.stf.jus.br/processos/detalhe.asp?incidente=5841828</t>
  </si>
  <si>
    <t>09/01/2020</t>
  </si>
  <si>
    <t>1 - Lei Federal nº 13869 de 2019 - Lei Federal nº 13869 de 2019, arts. 9º, 11, 19, 25, 27, 30 e 34.</t>
  </si>
  <si>
    <t>ADI 6304</t>
  </si>
  <si>
    <t>00852346020201000000</t>
  </si>
  <si>
    <t>https://portal.stf.jus.br/processos/detalhe.asp?incidente=5843708</t>
  </si>
  <si>
    <t>16/01/2020</t>
  </si>
  <si>
    <t>02/07/2020</t>
  </si>
  <si>
    <t>1 - Lei Federal nº 13964 de 2019, Art. 2º - Lei Federal nº 13964 de 2019,  Arts. 2º, 3º e 4º  (alterações nos arts. 91-A 116, IV ambos do Código Penal, art. 28-A do Código de Processo Penal e 112 da Lei Execução Penal)._x000D_2 - Lei Federal nº 13964 de 2019, Art. 3º - Lei Federal nº 13964 de 2019,  Arts. 2º, 3º e 4º  (alterações nos arts. 91-A 116, IV ambos do Código Penal, art. 28-A do Código de Processo Penal e 112 da Lei Execução Penal)._x000D_3 - Lei Federal nº 13964 de 2019, Art. 4º - Lei Federal nº 13964 de 2019,  Arts. 2º, 3º e 4º  (alterações nos arts. 91-A 116, IV ambos do Código Penal, art. 28-A do Código de Processo Penal e 112 da Lei Execução Penal).</t>
  </si>
  <si>
    <t>ADI 6305</t>
  </si>
  <si>
    <t>00853601320201000000</t>
  </si>
  <si>
    <t>https://portal.stf.jus.br/processos/detalhe.asp?incidente=5844852</t>
  </si>
  <si>
    <t>20/01/2020</t>
  </si>
  <si>
    <t>1 - Lei Federal nº 13964 de 2019 - Lei Federal nº 13964 de 2019, artigos 3º-A, 3º-B (incisos IV, VIII, IX, X e XI, alíneas ‘d’ e ‘e’), parágrafo único do artigo 3º-D.</t>
  </si>
  <si>
    <t>ADI 6309</t>
  </si>
  <si>
    <t>00857585720201000000</t>
  </si>
  <si>
    <t>https://portal.stf.jus.br/processos/detalhe.asp?incidente=5848987</t>
  </si>
  <si>
    <t>31/01/2020</t>
  </si>
  <si>
    <t>03/06/2026</t>
  </si>
  <si>
    <t>ADI. DJE divulgado em 10/06/2026, publicado em 11/06/2026.</t>
  </si>
  <si>
    <t>1 - Emenda Constitucional nº 103 de 2019 - Emenda Constitucional nº 103 de 2019, art. 19, inciso I, art. 25, § 2º e art. 26,  § 2º, inciso IV.</t>
  </si>
  <si>
    <t>ADI 6310</t>
  </si>
  <si>
    <t>00857637920201000000</t>
  </si>
  <si>
    <t>https://portal.stf.jus.br/processos/detalhe.asp?incidente=5849249</t>
  </si>
  <si>
    <t>03/02/2020</t>
  </si>
  <si>
    <t>ADI. DJE divulgado em 11/02/2026, publicado em 12/02/2026.</t>
  </si>
  <si>
    <t>ADI 6323</t>
  </si>
  <si>
    <t>00867363420201000000</t>
  </si>
  <si>
    <t>https://portal.stf.jus.br/processos/detalhe.asp?incidente=5858960</t>
  </si>
  <si>
    <t>18/02/2020</t>
  </si>
  <si>
    <t>1 - Lei Estadual nº 17757 de 2019 - Lei Estadual nº 17757 de 17 de julho de 2019, do Estado de Santa Catarina.</t>
  </si>
  <si>
    <t>ADI 6329</t>
  </si>
  <si>
    <t>00878016420201000000</t>
  </si>
  <si>
    <t>https://portal.stf.jus.br/processos/detalhe.asp?incidente=5871353</t>
  </si>
  <si>
    <t>10/03/2020</t>
  </si>
  <si>
    <t>DIREITO ADMINISTRATIVO E OUTRAS MATÉRIAS DE DIREITO PÚBLICO | ORGANIZAÇÃO POLÍTICO-ADMINISTRATIVA / ADMINISTRAÇÃO PÚBLICA | TRIBUNAL DE CONTAS</t>
  </si>
  <si>
    <t>1 - Lei Estadual nº 11087 de 2020 - Lei Estadual nº 11087 de 2020, arts. 1º, 2º e 3º, do Estado do Mato Grosso.</t>
  </si>
  <si>
    <t>ADI 6334</t>
  </si>
  <si>
    <t>00883065520201000000</t>
  </si>
  <si>
    <t>https://portal.stf.jus.br/processos/detalhe.asp?incidente=5877662</t>
  </si>
  <si>
    <t>18/03/2020</t>
  </si>
  <si>
    <t>1 - Lei Federal nº 12965 de 2014 - Lei Federal nº 12965 de 2014 art. 2º, V, 3º, I e VIII, e 5º, VII_x000D_2 - Lei Federal nº 13874 de 2019 - Lei Federal nº 13874 de 2019 art. 3º, I, II, III, IV e VI</t>
  </si>
  <si>
    <t>ADI 6335</t>
  </si>
  <si>
    <t>00883610620201000000</t>
  </si>
  <si>
    <t>https://portal.stf.jus.br/processos/detalhe.asp?incidente=5877790</t>
  </si>
  <si>
    <t>19/10/2022</t>
  </si>
  <si>
    <t>DIREITO ADMINISTRATIVO E OUTRAS MATÉRIAS DE DIREITO PÚBLICO | ORÇAMENTO | CRIAÇÃO DE DOTAÇÃO ORÇAMENTÁRIA</t>
  </si>
  <si>
    <t>1 - Lei Complementar nº 730 de 2018, Art. 1º - Lei Complementar Estadual de Santa Catarina 730 de 21 de dezembro 2018 art. 1º</t>
  </si>
  <si>
    <t>ADI 6336</t>
  </si>
  <si>
    <t>00883853420201000000</t>
  </si>
  <si>
    <t>https://portal.stf.jus.br/processos/detalhe.asp?incidente=5877943</t>
  </si>
  <si>
    <t>Manifestação - Petição: 86490 Data: 03/07/2026, às 11:57:59</t>
  </si>
  <si>
    <t>1 - Emenda Constitucional nº 103 de 2019 - Emenda Constitucional nº 103 de 2019, Art. 35, Inciso I, Alínea a.</t>
  </si>
  <si>
    <t>ADI 6340</t>
  </si>
  <si>
    <t>00885776420201000000</t>
  </si>
  <si>
    <t>https://portal.stf.jus.br/processos/detalhe.asp?incidente=5880101</t>
  </si>
  <si>
    <t>23/03/2020</t>
  </si>
  <si>
    <t>1 - Lei Complementar nº 87 de 1996, Art. 11, § 6º - Lei Complementar nº 87 de 1996 art. 11, §6º incluído pela Lei Complementar nº 102 de 2000 art. 1º</t>
  </si>
  <si>
    <t>ADI 6341</t>
  </si>
  <si>
    <t>00886937020201000000</t>
  </si>
  <si>
    <t>https://portal.stf.jus.br/processos/detalhe.asp?incidente=5880765</t>
  </si>
  <si>
    <t>1 - Medida Provisória nº 926 de 2020 - Medida Provisória nº 926 de 20 de março de 2020, e por arrastamento do Decreto nº 10.282 de 2020</t>
  </si>
  <si>
    <t>ADI 6343</t>
  </si>
  <si>
    <t>00887274520201000000</t>
  </si>
  <si>
    <t>https://portal.stf.jus.br/processos/detalhe.asp?incidente=5881008</t>
  </si>
  <si>
    <t>24/03/2020</t>
  </si>
  <si>
    <t>09/06/2022</t>
  </si>
  <si>
    <t>1 - Medida Provisória nº 926 de 2020 - Medida Provisória nº 926 de 2020_x000D_2 - Medida Provisória nº 927 de 2020 - Medida Provisória nº 927 de 2020_x000D_3 - Lei Federal nº 13979 de 2020 - Em face da Lei Federal n° 13.979 de 2020, no trecho "“e intermunicipal” , do artigo 3º, inciso VI, alínea "b", bem como o trecho “somente poderão ser determinadas com base em evidências científicas e em análises sobre as informações estratégicas em saúde" do o §1º, o § 6º e o trecho "“desde que autorizados pelo Ministério da Saúde” do §7º, inciso II, todos do mesmo artigo.</t>
  </si>
  <si>
    <t>ADI 6361</t>
  </si>
  <si>
    <t>00893605620201000000</t>
  </si>
  <si>
    <t>https://portal.stf.jus.br/processos/detalhe.asp?incidente=5886033</t>
  </si>
  <si>
    <t>01/04/2020</t>
  </si>
  <si>
    <t>Amicus curiae - Petição: 92848 Data: 04/07/2025, às 17:26:43</t>
  </si>
  <si>
    <t>1 - Emenda Constitucional nº 103 de 2019 - Emenda Constitucional (EC) nº 103 de 12 de novembro de 2019 art. 1º, que acrescentou os §§ 1º-A e 1º-B ao art. 149 da Constituição Federal, e contra o art. 9º, § 8º</t>
  </si>
  <si>
    <t>ADI 6364</t>
  </si>
  <si>
    <t>00967256420201000000</t>
  </si>
  <si>
    <t>https://portal.stf.jus.br/processos/detalhe.asp?incidente=5886995</t>
  </si>
  <si>
    <t>03/04/2020</t>
  </si>
  <si>
    <t>30/07/2026</t>
  </si>
  <si>
    <t>1 - Lei Estadual nº 11087 de 2020 - Toda a Lei 11.087 de 5 de março de 2020 do Estado de Mato Grosso</t>
  </si>
  <si>
    <t>ADI 6367</t>
  </si>
  <si>
    <t>00895338020201000000</t>
  </si>
  <si>
    <t>https://portal.stf.jus.br/processos/detalhe.asp?incidente=5887680</t>
  </si>
  <si>
    <t>MINISTÉRIO PÚBLICO FEDERAL</t>
  </si>
  <si>
    <t>1 - Constituição Federal de 1988 - Constituição Federal de 1988 arts. 4º, 11, 19, §1º, I, 20, IV, 23, 26, §5º, 35, I, “a”, 40, §22, 149, §1º com a redação dada pela Emenda Constitucional nº 103 de 2019_x000D_2 - Portaria nº 2963 de 2020 - Portaria nº 2.963 art. 1º, editada pelo Secretário Especial de Previdência e Trabalho do Ministério da Economia em 03 de fevereiro de 2020</t>
  </si>
  <si>
    <t>ADI 6384</t>
  </si>
  <si>
    <t>00900776820201000000</t>
  </si>
  <si>
    <t>https://portal.stf.jus.br/processos/detalhe.asp?incidente=5892097</t>
  </si>
  <si>
    <t>14/04/2020</t>
  </si>
  <si>
    <t>Manifestação - Petição: 30539 Data: 12/03/2025, às 15:22:16</t>
  </si>
  <si>
    <t>1 - Emenda Constitucional nº 103 de 2019, Art. 26, § 3º, Inciso II - Emenda Constitucional nº 103 de 12 de novembro de 2019 art. 26, §3º, II</t>
  </si>
  <si>
    <t>ADI 6385</t>
  </si>
  <si>
    <t>00900785320201000000</t>
  </si>
  <si>
    <t>https://portal.stf.jus.br/processos/detalhe.asp?incidente=5892098</t>
  </si>
  <si>
    <t>Manifestação - Petição: 30540 Data: 12/03/2025, às 15:23:08</t>
  </si>
  <si>
    <t>1 - Emenda Constitucional nº 103 de 2019, Art. 23, § 1º - Emenda Constitucional nº 103 de 12 de novembro de 2019 art. 23, caput, e §1º</t>
  </si>
  <si>
    <t>ADI 6399</t>
  </si>
  <si>
    <t>00967264920201000000</t>
  </si>
  <si>
    <t>https://portal.stf.jus.br/processos/detalhe.asp?incidente=5899306</t>
  </si>
  <si>
    <t>28/04/2020</t>
  </si>
  <si>
    <t>1 - Lei Federal nº 13988 de 2020, Art. 28 - Lei 13.988 de 14 de abril de 2020 art. 28</t>
  </si>
  <si>
    <t>ADI 6403</t>
  </si>
  <si>
    <t>00911974920201000000</t>
  </si>
  <si>
    <t>https://portal.stf.jus.br/processos/detalhe.asp?incidente=5900086</t>
  </si>
  <si>
    <t>29/04/2020</t>
  </si>
  <si>
    <t>da sessão de 26/8/2026</t>
  </si>
  <si>
    <t>1 - Lei Federal nº 10522 de 2002, Art. 19-E - Lei nº 10.522 de 2002 artigo 19-E, introduzido pela Lei nº 13.988 de 2020</t>
  </si>
  <si>
    <t>ADI 6413</t>
  </si>
  <si>
    <t>00920531320201000000</t>
  </si>
  <si>
    <t>https://portal.stf.jus.br/processos/detalhe.asp?incidente=5906341</t>
  </si>
  <si>
    <t>08/05/2020</t>
  </si>
  <si>
    <t>DIREITO ADMINISTRATIVO E OUTRAS MATÉRIAS DE DIREITO PÚBLICO | SERVIDOR PÚBLICO CIVIL | SISTEMA REMUNERATÓRIO E BENEFÍCIOS | SUBSÍDIOS</t>
  </si>
  <si>
    <t>1 - Lei Complementar nº 242 de 2006, Art. 7º - Lei Complementar 242 de 17 de janeiro de 2006 art. 7º_x000D_2 - Lei Complementar nº 373 de 2009, Art. 1º, § 2º - Lei Complementar 373, de 26 de novembro de 2009, art. 1º, § 2º_x000D_3 - Lei Complementar nº 416 de 2010, Art. 138, § 3º - Lei Complementar 416, de 22 de dezembro de 2010 art. 138, § 3º_x000D_4 - Lei Complementar nº 538 de 2014, Art. 2º, § 1º - Lei Complementar 538, de 8 de maio de 2014 art. 2º, § 1º</t>
  </si>
  <si>
    <t>ADI 6415</t>
  </si>
  <si>
    <t>00921674920201000000</t>
  </si>
  <si>
    <t>https://portal.stf.jus.br/processos/detalhe.asp?incidente=5907820</t>
  </si>
  <si>
    <t>11/05/2020</t>
  </si>
  <si>
    <t>1 - Lei Federal nº 13988 de 2020, Art. 28 - Lei nº 13.988 de 14 de abril de 2020 art. 28, que inseriu o art. 19-E na Lei nº 10.522 de 19 de julho de 2002</t>
  </si>
  <si>
    <t>ADI 6439</t>
  </si>
  <si>
    <t>00935202720201000000</t>
  </si>
  <si>
    <t>https://portal.stf.jus.br/processos/detalhe.asp?incidente=5919239</t>
  </si>
  <si>
    <t>25/05/2020</t>
  </si>
  <si>
    <t>1 - Lei Complementar nº 234 de 2002 - Lei Complementar 234, de 18 de abril de 2002 arts. 127, caput e parágrafo único, e 128, V, VI, VII, VIII, IX, X, XI, XIII e § 2º, com redação dada pelas Leis Complementares estaduais 249, de 4 de junho de 2002, 590, de 28 de abril de 2011, e 788, de 19 de agosto de 2014</t>
  </si>
  <si>
    <t>ADI 6459</t>
  </si>
  <si>
    <t>00953217520201000000</t>
  </si>
  <si>
    <t>https://portal.stf.jus.br/processos/detalhe.asp?incidente=5934996</t>
  </si>
  <si>
    <t>10/06/2020</t>
  </si>
  <si>
    <t>DIREITO PROCESSUAL PENAL | EXECUÇÃO PENAL E DE MEDIDAS ALTERNATIVAS | PENA PRIVATIVA DE LIBERDADE | PROGRESSÃO DE REGIME</t>
  </si>
  <si>
    <t>1 - Resolução nº 9 de 2006, Art. 6º, Inciso I, Alínea g - art. 6º, I, “g” da Resolução 9, de 5 de junho de 2006, do Conselho Nacional do Ministério Público_x000D_2 - Lei Complementar nº 106 de 2003, Art. 86 - a expressão “indenização de transporte” constante do art. 86, da Lei Complementar 106, de 3 de janeiro de 2003, do Estado do Rio de Janeiro_x000D_3 - Resolução nº 1886 de 2013 - a Resolução GPGJ 1886, de 23 de Dezembro de 2013, da Procuradoria-Geral de Justiça do Estado do Rio de janeiro</t>
  </si>
  <si>
    <t>ADI 6461</t>
  </si>
  <si>
    <t>00953659420201000000</t>
  </si>
  <si>
    <t>https://portal.stf.jus.br/processos/detalhe.asp?incidente=5935913</t>
  </si>
  <si>
    <t>12/06/2020</t>
  </si>
  <si>
    <t>Divulgado em 27/08/2026</t>
  </si>
  <si>
    <t>DIREITO DA SAÚDE</t>
  </si>
  <si>
    <t>DIREITO DA SAÚDE | SUPLEMENTAR | PLANOS DE SAÚDE</t>
  </si>
  <si>
    <t>1 - Resolução nº 207 de 2015 - Resolução 207, de 15.10.2015, do Conselho Nacional de Justiça - CNJ - a expressão “e/ou auxílio saúde”, constante do art. 5º, II._x000D_2 - Resolução nº 294 de 2019 - Resolução 294, de 18.12.2019, do Conselho Nacional de Justiça - CNJ - expressão: “ou, na forma de auxílio, mediante reembolso do valor despendido pelo Magistrado ou servidor com planos ou seguros privados de assistência à saúde/odontológicos”, constante do art. 3º, I; o art. 4º, IV e §§ 1º e 2º; e o art. 5º, §§ 2º, 3º e 4º.</t>
  </si>
  <si>
    <t>ADI 6467</t>
  </si>
  <si>
    <t>00963099620201000000</t>
  </si>
  <si>
    <t>https://portal.stf.jus.br/processos/detalhe.asp?incidente=5942656</t>
  </si>
  <si>
    <t>19/06/2020</t>
  </si>
  <si>
    <t>DIREITO ADMINISTRATIVO E OUTRAS MATÉRIAS DE DIREITO PÚBLICO | SERVIÇOS | DEFENSORIA PÚBLICA</t>
  </si>
  <si>
    <t>1 - Lei Complementar nº 19 de 1994, Art. 49 - art. 49 da Lei Complementar 19, de 11 de janeiro 1994, do Estado do Maranhão. (Lei Orgânica da Defensoria Pública estadual)_x000D_2 - Resolução nº 36 de 2018 - Resolução DPGE 36, de 5.12.2018, do Defensor Público-Geral do Estado do Maranhão._x000D_3 - Resolução nº 3 de 2018 - Resolução DPGE 3, de 8.1.2018, do Defensor Público-Geral do Estado do Maranhão._x000D_4 - Resolução nº 12 - Resoluções DPGE 12, de 9.5.2017, do Defensor Público-Geral do Estado do Maranhão._x000D_5 - Resolução nº 10 de 2013 - os arts. 2º da 10 da Resolução DPGE 1, de 21.1.2013, do Defensor Público-Geral do Estado do Maranhão. (com alterações promovidas pelas Resoluções DPGE 4, de 28.1.2015, 26, de 22.7.2015, e 4, de 29.2.2016.)</t>
  </si>
  <si>
    <t>ADI 6469</t>
  </si>
  <si>
    <t>00963116620201000000</t>
  </si>
  <si>
    <t>https://portal.stf.jus.br/processos/detalhe.asp?incidente=5942829</t>
  </si>
  <si>
    <t>1 - Lei Complementar nº 12 de 1993 - arts. 86-B, 88, incisos III, IV e V, e § 3º, 93 e 97, bem como do anexo único, todos da Lei Complementar 12, de 18.12.1993, do Estado do Piauí, com alterações das Leis Complementares 225, de 28.6.2017, e 239, de 28.12.2018.</t>
  </si>
  <si>
    <t>ADI 6470</t>
  </si>
  <si>
    <t>00963125120201000000</t>
  </si>
  <si>
    <t>https://portal.stf.jus.br/processos/detalhe.asp?incidente=5942831</t>
  </si>
  <si>
    <t>1 - Lei Complementar nº 95 de 1997 - arts. 92, I, “a”, “c” e “e”, II, “h”, “i”, “l”, “m”, “n”, “r” e “s”, e § 2º, e 106, § 7º, todos da Lei Complementar 95, de 28.1.1997, do Estado do Espírito Santo, com redação dada pelas Leis Complementares 231, de 31.1.2002, 238, de 2.5.2002, 680, de14.3.2013, 681, de 14.3.2013, e 916, de 30.7.2019, bem como nas redações anteriormente vigentes.</t>
  </si>
  <si>
    <t>ADI 6477</t>
  </si>
  <si>
    <t>00969845920201000000</t>
  </si>
  <si>
    <t>https://portal.stf.jus.br/processos/detalhe.asp?incidente=5950375</t>
  </si>
  <si>
    <t>29/06/2020</t>
  </si>
  <si>
    <t>1 - Constituição Estadual, Art. 102, § 1º - § 1º do art. 102 da Constituição Estadual do Rio de Janeiro</t>
  </si>
  <si>
    <t>ADI 6480</t>
  </si>
  <si>
    <t>00972383220201000000</t>
  </si>
  <si>
    <t>https://portal.stf.jus.br/processos/detalhe.asp?incidente=5952992</t>
  </si>
  <si>
    <t>01/07/2020</t>
  </si>
  <si>
    <t>1 - Resolução nº 13 de 2006 - art. 8º, I, “f” da Resolução 13, de 21 de Março de 2006, do Conselho Nacional de Justiça - CNJ_x000D_2 - Lei Estadual nº 5535 de 2009, Art. 35, Inciso VIII - Art. 35, VIII, da Lei 5535/2009 do Estado do Rio de Janeiro_x000D_3 - Lei Estadual nº 6649 de 2013 - Art. 3º da Lei 6649, de 20 de Dezembro de 2013, do Estado do Rio de Janeiro._x000D_4 - Lei Complementar nº 106 de 2003 - expressão “indenização de transporte” constante do art. 86, da Lei Complementar 106, de 03 de Janeiro de 2003, do Estado do Rio de Janeiro._x000D_5 - Resolução nº 11 de 2015 - Resolução TJ/OE/RJ 11/2015.</t>
  </si>
  <si>
    <t>ADI 6494</t>
  </si>
  <si>
    <t>00989323620201000000</t>
  </si>
  <si>
    <t>https://portal.stf.jus.br/processos/detalhe.asp?incidente=5967309</t>
  </si>
  <si>
    <t>27/07/2020</t>
  </si>
  <si>
    <t>1 - Código de Processo Penal, Art. 282 - Art. 282, I e II do CPP - Redação dada pela Lei 12.403/2011._x000D_2 - Código de Processo Penal, Art. 319 - Art. 319, II e III do CPP - Redação dada pela Lei 12.403/2011._x000D_3 - Lei Federal nº 12965 de 2014 - Arts. 15, 19 e 22 da Lei 12.965/2014 (Marco civil da Internet).</t>
  </si>
  <si>
    <t>ADI 6519</t>
  </si>
  <si>
    <t>00993671020201000000</t>
  </si>
  <si>
    <t>https://portal.stf.jus.br/processos/detalhe.asp?incidente=5971951</t>
  </si>
  <si>
    <t>05/08/2020</t>
  </si>
  <si>
    <t>1 - Resolução nº 287 de 2018 - Resolução 287, de 24.1.2018, do Tribunal de Contas do Estado do Maranhão_x000D_2 - Resolução nº 311 de 2019 - Resolução 311, de 16.1.2019, do Tribunal de Contas do Estado do Maranhão</t>
  </si>
  <si>
    <t>ADI 6528</t>
  </si>
  <si>
    <t>00994441920201000000</t>
  </si>
  <si>
    <t>https://portal.stf.jus.br/processos/detalhe.asp?incidente=5972781</t>
  </si>
  <si>
    <t>1 - Lei Federal nº 13874 de 2019 - em face do art. 3º, inciso I, inciso IX; inciso XI, “d”; e §1º, da Lei n.º 13.874 (Lei da Liberdade Econômica), de 20 de setembro de 2019._x000D_2 - Medida Provisória nº 881 de 2019 - Medida Provisória 881 de 20 de setembro de 2019 (MP da Liberdade Econômica)</t>
  </si>
  <si>
    <t>ADI 6535</t>
  </si>
  <si>
    <t>01000548420201000000</t>
  </si>
  <si>
    <t>https://portal.stf.jus.br/processos/detalhe.asp?incidente=5977392</t>
  </si>
  <si>
    <t>12/08/2020</t>
  </si>
  <si>
    <t>1 - Lei Estadual nº 22839 de 2018 - Lei Estadual 22.839 de 05 de janeiro de 2018 - Dispõe sobre a prática de atividades da área de competência do Corpo de Bombeiros Militar de Minas Gerais por voluntários, profissionais e instituições civis e dá outras providências._x000D_2 - Portaria nº 33 de 2018 - PORTARIA Nº 33, DE 02 DE JULHO DE 2018, do CORPO DE BOMBEIROS MILITAR DE MINAS GERAIS (CBMMG)_x000D_3 - Portaria nº 50 de 2020 - PORTARIA Nº 50, DE 02 DE JULHO DE 2020, do CORPO DE BOMBEIROS MILITAR DE MINAS GERAIS (CBMMG)_x000D_4 - Portaria nº 54 de 202 - PORTARIA Nº 54, DE 02 DE JULHO DE 2020, do CORPO DE BOMBEIROS MILITAR DE MINAS GERAIS (CBMMG)_x000D_5 - Portaria nº 56 de 2020 - PORTARIA Nº 56, DE 02 DE JULHO DE 2020, de CORPO DE BOMBEIROS MILITAR DE MINAS GERAIS (CBMMG)</t>
  </si>
  <si>
    <t>ADI 6546</t>
  </si>
  <si>
    <t>01019567220201000000</t>
  </si>
  <si>
    <t>https://portal.stf.jus.br/processos/detalhe.asp?incidente=5994501</t>
  </si>
  <si>
    <t>01/09/2020</t>
  </si>
  <si>
    <t>DIREITO ADMINISTRATIVO E OUTRAS MATÉRIAS DE DIREITO PÚBLICO | AGENTES POLÍTICOS | MAGISTRATURA | REMUNERAÇÃO</t>
  </si>
  <si>
    <t>1 - Resolução nº 840 de 2020 - RESOLUÇÃO Nº 840/2020, do Tribunal de Justiça do Estado de São Paulo, Dispõe sobre a criação, convocação e funcionamento de Câmaras Extraordinárias._x000D_2 - Resolução nº 798 de 2018 - Resolução 798/2018, do Tribunal de Justiça do Estado de São Paulo, Estabelece regras para compensação em primeira e segunda instâncias.</t>
  </si>
  <si>
    <t>ADI 6553</t>
  </si>
  <si>
    <t>01020173020201000000</t>
  </si>
  <si>
    <t>https://portal.stf.jus.br/processos/detalhe.asp?incidente=5997245</t>
  </si>
  <si>
    <t>03/09/2020</t>
  </si>
  <si>
    <t>ADI. DJE divulgado em 29/05/2026, publicado em 01/06/2026.</t>
  </si>
  <si>
    <t>1 - Lei Federal nº 13452 de 2017 - Em face da Lei Federal nº 13.452, de 19 de junho de 2017 (Conversão da Medida Provisória nº 758, de 2016), que alterou os limites do Parque Nacional do Jamanxim.</t>
  </si>
  <si>
    <t>ADI 6556</t>
  </si>
  <si>
    <t>01030643920201000000</t>
  </si>
  <si>
    <t>https://portal.stf.jus.br/processos/detalhe.asp?incidente=6004868</t>
  </si>
  <si>
    <t>16/09/2020</t>
  </si>
  <si>
    <t>1 - Resolução nº 303 de 2019 - Resolução nº 303, de 18 de dezembro 20, do Conselho Nacional de Justiça - CNJ - gestão de precatórios no poder judiciário._x000D_2 - Código de Processo Civil (2015) - Art. 535, § 3º, II da Lei nº 13.105, de março de 2015 (Código de Processo Civil 2015)_x000D_3 - Lei Federal nº 12153 de 2009 - Art, 13, I, §1º da Lei nº 12.153, de 22 de dezembro de 2009 (Juizados Especiais da Fazenda Pública)_x000D_4 - Lei Federal nº 10259 de 2001 - Art. 17, caput e §2º da Lei 10.259, de 12 de julho de 2001 (Juizados Especiais Federais)_x000D_5 - Lei Federal nº 13105 de 2015 - Art. 535,§3º, II da Lei nº 13.105, de março de 2015 (Código de Processo Civil - 2015)</t>
  </si>
  <si>
    <t>ADI 6558</t>
  </si>
  <si>
    <t>01034341820201000000</t>
  </si>
  <si>
    <t>https://portal.stf.jus.br/processos/detalhe.asp?incidente=6008762</t>
  </si>
  <si>
    <t>21/09/2020</t>
  </si>
  <si>
    <t>DIREITO DA SAÚDE | PÚBLICA</t>
  </si>
  <si>
    <t>1 - Lei Distrital nº 6270 de 2019, Art. 2º - Art. 2º da Lei distrital nº 6.270, de 30 de janeiro de 2019 (Altera a nomenclatura do Instituto Hospital de Base do Distrito Federal - IHBDF, instituído pela Lei nº 5.899, de 3 de julho de 2017, para Instituto de Gestão Estratégica de Saúde do Distrito Federal - IGESDF.)_x000D_2 - Lei Distrital nº 6425 de 2019 - Lei nº 6.425, de 17 de dezembro de 2019 (Atribui competência ao Instituto de Gestão Estratégica de Saúde do Distrito Federal - IGESDF para construir novas unidades de pronto atendimento - UPA.)</t>
  </si>
  <si>
    <t>ADI 6564</t>
  </si>
  <si>
    <t>01035078720201000000</t>
  </si>
  <si>
    <t>https://portal.stf.jus.br/processos/detalhe.asp?incidente=6008975</t>
  </si>
  <si>
    <t>1 - Lei Complementar nº 367 de 2006, Art. 14, § 1º - Em face do art. 14, caput e §1º, da Lei Complementar 367, de 07 de dezembro de 2006, com a redação da Lei Complementar 692, de 3 de abril de 2017, que disciplina os subsídios mensais de magistrados do Estado de Santa Catarina.</t>
  </si>
  <si>
    <t>ADI 6565</t>
  </si>
  <si>
    <t>01036117920201000000</t>
  </si>
  <si>
    <t>https://portal.stf.jus.br/processos/detalhe.asp?incidente=6009885</t>
  </si>
  <si>
    <t>22/09/2020</t>
  </si>
  <si>
    <t>1 - Lei Federal nº 9192 de 1995 - Lei nº 9.192, de 21 de dezembro de 1995. (Altera dispositivos da Lei nº 5.540, de 28 de novembro de 1968, que regulamentam o processo de escolha dos dirigentes universitários.)_x000D_2 - Decreto nº 1916 de 1996, Art. 1º - Art. 1º do Decreto nº 1.916, de 23 de maio de 1996. Regulamenta o processo de escolha dos dirigentes de instituições federais de ensino superior, nos termos da Lei n° 9.192 de 1995)_x000D_3 - Lei Federal nº 5540 de 1968</t>
  </si>
  <si>
    <t>ADI 6566</t>
  </si>
  <si>
    <t>01036256320201000000</t>
  </si>
  <si>
    <t>https://portal.stf.jus.br/processos/detalhe.asp?incidente=6009937</t>
  </si>
  <si>
    <t>DIREITO ADMINISTRATIVO E OUTRAS MATÉRIAS DE DIREITO PÚBLICO | ATOS ADMINISTRATIVOS | LICENÇAS | FUNCIONAMENTO DE COMÉRCIO DE DERIVADOS DE PETRÓLEO</t>
  </si>
  <si>
    <t>1 - Lei Complementar nº 272 de 2004, Art. 47 - Art. 47 da Lei Complementar nº 272,de 3 de março de 2004, do Estado do Rio Grande do Norte. (instituiu taxas no processo de licenciamento para a perfuração de poços para a identificação ou exploração de jazidas de combustíveis líquidos e gás natural)</t>
  </si>
  <si>
    <t>ADI 6567</t>
  </si>
  <si>
    <t>01038473120201000000</t>
  </si>
  <si>
    <t>https://portal.stf.jus.br/processos/detalhe.asp?incidente=6012093</t>
  </si>
  <si>
    <t>24/09/2020</t>
  </si>
  <si>
    <t>1 - Lei Federal nº 14015 de 2020 - Lei nº 14.015, de 15 de junho de 2020. Altera as Leis nº 13.460, de 26 de junho de 2017, e 8.987, de 13 de fevereiro de 1995, para dispor sobre a interrupção e a religação ou o restabelecimento de serviços públicos.</t>
  </si>
  <si>
    <t>ADI 6574</t>
  </si>
  <si>
    <t>01045124720201000000</t>
  </si>
  <si>
    <t>https://portal.stf.jus.br/processos/detalhe.asp?incidente=6017661</t>
  </si>
  <si>
    <t>01/10/2020</t>
  </si>
  <si>
    <t>DIREITO ELEITORAL E PROCESSO ELEITORAL DO STF | MANDATO | PERDA DO MANDATO</t>
  </si>
  <si>
    <t>1 - Lei Federal nº 9096 de 1995, Art. 22-A - Art. 22-A da Lei nº 9096, de 19 de setembro de 1995 (acrescido pelo art. 3º da Lei nº 13.165, de 29 de setembro de 2015)_x000D_2 - Lei Federal nº 13165 de 2015, Art. 3º - Art. 3º da Lei nº 13.165, de 29 de setembro de 2015 (inclusão do Art. 22-A à Lei nº 9096/1995 - Desfiliação partidária - perda de mandato majoritário)</t>
  </si>
  <si>
    <t>ADI 6601</t>
  </si>
  <si>
    <t>01093754620201000000</t>
  </si>
  <si>
    <t>https://portal.stf.jus.br/processos/detalhe.asp?incidente=6057422</t>
  </si>
  <si>
    <t>25/11/2020</t>
  </si>
  <si>
    <t>1 - Lei Estadual nº 14277 de 2003, Art. 81, § 2º - Em face dos artigo art. 81, caput e § 2º, da Lei 14.277, de 30 de dezembro 2003, com
redação da Lei 16.747, de 29 de dezembro de 2010, do Estado do Paraná._x000D_2 - Lei Estadual nº 14549 de 2004 - Em face do art. 1º, § 1º, da Lei 14.549, de 30 de novembro de 2004, do Estado do Paraná._x000D_3 - Lei Estadual nº 14598 de 2004, Art. 1º, § 1º - Em face do art. 1º, § 1º, da Lei 14.598, de 27 de dezembro de 2004._x000D_4 - Lei Estadual nº 16740 de 2010, Art. 1º - Em face do art. 1º da Lei 16.740, de 29 de dezembro de 2010, do Estado do Paraná._x000D_5 - Resolução nº 211 de 2018, Art. 1º - Em art. 1º da Resolução 211, de 29 de novembro 2018, do Tribunal de Justiça do Estado do
Paraná._x000D_6 - Resolução nº 6675 de 2018, Art. 1º - Em face do art. 1º e anexo único da Resolução 6.675, de 27 novembro 2018, do Procurador-Geral de Justiça do Paraná._x000D_7 - Resolução nº 71 de 2019 - Resolução 71, de 18 fevereiro de 2019, do Tribunal de Contas daquela unidade federativa. As normas disciplinam a fixação dos subsídios de magistrados estaduais e de membros do MP/PR e do TCE/PR.
TCE/PR</t>
  </si>
  <si>
    <t>ADI 6604</t>
  </si>
  <si>
    <t>01093953720201000000</t>
  </si>
  <si>
    <t>https://portal.stf.jus.br/processos/detalhe.asp?incidente=6057698</t>
  </si>
  <si>
    <t>1 - Lei Complementar nº 96 de 2010, Art. 115 - Em face do art. 115 da Lei Complementar 96, de 3 dezembro de 2010, do Estado da Paraíba._x000D_2 - Lei Complementar nº 97 de 2010, Art. 137 - Em face do art. 137 da Lei Complementar 97, de 22 de dezembro de 2010, do Estado da Paraíba._x000D_3 - Ato nº 4 de 2019 - Ato 4, de 15 janeiro de 2019, do Presidente do Tribunal de Justiça do Estado da Paraíba._x000D_4 - Ato nº 1 de 2019 - Ato 1, de 15 de janeiro de 2019, do Procurador-Geral de Justiça do Estado da Paraíba._x000D_5 - Ato nº 1 de 2019 - Ato 1, de 15 de janeiro de 2019, do Presidente do Tribunal de Contas do Estado da Paraíba.</t>
  </si>
  <si>
    <t>ADI 6606</t>
  </si>
  <si>
    <t>01093806820201000000</t>
  </si>
  <si>
    <t>https://portal.stf.jus.br/processos/detalhe.asp?incidente=6058141</t>
  </si>
  <si>
    <t>PROCURADOR-GERAL DA REPÚBLICA. Intimação relativa ao DJe publicado em 13/08/2026.</t>
  </si>
  <si>
    <t>1 - Lei Estadual nº 21941 de 2015, Art. 1º - art. 1º da Lei 21.941, de 23 de dezembro de 2015, do Estado de Minas Gerais._x000D_2 - Lei Estadual nº 21942 de 2015, Art. 1º - art. 1º da Lei 21.942, de 23 de dezembro de 2015, do Estado de Minas Gerais.</t>
  </si>
  <si>
    <t>ADI 6618</t>
  </si>
  <si>
    <t>01098908120201000000</t>
  </si>
  <si>
    <t>https://portal.stf.jus.br/processos/detalhe.asp?incidente=6062192</t>
  </si>
  <si>
    <t>01/12/2020</t>
  </si>
  <si>
    <t>Divulgado em 02/12/2025. https://digital.stf.jus.br/publico/publicacao/791111</t>
  </si>
  <si>
    <t>1 - Lei Estadual nº 14961 de 2016 - art. 14, § 1º, I, da Lei 14.961, de 13 de dezembro de 2016, do Estado do Rio Grande do Sul._x000D_2 - Lei Estadual nº 15434 de 2020 - artigos 54, IV, V e VI, e §§ 1º, 3º, 4º, 8º e 9º; 57; 64; 220, caput e § 1º, e 224 da Lei 15.434, de 9 de janeiro de 2020, do Estado do Rio Grande do Sul.</t>
  </si>
  <si>
    <t>ADI 6628</t>
  </si>
  <si>
    <t>01108451520201000000</t>
  </si>
  <si>
    <t>https://portal.stf.jus.br/processos/detalhe.asp?incidente=6071479</t>
  </si>
  <si>
    <t>14/12/2020</t>
  </si>
  <si>
    <t>1 - Provimento nº 34 de 2020 - Provimento nº 34, de 25 de novembro de 2020, do Estado de Mato Grosso.</t>
  </si>
  <si>
    <t>ADI 6634</t>
  </si>
  <si>
    <t>01112289020201000000</t>
  </si>
  <si>
    <t>https://portal.stf.jus.br/processos/detalhe.asp?incidente=6074466</t>
  </si>
  <si>
    <t>17/12/2020</t>
  </si>
  <si>
    <t>1 - Lei Estadual nº 11034 de 2019 - Lei nº 11.034, de 02 de dezembro de 2019, do Estado de Mato Grosso.</t>
  </si>
  <si>
    <t>ADI 6678</t>
  </si>
  <si>
    <t>00481006220211000000</t>
  </si>
  <si>
    <t>https://portal.stf.jus.br/processos/detalhe.asp?incidente=6113005</t>
  </si>
  <si>
    <t>19/02/2021</t>
  </si>
  <si>
    <t>ADI. DJE divulgado em 03/06/2026, publicado em 08/06/2026.</t>
  </si>
  <si>
    <t>DIREITO ADMINISTRATIVO E OUTRAS MATÉRIAS DE DIREITO PÚBLICO | ATOS ADMINISTRATIVOS | IMPROBIDADE ADMINISTRATIVA</t>
  </si>
  <si>
    <t>1 - Lei Federal nº 8429 de 1992, Art. 12 - Art. 12, II e III da Lei nº 8.429, de 2 de junho de 1992 (Dispõe sobre as sanções aplicáveis aos agentes públicos nos casos de enriquecimento ilícito no exercício de mandato, cargo, emprego ou função na administração pública direta, indireta ou fundacional e dá outras providências.)</t>
  </si>
  <si>
    <t>ADI 6697</t>
  </si>
  <si>
    <t>00486185220211000000</t>
  </si>
  <si>
    <t>https://portal.stf.jus.br/processos/detalhe.asp?incidente=6119207</t>
  </si>
  <si>
    <t>26/02/2021</t>
  </si>
  <si>
    <t>DIREITO ADMINISTRATIVO E OUTRAS MATÉRIAS DE DIREITO PÚBLICO | SERVIDOR PÚBLICO CIVIL | SISTEMA REMUNERATÓRIO E BENEFÍCIOS | REVISÃO GERAL ANUAL (MORA DO EXECUTIVO - INCISO X, ART. 37, CF 1988)</t>
  </si>
  <si>
    <t>1 - Lei Estadual nº 11309 de 2021 - LEI Nº 11.309, DE 16 DE FEVEREIRO DE 2021. (Dispõe sobre a revisão geral anual das tabelas de subsídio dos servidores do Poder Judiciário do Estado de Mato Grosso para o exercício de 2020.)</t>
  </si>
  <si>
    <t>ADI 6731</t>
  </si>
  <si>
    <t>00490601820211000000</t>
  </si>
  <si>
    <t>https://portal.stf.jus.br/processos/detalhe.asp?incidente=6124480</t>
  </si>
  <si>
    <t>04/03/2021</t>
  </si>
  <si>
    <t>Amicus curiae - Petição: 76865 Data: 11/06/2026, às 11:25:50</t>
  </si>
  <si>
    <t>1 - Emenda Constitucional nº 103 de 2019 - Art. 11 da EMENDA CONSTITUCIONAL Nº 103, DE 12 DE NOVEMBRO DE 2019 (Altera o sistema de previdência social e estabelece regras de transição e disposições transitórias.)_x000D_2 - Emenda Constitucional nº 103 de 2019 - Art. 1º da EMENDA CONSTITUCIONAL Nº 103, DE 12 DE NOVEMBRO DE 2019 (Altera o sistema de previdência social e estabelece regras de transição e disposições transitórias.)_x000D_3 - Emenda Constitucional nº 103 de 2019 - Art. 9º da EMENDA CONSTITUCIONAL Nº 103, DE 12 DE NOVEMBRO DE 2019 (Altera o sistema de previdência social e estabelece regras de transição e disposições transitórias.)</t>
  </si>
  <si>
    <t>ADI 6767</t>
  </si>
  <si>
    <t>00503117120211000000</t>
  </si>
  <si>
    <t>https://portal.stf.jus.br/processos/detalhe.asp?incidente=6136681</t>
  </si>
  <si>
    <t>19/03/2021</t>
  </si>
  <si>
    <t>1 - Decreto nº 10620 de 2021 - Em face dos arts. 3º, II, 4º, II, art. 7º, do Decreto nº 10.620, de 5 de fevereiro de 2021, do Presidente da República, JAIR MESSIAS BOLSONARO.</t>
  </si>
  <si>
    <t>ADI 6776</t>
  </si>
  <si>
    <t>00509638820211000000</t>
  </si>
  <si>
    <t>https://portal.stf.jus.br/processos/detalhe.asp?incidente=6143857</t>
  </si>
  <si>
    <t>30/03/2021</t>
  </si>
  <si>
    <t>1 - Lei Complementar nº 188 de 2017, Art. 9º, Inciso XL - Em face do art. 9°, inciso XL, da Lei Complementar n.º 188/2017 do Estado do Maranhão, que deslocou à 1ª Vara Criminal a competência para o processamento e julgamento de todos os crimes envolvendo atividades de organização criminosa, inclusive os dolosos contra a vida, consoante decisão plenária deste Conselho Federal da Ordem dos Advogados da Brasil prolatada nos autos do processo n.º 49.0000.2019.000671-1, em 27/10/2020.</t>
  </si>
  <si>
    <t>ADI 6777</t>
  </si>
  <si>
    <t>00510478920211000000</t>
  </si>
  <si>
    <t>https://portal.stf.jus.br/processos/detalhe.asp?incidente=6144916</t>
  </si>
  <si>
    <t>1 - Lei Estadual nº 6818 de 2007, Art. 3º - Art. 3º da Lei 6.818, de 12 julho de 2007, que fixa os subsídios dos membros do Ministério Público do Estado de Alagoas._x000D_2 - Lei Estadual nº 6564 de 2005, Art. 181 - Art. 181 da Lei 6.564, de 5 janeiro de 2005, do Estado de Alagoas._x000D_3 - Lei Estadual nº 6578 de 2005 - Art. 2º da Lei 6.578, de 19 de janeiro de 2005, que determinam o subsídio de Desembargadores e juízes estaduais, do Estado de Alagoas.</t>
  </si>
  <si>
    <t>ADI 6787</t>
  </si>
  <si>
    <t>00512123920211000000</t>
  </si>
  <si>
    <t>https://portal.stf.jus.br/processos/detalhe.asp?incidente=6147163</t>
  </si>
  <si>
    <t>07/04/2021</t>
  </si>
  <si>
    <t>da Petição nº 112036/2026 para GABINETE MINISTRO DIAS TOFFOLI</t>
  </si>
  <si>
    <t>1 - Lei Federal nº 13465 de 2017, Art. 76 - Contra o art. 76 da Lei Federal n. 13.465 de 2017.</t>
  </si>
  <si>
    <t>ADI 6791</t>
  </si>
  <si>
    <t>00515882520211000000</t>
  </si>
  <si>
    <t>https://portal.stf.jus.br/processos/detalhe.asp?incidente=6150299</t>
  </si>
  <si>
    <t>09/04/2021</t>
  </si>
  <si>
    <t>1 - Lei Estadual nº 18590 de 2015, Art. 1º, Inciso VI - Em face do artigo 1º, VI, da Lei 18.590/15 do Estado do Paraná, que excetua as escolas cívico militares da obrigação legal de realizarem consulta à comunidade escolar para a escolha de diretores._x000D_2 - Lei Estadual nº 20338 de 2020 - Lei 20.338/2020 do Estado do Paraná, que institui o Programa Colégios Cívico-Militares do Paraná para instituições de ensino da Rede Estadual de Educação Básica.</t>
  </si>
  <si>
    <t>ADI 6804</t>
  </si>
  <si>
    <t>00523460420211000000</t>
  </si>
  <si>
    <t>https://portal.stf.jus.br/processos/detalhe.asp?incidente=6158472</t>
  </si>
  <si>
    <t>20/04/2021</t>
  </si>
  <si>
    <t>1 - Emenda Constitucional nº 109 de 2021, Art. 2º - Art. 2º da Emenda Constitucional nº 109, de 15 de março de 2021 (altera o art. 101 do ADCT -  novo prazo para quitação dos precatórios vencidos pelos Estados, Distrito Federal e Municípios)_x000D_2 - Ato das Disposições Constitucionais Transitórias, Art. 101 - Art. 101 - Art. 101 do ADCT (Alterado pela EC Nº 109/2021 - novo prazo para quitação dos precatórios vencidos pelos Estados, Distrito Federal e Municípios)</t>
  </si>
  <si>
    <t>ADI 6805</t>
  </si>
  <si>
    <t>00523478620211000000</t>
  </si>
  <si>
    <t>https://portal.stf.jus.br/processos/detalhe.asp?incidente=6158634</t>
  </si>
  <si>
    <t>22/04/2021</t>
  </si>
  <si>
    <t>Divulgado em 01/02/2023</t>
  </si>
  <si>
    <t>QUESTÕES DE ALTA COMPLEXIDADE, GRANDE IMPACTO E REPERCUSSÃO</t>
  </si>
  <si>
    <t>QUESTÕES DE ALTA COMPLEXIDADE, GRANDE IMPACTO E REPERCUSSÃO | COVID-19</t>
  </si>
  <si>
    <t>1 - Emenda Constitucional nº 109 de 2021, Art. 2º - Art. 2º - Art. 2º da Emenda Constitucional nº 109, de 15 de março de 2021 (na parte em que revoga o §4º do art. 101 do ADCT)_x000D_2 - Ato das Disposições Constitucionais Transitórias nº 1, Art. 101, § 4º - Revogação do art. 101, § 4º do ADCT pela Emenda Constitucional nº 109/2021.</t>
  </si>
  <si>
    <t>ADI 6806</t>
  </si>
  <si>
    <t>00524300520211000000</t>
  </si>
  <si>
    <t>https://portal.stf.jus.br/processos/detalhe.asp?incidente=6160177</t>
  </si>
  <si>
    <t>1 - Medida Provisória nº 1042 de 2021 - Arts. 1º, I, II e III, 3º, 6º, II, 7º, II, 8º, 15, 16, 17 18, 20 e 22 da Medida Provisória nº 1.042, de 14 de abril de 2021- Gestão simplificada, transformação e previsão de de cargos em comissão e de funções de confiança.</t>
  </si>
  <si>
    <t>ADI 6816</t>
  </si>
  <si>
    <t>00530882920211000000</t>
  </si>
  <si>
    <t>https://portal.stf.jus.br/processos/detalhe.asp?incidente=6167044</t>
  </si>
  <si>
    <t>30/04/2021</t>
  </si>
  <si>
    <t>1 - Lei Federal nº 9296 de 1996, Art. 8-A, § 4º - em face da expressão “em matéria de defesa” constante no § 4º do artigo 8º-A da Lei nº 9.296, de 1996, com a redação dada pelo artigo 7º da Lei nº 13.964, de 2019._x000D_2 - Lei Federal nº 13964 de 2019, Art. 7º - em face da expressão “em matéria de defesa” constante no § 4º do artigo 8º-A da Lei nº 9.296, de 1996, com a redação dada pelo artigo 7º da Lei nº 13.964, de 2019,</t>
  </si>
  <si>
    <t>ADI 6841</t>
  </si>
  <si>
    <t>00532632320211000000</t>
  </si>
  <si>
    <t>https://portal.stf.jus.br/processos/detalhe.asp?incidente=6169033</t>
  </si>
  <si>
    <t>05/05/2021</t>
  </si>
  <si>
    <t>06/05/2021</t>
  </si>
  <si>
    <t>1 - Código de Processo Penal nº 3689 de 1941, Art. 3-B, § 1º - § 1º do art. 3-B, do Decreto-Lei n. 3.689/1941 (Código de Processo Penal), inserido pela Lei nº 13.964/2019)_x000D_2 - Lei Federal nº 13964 de 2019 - Lei Federal nº 13964, de 24 de dezembro de 2019 (parte em que altera o Dec. 3689/41 - CPP)_x000D_3 - Resolução nº 329 de 2021, Art. 19 - Resolução 329 do Conselho Nacional de Justiça - CNJ, art. 19.</t>
  </si>
  <si>
    <t>ADI 6847</t>
  </si>
  <si>
    <t>00535906520211000000</t>
  </si>
  <si>
    <t>https://portal.stf.jus.br/processos/detalhe.asp?incidente=6173311</t>
  </si>
  <si>
    <t>10/05/2021</t>
  </si>
  <si>
    <t>1 - Lei Estadual nº 4535 de 2017, Art. 1º, Inciso I - Em desfavor do art. 1º ,  incisos I, II, III, IV, V, VI, VII e VIII, da Lei Estadual nº. 4.535 de 28 de dezembro de 2017, do Estado do Amazonas._x000D_2 - Lei Estadual nº 4535 de 2017, Art. 1º, Inciso II - Em desfavor do art. 1º ,  incisos I, II, III, IV, V, VI, VII e VIII, da Lei Estadual nº. 4.535 de 28 de dezembro de 2017, do Estado do Amazonas._x000D_3 - Lei Estadual nº 4535 de 2017, Art. 1º, Inciso III - Em desfavor do art. 1º ,  incisos I, II, III, IV, V, VI, VII e VIII, da Lei Estadual nº. 4.535 de 28 de dezembro de 2017, do Estado do Amazonas._x000D_4 - Lei Estadual nº 4535 de 2017, Art. 1º, Inciso IV - Em desfavor do art. 1º ,  incisos I, II, III, IV, V, VI, VII e VIII, da Lei Estadual nº. 4.535 de 28 de dezembro de 2017, do Estado do Amazonas._x000D_5 - Lei Estadual nº 4535 de 2017, Art. 1º, Inciso V - Em desfavor do art. 1º ,  incisos I, II, III, IV, V, VI, VII e VIII, da Lei Estadual nº. 4.535 de 28 de dezembro de 2017, do Estado do Amazonas._x000D_6 - Lei Estadual nº 4535 de 2017, Art. 1º, Inciso VI - Em desfavor do art. 1º ,  incisos I, II, III, IV, V, VI, VII e VIII, da Lei Estadual nº. 4.535 de 28 de dezembro de 2017, do Estado do Amazonas._x000D_7 - Lei Estadual nº 4535 de 2017, Art. 1º, Inciso VII - Em desfavor do art. 1º ,  incisos I, II, III, IV, V, VI, VII e VIII, da Lei Estadual nº. 4.535 de 28 de dezembro de 2017, do Estado do Amazonas._x000D_8 - Lei Estadual nº 4535 de 2017, Art. 1º, Inciso VIII - Em desfavor do art. 1º ,  incisos I, II, III, IV, V, VI, VII e VIII, da Lei Estadual nº. 4.535 de 28 de dezembro de 2017, do Estado do Amazonas._x000D_9 - Lei Estadual nº 3848 de 2012, Art. 2º - Em face do art. 2º da Lei n.º 3.848 do Estado do Amazonas, de 27 de dezembro de 2012.</t>
  </si>
  <si>
    <t>ADI 6886</t>
  </si>
  <si>
    <t>00554552620211000000</t>
  </si>
  <si>
    <t>https://portal.stf.jus.br/processos/detalhe.asp?incidente=6194111</t>
  </si>
  <si>
    <t>09/06/2021</t>
  </si>
  <si>
    <t>1 - Emenda Constitucional nº 113 de 2016 - Em face da Emenda Constitucional nº 113, de 30/11/2016._x000D_2 - Emenda Constitucional nº 84 de 2013 - Em face da Emenda Constitucional nº 84, de 24/04/2013._x000D_3 - Lei Estadual nº 3937 de 2016 - Em face da Lei nº 3.937, de 30 de novembro de 2016, do estado de Rondônia._x000D_4 - Lei Estadual nº 3138 de 2013 - Em face da Lei  nº 3.138, de 05 de julho de 2013, do estado de Rondônia.</t>
  </si>
  <si>
    <t>ADI 6889</t>
  </si>
  <si>
    <t>00559247220211000000</t>
  </si>
  <si>
    <t>https://portal.stf.jus.br/processos/detalhe.asp?incidente=6199891</t>
  </si>
  <si>
    <t>15/06/2021</t>
  </si>
  <si>
    <t>1 - Emenda Constitucional nº 106 de 2020 - Emenda à Constituição do Estado de Minas Gerais nº 106, de 04 de dezembro de 2020, que acrescentou o artigo 84-A ao Ato das Disposições Constitucionais Transitórias - ADCT.</t>
  </si>
  <si>
    <t>ADI 6914</t>
  </si>
  <si>
    <t>00561152020211000000</t>
  </si>
  <si>
    <t>https://portal.stf.jus.br/processos/detalhe.asp?incidente=6202465</t>
  </si>
  <si>
    <t>18/06/2021</t>
  </si>
  <si>
    <t>1 - Lei Estadual nº 9492 de 1994 - arts. 1º e 3º da Lei nº 9.429 de 1994_x000D_2 - Lei Complementar nº 56 de 1992 - art. 1º da Lei Complementar nº 56/1992 (com a redação dada pela Lei nº 16.940/2016)_x000D_3 - Lei Estadual nº 15215 de 2010 - art. 1º, caput, da Lei nº 15.215 de 2010_x000D_4 - Lei Complementar nº 741 de 2019 - art. 135, §3º, da Lei Complementar nº 741 de 2019_x000D_5 - Decreto nº 5420 de 2002 - Decreto Estadual nº 5.420 de 2002 do Estado de Santa Catarina_x000D_6 - Outros - Parecer Normativo nº 388/2010 do Estado de Santa Catarina</t>
  </si>
  <si>
    <t>ADI 6915</t>
  </si>
  <si>
    <t>00562096520211000000</t>
  </si>
  <si>
    <t>https://portal.stf.jus.br/processos/detalhe.asp?incidente=6202990</t>
  </si>
  <si>
    <t>1 - Lei Federal nº 14133 de 2021, Art. 10 - artigo 10 da Lei nº 14.133, de 1º de abril de 2021. (Lei de Licitações e Contratos Administrativos.)</t>
  </si>
  <si>
    <t>ADI 6916</t>
  </si>
  <si>
    <t>00562607620211000000</t>
  </si>
  <si>
    <t>https://portal.stf.jus.br/processos/detalhe.asp?incidente=6203552</t>
  </si>
  <si>
    <t>22/06/2021</t>
  </si>
  <si>
    <t>1 - Emenda Constitucional nº 103 de 2019, Art. 23 - Em face da inconstitucionalidade do caput do art. 23 da Emenda Constitucional nº 103/2019.</t>
  </si>
  <si>
    <t>ADI 6918</t>
  </si>
  <si>
    <t>00565473920211000000</t>
  </si>
  <si>
    <t>https://portal.stf.jus.br/processos/detalhe.asp?incidente=6206812</t>
  </si>
  <si>
    <t>24/06/2021</t>
  </si>
  <si>
    <t>Desistência - Petição: 167907 Data: 20/11/2025, às 20:21:12</t>
  </si>
  <si>
    <t>1 - Lei Estadual nº 15122 de 2005 - contra o art. 30 e o anexo VII da Lei 15.122, de 4.2.2005, do Estado de Goiás, com alterações das Leis 16.466, de 5.1.2009, e 19.362, de 28.6.2016._x000D_2 - Lei Estadual nº 16466 de 2009 - LEI Nº 16.466 DO ESTADO DO GOIÁS_x000D_3 - Lei Estadual nº 19362 de 2016 - LEI Nº 19.326 DO ESTADO DO GOIÁS</t>
  </si>
  <si>
    <t>ADI 6919</t>
  </si>
  <si>
    <t>00565838120211000000</t>
  </si>
  <si>
    <t>https://portal.stf.jus.br/processos/detalhe.asp?incidente=6207281</t>
  </si>
  <si>
    <t>com o parecer do PROCURADOR-GERAL DA REPÚBLICA pelo conhecimento da ação direta e, no mérito, pela procedência parcial do pedido para (i) declarar a inconstitucionalidade da parte final do art. 3º-B, § 1º, do CPP, que estabelece a vedação absoluta à utilização de videoconferência em audiências de custódia; (ii) quanto ao art. 8º-A, § 2º, da Lei 9.296/1996, declarar a nulidade parcial sem redução de texto, com a exclusão da interpretação que impossibilite o juiz determinar, fundamentada e excepcionalmente, a instalação noturna de dispositivos de captação ambiental “na casa”; (iii) declarar a inconstitucionalidade da expressão “em matéria de defesa” constante do art. 8º-A, § 4º, da Lei 9.296/1996.</t>
  </si>
  <si>
    <t>1 - Código de Processo Penal, Art. 3-B, § 1º - § 1º do art. 3-B, do Decreto-Lei n. 3.689/1941 (CPP), inserido pela Lei nº 13.964/2019._x000D_2 - Lei Federal nº 9296 de 1996, Art. 8º - § 2º e § 4º do art. 8-A, da Lei nº 9.296/96, acrescidos pela Lei nº 13.964/2019._x000D_3 - Lei Federal nº 13964 de 2019 - Lei nº 13.964, de 24 de dezembro de 2019 (parte em que insere § 1º do art. 3-B, do Decreto-Lei n. 3.689/1941 (CPP)e § 2º e § 4º do art. 8-A, da Lei nº 9.296/96)</t>
  </si>
  <si>
    <t>ADI 6929</t>
  </si>
  <si>
    <t>00578031720211000000</t>
  </si>
  <si>
    <t>https://portal.stf.jus.br/processos/detalhe.asp?incidente=6220476</t>
  </si>
  <si>
    <t>13/07/2021</t>
  </si>
  <si>
    <t>1 - Lei Federal nº 14182 de 2021 - íntegra da Lei nº 14.182, de 12 de julho de 2021, conversão da Medida Provisória nº n° 1031 de 2021, que dispõe sobre o procedimento de desestatização da Centrais Elétricas Brasileiras S.A. - Eletrobras._x000D_2 - Medida Provisória nº 1031 de 2021 - Medida Provisória nº n° 1031 de 2021, que dispõe sobre o procedimento de desestatização da Centrais Elétricas Brasileiras S.A. - Eletrobras.</t>
  </si>
  <si>
    <t>ADI 6932</t>
  </si>
  <si>
    <t>00579651220211000000</t>
  </si>
  <si>
    <t>https://portal.stf.jus.br/processos/detalhe.asp?incidente=6222028</t>
  </si>
  <si>
    <t>16/07/2021</t>
  </si>
  <si>
    <t>1 - Lei Federal nº 14182 de 2021 - Lei n. 14.182, de 12 de julho de 2021, que trata da desestatização da empresa Centrais Elétricas Brasileiras S.A. (Eletrobras) e promove alterações no regime do setor elétrico brasileiro._x000D_2 - Medida Provisória nº 1031 de 2021 - MEDIDA PROVISÓRIA 1031 DE 2021 - apresentada pela Presidência da República com o intuito de viabilizar a privatização da Eletrobras.</t>
  </si>
  <si>
    <t>ADI 7005</t>
  </si>
  <si>
    <t>00616806220211000000</t>
  </si>
  <si>
    <t>https://portal.stf.jus.br/processos/detalhe.asp?incidente=6264587</t>
  </si>
  <si>
    <t>24/09/2021</t>
  </si>
  <si>
    <t>22/02/2024</t>
  </si>
  <si>
    <t>1 - Lei Complementar nº 14195 de 2021 - Em face do art. 44 e do art. 57,XXXII, da Lei 14.195/2021, que alteraram dispositivos do Código de Processo Civil, por violação aos preceitos constitucionais.</t>
  </si>
  <si>
    <t>ADI 7021</t>
  </si>
  <si>
    <t>00641263820211000000</t>
  </si>
  <si>
    <t>https://portal.stf.jus.br/processos/detalhe.asp?incidente=6293255</t>
  </si>
  <si>
    <t>08/11/2021</t>
  </si>
  <si>
    <t>Renúncia ao mandato - Petição: 25856 Data: 06/03/2026, às 12:35:45</t>
  </si>
  <si>
    <t>1 - Lei Federal nº 14208 de 2021 - Para que seja declarada a inconstitucionalidade dos artigos 1º, 2º e, por arrastamento, 3º da Lei n. 14.208 de 28 de setembro de 2021 que, ao permitir a formação de federação partidária, violam frontalmente preceitos constitucionais.</t>
  </si>
  <si>
    <t>ADI 7033</t>
  </si>
  <si>
    <t>00656255720211000000</t>
  </si>
  <si>
    <t>https://portal.stf.jus.br/processos/detalhe.asp?incidente=6311026</t>
  </si>
  <si>
    <t>01/12/2021</t>
  </si>
  <si>
    <t>1 - Lei Federal nº 14182 de 2021 - Em face da inconstitucionalidade da integralidade da Lei federal nº 14.182, de 12 de julho de 2021._x000D_2 - Medida Provisória nº 1031 de 2021 - Medida Provisória n° 1031 de 2021, que dispõe sobre o procedimento de desestatização da Centrais Elétricas Brasileiras S.A. - Eletrobras.</t>
  </si>
  <si>
    <t>ADI 7046</t>
  </si>
  <si>
    <t>00662915820211000000</t>
  </si>
  <si>
    <t>https://portal.stf.jus.br/processos/detalhe.asp?incidente=6317885</t>
  </si>
  <si>
    <t>10/12/2021</t>
  </si>
  <si>
    <t>1 - Lei Estadual nº 17080 de 2019 - Em face da Lei nº 17.080/2019, do Estado do Ceará, que trata de obrigações tributárias sobre empresas locadoras de automóveis no âmbito do Imposto sobre a Propriedade de Veículos Automotores (IPVA).</t>
  </si>
  <si>
    <t>ADI 7054</t>
  </si>
  <si>
    <t>00668398320211000000</t>
  </si>
  <si>
    <t>https://portal.stf.jus.br/processos/detalhe.asp?incidente=6324041</t>
  </si>
  <si>
    <t>17/12/2021</t>
  </si>
  <si>
    <t>Procuração/Substabelecimento - Petição: 72460 Data: 09/07/2023, às 08:32:17</t>
  </si>
  <si>
    <t>1 - Lei Federal nº 14195 de 2021 - artigos 53 e 58, V, da Lei Federal nº 14.195 DE 2021_x000D_2 - Lei Federal nº 4886 de 1965, Art. 44, § 1º - art. 44, §1º, da Lei Federal nº 4.886 DE 1965</t>
  </si>
  <si>
    <t>ADI 7058</t>
  </si>
  <si>
    <t>00670615120211000000</t>
  </si>
  <si>
    <t>https://portal.stf.jus.br/processos/detalhe.asp?incidente=6325835</t>
  </si>
  <si>
    <t>20/12/2021</t>
  </si>
  <si>
    <t>1 - Outros - para que seja declarado inconstitucional o art. 12, inciso XXVII da Lei de Diretrizes Orçamentárias de 2022, aprovada pelo Congresso Nacional em julho de 2021, referente ao novo regramento de cálculo do valor do Fundo Especial de Financiamento de Campanha, já estabelecido no art. 16-C da Lei n° 9.504/97._x000D_2 - Lei Federal nº 14194 de 2021 - LEI Nº 14.194, DE 20 DE AGOSTO DE 2021</t>
  </si>
  <si>
    <t>ADI 7059</t>
  </si>
  <si>
    <t>00671844920211000000</t>
  </si>
  <si>
    <t>https://portal.stf.jus.br/processos/detalhe.asp?incidente=6326850</t>
  </si>
  <si>
    <t>23/12/2021</t>
  </si>
  <si>
    <t>1 - Lei Complementar nº 459 de 2021 - Lei Complementar nº 459/2021, do Estado de Pernambuco.</t>
  </si>
  <si>
    <t>ADI 7066</t>
  </si>
  <si>
    <t>01127672320221000000</t>
  </si>
  <si>
    <t>https://portal.stf.jus.br/processos/detalhe.asp?incidente=6330827</t>
  </si>
  <si>
    <t>14/01/2022</t>
  </si>
  <si>
    <t>1 - Lei Complementar nº 190 de 2022 - LEI COMPLEMENTAR Nº 190, DE 4 DE JANEIRO DE 2022 - Altera a Lei Complementar nº 87, de 13 de setembro de 1996 (Lei Kandir), para regulamentar a cobrança do Imposto sobre Operações relativas à Circulação de Mercadorias e sobre Prestações de Serviços de Transporte Interestadual e Intermunicipal e de Comunicação (ICMS) nas operações e prestações interestaduais destinadas a consumidor final não contribuinte do imposto._x000D_2 - Lei Complementar nº 87 de 1996</t>
  </si>
  <si>
    <t>ADI 7067</t>
  </si>
  <si>
    <t>01130781420221000000</t>
  </si>
  <si>
    <t>https://portal.stf.jus.br/processos/detalhe.asp?incidente=6332631</t>
  </si>
  <si>
    <t>19/01/2022</t>
  </si>
  <si>
    <t>1 - Lei Estadual nº 15708 de 2021, Art. 1º, § 3º - Art. 1º § 3º da Lei nº 15.708, de 16 de setembro de 2021, do Estado do Rio Grande do Sul (Desestatização da Companhia Riograndense de Saneamento - CORSAN.)_x000D_2 - Lei Estadual nº 15708 de 2021 - Art. 2°, inciso I da Lei nº 15.708, de 16 de setembro de 2021, do Estado do Rio Grande do Sul (Desestatização da Companhia Riograndense de Saneamento - CORSAN.)_x000D_3 - Lei Estadual nº 15708 de 2021, Art. 2º, Inciso I - Art. 2°, inciso I da Lei nº 15.708, de 16 de setembro de 2021, do Estado do Rio Grande do Sul (Desestatização da Companhia Riograndense de Saneamento - CORSAN.)</t>
  </si>
  <si>
    <t>ADI 7069</t>
  </si>
  <si>
    <t>01131933520221000000</t>
  </si>
  <si>
    <t>https://portal.stf.jus.br/processos/detalhe.asp?incidente=6333625</t>
  </si>
  <si>
    <t>21/01/2022</t>
  </si>
  <si>
    <t>1 - Lei Estadual nº 20918 de 2020, Art. 1º - em face da 1ª parte do caput do art. 1º, referente a expressão: “aos órgãos da administração estadual direta [...]” da Lei Nº 20.918, de 21 de dezembro de 2020, do Estado de Goiás. (Dispõe sobre a contratação por tempo determinado)_x000D_2 - Lei Estadual nº 20918 de 2020, Art. 2º - o caput do art. 2º, o Inciso VI, e sua alínea “a” na parte expressa: da “segurança pública” da Lei Nº 20.918, de 21 de dezembro de 2020, do Estado de Goiás. (Dispõe sobre a contratação por tempo determinado)_x000D_3 - Decreto nº 9812 de 2021 - Decreto Estadual nº 9.812, de 08 de fevereiro de 2021, do Estado de Goiás.</t>
  </si>
  <si>
    <t>ADI 7070</t>
  </si>
  <si>
    <t>01132002720221000000</t>
  </si>
  <si>
    <t>https://portal.stf.jus.br/processos/detalhe.asp?incidente=6333675</t>
  </si>
  <si>
    <t>1 - Lei Complementar nº 87 de 1996, Art. 24-A, § 4º - Lei Complementar nº 87, de 13 de setembro de 1996 (Dispõe sobre o imposto dos Estados e do Distrito Federal sobre operações relativas à circulação de mercadorias e sobre prestações de serviços de transporte interestadual e intermunicipal e de comunicação (LEI KANDIR))_x000D_2 - Lei Complementar nº 190 de 2022, Art. 3º - Expressão: "observado, quanto à produção de efeitos, o disposto na alínea "c" do inciso III do caput do art. 150 da Constituição Federal" inserta no Art. 3º da Lei Complementar nº 190, de 4 de janeiro de 2022 (Altera a Lei Complementar nº 87, de 13 de setembro de 1996 (Lei Kandir))</t>
  </si>
  <si>
    <t>ADI 7071</t>
  </si>
  <si>
    <t>01133718120221000000</t>
  </si>
  <si>
    <t>https://portal.stf.jus.br/processos/detalhe.asp?incidente=6335159</t>
  </si>
  <si>
    <t>26/01/2022</t>
  </si>
  <si>
    <t>1 - Lei Estadual nº 21116 de 2021 - Lei nº 21.116, de 05 de outubro 2021, do Estado de Goiás (cobrança de equipamento de monitoração eletrônica por acusado, preso ou condenado)</t>
  </si>
  <si>
    <t>ADI 7074</t>
  </si>
  <si>
    <t>01140187620221000000</t>
  </si>
  <si>
    <t>https://portal.stf.jus.br/processos/detalhe.asp?incidente=6342164</t>
  </si>
  <si>
    <t>09/02/2022</t>
  </si>
  <si>
    <t>PROCURADOR-GERAL DA REPÚBLICA - Petição: 110725 - Data: 01/09/2026, às 19:31:45, via Web Service MNI 2.2.2.</t>
  </si>
  <si>
    <t>1 - Resolução nº 407 de 2021 - Resolução CNSP nº 407, de 29 de março de 2021 - Conselho Nacional de Seguros Privados (Dispõe sobre elaboração e comercialização de contratos de seguros de danos para cobertura de grandes riscos)</t>
  </si>
  <si>
    <t>ADI 7077</t>
  </si>
  <si>
    <t>01143045420221000000</t>
  </si>
  <si>
    <t>https://portal.stf.jus.br/processos/detalhe.asp?incidente=6346293</t>
  </si>
  <si>
    <t>16/02/2022</t>
  </si>
  <si>
    <t>1 - Lei Estadual nº 2657 de 1996 - Em face do art. 14, VI, “b” e “c”, e VIII, da Lei 2.657, de 26 de dezembro de1996, com a
redação dada pela Lei 7.508, de 30 de dezembro de 2016, do Estado do Rio de Janeiro._x000D_2 - Lei Estadual nº 4056 de 2002, Art. 2º, Inciso II - Em face do art. 2º, II, da Lei 4.056, de 30 de dezembro de 2002, alterado pela Lei 8.643, de 4.12.2019, do Estado do Rio de Janeiro._x000D_3 - Lei Estadual nº 7508 de 2016 - Lei 7.508, de 30.12.2016 DO ESTADO DO RIO DE JANEIRO_x000D_4 - Lei Estadual nº 8643 de 2019 - Lei Estadual nº  8.643, de 4.12.2019 do Estado do Rio de Janeiro</t>
  </si>
  <si>
    <t>ADI 7094</t>
  </si>
  <si>
    <t>01156893720221000000</t>
  </si>
  <si>
    <t>https://portal.stf.jus.br/processos/detalhe.asp?incidente=6360950</t>
  </si>
  <si>
    <t>10/03/2022</t>
  </si>
  <si>
    <t>1 - Lei Complementar nº 1102 de 2021, Art. 2º - artigos 2º; 14, caput e incisos; inciso X do artigo 15; parágrafo único do artigo 19; artigo 21, caput e §1º a §5º, da Lei Complementar Estadual n° 1.102, de de 2021.de 26 de outubro de 2021, do Estado de Rondônia que “organiza a Polícia Penal Estadual, nos termos do artigo 144 e § 5º  da Constituição Federal, e altera as Leis Complementares n° 728, de 27 de agosto de 2013 e n° 965, de 20 de dezembro de 2017”.</t>
  </si>
  <si>
    <t>ADI 7095</t>
  </si>
  <si>
    <t>01157145020221000000</t>
  </si>
  <si>
    <t>https://portal.stf.jus.br/processos/detalhe.asp?incidente=6361174</t>
  </si>
  <si>
    <t>1 - Lei Federal nº 14299 de 2022, Art. 1º - Em face dos artigos 1º a 7º da Lei Federal nº 14.299, de 5 de janeiro de 2022._x000D_2 - Lei Federal nº 14299 de 2022, Art. 2º - Em face dos artigos 1º a 7º da Lei Federal nº 14.299, de 5 de janeiro de 2022._x000D_3 - Lei Federal nº 14299 de 2022, Art. 3º - Em face dos artigos 1º a 7º da Lei Federal nº 14.299, de 5 de janeiro de 2022._x000D_4 - Lei Federal nº 14299 de 2022, Art. 4º - Em face dos artigos 1º a 7º da Lei Federal nº 14.299, de 5 de janeiro de 2022._x000D_5 - Lei Federal nº 14299 de 2022, Art. 5º - Em face dos artigos 1º a 7º da Lei Federal nº 14.299, de 5 de janeiro de 2022._x000D_6 - Lei Federal nº 14299 de 2022, Art. 6º - Em face dos artigos 1º a 7º da Lei Federal nº 14.299, de 5 de janeiro de 2022._x000D_7 - Lei Federal nº 14299 de 2022, Art. 7º - Em face dos artigos 1º a 7º da Lei Federal nº 14.299, de 5 de janeiro de 2022.</t>
  </si>
  <si>
    <t>ADI 7100</t>
  </si>
  <si>
    <t>01162211120221000000</t>
  </si>
  <si>
    <t>https://portal.stf.jus.br/processos/detalhe.asp?incidente=6366747</t>
  </si>
  <si>
    <t>18/03/2022</t>
  </si>
  <si>
    <t>1 - Lei Estadual nº 15708 de 2021, Art. 1º - Em face do artigo 1º da Lei nº 15.708 de 17 de setembro de 2021 do Estado do Rio Grande do Sul.</t>
  </si>
  <si>
    <t>ADI 7107</t>
  </si>
  <si>
    <t>01166974920221000000</t>
  </si>
  <si>
    <t>https://portal.stf.jus.br/processos/detalhe.asp?incidente=6372445</t>
  </si>
  <si>
    <t>25/03/2022</t>
  </si>
  <si>
    <t>1 - Decreto nº 10966 de 2022 - Em face da integralidade do Decreto n. 10.966, de 11 de fevereiro de 2022. (Dispõe sobre o Programa de Apoio ao Desenvolvimento da Mineração Artesanal e em Pequena Escala e a Comissão Interministerial para o Desenvolvimento da Mineração Artesanal e em Pequena Escala. )_x000D_2 - Decreto nº 9406 de 2018 - Em face dos arts. 4º, parágrafo único, e 39, § 2º, do Decreto n. 9.406. de 12 de junho de 2018._x000D_3 - Decreto nº 10965 de 2022 - Em face do Decreto 10.965, de 11 de fevereiro de 2022.</t>
  </si>
  <si>
    <t>ADI 7115</t>
  </si>
  <si>
    <t>01167217720221000000</t>
  </si>
  <si>
    <t>https://portal.stf.jus.br/processos/detalhe.asp?incidente=6372686</t>
  </si>
  <si>
    <t>28/03/2022</t>
  </si>
  <si>
    <t>1 - Lei Estadual nº 7799 de 2002 - Contra o art. 23, VI, “a” e “c”, da Lei 7.799, de 19 de dezembro de 2002, do Estado do
Maranhão, que dispõe sobre o sistema tributário estadual._x000D_2 - Lei Estadual nº 10542 de 2016 - Em face da Lei 10.542, de 15 de dezembro de 2016, do Estado do Maranhão.</t>
  </si>
  <si>
    <t>ADI 7143</t>
  </si>
  <si>
    <t>01176207520221000000</t>
  </si>
  <si>
    <t>https://portal.stf.jus.br/processos/detalhe.asp?incidente=6383495</t>
  </si>
  <si>
    <t>Retirado de Pauta</t>
  </si>
  <si>
    <t>Retirado de pauta</t>
  </si>
  <si>
    <t>ADI 7143 Mérito: Sessão Ordinária Virtual do Plenário 24-2026 do período de 14/08/2026 11:00 a 21/08/2026 23:59</t>
  </si>
  <si>
    <t>1 - Ato das Disposições Constitucionais Transitórias, Art. 18-A - Art. 18-A do ADCT (acrescido pela Emenda Constitucional nº 110/2021)_x000D_2 - Emenda Constitucional nº 110 de 2021 - EMENDA CONSTITUCIONAL Nº 110, DE 15 DE MARÇO DE 2021 (Acrescenta o art. 18-A ao Ato das Disposições Constitucionais Transitórias, para dispor sobre a convalidação de atos administrativos praticados no Estado do Tocantins entre 1º de janeiro de 1989 e 31 de dezembro de 1994.)</t>
  </si>
  <si>
    <t>ADI 7144</t>
  </si>
  <si>
    <t>01176216020221000000</t>
  </si>
  <si>
    <t>https://portal.stf.jus.br/processos/detalhe.asp?incidente=6383496</t>
  </si>
  <si>
    <t>1 - Lei Complementar nº 11 de 1993 - art. 280, I, parte final, da Lei Complementar nº 11, de 17 de dezembro de 199, do Estado do Amazonas. (Dispõe sobre a Lei orgânica do Ministério Público do Estado do Amazonas) Redação da Lei Complementar 91, de 21.9.2011 - gratificação pelo exercício cumulativo de atribuições._x000D_2 - Lei Complementar nº 91 de 2011 - Lei Complementar nº 91, de 21 de setembro de 2011, do Estado do Amazonas (altera da Lei Complementar nº 11/1993)</t>
  </si>
  <si>
    <t>ADI 7146</t>
  </si>
  <si>
    <t>01180234420221000000</t>
  </si>
  <si>
    <t>https://portal.stf.jus.br/processos/detalhe.asp?incidente=6387022</t>
  </si>
  <si>
    <t>19/04/2022</t>
  </si>
  <si>
    <t>DIREITO AMBIENTAL | RESERVA LEGAL</t>
  </si>
  <si>
    <t>1 - Lei Federal nº 14285 de 2021 - Lei nº 14.285, de 9 de dezembro de 2021 (Altera as Leis n os 12.651, de 25 de maio de 2012, que dispõe sobre a proteção da vegetação nativa, 11.952, de 25 de junho de 2009, que dispõe sobre regularização fundiária em terras da União, e 6.766, de 19 de dezembro de 1979, que dispõe sobre o parcelamento do solo urbano, para dispor sobre as áreas de preservação permanente no entorno de cursos d'água em áreas urbanas consolidadas._x000D_2 - Lei Federal nº 11952 de 2009 - Lei nº 11.952, de 25 de junho de 2009, que dispõe sobre regularização fundiária em terras da União (parte alterada pela Lei nº 14285/2021)_x000D_3 - Lei Federal nº 6766 de 1979 - Lei nº 6.766, de 19 de dezembro de 1979, que dispõe sobre o parcelamento do solo urbano (parte alterada pela Lei nº 14285/2021)_x000D_4 - Lei Federal nº 12651 de 2012, Art. 3º, Inciso XXVI - Art. 3º, XXVI da Lei nº 12.651, de 25 de maio de 2012, que dispõe sobre a proteção da vegetação nativa. (parte alterada pela Lei 142657/2021)_x000D_5 - Lei Federal nº 12651 de 2012, Art. 4º, § 10 - Art. 4º, § 10 da Lei nº 12.651, de 25 de maio de 2012, que dispõe sobre a proteção da vegetação nativa. (parte alterada pela Lei 142657/2021)</t>
  </si>
  <si>
    <t>ADI 7156</t>
  </si>
  <si>
    <t>01189111320221000000</t>
  </si>
  <si>
    <t>https://portal.stf.jus.br/processos/detalhe.asp?incidente=6396615</t>
  </si>
  <si>
    <t>03/05/2022</t>
  </si>
  <si>
    <t>ADI. DJE divulgado em 03/08/2026, publicado em 04/08/2026.</t>
  </si>
  <si>
    <t>1 - Lei Federal nº 14230 de 2021, Art. 2º - artigo 2º da Lei 14.230, de 25 de outubro de 2021, nos pontos em que altera ou insere disposições na Lei 8.429/92 – em especial os artigos 1º, § 8º, artigo 3º, § 1º, artigo 8º, artigo 11, caput e sua combinação com os §§ 3º e 4º, artigo 12, inciso III, e seus §§ 1º, 4º 9º E 10, artigo 16, §§3, 4º e 10, artigo 17, § 10-F, inciso I, artigo 17, § 19, inciso II, artigo 17-B, § 3º, artigo 17-C, § 2º, artigo 17-D, artigo 21, §§ 4º e 5º,  artigo 23, caput e seus §§4º e 5º e 23-C - Lei de Improbidade Administrativa._x000D_2 - Lei Federal nº 8429 de 1992 - Lei nº 8.429, de 2 de junho de 1992, (Dispõe sobre improbidade administrativa. - parte alterada pelo artigo 2º da Lei 14.230, de 25 de outubro de 2021)</t>
  </si>
  <si>
    <t>ADI 7162</t>
  </si>
  <si>
    <t>01191476220221000000</t>
  </si>
  <si>
    <t>https://portal.stf.jus.br/processos/detalhe.asp?incidente=6399394</t>
  </si>
  <si>
    <t>06/05/2022</t>
  </si>
  <si>
    <t>1 - Lei Estadual nº 8645 de 2019 - LEI Nº 8.645 de 09 de dezembro de 2019, do Estado do Rio de Janeiro (Regulamentada pelo Decreto nº 47,057/2020 - instituiu condição para a fruição de incentivos fiscais e financeiros- fiscais relacionados com o ICMS.)_x000D_2 - Decreto nº 47057 de 2020 - Decreto nº 47.057 de 04 de maio de 2020, do Estado do Rio de Janeiro (Regulamenta dispositivos da Lei nº 8.645/2019, para disciplinar o depósito no fundo orçamentário temporário.)</t>
  </si>
  <si>
    <t>ADI 7164</t>
  </si>
  <si>
    <t>01195936520221000000</t>
  </si>
  <si>
    <t>https://portal.stf.jus.br/processos/detalhe.asp?incidente=6404538</t>
  </si>
  <si>
    <t>13/05/2022</t>
  </si>
  <si>
    <t>1 - Convênio nº 16 de 2022 - Cláusulas quarta e quinta e Anexo II, do Convênio ICMS nº 16, de 24 de março de 2022, do Conselho Nacional de Política Fazendária – CONFAZ. que “disciplina a incidência única do Imposto sobre Operações Relativas à Circulação de Mercadorias e sobre Prestações de Serviços de Transporte Interestadual e Intermunicipal e de Comunicação (ICMS) sobre óleo diesel e define as alíquotas aplicáveis, nos termos da Lei Complementar nº 192, de 11 de março de 2022, e autoriza as unidades federadas a utilizar instrumentos de equalização tributária e dá outras providências”.</t>
  </si>
  <si>
    <t>ADI 7165</t>
  </si>
  <si>
    <t>01196456120221000000</t>
  </si>
  <si>
    <t>https://portal.stf.jus.br/processos/detalhe.asp?incidente=6404939</t>
  </si>
  <si>
    <t>Julgamento Virtual - Pleno em 14/09/2023 18:39:09 - ADI</t>
  </si>
  <si>
    <t>1 - Lei Estadual nº 192 de 2021 - Em face da LEI COMPLEMENTAR ESTADUAL Nº 192, de 06 de julho de 2021, do Estado do Rio de Janeiro.</t>
  </si>
  <si>
    <t>ADI 7170</t>
  </si>
  <si>
    <t>01199383120221000000</t>
  </si>
  <si>
    <t>https://portal.stf.jus.br/processos/detalhe.asp?incidente=6408039</t>
  </si>
  <si>
    <t>19/05/2022</t>
  </si>
  <si>
    <t>ADI-ED. DJE divulgado em 24/10/2025, publicado em 27/10/2025.</t>
  </si>
  <si>
    <t>1 - Resolução nº 2403 de 2021 - Em face da Resolução GPGJ nº 2.403, de 03 de março de 2021 do Ministério Público do Estado do Rio de Janeiro.</t>
  </si>
  <si>
    <t>ADI 7190</t>
  </si>
  <si>
    <t>01218826820221000000</t>
  </si>
  <si>
    <t>https://portal.stf.jus.br/processos/detalhe.asp?incidente=6430114</t>
  </si>
  <si>
    <t>21/06/2022</t>
  </si>
  <si>
    <t>1 - Lei Estadual nº 9974 de 2013, Art. 20, § 1º - §1º do artigo 20 da Lei Estadual nº 9.974, de 09 de janeiro de 2013, do Estado do Espirito Santo.</t>
  </si>
  <si>
    <t>ADI 7195</t>
  </si>
  <si>
    <t>01225998020221000000</t>
  </si>
  <si>
    <t>https://portal.stf.jus.br/processos/detalhe.asp?incidente=6434957</t>
  </si>
  <si>
    <t>28/06/2022</t>
  </si>
  <si>
    <t>1 - Lei Complementar nº 194 de 2022 - Arts 1º, 2º,  3º, 4º, 7º, 8º, 9º e 10 da Lei Complementar Federal n. 194, de 23 de junho de 2022, que alterou o Código Tributário Nacional (Lei n. 5.172, de 25 de outubro de 1966) e a Lei Kandir (Lei Complementar n. 87, de 13 de setembro de 1996), “para considerar bens e serviços essenciais os relativos aos combustíveis, à energia elétrica, às comunicações e ao transporte coletivo”, bem como altera a recente Lei Complementar n. 192, de 11 de março de 2022._x000D_2 - Lei Complementar nº 192 de 2022 - Lei Complementar n. 192, de 11 de março de 2022 (arts 7º e 8º alterados pela LC 194/2022)</t>
  </si>
  <si>
    <t>ADI 7201</t>
  </si>
  <si>
    <t>01233021120221000000</t>
  </si>
  <si>
    <t>https://portal.stf.jus.br/processos/detalhe.asp?incidente=6442534</t>
  </si>
  <si>
    <t>08/07/2022</t>
  </si>
  <si>
    <t>18/05/2026 18:12:09 - Julgamento Presencial: Mérito. Tribunal Pleno.</t>
  </si>
  <si>
    <t>1 - Lei Federal nº 14321 de 2022 - Em face da integra da Lei Federal nº 14.321, de 31 de março de 2022 (DOC. 04), que alterou a Lei nº 13.869, de 5 de setembro de 2019, para tipificar o crime de violência institucional._x000D_2 - Lei Federal nº 13869 de 2019 - Dispõe sobre os crimes de abuso de autoridade.</t>
  </si>
  <si>
    <t>ADI 7207</t>
  </si>
  <si>
    <t>01235671320221000000</t>
  </si>
  <si>
    <t>https://portal.stf.jus.br/processos/detalhe.asp?incidente=6444537</t>
  </si>
  <si>
    <t>13/07/2022</t>
  </si>
  <si>
    <t>1 - Constituição Estadual, Art. 90, § 3º - art. 90, § 3º, da Constituição do Estado do Rio Grande do Norte, incluído pela Emenda Constitucional 13, de 15.7.2014,(disciplina a autonomia e independência do delegado de polícia e confere à polícia civil estadual autonomia administrativa para a gestão orçamentária e financeira)_x000D_2 - Emenda Constitucional nº 13 de 2014 - Emenda Constitucional nº 13, de 15 de julho de 2014, do Estado do Rio Grande do Norte._x000D_3 - Lei Complementar nº 270 de 2004 - Lei Complementar nº 270, de 13 de fevereiro de 2004, do Estado do Rio Grande do Norte.</t>
  </si>
  <si>
    <t>ADI 7216</t>
  </si>
  <si>
    <t>01242808520221000000</t>
  </si>
  <si>
    <t>https://portal.stf.jus.br/processos/detalhe.asp?incidente=6449809</t>
  </si>
  <si>
    <t>27/07/2022</t>
  </si>
  <si>
    <t>1 - Lei Estadual nº 7069 de 2002 - Em face dos Art. 7, inciso III, Arts. 18, 19 e 20 e seus incisos, Art. 21, § único, inciso IV, Art. 32, Art. 41, Art. 47 e § único e Anexo I, todos da Lei 7.069/2002, do Estado da Paraíba._x000D_2 - Lei Estadual nº 7517 de 2003 - Em face do Art. 6º, inciso II, alínea “c” e inciso III, alíneas “h” e “i”, Art. 10, § único e Anexo I, todos da Lei 7.517/2003, do Estado da Paraíba._x000D_3 - Lei Estadual nº 10462 de 2015 - Em face da Lei 10.462/2015, do Estado da Paraíba._x000D_4 - Lei Estadual nº 6757 de 1999 - Em face dos Art. 2º, § único e art. 4º da Lei 6.757/1999, do Estado da Paraíba.</t>
  </si>
  <si>
    <t>ADI 7217</t>
  </si>
  <si>
    <t>01242817020221000000</t>
  </si>
  <si>
    <t>https://portal.stf.jus.br/processos/detalhe.asp?incidente=6449811</t>
  </si>
  <si>
    <t>1 - Lei Estadual nº 10903 de 2017, Art. 6º, Inciso III, Alínea b - Em face do Art. 6º,inciso III, alínea “b” da Lei 10.903/2017, do Estado da Paraíba._x000D_2 - Lei Estadual nº 10463 de 2015 - Em face dos Art. 3º, §único, Art. 14, inciso II, alínea “b”, Art. 17 e seus incisos, Art. 19, inciso I, Art. 53, §§ 2º e 3º, Art. 71 §1º e Anexo único, todos da Lei 10.463/2015, do Estado da Paraíba._x000D_3 - Lei Estadual nº 7779 de 2005 - Em face Art. 7º,item 2.1 da Lei 7.779/2005, do Estado da Paraíba._x000D_4 - Lei Estadual nº 7860 de 2005 - Em face do anexo I da Lei 7.860/2005, do Estado da Paraíba._x000D_5 - Lei Estadual nº 7843 de 2005 - Em face do Art. 7º, item 2.2 e anexo I da Lei 7.843/2005, do Estado da Paraíba._x000D_6 - Lei Estadual nº 5353 de 1991 - Em face do Anexo II “c” da Lei 5.353/1991, do Estado da Paraíba._x000D_7 - Lei Estadual nº 5262 de 1990 - Em face do Art. 31 e seu § único e Anexo I, ambos da Lei 5.262/1990, do Estado da Paraíba._x000D_8 - Lei Estadual nº 10919 de 2017, Art. 10, Inciso III, Alínea b - Em face do Art.10, inciso III, alínea “b” da Lei 10.919/2017, do Estado da Paraíba.</t>
  </si>
  <si>
    <t>ADI 7222</t>
  </si>
  <si>
    <t>01248879820221000000</t>
  </si>
  <si>
    <t>https://portal.stf.jus.br/processos/detalhe.asp?incidente=6455667</t>
  </si>
  <si>
    <t>08/08/2022</t>
  </si>
  <si>
    <t>Divulgado em 02/06/2026. https://digital.stf.jus.br/publico/publicacao/944692</t>
  </si>
  <si>
    <t>1 - Lei Federal nº 14434 de 2022, Art. 1º - Em face dos arts. 1º e 2º da Lei 14.434/2022. ( Instituir o piso salarial nacional do Enfermeiro, do Técnico de Enfermagem, do Auxiliar de Enfermagem e da Parteira.)_x000D_2 - Lei Federal nº 14434 de 2022, Art. 2º - Em face dos arts. 1º e 2º da Lei 14.434/2022. ( Instituir o piso salarial nacional do Enfermeiro, do Técnico de Enfermagem, do Auxiliar de Enfermagem e da Parteira.)_x000D_3 - Lei Federal nº 7498 de 1986 - Lei nº 7.498, de 25 de junho de 1986.</t>
  </si>
  <si>
    <t>ADI 7234</t>
  </si>
  <si>
    <t>01266409020221000000</t>
  </si>
  <si>
    <t>https://portal.stf.jus.br/processos/detalhe.asp?incidente=6474146</t>
  </si>
  <si>
    <t>02/09/2022</t>
  </si>
  <si>
    <t>1 - Lei Complementar nº 144 de 2018 - Expressão “e arbitragem” da ementa, bem como do art. 1º, caput; art. 4º, caput e §1º; art. 6º, caput e §1º; art. 36; e do título dos Capítulos II e III;  menção aos árbitros da CCMA contida no art. 5º, caput e §§1º e 2º; e no art. 14, §1º ; além das suspensões anteriores requeridas, a suspensão liminar de eficácia dos dispositivos: art. 2º, §§2º e 3º; art. 5º, §3º; art. 10; art. 13, §2º; art. 26; e art. 27 da  Lei Complementar 144, de 24 de julho de 2018, do Estado de Goiás._x000D_2 - Lei Complementar nº 58 de 2006 - Art. 2º-A, II, c; art. 3º, IX; art. 5º, XX; art. 16-A; e no título do Capítulo V-A proposto. Lei Complementar 58/2006 do Estado de Goiás.</t>
  </si>
  <si>
    <t>ADI 7236</t>
  </si>
  <si>
    <t>01267716520221000000</t>
  </si>
  <si>
    <t>https://portal.stf.jus.br/processos/detalhe.asp?incidente=6475588</t>
  </si>
  <si>
    <t>05/09/2022</t>
  </si>
  <si>
    <t>ADI-MC-Ref. DJE divulgado em 03/08/2026, publicado em 04/08/2026.</t>
  </si>
  <si>
    <t>1 - Lei Federal nº 14230 de 2021, Art. 2º - Em face do art. 2° da Lei n° 14.230, de 25 de outubro de 2021._x000D_2 - Lei Federal nº 14230 de 2021 - Em face do art.3º,§§ 1º e 2º da Lei nº 14.230, de 25 de outubro de 2021._x000D_3 - Lei Federal nº 8429 de 1992, Art. 1º, § 1º - Em face do art.1º, §§1º, 2º, e 3º da Lei Federal nº 8.429, de 2 de junho de 1992._x000D_4 - Lei Federal nº 8429 de 1992, Art. 1º, § 2º - Em face do art.1º, §§1º, 2º, e 3º da Lei Federal nº 8.429, de 2 de junho de 1992._x000D_5 - Lei Federal nº 8429 de 1992, Art. 1º, § 3º - Em face do art.1º, §§1º, 2º, e 3º da Lei Federal nº 8.429, de 2 de junho de 1992._x000D_6 - Lei Federal nº 8429 de 1992, Art. 10 - Em face do art.10 da Lei Federal nº 8.429, de 2 de junho de 1992._x000D_7 - Lei Federal nº 8429 de 1992, Art. 17, § 3º - Em face do § 3º do art. 17-B da Lei Federal nº 8.429, de 2 de junho de 1992._x000D_8 - Lei Federal nº 8429 de 1992, Art. 12 - Em face do § 1º e §10º do art. 12 da Lei Federal nº 8.429, de 2 de junho de 1992._x000D_9 - Lei Federal nº 8429 de 1992, Art. 21, § 4º - Em face do § 4º do art. 21 da Lei Federal nº 8.429, de 2 de junho de 1992._x000D_10 - Lei Federal nº 8429 de 1992, Art. 23 - Em face dos incisos I, II, III, IV e V do §4º e §5º do art. 23 da Lei Federal nº 8.429, de 2 de junho de 1992._x000D_11 - Lei Federal nº 8429 de 1992 - Em face do art. 23-C da Lei Federal nº 8.429, de 2 de junho de 1992._x000D_12 - Lei Federal nº 8429 de 1992, Art. 11 - Em face do art. 11,caput e incisos I e II da Lei Federal nº 8.429, de 2 de junho de 1992.</t>
  </si>
  <si>
    <t>ADI 7237</t>
  </si>
  <si>
    <t>01267907120221000000</t>
  </si>
  <si>
    <t>https://portal.stf.jus.br/processos/detalhe.asp?incidente=6476950</t>
  </si>
  <si>
    <t>08/09/2022</t>
  </si>
  <si>
    <t>1 - Lei Federal nº 14230 de 2021 - Art. 2º da Lei Federal n. 14.230 de 25 de outubro de 2021 (que alterou ou revogou o art. 11, caput, incisos I e II, o art. 16, parágrafos 3º e 10, o art. 17-C, parágrafo 2º, o art. 21, parágrafo 4º, o art. 23, parágrafos 2º, 3º, 4º, incisos II, III, IV, V, 5o, 8o, da Lei n. 8.429/92.)_x000D_2 - Lei Federal nº 8429 de 1992, Art. 11 - Art. 11, caput, incisos I e II, da Lei nº 8.429, de 02 de junho de 1992 (Dispõe sobre as sanções aplicáveis em virtude da prática de atos de improbidade administrativa)_x000D_3 - Lei Federal nº 8429 de 1992, Art. 16, § 3º - Art. 16, parágrafos 3º e 10 da Lei nº 8.429, de 02 de junho de 1992 (Dispõe sobre as sanções aplicáveis em virtude da prática de atos de improbidade administrativa)_x000D_4 - Lei Federal nº 8429 de 1992, Art. 17-C, § 2º - art. 17-C, parágrafo 2º da Lei nº 8.429, de 02 de junho de 1992 (Dispõe sobre as sanções aplicáveis em virtude da prática de atos de improbidade administrativa)_x000D_5 - Lei Federal nº 8429 de 1992, Art. 21, § 4º - art. 21, parágrafo 4º da Lei nº 8.429, de 02 de junho de 1992 (Dispõe sobre as sanções aplicáveis em virtude da prática de atos de improbidade administrativa)_x000D_6 - Lei Federal nº 8429 de 1992, Art. 23 - art. 23, parágrafos 2º, 3º, 4º, incisos II, III, IV, V, 5º e, 8º, da Lei nº 8.429, de 02 de junho de 1992 (Dispõe sobre as sanções aplicáveis em virtude da prática de atos de improbidade administrativa)</t>
  </si>
  <si>
    <t>ADI 7239</t>
  </si>
  <si>
    <t>01268582120221000000</t>
  </si>
  <si>
    <t>https://portal.stf.jus.br/processos/detalhe.asp?incidente=6476966</t>
  </si>
  <si>
    <t>Divulgado em 01/06/2026. https://digital.stf.jus.br/publico/publicacao/943972</t>
  </si>
  <si>
    <t>1 - Lei Federal nº 14183 de 2021, Art. 8º - art. 8º da Lei Federal 14.183, de 14 de julho de 2021, que alterou a redação dos arts. 3º, 4º e 37 do Decreto-Lei 288, de 28 de fevereiro de 1967. (Isenção fiscal na Zona Franca de  Manaus)_x000D_2 - Lei Federal nº 14183 de 2021, Art. 10_x000D_3 - Decreto-Lei nº 288 de 1967 - Art. 3º, 4º e 37 do Decreto-Lei 288, de 28 de fevereiro de 1967. (Zona Franca de  Manaus); alterados pela Lei nº 14183 de 2021.</t>
  </si>
  <si>
    <t>ADI 7240</t>
  </si>
  <si>
    <t>01270366720221000000</t>
  </si>
  <si>
    <t>https://portal.stf.jus.br/processos/detalhe.asp?incidente=6478769</t>
  </si>
  <si>
    <t>1 - Decreto nº 11190 de 2022 - Em face do Decreto nº 11.190, de 6 de setembro de 2022 ( Dispõe sobre a programação orçamentária e financeira e estabelece o cronograma de execução mensal de desembolso do Poder Executivo federal para o exercício de 2022”. Altera o Decreto nº 10.961, de 11 de fevereiro de 2022.)_x000D_2 - Medida Provisória nº 1136 de 2022 - Em face da Medida Provisória nº 1.136, de 29 de agosto de 2022 ( Dispõe sobre o Fundo Nacional de Desenvolvimento Científico e Tecnológico - FNDCT”. Altera a Lei nº 11.540, de 12 de novembro de 2007. )_x000D_3 - Decreto nº 10961 de 2022 - Decreto nº 10.961, de 11 de fevereiro de 2022._x000D_4 - Lei Federal nº 11540 de 2007 - Lei Federal nº 11.540, de 12 de novembro de 2007.</t>
  </si>
  <si>
    <t>ADI 7243</t>
  </si>
  <si>
    <t>01274150820221000000</t>
  </si>
  <si>
    <t>https://portal.stf.jus.br/processos/detalhe.asp?incidente=6483662</t>
  </si>
  <si>
    <t>16/09/2022</t>
  </si>
  <si>
    <t>1 - Lei Federal nº 14447 de 2022 - Em desfavor do inteiro teor da Lei Federal n. 14.447/2022.</t>
  </si>
  <si>
    <t>ADI 7245</t>
  </si>
  <si>
    <t>01284613220221000000</t>
  </si>
  <si>
    <t>https://portal.stf.jus.br/processos/detalhe.asp?incidente=6495213</t>
  </si>
  <si>
    <t>03/10/2022</t>
  </si>
  <si>
    <t>1 - Lei Estadual nº 9782 de 2012, Art. 14 - Em face do art. 14, caput, da Lei nº 9.782, de 19 de julho de 2012, do Estado do Mato Grosso._x000D_2 - Lei Estadual nº 11122 de 2020 - Lei Estadual nº 11.122 de 2020, do Estado do Mato Grosso._x000D_3 - Lei Estadual nº 9782 de 2012, Art. 46 - Em face do art. 46, da Lei Estadual nº 9.782, de 19 de julho de 2012, do Estado do Mato Grosso._x000D_4 - Outros - Em face do Anexo II (Quadro de Provimento em Comissão), da Lei Estadual nº 9.782, de 19 de julho de 2012, do Estado do Mato Grosso.</t>
  </si>
  <si>
    <t>ADI 7246</t>
  </si>
  <si>
    <t>01287020620221000000</t>
  </si>
  <si>
    <t>https://portal.stf.jus.br/processos/detalhe.asp?incidente=6497803</t>
  </si>
  <si>
    <t>06/10/2022</t>
  </si>
  <si>
    <t>1 - Lei Federal nº 14341 de 2022 - Inconstitucionalidade do inciso V, do art. 3º, do inciso VII, do art. 5º, do art. 12 e do art. 13 da Lei Federal nº 14.341/2022, que dispõe sobre a Associação de Representação de Municípios e altera a Lei nº 13.105, de 16 de março de 2015 (Código de Processo Civil).</t>
  </si>
  <si>
    <t>ADI 7248</t>
  </si>
  <si>
    <t>01289930620221000000</t>
  </si>
  <si>
    <t>https://portal.stf.jus.br/processos/detalhe.asp?incidente=6501079</t>
  </si>
  <si>
    <t>11/10/2022</t>
  </si>
  <si>
    <t>1 - Lei Federal nº 14442 de 2022 - em face do Art. 3º, “caput” e incisos I e II, do Art. 4º, “caput”, do Art. 5º, § 4º, incisos I, II, III, e § 5º, todos da Lei nº 14.442, de 2 de setembro de 2022, que dispõe sobre o pagamento de auxílio alimentação ao empregado e altera a Lei nº 6.321, de 14 de abril de 1976, e a Consolidação das Leis do Trabalho._x000D_2 - Decreto nº 10854 de 2021 - Art. 175 do Decreto nº 10.854, de 10 de novembro de 2021</t>
  </si>
  <si>
    <t>ADI 7250</t>
  </si>
  <si>
    <t>01290060520221000000</t>
  </si>
  <si>
    <t>https://portal.stf.jus.br/processos/detalhe.asp?incidente=6501414</t>
  </si>
  <si>
    <t>13/10/2022</t>
  </si>
  <si>
    <t>1 - Lei Estadual nº 12177 de 2005 - Contra a Lei 12.177, de 21.12.2005, do Estado de São Paulo, que dispõe sobre revisão geral anual dos vencimentos e proventos dos servidores do Poder Judiciário estadual.</t>
  </si>
  <si>
    <t>ADI 7255</t>
  </si>
  <si>
    <t>01290164920221000000</t>
  </si>
  <si>
    <t>https://portal.stf.jus.br/processos/detalhe.asp?incidente=6501511</t>
  </si>
  <si>
    <t>ADI. DJE divulgado em 25/02/2026, publicado em 26/02/2026.</t>
  </si>
  <si>
    <t>1 - Ato Normativo nº 171 de 2019 - Contra (i) o Ato Normativo 171, de 29.4.2019, do Presidente do Tribunal de Contas do Estado do Rio de Janeiro, alterado pelo Ato Normativo 208, de 18.8.2021; e (ii) por arrastamento, para evitar efeitos repristinatórios, o Ato
Normativo 132, de 26.3.2013, do Presidente do TCE/RJ. As normas instituem e disciplinam o pagamento de vantagem pecuniária para o custeio de educação privada a filhos e dependentes de servidores e membros da corte de contas fluminense._x000D_2 - Ato Normativo nº 132 de 2013 - Contra (i) o Ato Normativo 171, de 29.4.2019, do Presidente do Tribunal de Contas do Estado do Rio de Janeiro, alterado pelo Ato Normativo 208, de 18.8.2021; e (ii) por arrastamento, para evitar efeitos repristinatórios, o Ato
Normativo 132, de 26.3.2013, do Presidente do TCE/RJ. As normas instituem e disciplinam o pagamento de vantagem pecuniária para o custeio de educação privada a filhos e dependentes de servidores e membros da corte de contas fluminense.</t>
  </si>
  <si>
    <t>ADI 7258</t>
  </si>
  <si>
    <t>01290156420221000000</t>
  </si>
  <si>
    <t>https://portal.stf.jus.br/processos/detalhe.asp?incidente=6501701</t>
  </si>
  <si>
    <t>1 - Lei Estadual nº 7881 de 1989 - art. 1º, § 4º, da Lei 7.881, de 22.12.1989 do Estado de Santa Catarina, incluído pela Lei Complementar 781, de 23.12.2021._x000D_2 - Lei Estadual nº 18316 de 2021 - art. 20 da Lei 18.316, de 29.12.2021 do Estado de Santa Catarina.</t>
  </si>
  <si>
    <t>ADI 7264</t>
  </si>
  <si>
    <t>01301926320221000000</t>
  </si>
  <si>
    <t>https://portal.stf.jus.br/processos/detalhe.asp?incidente=6514190</t>
  </si>
  <si>
    <t>04/11/2022</t>
  </si>
  <si>
    <t>Divulgado em 28/09/2023</t>
  </si>
  <si>
    <t>1 - Lei Estadual nº 1631 de 2005 - Em face da Lei estadual 1.631, de 13.12.2005, do Estado do Tocantins. ( As normas disciplinam a fixação dos subsídios de magistrados estaduais e de
membros do MP/TO e do TCE/TO.)_x000D_2 - Lei Estadual nº 1632 de 2005 - Em face da Lei estadual 1.632, de 13.12.2005, do Estado do Tocantins. ( As normas disciplinam a fixação dos subsídios de magistrados estaduais e de
membros do MP/TO e do TCE/TO.)_x000D_3 - Lei Estadual nº 1634 de 2005 - Em face da Lei estadual 1.634, de 13.12.2005, do Estado do Tocantins. ( As normas disciplinam a fixação dos subsídios de magistrados estaduais e de
membros do MP/TO e do TCE/TO.)</t>
  </si>
  <si>
    <t>ADI 7265</t>
  </si>
  <si>
    <t>01302697220221000000</t>
  </si>
  <si>
    <t>https://portal.stf.jus.br/processos/detalhe.asp?incidente=6514968</t>
  </si>
  <si>
    <t>07/11/2022</t>
  </si>
  <si>
    <t>Informações - Petição: 21669 Data: 27/02/2026, às 15:30:23</t>
  </si>
  <si>
    <t>1 - Lei Federal nº 9656 de 1998, Art. 10 - Em face do § 12 que estabelece "contratados a partir de 1º de janeiro de 1999" e da integralidade do § 13 do Art. 10 da Lei nº 9.656, de 3 de junho de 1998. ( introduzidos pela Lei nº 14.454, de 21.09.2022 )._x000D_2 - Lei Federal nº 14454 de 2022 - Lei nº 14.454, de 21.09.2022, (Altera a Lei nº 9.656, de 3 de junho de 1998, para dispor sobre o processo de atualização das coberturas no âmbito da saúde suplementar.)</t>
  </si>
  <si>
    <t>ADI 7268</t>
  </si>
  <si>
    <t>01306862520221000000</t>
  </si>
  <si>
    <t>https://portal.stf.jus.br/processos/detalhe.asp?incidente=6520151</t>
  </si>
  <si>
    <t>14/11/2022</t>
  </si>
  <si>
    <t>1 - Lei Estadual nº 13644 de 2000, Art. 29 - art. 29 da Lei 13.644, de 12.7.2000 DO ESTADO DO GOIÁS_x000D_2 - Lei Estadual nº 17663 de 2012 - art. 34, § 2º, da Lei 17.663, de 14.6.2012 DO ESTADO DO GOIÁS</t>
  </si>
  <si>
    <t>ADI 7270</t>
  </si>
  <si>
    <t>01306871020221000000</t>
  </si>
  <si>
    <t>https://portal.stf.jus.br/processos/detalhe.asp?incidente=6520178</t>
  </si>
  <si>
    <t>DIREITO ADMINISTRATIVO E OUTRAS MATÉRIAS DE DIREITO PÚBLICO | SERVIDOR PÚBLICO CIVIL | REGIME ESTATUTÁRIO</t>
  </si>
  <si>
    <t>1 - Lei Complementar nº 715 de 1993 - art. 52, caput, da Lei Complementar 715, de 2.6.1993 DO ESTADO DE SÃO PAULO_x000D_2 - Lei Complementar nº 1111 de 2010 - art. 35, caput, da Lei Complementar 1.111, de 25.5.2010 do estado de são paulo_x000D_3 - Lei Complementar nº 1198 de 2013 - art. 1º da Lei Complementar 1.198, de 17.4.2013 DO ESTADO DE SÃO PAULO_x000D_4 - Lei Complementar nº 1217 de 2013 - art. 11, § 1º, da Lei Complementar 1217 de 2013 do estado de São Paulo_x000D_5 - Resolução nº 862 de 2022 - Resolução 862, de 16.3.2022, do Tribunal de Justiça do Estado de São Paulo</t>
  </si>
  <si>
    <t>ADI 7277</t>
  </si>
  <si>
    <t>01310993820221000000</t>
  </si>
  <si>
    <t>https://portal.stf.jus.br/processos/detalhe.asp?incidente=6524797</t>
  </si>
  <si>
    <t>22/11/2022</t>
  </si>
  <si>
    <t>PROCURADOR-GERAL DA REPÚBLICA - Petição: 107577 - Data: 26/08/2026, às 15:38:42, via Web Service MNI 2.2.2.</t>
  </si>
  <si>
    <t>1 - Lei Complementar nº 85 de 1999, Art. 110, § 1º - Em face do art. 110, §§ 1º e 2º, da Lei Complementar 85, de 27.12.1999, do Estado
do Paraná, que estabelece a Lei Orgânica do Ministério Público paranaense._x000D_2 - Lei Complementar nº 85 de 1999, Art. 110, § 2º - Em face do art. 110, §§ 1º e 2º, da Lei Complementar 85, de 27.12.1999, do Estado
do Paraná, que estabelece a Lei Orgânica do Ministério Público paranaense.</t>
  </si>
  <si>
    <t>ADI 7322</t>
  </si>
  <si>
    <t>01320027320221000000</t>
  </si>
  <si>
    <t>https://portal.stf.jus.br/processos/detalhe.asp?incidente=6534435</t>
  </si>
  <si>
    <t>07/12/2022</t>
  </si>
  <si>
    <t>1 - Lei Federal nº 14442 de 2022, Art. 3º, Inciso I - Em face do inciso I, do artigo 3º da  Lei nº 14.442, de 02 de setembro de 2022._x000D_2 - Lei Federal nº 14442 de 2022, Art. 5º - Em face do art. 5º, na parte em que altera o inciso I, do § 4º, do art. 1º, da Lei nº 6.321/1976, da Lei nº 14.442, de 02 de setembro de 2022._x000D_3 - Lei Federal nº 6321 de 1976 - Lei Federal nº 6321/1976.</t>
  </si>
  <si>
    <t>ADI 7324</t>
  </si>
  <si>
    <t>01322149420221000000</t>
  </si>
  <si>
    <t>https://portal.stf.jus.br/processos/detalhe.asp?incidente=6536883</t>
  </si>
  <si>
    <t>13/12/2022</t>
  </si>
  <si>
    <t>Divulgado em 14/04/2026. https://digital.stf.jus.br/publico/publicacao/858232</t>
  </si>
  <si>
    <t>1 - Lei Federal nº 14385 de 2022, Art. 1º - Em face da Lei Federal nº 14.385/2022, nomeadamente de seu art. 1º, dispositivo que, alterando a Lei nº 9.427/1996, determina e disciplina a destinação aos usuários do serviço público de distribuição de energia elétrica, pela via tarifária, dos indébitos tributários e decorrentes de ações ajuizadas pelas empresas distribuidoras de modo a incluir hipóteses no rol de competência da Agência Nacional de Energia Elétrica (ANEEL). Ao fazê-lo, o diploma determina que as distribuidoras de energia elétrica repassem aos respectivos usuários, pela via tarifária, os valores de indébitos tributários da Contribuição do Programa de Integração Social (PIS) e da Contribuição para o Financiamento da Seguridade Social (COFINS) restituídos como consequência da exclusão do Imposto sobre Circulação de Mercadorias e Serviços (ICMS) de suas bases de cálculo._x000D_2 - Lei Federal nº 14385 de 2022 - Inconstitucionalidade total da Lei nº 14.385 de 27 de junho de 2022, por violar a reserva de lei complementar._x000D_3 - Lei Federal nº 9427 de 1996 - Art. 3º-B da Lei nº 9.427/1996 e, sobre os fatos anteriores à sua entrada em vigor, os efeitos do art. 3º, inciso XXII e § 8º, ambos da Lei nº 9.427/1996 e todos eles com a redação atribuída pela Lei nº 14.385/2022, inclusive no tocante às revisões tarifárias já implementadas com a observância desses comandos e restituições tributárias anteriormente perfectibilizadas e acobertadas por decisões judiciais transitadas em julgado.</t>
  </si>
  <si>
    <t>ADI 7326</t>
  </si>
  <si>
    <t>01326566020221000000</t>
  </si>
  <si>
    <t>https://portal.stf.jus.br/processos/detalhe.asp?incidente=6541230</t>
  </si>
  <si>
    <t>19/12/2022</t>
  </si>
  <si>
    <t>Divulgado em 20/05/2026. https://digital.stf.jus.br/publico/publicacao/935935</t>
  </si>
  <si>
    <t>1 - Lei Estadual nº 17557 de 2022 - Em face da Lei Estadual de São Paulo nº 17.557, de 21 de julho de 2022, de iniciativa da Assembleia Legislativa do Estado de São Paulo e sancionada pelo Governador do Estado, que “dispõe sobre a criação do Programa Estadual de Regularização de Terras, nos casos em que especifica”._x000D_2 - Decreto nº 67151 de 2022 - Em face do Decreto nº 67.151, de 04 de outubro de 2022 ( Regulamenta a Lei nº 17.557, de 21 de julho de 2022, que dispõe sobre a criação do Programa Estadual de Regularização de Terras e dá outras providências ).</t>
  </si>
  <si>
    <t>ADI 7328</t>
  </si>
  <si>
    <t>01329111820221000000</t>
  </si>
  <si>
    <t>https://portal.stf.jus.br/processos/detalhe.asp?incidente=6542827</t>
  </si>
  <si>
    <t>23/12/2022</t>
  </si>
  <si>
    <t>1 - Resolução nº 303 de 2019 - Artigos 15, caput, § 1º, inciso I, § 2º, inciso III; 19, parágrafo único; 22, § 1º; 25, § 1º; 28; 29; 34, § 2º, inciso I; 42, §§ 2º e 4º; 44, § 2º; 46, caput e §§ 1º, 7º e 8º; 49, §§ 2º e 3º; 62; 66, caput e inciso IV; 69; 76, inciso II, e § 1º da Resolução n. 303, de 18/12/2019, do Conselho Nacional de Justiça._x000D_2 - Emenda Constitucional nº 113 de 2021, Art. 3º - artigo 3º da Emenda Constitucional n. 113, de 09/12/2021.</t>
  </si>
  <si>
    <t>ADI 7329</t>
  </si>
  <si>
    <t>01330827220221000000</t>
  </si>
  <si>
    <t>https://portal.stf.jus.br/processos/detalhe.asp?incidente=6543519</t>
  </si>
  <si>
    <t>27/12/2022</t>
  </si>
  <si>
    <t>1 - Lei Estadual nº 9940 de 1995, Art. 8º - Lei Estadual 9.940, de 19 de outubro de 1995, do Estado de Santa Catarina referente ao art. 8º que autorizou a Assembleia Geral da INVESC atribuísse aos títulos emitidos as características da permutabilidade e de poder liberatório.</t>
  </si>
  <si>
    <t>ADI 7330</t>
  </si>
  <si>
    <t>01331190220221000000</t>
  </si>
  <si>
    <t>https://portal.stf.jus.br/processos/detalhe.asp?incidente=6543644</t>
  </si>
  <si>
    <t>1 - Decreto nº 11302 de 2022 - contra os arts. 6º, caput e parágrafo único, e 7º, § 3º, do Decreto 11.302, de 22.12.2022, do Presidente da República, que concede indulto natalino a condenados por crimes diversos, especialmente os praticados por agentes de segurança pública e por militares das forças armadas em operações de garantia da lei e da ordem na hipótese de excesso culposo.</t>
  </si>
  <si>
    <t>ADI 7333</t>
  </si>
  <si>
    <t>00676610420231000000</t>
  </si>
  <si>
    <t>https://portal.stf.jus.br/processos/detalhe.asp?incidente=6544994</t>
  </si>
  <si>
    <t>06/01/2023</t>
  </si>
  <si>
    <t>1 - Lei Estadual nº 17388 de 2021, Art. 1º, § 2º, Inciso IV - Em face do art. 1º, § 2º, IV, da Lei 17.388 de 2021 do Estado do Ceará._x000D_2 - Lei Estadual nº 18269 de 2022 - Lei nº 18.269 de 2022 do Estado do Ceará que altera a lei 17.388</t>
  </si>
  <si>
    <t>ADI 7335</t>
  </si>
  <si>
    <t>00679702520231000000</t>
  </si>
  <si>
    <t>https://portal.stf.jus.br/processos/detalhe.asp?incidente=6547099</t>
  </si>
  <si>
    <t>13/01/2023</t>
  </si>
  <si>
    <t>DIREITO AMBIENTAL | SANEAMENTO</t>
  </si>
  <si>
    <t>1 - Lei Complementar nº 168 de 2021, Art. 7º - Art. 7º, VIII e XI, da Lei Complementar nº 168 de 22 de junho de 2021, do Estado da Paraíba (Institui as Microrregiões de Água e Esgoto do Alto Piranhas, do Espinharas, da Borborema e do Litoral e suas respectivas estruturas de governança.)_x000D_2 - Decreto nº 41980 de 2021 - DECRETO nº 41.980 de 2021, do Estado da Paraíba (dispositivos correspondentes ao art. 7º, III e XI, da Lei Complementar nº 168/2021 do Estado da Paraíba)_x000D_3 - Decreto nº 41981 - DECRETO nº 41.981 de 2021, do Estado da Paraíba (dispositivos correspondentes ao art. 7º, III e XI, da Lei Complementar nº 168/2021 do Estado da Paraíba)_x000D_4 - Decreto nº 41982 de 2021 - DECRETO nº 41.982 de 2021, do Estado da Paraíba (dispositivos correspondentes ao art. 7º, III e XI, da Lei Complementar nº 168/2021 do Estado da Paraíba)_x000D_5 - Decreto nº 41983 de 2021 - DECRETO nº 41.983 de 2021, do Estado da Paraíba (dispositivos correspondentes ao art. 7º, III e XI, da Lei Complementar nº 168/2021 do Estado da Paraíba)</t>
  </si>
  <si>
    <t>ADI 7346</t>
  </si>
  <si>
    <t>00689177920231000000</t>
  </si>
  <si>
    <t>https://portal.stf.jus.br/processos/detalhe.asp?incidente=6562437</t>
  </si>
  <si>
    <t>31/01/2023</t>
  </si>
  <si>
    <t>1 - Resolução nº 9 de 2015 - Resolução 9, de 25.2.2015, da Assembleia Legislativa do Estado do Rio de Janeiro;_x000D_2 - Resolução nº 607 de 2018 - Resolução 607 de 24.5.2018, da Assembleia Legislativa do Estado do Rio de Janeiro;_x000D_3 - Resolução nº 977 de 2002 - Resolução 977 de 19.06.2002 da Assembleia Legislativa do Estado do Rio de Janeiro;_x000D_4 - Resolução nº 634 de 2001 - Resolução 634 de 08.08.2001 da Assembleia Legislativa do Estado do Rio de Janeiro;_x000D_5 - Resolução nº 482 de 1994 - Resolução 482 de 11.05.1994 da Assembleia Legislativa do Estado do Rio de Janeiro;_x000D_6 - Resolução nº 72 de 1991 - Resolução 72 de 20.09.1991 da Assembleia Legislativa do Estado do Rio de Janeiro;</t>
  </si>
  <si>
    <t>ADI 7348</t>
  </si>
  <si>
    <t>00689299320231000000</t>
  </si>
  <si>
    <t>https://portal.stf.jus.br/processos/detalhe.asp?incidente=6562593</t>
  </si>
  <si>
    <t>1 - Lei Complementar nº 217 de 2022 - Lei Complementar nº 217, de 21 de outubro de 2022, editada pela ASSEMBLÉIA LEGISLATIVA DO ESTADO DO AMAZONAS, com fulcro no Convênio CONFAZ ICMS nº 50/2019.</t>
  </si>
  <si>
    <t>ADI 7349</t>
  </si>
  <si>
    <t>00689532420231000000</t>
  </si>
  <si>
    <t>https://portal.stf.jus.br/processos/detalhe.asp?incidente=6562915</t>
  </si>
  <si>
    <t>01/02/2023</t>
  </si>
  <si>
    <t>1 - Portaria nº 202 de 2022 - Portaria PGR/MPU nº 202, de 31 de dezembro de 2022, que “cria a Polícia Institucional do Ministério Público da União, regulamenta o exercício do poder de polícia e dá outras providências”.</t>
  </si>
  <si>
    <t>ADI 7351</t>
  </si>
  <si>
    <t>00690554620231000000</t>
  </si>
  <si>
    <t>https://portal.stf.jus.br/processos/detalhe.asp?incidente=6564152</t>
  </si>
  <si>
    <t>02/02/2023</t>
  </si>
  <si>
    <t>1 - Lei Federal nº 14515 de 2022 - Artigo 3º, inc. V e VIII; Art. 5º; Art. 7º, inc. VII; Art. 8º; Art. 20 e Art. 47, da Lei N° 14.515, de 29 de dezembro de 2022.</t>
  </si>
  <si>
    <t>ADI 7357</t>
  </si>
  <si>
    <t>00704671220231000000</t>
  </si>
  <si>
    <t>https://portal.stf.jus.br/processos/detalhe.asp?incidente=6583673</t>
  </si>
  <si>
    <t>02/03/2023</t>
  </si>
  <si>
    <t>PROCURADOR-GERAL DA REPÚBLICA - Petição: 112016 - Data: 03/09/2026, às 20:42:23, via Web Service MNI 2.2.2.</t>
  </si>
  <si>
    <t>1 - Lei Estadual nº 12956 de 2005 - Lei Estadual nº. 12.956 de 20 de dezembro de 2005 do Estado de Pernambuco contra as expressões “definidas e classificadas em Ato do Procurador-Geral de Justiça” e “ou colocados à sua disposição”, constantes do inciso V, do art. 7º, contra a expressão “preferencialmente”, constante do art. 44, contra o Anexo V (redação original e alterações, inclusivo a redação dada pela Lei nº. 17.819/2022), contra ANEXO VIII (redação original e alterações, inclusive a redação dada pelo art. 4° da Lei n°16.768/2019)._x000D_2 - Lei Estadual nº 16768 de 2019 - Lei Estadual nº. 16.768 de 21 de dezembro de 2019 do Estado de Pernambuco contra os artigos 1º, caput, e 2º desta Lei._x000D_3 - Lei Estadual nº 17865 de 2022, Art. 2º - Lei Estadual nº. 17.865 01 de julho de 2022 do Estado de Pernambuco contra o art. 2º desta Lei._x000D_4 - Lei Estadual nº 12956 de 2005, Art. 41, § 1º - Lei Estadual nº 12956 de 2005 - Lei Estadual nº. 12.956 de 20 de dezembro de 2005 do Estado de Pernambuco contra §1º do art. 41, que estabelece confusão entre as espécies constitucionais de “função de confiança” e “cargo em comissão”.</t>
  </si>
  <si>
    <t>ADI 7370</t>
  </si>
  <si>
    <t>00682222820231000000</t>
  </si>
  <si>
    <t>https://portal.stf.jus.br/processos/detalhe.asp?incidente=6608532</t>
  </si>
  <si>
    <t>03/04/2023</t>
  </si>
  <si>
    <t>Divulgado em 25/08/2026. https://digital.stf.jus.br/publico/publicacao/999716</t>
  </si>
  <si>
    <t>1 - Lei Federal nº 9964 de 2000 - arts. 5º e 9º da Lei nº 9.964 DE 2000,  que instituiu o Programa de Recuperação
Fiscal – “REFIS I”,</t>
  </si>
  <si>
    <t>ADI 7373</t>
  </si>
  <si>
    <t>00728116320231000000</t>
  </si>
  <si>
    <t>https://portal.stf.jus.br/processos/detalhe.asp?incidente=6611522</t>
  </si>
  <si>
    <t>10/04/2023</t>
  </si>
  <si>
    <t>1 - Lei Complementar nº 269 de 2022, Art. 2º - LEI COMPLEMENTAR Nº 269, DE 08 DEZEMBRO DE 2022, do Estado do Piauí_x000D_2 - Lei Estadual nº 4257 de 1989, Art. 23, Inciso I, Alínea b - Lei Estadual nº 4.257, de 6 de janeiro de 1989, do Estado do Piauí_x000D_3 - Decreto nº 19891 de 2021, Art. 2º - Decreto Estadual Piauiense nº 19.891, de 28 de julho de 2021_x000D_4 - Decreto nº 13500 de 2008, Art. 21, Inciso I, Alínea d - Decreto Estadual Piauiense nº 13.500, de 23 de dezembro de 2008</t>
  </si>
  <si>
    <t>ADI 7381</t>
  </si>
  <si>
    <t>00737885520231000000</t>
  </si>
  <si>
    <t>https://portal.stf.jus.br/processos/detalhe.asp?incidente=6622972</t>
  </si>
  <si>
    <t>20/04/2023</t>
  </si>
  <si>
    <t>1 - Lei Estadual nº 3656 de 2011 - Em detrimento dos artigos 4º, inciso II, 8º, inciso II, 11, §2º, 37, 42, 43, 47, 50, inciso III, 51, 52, inciso II e Anexos I, II, VII e IX, todos da Lei 3.656 de 01 de setembro de 2011 do Estado do Amazonas, que institui a criação do cargo de procurador jurídico e do órgão de procuradoria jurídica próprio da UEA - Universidade do Estado do Amazonas.</t>
  </si>
  <si>
    <t>ADI 7388</t>
  </si>
  <si>
    <t>00756211120231000000</t>
  </si>
  <si>
    <t>https://portal.stf.jus.br/processos/detalhe.asp?incidente=6643172</t>
  </si>
  <si>
    <t>16/05/2023</t>
  </si>
  <si>
    <t>1 - Lei Estadual nº 13192 de 2014 - Art. 5º - art. 5°, I, e § 3°, IV da Lei nº 13.192, de 06 de novembro de 2014, do Estado da Bahia (Dispõe sobre a criação, transformação e extinção de cargos e funções, a fixação dos vencimentos do quadro de pessoal do Tribunal de Contas do estado da Bahia) - Alterada pela Lei 13.731/2017._x000D_2 - Lei Estadual nº 13731 de 2017 - arts. 1° e 2° da Lei n° 13.731, de 05 de julho de 2017, do Estado da Bahia (alteraram as redações dos art. 5°, I, e § 3°, IV da Lei nº 13.192/2014)_x000D_3 - Lei Estadual nº 13731 de 2017 - arts. 5° e 14 da Lei n° 13.731, de 05 de julho de 2017, do Estado da Bahia.</t>
  </si>
  <si>
    <t>ADI 7389</t>
  </si>
  <si>
    <t>00757233320231000000</t>
  </si>
  <si>
    <t>https://portal.stf.jus.br/processos/detalhe.asp?incidente=6644330</t>
  </si>
  <si>
    <t>17/05/2023</t>
  </si>
  <si>
    <t>07/11/2025 15:49:26 -</t>
  </si>
  <si>
    <t>1 - Resolução nº 487 de 2023 - RESOLUÇÃO N. 487, DE 15 DE FEVEREIRO DE 2023, DO CONSELHO NACIONAL DE JUSTIÇA - CNJ.
Institui a Política Antimanicomial do Poder Judiciário e estabelece procedimentos e diretrizes para implementar a Convenção Internacional dos Direitos das Pessoas com Deficiência e a Lei n. 10.216/2001, no âmbito do processo penal e da execução das medidas de segurança. -  Artigos 1º, 2º, I, II, III, IV, V, VI, VII, parágrafo único, 3º, I, II, III, IV, V, VI, VII, VIII, IX, X, XI, XII; 4º, parágrafo único; 5º, §§1º 2º, I, II, §3º; 6º, 7º, I e II, §§1º e 2º; 8º; 9º, I e II, parágrafo único; 10º, parágrafo único, 11º, parágrafo único; 12º, §§§§§1º, 2º, 3º, 4º e 5º; art. 13º, §§§1º, 2º e 3º; 14º; 15º, parágrafo único; 16º, I, II e III,
parágrafo único; 17º; 18º; 19º; 20º, I, II, III, IV, V, VI; 21º, 22º; 23º e 24º</t>
  </si>
  <si>
    <t>ADI 7397</t>
  </si>
  <si>
    <t>00771186020231000000</t>
  </si>
  <si>
    <t>https://portal.stf.jus.br/processos/detalhe.asp?incidente=6658355</t>
  </si>
  <si>
    <t>02/06/2023</t>
  </si>
  <si>
    <t>1 - Convênio nº 199 de 2022 - Cláusula 17ª do Convênio ICMS nº 199/2022, que veda a apropriação de créditos de ICMS nas operações e prestações antecedentes às saídas de óleo diesel A, biodiesel (B100), gás liquefeito de petróleo (GLP) e gás liquefeito de gás natural (GLGN), bem como com a gasolina A e etanol anidro combustível (EAC)._x000D_2 - Convênio nº 15 de 2023 - Cláusula 17ª do Convênio ICMS nº 15/2023, que veda a apropriação de créditos de ICMS nas operações e prestações antecedentes às saídas de óleo diesel A, biodiesel (B100), gás liquefeito de petróleo (GLP) e gás liquefeito de gás natural (GLGN), bem como com a gasolina A e etanol anidro combustível (EAC).</t>
  </si>
  <si>
    <t>ADI 7398</t>
  </si>
  <si>
    <t>00773247420231000000</t>
  </si>
  <si>
    <t>https://portal.stf.jus.br/processos/detalhe.asp?incidente=6660735</t>
  </si>
  <si>
    <t>06/06/2023</t>
  </si>
  <si>
    <t>1 - Lei Complementar nº 395 de 2001 - Lei Complementar do Distrito Federal nº 395 de 31 de julho de 2001 referente aos  §§ 1º e 2º do artigo 28 com a redação conferida pelo inciso V do artigo 1º da Lei Complementar nº 1.001, de 21 de março de 2022 do Distrito Federal._x000D_2 - Lei Complementar nº 1001 de 2022 - Lei Complementar nº 1.001, de 21 de março de 2022 do Distrito Federal,  inciso V do artigo 1º, redação dada à Lei Complementar do Distrito Federal nº 395 de 31 de julho de 2001 referente aos  §§ 1º e 2º do artigo 28.</t>
  </si>
  <si>
    <t>ADI 7403</t>
  </si>
  <si>
    <t>00781491820231000000</t>
  </si>
  <si>
    <t>https://portal.stf.jus.br/processos/detalhe.asp?incidente=6669716</t>
  </si>
  <si>
    <t>19/06/2023</t>
  </si>
  <si>
    <t>DIREITO ADMINISTRATIVO E OUTRAS MATÉRIAS DE DIREITO PÚBLICO | ORÇAMENTO</t>
  </si>
  <si>
    <t>1 - Emenda Constitucional nº 93 de 2022 - Emenda Constitucional nº. 93, de 11 de março de 2022, do Estado do Rio de Janeiro (Acrescenta artigo no ADCT que dispõe sobre Programa de Apoio e Custeio à Educação Infantil nas Redes Públicas de Educação dos Municípios do Rio de Janeiro).</t>
  </si>
  <si>
    <t>ADI 7407</t>
  </si>
  <si>
    <t>00787554620231000000</t>
  </si>
  <si>
    <t>https://portal.stf.jus.br/processos/detalhe.asp?incidente=6676433</t>
  </si>
  <si>
    <t>26/06/2023</t>
  </si>
  <si>
    <t>Procuração/Substabelecimento - Petição: 152609 Data: 22/10/2025, às 15:35:07</t>
  </si>
  <si>
    <t>1 - Lei Estadual nº 11867 de 2023, Art. 31 - Artigos 31 a 40 da Lei Nº 11.867 do Estado do Maranhão, de 23 de dezembro de 2022._x000D_2 - Lei Estadual nº 11867 de 2023, Art. 32 - Artigos 31 a 40 da Lei Nº 11.867 do Estado do Maranhão, de 23 de dezembro de 2022._x000D_3 - Lei Estadual nº 11867 de 2023, Art. 33 - Artigos 31 a 40 da Lei Nº 11.867 do Estado do Maranhão, de 23 de dezembro de 2022._x000D_4 - Lei Estadual nº 11867 de 2023, Art. 34 - Artigos 31 a 40 da Lei Nº 11.867 do Estado do Maranhão, de 23 de dezembro de 2022._x000D_5 - Lei Estadual nº 11867 de 2023, Art. 35 - Artigos 31 a 40 da Lei Nº 11.867 do Estado do Maranhão, de 23 de dezembro de 2022._x000D_6 - Lei Estadual nº 11867 de 2023, Art. 36 - Artigos 31 a 40 da Lei Nº 11.867 do Estado do Maranhão, de 23 de dezembro de 2022._x000D_7 - Lei Estadual nº 11867 de 2023, Art. 37 - Artigos 31 a 40 da Lei Nº 11.867 do Estado do Maranhão, de 23 de dezembro de 2022._x000D_8 - Lei Estadual nº 11867 de 2023, Art. 38 - Artigos 31 a 40 da Lei Nº 11.867 do Estado do Maranhão, de 23 de dezembro de 2022._x000D_9 - Lei Estadual nº 11867 de 2023, Art. 39 - Artigos 31 a 40 da Lei Nº 11.867 do Estado do Maranhão, de 23 de dezembro de 2022._x000D_10 - Lei Estadual nº 11867 de 2023, Art. 40 - Artigos 31 a 40 da Lei Nº 11.867 do Estado do Maranhão, de 23 de dezembro de 2022._x000D_11 - Decreto nº 38214 de 2023 - Decreto Nº 38.214, do Estado do Maranhão , de 31 de março de 2023.</t>
  </si>
  <si>
    <t>ADI 7408</t>
  </si>
  <si>
    <t>00792031920231000000</t>
  </si>
  <si>
    <t>https://portal.stf.jus.br/processos/detalhe.asp?incidente=6682263</t>
  </si>
  <si>
    <t>03/07/2023</t>
  </si>
  <si>
    <t>1 - Lei Estadual nº 21272 de 2022 - Lei nº 21.272 do Estado do Paraná - Autoriza a transformação da Companhia Paranaense de Energia em Corporação através da alienação parcial das ações, e dá outras providências._x000D_2 - Lei Estadual nº 21272 de 2022 - Lei Estadual 21.27, de 24 de Novembro de 2022, do Estado do Paraná - Autoriza a 
 transformação da Companhia Paranaense de Energia em Corporação através da alienação parcial das ações, e dá outras providências.</t>
  </si>
  <si>
    <t>ADI 7419</t>
  </si>
  <si>
    <t>00804348120231000000</t>
  </si>
  <si>
    <t>https://portal.stf.jus.br/processos/detalhe.asp?incidente=6695152</t>
  </si>
  <si>
    <t>21/07/2023</t>
  </si>
  <si>
    <t>09/01/2026</t>
  </si>
  <si>
    <t>1 - Emenda Constitucional nº 117 de 2022 - Artigos 2º e 3º da Emenda Constitucional n° 117, de 5 de abril de 2022, os quais isentaram de sanções e anistiaram partidos políticos que não destinaram os valores mínimos em razão de sexo e raça em eleições ocorridas antes da promulgação desta Emenda Constitucional.</t>
  </si>
  <si>
    <t>ADI 7425</t>
  </si>
  <si>
    <t>00816334120231000000</t>
  </si>
  <si>
    <t>https://portal.stf.jus.br/processos/detalhe.asp?incidente=6704468</t>
  </si>
  <si>
    <t>1 - Resolução nº 510 de 2023 - Resolução nº 510, de 26 de junho de 2023, do Conselho Nacional de Justiça (DJe/CNJ nº 143/2023, de 28.06.2023, p. 2-9) que “regulamenta a criação, no âmbito do Conselho Nacional de Justiça e dos Tribunais, respectivamente, da Comissão Nacional de Soluções Fundiárias e das Comissões Regionais de Soluções Fundiárias, institui diretrizes para a realização de visitas técnicas nas áreas objeto de litígio possessório e estabelece protocolos para o tratamento das ações que envolvam despejos ou reintegrações de posse em imóveis de moradia coletiva ou de área produtiva de populações vulneráveis”, e cujos termos foi objeto de deliberação do Plenário do CNJ no Ato Normativo nº 0003244-58.2023.2.00.000, aprovado na 10ª Sessão Ordinária, realizada em 20.06.2023, tudo pelas razões jurídicas e constitucionais._x000D_2 - Resolução nº 510 de 2023 - Art. 1º, § 4º, IV; e art. 2º, §§ 2º e 3º; e art. 10, caput, § 1º; e art. 14, e art. 4º, § 2º, da Resolução CNJ nº 510, de 26 de junho de 2023.</t>
  </si>
  <si>
    <t>ADI 7426</t>
  </si>
  <si>
    <t>00818118720231000000</t>
  </si>
  <si>
    <t>https://portal.stf.jus.br/processos/detalhe.asp?incidente=6708313</t>
  </si>
  <si>
    <t>07/08/2023</t>
  </si>
  <si>
    <t>1 - Resolução nº 7 de 2023, Art. 3º - Art. 3º, incisos V, VI e IX da Resolução nº 7, de 06 de abril de 2023, do Conselho Federal de Psicologia (que estabelece normas para o exercício profissional em relação
ao caráter laico da prática psicológica).</t>
  </si>
  <si>
    <t>ADI 7429</t>
  </si>
  <si>
    <t>00823834320231000000</t>
  </si>
  <si>
    <t>https://portal.stf.jus.br/processos/detalhe.asp?incidente=6716168</t>
  </si>
  <si>
    <t>16/08/2023</t>
  </si>
  <si>
    <t>1 - Resolução nº 348 de 2020, Art. 7º - Resolução nº 348 de 2020 - Resolução Nº 348/2020 do Conselho Nacional de Justiça - em especial seus artigos 7º e 8º, caputs, parágrafos e incisos, para que recebam interpretação conforme a Constituição que afirme que são constitucionais apenas se interpretados como impondo a Juízos de Execução Penal que devem obrigatoriamente deferir o pedido das mulheres transexuais e das travestis presas de ficarem em presídios femininos, pelo critério exclusivo da autonomia da vontade e sem exigência de cirurgia de afirmação de gênero, à luz do princípio geral de Direito da presunção de boa-fé, imanente ao direito fundamental à não-discriminação por identidade de gênero._x000D_2 - Resolução nº 348 de 2020, Art. 8º - Resolução nº 348 de 2020 - Resolução Nº 348/2020 do Conselho Nacional de Justiça - em especial seus artigos 7º e 8º, caputs, parágrafos e incisos, para que recebam interpretação conforme a Constituição que afirme que são constitucionais apenas se interpretados como impondo a Juízos de Execução Penal que devem obrigatoriamente deferir o pedido das mulheres transexuais e das travestis presas de ficarem em presídios femininos, pelo critério exclusivo da autonomia da vontade e sem exigência de cirurgia de afirmação de gênero, à luz do princípio geral de Direito da presunção de boa-fé, imanente ao direito fundamental à não-discriminação por identidade de gênero._x000D_3 - Resolução nº 348 de 2020 - Resolução Nº 348/2020 do Conselho Nacional de Justiça.</t>
  </si>
  <si>
    <t>ADI 7430</t>
  </si>
  <si>
    <t>00824154820231000000</t>
  </si>
  <si>
    <t>https://portal.stf.jus.br/processos/detalhe.asp?incidente=6716477</t>
  </si>
  <si>
    <t>1 - Lei Estadual nº 17700 de 2023 - Lei Nº 17.700/2023 do Estado de São Paulo.</t>
  </si>
  <si>
    <t>ADI 7435</t>
  </si>
  <si>
    <t>00829662820231000000</t>
  </si>
  <si>
    <t>https://portal.stf.jus.br/processos/detalhe.asp?incidente=6721181</t>
  </si>
  <si>
    <t>23/08/2023</t>
  </si>
  <si>
    <t>DIREITO PROCESSUAL CIVIL E DO TRABALHO | LIQUIDAÇÃO / CUMPRIMENTO / EXECUÇÃO | VALOR DA EXECUÇÃO / CÁLCULO / ATUALIZAÇÃO | CORREÇÃO MONETÁRIA | TAXA SELIC</t>
  </si>
  <si>
    <t>1 - Resolução nº 303 de 2019, Art. 22, § 1º - Parágrafo 1º do artigo 22 da Resolução nº303, de 18 de dezembro de 2019, do Conselho Nacional de Justiça._x000D_2 - Resolução nº 482 de 2022, Art. 1º - Artigo 1º da Resolução nº 482, de 19 de dezembro de 2022, do Conselho Nacional de Justiça.</t>
  </si>
  <si>
    <t>ADI 7438</t>
  </si>
  <si>
    <t>00832339720231000000</t>
  </si>
  <si>
    <t>https://portal.stf.jus.br/processos/detalhe.asp?incidente=6723987</t>
  </si>
  <si>
    <t>25/08/2023</t>
  </si>
  <si>
    <t>DIREITO ADMINISTRATIVO E OUTRAS MATÉRIAS DE DIREITO PÚBLICO | ATOS ADMINISTRATIVOS | INFRAÇÃO ADMINISTRATIVA</t>
  </si>
  <si>
    <t>1 - Lei Estadual nº 22017 de 2023, Art. 1º - Artigo 1º da Lei Estadual nº 22.017/23, do Estado de Goiás, que alterou o parágrafo único do art. 31 e §6º do art. 85-A da Lei Estadual nº 18.102/13._x000D_2 - Lei Estadual nº 18102 de 2013, Art. 31, § único - Parágrafo único do art. 31 da Lei Estadual nº 18.102/13, do Estado de Goiás._x000D_3 - Lei Estadual nº 18102 de 2013 - Artigo 85-A, §6º da Lei Estadual nº 18.102/13, do Estado de Goiás._x000D_4 - Lei Estadual nº 22017 de 2023, Art. 2º - Artigo 2º da Lei Estadual nº 22.017/23, do Estado de Goiás, que alterou o §2º do art. 3º, §5º do art. 26, §6º do art. 27, §2º do art. 30º, p. único do art. 50-A da Lei Estadual nº 18.104/13._x000D_5 - Lei Estadual nº 18104 de 2013 - Parágrafo 2º do art. 3º, §5º do art. 26, §6º do art. 27, §2º do art. 30º, p. único do art. 50-A, todos da Lei Nº 18.104/13 do Estado de Goiás._x000D_6 - Lei Estadual nº 22017 de 2023, Art. 3º - Artigo 3º da Lei Estadual nº 22.017/23, do Estado de Goiás, que alterou o art. 3º, XIII e XV, art. 8º, III e §3º do art. 11, §§ 3º e 4º do art. 32, §5º do art. 50 da Lei Estadual nº 20.694/19._x000D_7 - Lei Estadual nº 20694 de 2019 - Art. 3º, XIII e XV, Art. 8º, III; Art.. 11,§3º;  Art. 32, §§ 3º e 4º;  Art. 50,§5º da Lei Nº 20.694/19 do Estado de Goiás._x000D_8 - Lei Estadual nº 22017 de 2023, Art. 5º - Artigo 5º da Lei Estadual nº 22.017/23, do Estado de Goiás._x000D_9 - Lei Estadual nº 18104 de 2013, Art. 30, § 3º - §3º e §4º do art. 30 da Lei nº 18.104/13 do Estado de Goiás._x000D_10 - Lei Estadual nº 18104 de 2013, Art. 30, § 4º - §3º e §4º do art. 30 da Lei nº 18.104/13 do Estado de Goiás._x000D_11 - Lei Estadual nº 20961 de 2021 - Lei Estadual nº 20.961/21, do Estado de Goiás.</t>
  </si>
  <si>
    <t>ADI 7443</t>
  </si>
  <si>
    <t>00837630420231000000</t>
  </si>
  <si>
    <t>https://portal.stf.jus.br/processos/detalhe.asp?incidente=6728016</t>
  </si>
  <si>
    <t>29/08/2023</t>
  </si>
  <si>
    <t>1 - Lei Complementar nº 451 de 2008, Art. 2º - Artigo 2º da Lei Complementar 451, de 5.8.2008, do Estado do Espírito Santo.</t>
  </si>
  <si>
    <t>ADI 7444</t>
  </si>
  <si>
    <t>00838757020231000000</t>
  </si>
  <si>
    <t>https://portal.stf.jus.br/processos/detalhe.asp?incidente=6729192</t>
  </si>
  <si>
    <t>30/08/2023</t>
  </si>
  <si>
    <t>1 - Constituição Estadual, Art. 179-B - Artigo 179-B da Constituição do Estado do Piauí._x000D_2 - Emenda Constitucional nº 42 de 2013, Art. 2º - Artigo 2º da Emenda Constitucional 42, de 17.12.2013, com alterações feitas pela Emenda Constitucional 58, de 22.6.2021, do Estado do Piauí._x000D_3 - Emenda Constitucional nº 58 de 2021 - Emenda Constitucional 58, de 22.6.2021, do Estado do Piauí.</t>
  </si>
  <si>
    <t>ADI 7445</t>
  </si>
  <si>
    <t>00838765520231000000</t>
  </si>
  <si>
    <t>https://portal.stf.jus.br/processos/detalhe.asp?incidente=6729193</t>
  </si>
  <si>
    <t>DIREITO AMBIENTAL | ÁREA DE PRESERVAÇÃO PERMANENTE</t>
  </si>
  <si>
    <t>1 - Lei Estadual nº 3785 de 2012 - Artigos 4º; 5º, IV; 6º; 11; 15; 15-A; 16, § 2º; 16-A; 16-B; 16-C; 16-D; 16-E; 20, § 1º; e 25, I, da Lei 3.785, de 24.7.2012, do Estado do Amazonas._x000D_2 - Lei Estadual nº 5491 de 2021 - Lei Estadual nº 5.491, de 10.6.2021, do Estado do Amazonas._x000D_3 - Lei Estadual nº 5662 de 2021 - Lei Estadual nº  5.662, de 21.10.2021, do Estado do Amazonas._x000D_4 - Lei Estadual nº 5752 de 2021 - Lei Estadual nº  5.752, de 23.12.2021, do Estado do Amazonas._x000D_5 - Lei Estadual nº 5798 de 2022 - Lei Estadual nº  5.798, de 23.2.2022, do Estado do Amazonas.</t>
  </si>
  <si>
    <t>ADI 7446</t>
  </si>
  <si>
    <t>00839111520231000000</t>
  </si>
  <si>
    <t>https://portal.stf.jus.br/processos/detalhe.asp?incidente=6729910</t>
  </si>
  <si>
    <t>31/08/2023</t>
  </si>
  <si>
    <t>DIREITO ADMINISTRATIVO E OUTRAS MATÉRIAS DE DIREITO PÚBLICO | DÍVIDA ATIVA NÃO-TRIBUTÁRIA</t>
  </si>
  <si>
    <t>1 - Lei Estadual nº 17878 de 2019, Art. 19 - Art. 19 da Lei nº 17.878, de 27 de dezembro de 2019, do Estado de Santa Catarina, que concede remissão a débitos não tributários, decorrentes de ressarcimentos, devoluções e multas, aplicados pelo Tribunal de Contas do Estadual._x000D_2 - Lei Estadual nº 18319 de 2021, Art. 37 - Art. 37 da Lei nº 18.319, de 30 de dezembro de 2021, do Estado de Santa Catarina, que remissão a débitos não tributários, decorrentes de ressarcimentos, devoluções e multas, aplicados pelo Tribunal de Contas do Estadual.</t>
  </si>
  <si>
    <t>ADI 7448</t>
  </si>
  <si>
    <t>00840246620231000000</t>
  </si>
  <si>
    <t>https://portal.stf.jus.br/processos/detalhe.asp?incidente=6731268</t>
  </si>
  <si>
    <t>01/09/2023</t>
  </si>
  <si>
    <t>ADI. DJE divulgado em 19/12/2025, publicado em 07/01/2026.</t>
  </si>
  <si>
    <t>1 - Lei Estadual nº 6442 de 2003 - Anexo Único da Lei 6.442, de 31.12.2003, do Estado de Alagoas, a qual dispõe sobre taxas pelo exercício de poder de polícia e por serviços públicos da competência do Corpo de Bombeiros Militar, com redação dada pela Lei estadual 6.502, de 14.7.2004._x000D_2 - Lei Estadual nº 6442 de 2003 - Anexo único da Lei do Estado de Alagoas nº 6.442, de 31.12.2003, referente aos subitens 1.1.1, 1.1.2, 1.5, 1.7, 2.1, 2.2, 2.3 e 2.4 com redação dada pela Lei 6.502/2004 na parte em que regulam a cobrança de taxas voltadas ao custeio de serviços afetos à segurança pública, prestados pelo Corpo de Bombeiros Militar alagoano.</t>
  </si>
  <si>
    <t>ADI 7452</t>
  </si>
  <si>
    <t>00844723920231000000</t>
  </si>
  <si>
    <t>https://portal.stf.jus.br/processos/detalhe.asp?incidente=6736736</t>
  </si>
  <si>
    <t>11/09/2023</t>
  </si>
  <si>
    <t>1 - Lei Complementar nº 202 de 2000, Art. 83, Inciso V - Contra disposições dos arts. 83, V, 83-A e 83-B, III, da Lei Complementar 202, de 15.12.2000, inseridos pela Lei Complementar 819, de 11.1.2023, do Estado de Santa Catarina. As normas regulam a prescrição da pretensão ressarcitória no âmbito do Tribunal de Contas catarinense._x000D_2 - Lei Complementar nº 202 de 2000, Art. 83-A - contra disposições dos arts. 83, V, 83-A e 83-B, III, da Lei Complementar 202, de 15.12.2000, inseridos pela Lei Complementar 819, de 11.1.2023, do Estado de Santa Catarina. As normas regulam a prescrição da pretensão ressarcitória no âmbito do Tribunal de Contas catarinense._x000D_3 - Lei Complementar nº 202 de 2000, Art. 83-B, Inciso III - Contra disposições dos arts. 83, V, 83-A e 83-B, III, da Lei Complementar 202, de 15.12.2000, inseridos pela Lei Complementar 819, de 11.1.2023, do Estado de Santa Catarina. As normas regulam a prescrição da pretensão ressarcitória no âmbito do Tribunal de Contas catarinense._x000D_4 - Lei Complementar nº 819 de 2023 - contra disposições dos arts. 83, V, 83-A e 83-B, III, da Lei Complementar 202, de 15.12.2000, inseridos pela Lei Complementar 819, de 11.1.2023, do Estado de Santa Catarina. As normas regulam a prescrição da pretensão ressarcitória no âmbito do Tribunal de Contas catarinense.</t>
  </si>
  <si>
    <t>ADI 7453</t>
  </si>
  <si>
    <t>00844732420231000000</t>
  </si>
  <si>
    <t>https://portal.stf.jus.br/processos/detalhe.asp?incidente=6736738</t>
  </si>
  <si>
    <t>1 - Lei Complementar nº 833 de 2023 - Contra a Lei Complementar 833, de 15.8.2023, do Estado de Santa Catarina, que “dispõe sobre a organização e o funcionamento da Procuradoria Jurídica do Tribunal de Contas do Estado de Santa Catarina (PROCTCE/SC) e adota outras providências.</t>
  </si>
  <si>
    <t>ADI 7454</t>
  </si>
  <si>
    <t>00847816020231000000</t>
  </si>
  <si>
    <t>https://portal.stf.jus.br/processos/detalhe.asp?incidente=6740815</t>
  </si>
  <si>
    <t>14/09/2023</t>
  </si>
  <si>
    <t>07/11/2025 15:48:48 -</t>
  </si>
  <si>
    <t>1 - Resolução nº 487 de 2023 - RESOLUÇÃO CNJ nº 487, de 15 de fevereiro de 2023, editada pelo Conselho Nacional de Justiça que possui por objeto promover alteração no âmbito do Processo Penal e da execução das Medidas de Segurança, como etapas de implementação da cientificamente não reconhecida “Política Antimanicomial do Poder Judiciário”, pretendendo reunir novas diretrizes legais e promover atualização dos tratamentos relacionados aos transtornos mentais, bem como a determinar a interdição progressiva de unidades de custódia e de tratamento psiquiátrico no Brasil, especialmente referente aos artigos 1º, 2º, I, II, III, IV, V, VI, VII, parágrafo único, 3º, I, II, III, IV, V, VI, VII, VIII, IX, X, XI, XII; 4º, parágrafo único; 5º, §§1º 2º, I, II, §3º; 6º, 7º, I e II, §§1º e 2º; 8º; 9º, I e II, parágrafo único; 10º, parágrafo único, 11º, parágrafo único; 12º, §§§§§1º, 2º, 3º, 4º e 5º; art. 13º, §§§1º, 2º e 3º; 14º; 15º, parágrafo único; 16º, I, II e III, parágrafo único; 17º; 18º; 19º; 20º, I, II, III, IV, V, VI; 21º, 22º; 23º e 24º.</t>
  </si>
  <si>
    <t>ADI 7455</t>
  </si>
  <si>
    <t>00851895120231000000</t>
  </si>
  <si>
    <t>https://portal.stf.jus.br/processos/detalhe.asp?incidente=6745763</t>
  </si>
  <si>
    <t>19/09/2023</t>
  </si>
  <si>
    <t>1 - Lei Estadual nº 18301 de 2022 - Lei do Estado do Ceará Nº 18.301, de 28 de dezembro de 2022._x000D_2 - Lei Estadual nº 18301 de 2022 - Artigo 2º, inc. X,  artigo 16 e o artigo 18 da Lei do Estado do Ceará nº 18.301, de 28 de dezembro de 2022.</t>
  </si>
  <si>
    <t>ADI 7457</t>
  </si>
  <si>
    <t>00851107220231000000</t>
  </si>
  <si>
    <t>https://portal.stf.jus.br/processos/detalhe.asp?incidente=6748047</t>
  </si>
  <si>
    <t>21/09/2023</t>
  </si>
  <si>
    <t>Procuração/Substabelecimento - Petição: 31565 Data: 13/03/2025, às 16:15:20</t>
  </si>
  <si>
    <t>1 - Lei Estadual nº 8790 de 2022, Art. 64, § 1º - Artigo 64, §§ 1º e 2º, da Lei 8.790/2022, do Estado de Alagoas._x000D_2 - Lei Estadual nº 8790 de 2022, Art. 64, § 2º - Artigo 64, §§ 1º e 2º, da Lei 8.790/2022, do Estado de Alagoas.</t>
  </si>
  <si>
    <t>ADI 7460</t>
  </si>
  <si>
    <t>00854181120231000000</t>
  </si>
  <si>
    <t>https://portal.stf.jus.br/processos/detalhe.asp?incidente=6748735</t>
  </si>
  <si>
    <t>22/09/2023</t>
  </si>
  <si>
    <t>1 - Lei Federal nº 14229 de 2021, Art. 4º - Art. 4ª da Lei nº 14.229 de 21 de outubro de 2021 que acrescentou o parágrafo único ao art. 8º da Lei 10.209/2001 dispondo que "Prescreve em 12 (doze) meses o prazo para cobrança das penas de multa ou da indenização a que se refere o caput deste artigo, contado da data da realização do transporte.”_x000D_2 - Lei Federal nº 10209 de 2001, Art. 8º, § único - Parágrafo único ao art. 8º da Lei 10.209 de 23 de março de 2001 incluído pelo  artigo 4º da Lei nº 14.229 de 21 de outubro de 2021._x000D_3 - Lei Federal nº 14229 de 2021, Art. 7º, Inciso I - Art. 7º, inciso I, da Lei Federal nº 14.229 de 21 de outubro de 2021.</t>
  </si>
  <si>
    <t>ADI 7461</t>
  </si>
  <si>
    <t>00855134120231000000</t>
  </si>
  <si>
    <t>https://portal.stf.jus.br/processos/detalhe.asp?incidente=6750340</t>
  </si>
  <si>
    <t>25/09/2023</t>
  </si>
  <si>
    <t>REGISTROS PÚBLICOS</t>
  </si>
  <si>
    <t>1 - Lei Federal nº 6015 de 1973, Art. 70-A - Art. 70-A - Art. 70-A da Lei nº 6015, de 31 de dezembro de 1973 (Dispõe sobre os registros públicos)_x000D_2 - Lei Federal nº 6015 de 1973, Art. 94-A - Art. 94-A - Art. 94-A da Lei nº 6015, de 31 de dezembro de 1973 (Dispõe sobre os registros públicos)_x000D_3 - Provimento nº 149 de 2023, Art. 537 - Art. 537 do Provimento CNJ 149/2023, de 30 de agosto de 2023. (Código Nacional de Normas da Corregedoria Nacional de Justiça do Conselho Nacional de Justiça – Foro Extrajudicial),_x000D_4 - Provimento nº 149 de 2023, Art. 553 - Art. 553 do Provimento CNJ 149/2023, de 30 de agosto de 2023. (Código Nacional de Normas da Corregedoria Nacional de Justiça do Conselho Nacional de Justiça – Foro Extrajudicial),_x000D_5 - Lei Federal nº 14382 de 2022, Art. 11 - Art. 11 - artigo 11 da Lei nº 14.382, de 27 de junho de 2022, oriunda da conversão em lei da Medida Provisória nº 1.085, de 27 de dezembro de 2021, na parte em que introduz os artigos 70-A e 94-A no texto da Lei nº 6.015, de 31 de dezembro de 1973 (Lei de Registros Públicos) que tratam da conversão de união estável em casamento e regime jurídico.</t>
  </si>
  <si>
    <t>ADI 7462</t>
  </si>
  <si>
    <t>00856554520231000000</t>
  </si>
  <si>
    <t>https://portal.stf.jus.br/processos/detalhe.asp?incidente=6751622</t>
  </si>
  <si>
    <t>26/09/2023</t>
  </si>
  <si>
    <t>1 - Resolução nº 7 de 2023, Art. 2º, Inciso I - Art. 2º, I, da Resolução nº 7, de 6 de abril de 2023, do Conselho Federal de Psicologia, que estabelece normas para o exercício profissional em relação ao caráter laico da prática psicológica._x000D_2 - Resolução nº 7 de 2023, Art. 3º - Art. 3º, incisos II, V, VI e IX da  Resolução nº 7, de 6 de abril de 2023, do Conselho Federal de Psicologia, que estabelece normas para o exercício profissional em relação ao caráter laico da prática psicológica.</t>
  </si>
  <si>
    <t>ADI 7464</t>
  </si>
  <si>
    <t>00856684420231000000</t>
  </si>
  <si>
    <t>https://portal.stf.jus.br/processos/detalhe.asp?incidente=6751768</t>
  </si>
  <si>
    <t>1 - Lei Complementar nº 251 de 2003, Art. 16 - arts. 16, caput, e 37-A, caput, da Lei Complementar 251, de 7 de julho 2003, do Estado do Rio Grande do Norte (Institui a estrutura administrativa da Defensoria Pública do Estado do Rio Grande do Norte e dispõe sobre o Estatuto dos Defensores Públicos do Estado)_x000D_2 - Lei Complementar nº 643 de 2018, Art. 86 - arts. 86, caput e parágrafo único, e 87 da Lei Complementar 643, de 21 de dezembro de 2018, do Estado do Rio Grande do Norte (Regula a Divisão e a Organização Judiciárias do Estado do Rio Grande do Norte.)
)_x000D_3 - Lei Complementar nº 735 de 2023, Art. 82 - Art. 82 da Lei complementar nº 735, de 19 de abril de 2023 (Dispõe sobre a estrutura dos órgãos auxiliares da Defensoria Pública do Estado do Rio Grande do Norte)</t>
  </si>
  <si>
    <t>ADI 7465</t>
  </si>
  <si>
    <t>00857767320231000000</t>
  </si>
  <si>
    <t>https://portal.stf.jus.br/processos/detalhe.asp?incidente=6752815</t>
  </si>
  <si>
    <t>27/09/2023</t>
  </si>
  <si>
    <t>1 - Lei Estadual nº 9647 de 202, Art. 7º - expressão “não remunerado”, contida no § 2º do art. 7º da Lei nº 9.647, de 29 de junho de 2022, do Estado do Pará que Institui o Comitê Estadual de Prevenção e Combate à Tortura do Pará (CEPCT/PA),</t>
  </si>
  <si>
    <t>ADI 7468</t>
  </si>
  <si>
    <t>00861283120231000000</t>
  </si>
  <si>
    <t>https://portal.stf.jus.br/processos/detalhe.asp?incidente=6757126</t>
  </si>
  <si>
    <t>03/10/2023</t>
  </si>
  <si>
    <t>1 - Lei Federal nº 8906 de 1994 - Art. 7º, inciso II e expressões  “e pelo profissional investigado”, constantes dos§§ 6º-F, 6º-G e 6º-H do art. 7º, da Lei Federal nº 8.906, de 4 de julho de1994, que dispõe sobre o Estatuto da Advocacia e da Ordem dos Advogados do Brasil, com redação das Leis 11.767, de 7.8.2008, e 14.365, de 2.6.2022._x000D_2 - Lei Federal nº 14365 de 2022 - Redação dada à Lei 8.906, de 4 de julho de 1994 no tocante às expressões “e pelo profissional investigado”, constantes dos §§ 6º-F, 6º-G e 6º-H do art. 7º da Lei 8.906/1994._x000D_3 - Lei Federal nº 11767 de 2008 - Redação dada à Lei 8.906, de 4 de julho de 1994, em relação ao ao inciso II do art. 7º.</t>
  </si>
  <si>
    <t>ADI 7469</t>
  </si>
  <si>
    <t>00861811220231000000</t>
  </si>
  <si>
    <t>https://portal.stf.jus.br/processos/detalhe.asp?incidente=6757161</t>
  </si>
  <si>
    <t>DIREITO ADMINISTRATIVO E OUTRAS MATÉRIAS DE DIREITO PÚBLICO | SERVIDOR PÚBLICO CIVIL | SISTEMA REMUNERATÓRIO E BENEFÍCIOS | ADICIONAL DE HORAS EXTRAS</t>
  </si>
  <si>
    <t>1 - Lei Complementar nº 774 de 2021, Art. 45, Inciso VII - Inciso VII do art. 45 da Lei Complementar nº 774, de 27 de outubro de 2021, do Estado de Santa Catarina que dispõe sobre o Estatuto da Polícia Penal do Estado. (gratificação por hora extraordinária para policiais penais).</t>
  </si>
  <si>
    <t>ADI 7470</t>
  </si>
  <si>
    <t>00861846420231000000</t>
  </si>
  <si>
    <t>https://portal.stf.jus.br/processos/detalhe.asp?incidente=6757162</t>
  </si>
  <si>
    <t>1 - Decreto nº 67880 de 2023 - Decreto n° 67.880, de 15 de agosto de 2023, do Estado de São Paulo_x000D_2 - Ato - art. 1º, inciso I, §1º, item 3 e art. 1º, §4º, itens 1 a 3 do Decreto n° 67.880, de 15 de agosto de 2023, do Estado de São Paulo, que altera o Decreto n° 66.289, de 2 de dezembro de 2021, que regulamenta a Lei n° 17.383, de 5 de junho de 2021, para dispor sobre a adesão dos Municípios às respectivas Unidades Regionais de Serviços de Abastecimento de Água Potável e Esgotamento Sanitário - RAEs e sobre a estrutura de governança Inter federativa de que trata o artigo 5° da referida lei e dá providências correlatas. 2 - Decreto (art. 2º, inciso III, alínea ‘a' do Decreto n° 67.880, de 15 de agosto de 2023, do Estado de São Paulo que altera o Decreto n° 66.289, de 2 de dezembro de 2021, que regulamenta a Lei n° 17.383, de 5 de junho de 2021,</t>
  </si>
  <si>
    <t>ADI 7471</t>
  </si>
  <si>
    <t>00864029220231000000</t>
  </si>
  <si>
    <t>https://portal.stf.jus.br/processos/detalhe.asp?incidente=6759845</t>
  </si>
  <si>
    <t>05/10/2023</t>
  </si>
  <si>
    <t>1 - Lei Estadual nº 12197 de 2023 - Lei nº 12.197, de 20 de julho de 2023, do Estado de Mato Grosso, que acrescenta e altera dispositivos da Lei nº 9.096, de 16 de janeiro de 2009, que dispõe sobre a Política da Pesca no Estado._x000D_2 - Lei Estadual nº 9096 de 2009 - Lei nº 9.096, de 16 de janeiro de 2009, do Estado de Mato Grosso (Dispõe sobre a Política da Pesca no Estado) - dispositivos acrescidos e alterados pela Lei 12197 de 2023.</t>
  </si>
  <si>
    <t>ADI 7473</t>
  </si>
  <si>
    <t>00864245320231000000</t>
  </si>
  <si>
    <t>https://portal.stf.jus.br/processos/detalhe.asp?incidente=6760280</t>
  </si>
  <si>
    <t>DIREITO ADMINISTRATIVO E OUTRAS MATÉRIAS DE DIREITO PÚBLICO | ATOS ADMINISTRATIVOS | FISCALIZAÇÃO | CONSELHOS REGIONAIS DE FISCALIZAÇÃO PROFISSIONAL E AFINS</t>
  </si>
  <si>
    <t>1 - Lei Federal nº 14282 de 2021, Art. 1º - LEI Nº 14.282, DE 28 DE DEZEMBRO DE 2021 - Regulamenta o exercício da profissão de despachante documentalista._x000D_2 - Lei Federal nº 14282 de 2021, Art. 5º, Inciso III_x000D_3 - Lei Federal nº 14282 de 2021, Art. 12_x000D_4 - Lei Federal nº 10602 de 2002, Art. 1º - LEI nº 10.602, DE 12 DE DEZEMBRO DE 2002 - Dispõe sobre o Conselho Federal e os Conselhos Regionais dos Despachantes Documentalistas e dá outras providências._x000D_5 - Lei Federal nº 10602 de 2002, Art. 2º - LEI nº 10.602, DE 12 DE DEZEMBRO DE 2002 - Dispõe sobre o Conselho Federal e os Conselhos Regionais dos Despachantes Documentalistas e dá outras providências._x000D_6 - Lei Federal nº 10602 de 2002, Art. 7º</t>
  </si>
  <si>
    <t>ADI 7477</t>
  </si>
  <si>
    <t>00867744120231000000</t>
  </si>
  <si>
    <t>https://portal.stf.jus.br/processos/detalhe.asp?incidente=6763207</t>
  </si>
  <si>
    <t>10/10/2023</t>
  </si>
  <si>
    <t>1 - Lei Complementar nº 833 de 2023, Art. 2º - Arts. 2º, 3º, 4º e 5º da Lei Complementar nº 833, de 15 de agosto de 2023, do Estado de Santa Catarina, que dispõe sobre a organização e o funcionamento da Procuradoria Jurídica do Tribunal de Contas do Estado.</t>
  </si>
  <si>
    <t>ADI 7493</t>
  </si>
  <si>
    <t>00874993020231000000</t>
  </si>
  <si>
    <t>https://portal.stf.jus.br/processos/detalhe.asp?incidente=6770773</t>
  </si>
  <si>
    <t>19/10/2023</t>
  </si>
  <si>
    <t>ADI. DJE divulgado em 28/08/2026, publicado em 31/08/2026.</t>
  </si>
  <si>
    <t>1 - Constituição Estadual, Art. 164, § 15 - Constituição do Estado de Mato Grosso - artigo 164, § 15_x000D_2 - Emenda Constitucional nº 111 de 2023 - Emenda Constitucional nº 111, do Estado de Mato Grosso.</t>
  </si>
  <si>
    <t>ADI 7495</t>
  </si>
  <si>
    <t>00878743120231000000</t>
  </si>
  <si>
    <t>https://portal.stf.jus.br/processos/detalhe.asp?incidente=6775231</t>
  </si>
  <si>
    <t>25/10/2023</t>
  </si>
  <si>
    <t>DIREITO ADMINISTRATIVO E OUTRAS MATÉRIAS DE DIREITO PÚBLICO | SERVIDOR PÚBLICO CIVIL | LICENÇAS / AFASTAMENTOS | GESTANTE / ADOTANTE / PATERNIDADE</t>
  </si>
  <si>
    <t>1 - Consolidação das Leis do Trabalho, Art. 392 - Arts. 392, caput e §§ 1º a 3º, 392-A, caput e §§ 4º e 5º, 392-B e 392-C da Consolidação das Leis do Trabalho – CLT, aprovada pelo Decreto-Lei 5.452, de 1º de maio 1943, incluídos ou alterados pelas Leis 10.421, de 15 de abril 2002, 12.873, de 24 de outubro 2013, e 13.509, de 22 de novembro 2017, que trata de licença maternidade/adotante._x000D_2 - Lei Federal nº 10421 de 2002 - Lei nº 10.421, de 15 de abril 2002, parte que altera a licença maternidade/adotante na Consolidação das Leis do Trabalho – CLT._x000D_3 - Lei Federal nº 12873 de 2013 - Lei nº 12.873, de 24 de outubro 2013, parte que altera a licença maternidade/adotante na Consolidação das Leis do Trabalho – CLT._x000D_4 - Lei Federal nº 13509 de 2017 - Lei nº 13.509, de 22 de novembro 2017, parte que altera a licença maternidade/adotante na Consolidação das Leis do Trabalho – CLT._x000D_5 - Lei Federal nº 8112 de 1990 - Arts. 207 e 210 da Lei 8.112, de 11 de dezembro de 1990, que trata da licença maternidade/adotante dos servidores públicos civis da União, das autarquias e das fundações públicas federais._x000D_6 - Lei Complementar nº 75 de 1993 - Art. 223, III e V, da Lei Complementar 75, de 20 de maio de 1993, que trata da licença maternidade/adotante do membros Ministério Público da União._x000D_7 - Lei Federal nº 13109 de 2015 - Art. 1º da Lei 13.109, de 25 de março de 2015, que trata da licença à gestante e à adotante, as medidas de proteção à maternidade para militares grávidas, no âmbito das Forças Armadas._x000D_8 - Lei Federal nº 11770 de 2008, Art. 1º - Art. 1º, I e II, da Lei 11.770, de 9 de setembro de 2008, com alterações pelas Leis 13.257, de 8 de março de 2016, e 14.457, de 21 de setembro 2022, que cria o Programa Empresa Cidadã, destinado à prorrogação da licença-maternidade mediante concessão de incentivo fiscal, e altera a Lei no 8.212, de 24 de julho de 1991.</t>
  </si>
  <si>
    <t>ADI 7499</t>
  </si>
  <si>
    <t>00880224220231000000</t>
  </si>
  <si>
    <t>https://portal.stf.jus.br/processos/detalhe.asp?incidente=6777060</t>
  </si>
  <si>
    <t>26/10/2023</t>
  </si>
  <si>
    <t>DIREITO ADMINISTRATIVO E OUTRAS MATÉRIAS DE DIREITO PÚBLICO | SERVIDOR PÚBLICO CIVIL | SISTEMA REMUNERATÓRIO E BENEFÍCIOS</t>
  </si>
  <si>
    <t>1 - Lei Estadual nº 22258 de 2023 - Lei estadual nº 22.258 do Estado de Goiás._x000D_2 - Lei Estadual nº 22259 de 2023 - Lei estadual nº 22.259 do Estado de Goiás.</t>
  </si>
  <si>
    <t>ADI 7500</t>
  </si>
  <si>
    <t>00880241220231000000</t>
  </si>
  <si>
    <t>https://portal.stf.jus.br/processos/detalhe.asp?incidente=6777061</t>
  </si>
  <si>
    <t>ADI 7500 Mérito: Sessão Ordinária Virtual do Plenário 21-2026 do período de 19/06/2026 11:00 a 26/06/2026 23:59</t>
  </si>
  <si>
    <t>1 - Lei Federal nº 12464 de 2011, Art. 20, Inciso XVIII - Artigo 20, XVIII, da Lei 12.464, de 4.8.2011._x000D_2 - Lei Federal nº 12464 de 2011, Art. 20, § 1º - Artigo 20, §§ 1º e 2º, da Lei 12.464, de 4.8.2011._x000D_3 - Lei Federal nº 12464 de 2011, Art. 20, § 2º - Artigo 20, §§ 1º e 2º, da Lei 12.464, de 4.8.2011.</t>
  </si>
  <si>
    <t>ADI 7501</t>
  </si>
  <si>
    <t>00880259420231000000</t>
  </si>
  <si>
    <t>https://portal.stf.jus.br/processos/detalhe.asp?incidente=6777062</t>
  </si>
  <si>
    <t>DIREITO ADMINISTRATIVO E OUTRAS MATÉRIAS DE DIREITO PÚBLICO | GARANTIAS CONSTITUCIONAIS | NÃO DISCRIMINAÇÃO</t>
  </si>
  <si>
    <t>1 - Lei Federal nº 9519 de 1997, Art. 9º, § 1º, Inciso I - Artigo 9º, § 1º, I e II, da Lei Federal Nº  9.519, com redação dada pela Lei 13.541, de 18.12.2017._x000D_2 - Lei Federal nº 9519 de 1997, Art. 9º, § 1º, Inciso II - Artigo 9º, § 1º, I e II, da Lei Federal Nº  9.519, com redação dada pela Lei 13.541, de 18.12.2017._x000D_3 - Lei Federal nº 13541 de 2017 - Lei Federal nº 13.541, de 18.12.2017.</t>
  </si>
  <si>
    <t>ADI 7502</t>
  </si>
  <si>
    <t>00880267920231000000</t>
  </si>
  <si>
    <t>https://portal.stf.jus.br/processos/detalhe.asp?incidente=6777064</t>
  </si>
  <si>
    <t>1 - Lei Federal nº 12705 de 2012, Art. 7º - Artigo 7º da Lei Federal Nº 12.705, de 8.8.2012.</t>
  </si>
  <si>
    <t>ADI 7506</t>
  </si>
  <si>
    <t>00886616020231000000</t>
  </si>
  <si>
    <t>https://portal.stf.jus.br/processos/detalhe.asp?incidente=6783784</t>
  </si>
  <si>
    <t>07/11/2023</t>
  </si>
  <si>
    <t>1 - Lei Estadual nº 10213 de 2015, Art. 61 - Artigo 61 da Lei Nº 10.213/ 2015, do estado do Maranhão._x000D_2 - Lei Estadual nº 10213 de 2015, Art. 68, Inciso I - Artigo 68, inc. I da Lei Nº 10.213/ 2015, do estado do Maranhão._x000D_3 - Lei Estadual nº 9340 de 2011, Art. 62 - Artigo 62 e o respectivo anexo único da Lei Nº 9.340/2011, do estado do Maranhão._x000D_4 - Lei Estadual nº 9629 de 2012, Art. 9º - Artigo 9º e o respectivo anexo único da Lei Nº 9.629/2012, do estado do Maranhão._x000D_5 - Lei Estadual nº 10416 de 2016, Art. 5º, § 4º - Artigo 5º, §4º e respectivo anexo I da Lei Nº 10.416/2016, do estado do Maranhão._x000D_6 - Lei Estadual nº 10462 de 2016, Art. 4º - Artigo 4º e respectivo anexo I da Lei Nº 10.462/2016, do estado do Maranhão._x000D_7 - Lei Estadual nº 11105 de 2019, Art. 6º - Artigo 6º e o respectivo anexo III da Lei Nº 11.105/2019, do estado do Maranhão._x000D_8 - Lei Estadual nº 11782 de 2022, Art. 4º - Artigo 4º e respectivo anexo único da Lei nº 11.782/2022, do estado do Maranhão._x000D_9 - Lei Estadual nº 10213 de 2015, Art. 12, Inciso II, Alínea c - Artigo 12, inciso II, alínea “c” da Lei Estadual nº 10.213/2015, do estado do Maranhão._x000D_10 - Lei Estadual nº 10107 de 2014, Art. 10 - Artigos 10 e 11 da Lei nº 10.107/2014, do estado do Maranhão._x000D_11 - Lei Estadual nº 10107 de 2014, Art. 11 - Artigos 10 e 11 da Lei nº 10.107/2014, do estado do Maranhão._x000D_12 - Lei Estadual nº 10151 de 2014, Art. 7º - Artigo 7º da Lei Estadual nº 10.151/2014, do estado do Maranhão._x000D_13 - Lei Estadual nº 10462 de 2016, Art. 2º, Inciso II, Alínea c - Artigo 2º, II, alínea “c” da Lei Estadual nº 10.462/2016, do estado do Maranhão._x000D_14 - Lei Estadual nº 10151 de 2014, Art. 1º, Inciso II, Alínea b - Artigo 1º, inciso II, alínea “b” da Lei Estadual nº 10.151/2014, do estado do Maranhão.</t>
  </si>
  <si>
    <t>ADI 7508</t>
  </si>
  <si>
    <t>00887326220231000000</t>
  </si>
  <si>
    <t>https://portal.stf.jus.br/processos/detalhe.asp?incidente=6784521</t>
  </si>
  <si>
    <t>DIREITO CIVIL | FATOS JURÍDICOS | PRESCRIÇÃO E DECADÊNCIA</t>
  </si>
  <si>
    <t>1 - Emenda Constitucional nº 132 de 2022 - Emenda Constitucional n.º 132/2022, publicada em 14/12/2022, que acrescentou o §4º ao art. 40 da Constituição do Estado do Amazonas._x000D_2 - Constituição Estadual, Art. 40, § 4º - Artigo 40, §4º da Constituição do Estado do Amazonas._x000D_3 - Constituição Estadual, Art. 40, § 4º, Inciso II - Artigo 40, II, §4º da Constituição do Estado do Amazonas.</t>
  </si>
  <si>
    <t>ADI 7510</t>
  </si>
  <si>
    <t>00892582920231000000</t>
  </si>
  <si>
    <t>https://portal.stf.jus.br/processos/detalhe.asp?incidente=6789017</t>
  </si>
  <si>
    <t>13/11/2023</t>
  </si>
  <si>
    <t>DIREITO ADMINISTRATIVO E OUTRAS MATÉRIAS DE DIREITO PÚBLICO | DÍVIDA ATIVA NÃO-TRIBUTÁRIA | MULTAS E DEMAIS SANÇÕES | SANITÁRIAS</t>
  </si>
  <si>
    <t>1 - Lei Estadual nº 17843 de 2023 - Em detrimento do art. 36 da Lei nº 17.843, de 7 de novembro de 2023, do estado de São Paulo, que dispõe sobre a anistia de multas administrativas aplicadas a quem descumpriu regras sanitárias durante a pandemia de Covid-19, em razão de sua violação aos arts. 6º e 196 da Constituição Federal e ao art. 113 do ADCT.</t>
  </si>
  <si>
    <t>ADI 7511</t>
  </si>
  <si>
    <t>00894133220231000000</t>
  </si>
  <si>
    <t>https://portal.stf.jus.br/processos/detalhe.asp?incidente=6790721</t>
  </si>
  <si>
    <t>16/11/2023</t>
  </si>
  <si>
    <t>1 - Lei Estadual nº 17843 de 2023</t>
  </si>
  <si>
    <t>ADI 7512</t>
  </si>
  <si>
    <t>00894298320231000000</t>
  </si>
  <si>
    <t>https://portal.stf.jus.br/processos/detalhe.asp?incidente=6790869</t>
  </si>
  <si>
    <t>14/11/2023</t>
  </si>
  <si>
    <t>1 - Lei Estadual nº 3147 de 2007, Art. 3º - Artigo 3º, caput, da Lei estadual nº. 3.147, de 09 de julho de 2007, do Estado do Amazonas.</t>
  </si>
  <si>
    <t>ADI 7514</t>
  </si>
  <si>
    <t>00895744220231000000</t>
  </si>
  <si>
    <t>https://portal.stf.jus.br/processos/detalhe.asp?incidente=6792622</t>
  </si>
  <si>
    <t>17/11/2023</t>
  </si>
  <si>
    <t>1 - Lei Estadual nº 9096 de 2009 - Artigos 19-A, 46-B, 46-C e 46-D, todos acrescido a essa Lei estadual nº 9.096, de 16 de janeiro de 2009, pela Lei nº 12.197/2023 do Estado do Mato Grosso._x000D_2 - Lei Estadual nº 12197 de 2023 - Lei 12.197/2023 do Estado do Mato Grosso que acrescenta os artigos 19-A, 46-B, 46-C e 46-D à Lei estadual nº 9.096/2002.</t>
  </si>
  <si>
    <t>ADI 7516</t>
  </si>
  <si>
    <t>00899477320231000000</t>
  </si>
  <si>
    <t>https://portal.stf.jus.br/processos/detalhe.asp?incidente=6800198</t>
  </si>
  <si>
    <t>24/11/2023</t>
  </si>
  <si>
    <t>Divulgado em 05/12/2024</t>
  </si>
  <si>
    <t>1 - Lei Federal nº 11738 de 2008, Art. 5º, § único - Artigo 5º, parágrafo único, da Lei Federal Nº 11.738, de 16.7.2008.</t>
  </si>
  <si>
    <t>ADI 7517</t>
  </si>
  <si>
    <t>00900525020231000000</t>
  </si>
  <si>
    <t>https://portal.stf.jus.br/processos/detalhe.asp?incidente=6801228</t>
  </si>
  <si>
    <t>1 - Lei Estadual nº 20756 de 2020 - Artigos 147, 148, 149, 153 e 155 da Lei 20.756/2020, do Estado de Goiás._x000D_2 - Lei Estadual nº 22079 de 2023 - Lei Nº 22.079/2023, do Estado de Goiás._x000D_3 - Lei Estadual nº 8033 de 1975, Art. 64, § 1º, Inciso V - Artigo 64, § 1º, V e VI, da Lei 8.033/1975, do Estado de Goiás._x000D_4 - Lei Estadual nº 8033 de 1975, Art. 64, § 1º, Inciso VI - Artigo 64, § 1º, V e VI, da Lei 8.033/1975, do Estado de Goiás._x000D_5 - Lei Estadual nº 11416 de 1991 - artigos 65, III, e 67, § 1º, “e” e “f”, da Lei 11.416/1991, do Estado de Goiás._x000D_6 - Lei Estadual nº 16677 de 2009 - Lei Nº 16.677/2009, do Estado de Goiás.</t>
  </si>
  <si>
    <t>ADI 7521</t>
  </si>
  <si>
    <t>00900568720231000000</t>
  </si>
  <si>
    <t>https://portal.stf.jus.br/processos/detalhe.asp?incidente=6801383</t>
  </si>
  <si>
    <t>1 - Lei Estadual nº 1818 de 2007, Art. 96, Inciso I - do Estado do Tocantins._x000D_2 - Lei Estadual nº 1818 de 2007, Art. 96, Inciso II - do Estado do Tocantins._x000D_3 - Lei Estadual nº 1818 de 2007, Art. 96, Inciso III - do Estado do Tocantins._x000D_4 - Lei Estadual nº 1918 de 2008, Art. 1º - do Estado do Tocantins -_x000D_5 - Lei Estadual nº 1918 de 2008, Art. 2º - do Estado do Tocantins -_x000D_6 - Lei Estadual nº 3054 de 2015 - do Estado do Tocantins_x000D_7 - Lei Estadual nº 2578 de 2012 - do Estado do Tocantins</t>
  </si>
  <si>
    <t>ADI 7523</t>
  </si>
  <si>
    <t>00900585720231000000</t>
  </si>
  <si>
    <t>https://portal.stf.jus.br/processos/detalhe.asp?incidente=6801385</t>
  </si>
  <si>
    <t>1 - Constituição Estadual, Art. 35, Inciso IV - do Estado de Sergipe_x000D_2 - Emenda Constitucional nº 42 de 2011 - do Estado de Sergipe_x000D_3 - Lei Estadual nº 2066, Art. 63, § 3º - do Estado de Sergipe_x000D_4 - Lei Complementar nº 254 de 2015 - do Estado de Sergipe_x000D_5 - Lei Estadual nº 2148 de 1977 - do Estado de Sergipe</t>
  </si>
  <si>
    <t>ADI 7525</t>
  </si>
  <si>
    <t>00900602720231000000</t>
  </si>
  <si>
    <t>https://portal.stf.jus.br/processos/detalhe.asp?incidente=6801387</t>
  </si>
  <si>
    <t>1 - Lei Complementar nº 4 de 1990, Art. 235_x000D_2 - Lei Complementar nº 4 de 1990, Art. 236_x000D_3 - Lei Complementar nº 236 de 2006 - do Estado de Mato Grosso_x000D_4 - Lei Complementar nº 724 de 2022 - do Estado de Mato Grosso_x000D_5 - Lei Complementar nº 555 de 2014 - do Estado de Mato Grosso</t>
  </si>
  <si>
    <t>ADI 7527</t>
  </si>
  <si>
    <t>00900629420231000000</t>
  </si>
  <si>
    <t>https://portal.stf.jus.br/processos/detalhe.asp?incidente=6801389</t>
  </si>
  <si>
    <t>1 - Lei Estadual nº 6107 de 1994 - do Estado do Maranhão_x000D_2 - Lei Estadual nº 6513 de 1995 - do Estado do Maranhão</t>
  </si>
  <si>
    <t>ADI 7529</t>
  </si>
  <si>
    <t>00900646420231000000</t>
  </si>
  <si>
    <t>https://portal.stf.jus.br/processos/detalhe.asp?incidente=6801391</t>
  </si>
  <si>
    <t>1 - Lei Estadual nº 6123 de 1968 - do Estado de Pernambuco_x000D_2 - Lei Complementar nº 91 de 2007 - do Estado de Pernambuco_x000D_3 - Lei Complementar nº 471 de 2021 - do Estado de Pernambuco</t>
  </si>
  <si>
    <t>ADI 7530</t>
  </si>
  <si>
    <t>00900654920231000000</t>
  </si>
  <si>
    <t>https://portal.stf.jus.br/processos/detalhe.asp?incidente=6801394</t>
  </si>
  <si>
    <t>1 - Constituição Estadual, Art. 33, Inciso X - Artigo 33, X e XI  da Constituição do Estado da Paraíba._x000D_2 - Constituição Estadual, Art. 33, Inciso XI - Artigo 33, X e XI  da Constituição do Estado da Paraíba._x000D_3 - Constituição Estadual, Art. 201, Inciso IV - Artigo 201, IV da Constituição do Estado da Paraíba._x000D_4 - Emenda Constitucional nº 51 de 2021 - Emenda Constitucional Nº 51/2021 da Constituição do Estado da Paraíba._x000D_5 - Emenda Constitucional nº 28 de 2012 - Emenda Constitucional Nº 28/2012 da Constituição do Estado da Paraíba._x000D_6 - Lei Complementar nº 58 de 2003 - Artigos 92, III, 181, caput e §§ 1º e 2º, 182 e 183, caput e parágrafo único, da Lei
Complementar 58/2003, do Estado da Paraíba.</t>
  </si>
  <si>
    <t>ADI 7534</t>
  </si>
  <si>
    <t>00900698620231000000</t>
  </si>
  <si>
    <t>https://portal.stf.jus.br/processos/detalhe.asp?incidente=6801400</t>
  </si>
  <si>
    <t>1 - Constituição Estadual, Art. 20, § 12 - art. 20, § 12, da Constituição do Estado de Rondônia._x000D_2 - Decreto-Lei nº 9 de 1982, Art. 66, Inciso V, Alínea d - art. 66, V, alíneas “d” e “e”, do Decreto-Lei 9-A, de 9.3.1982, com a redação dada pela Lei 1.781, de 26.9.2007, do Estado de Rondônia._x000D_3 - Decreto-Lei nº 9 de 1982, Art. 66, Inciso V, Alínea e - art. 66, V, alíneas “d” e “e”, do Decreto-Lei 9-A, de 9.3.1982, com a redação dada pela Lei 1.781, de 26.9.2007, do Estado de Rondônia._x000D_4 - Emenda Constitucional nº 46 de 2006 - Emenda Constitucional 46 de 22.12.2006, Do Estado de Rondônia._x000D_5 - Lei Estadual nº 1781 de 2007 - Lei 1.781, de 26.9.2007, do Estado de Rondônia.</t>
  </si>
  <si>
    <t>ADI 7536</t>
  </si>
  <si>
    <t>00900715620231000000</t>
  </si>
  <si>
    <t>https://portal.stf.jus.br/processos/detalhe.asp?incidente=6801402</t>
  </si>
  <si>
    <t>1 - Lei Complementar nº 122 de 1994 - Artigos 94, caput, 95 e 97, caput e parágrafo único, da Lei Complementar 122, de 30.6.1994, do Estado do Rio Grande do Norte._x000D_2 - Lei Complementar nº 358 de 2008, Art. 1º - art. 1º, caput, da Lei Complementar 358 de 2008, do Estado do Rio Grande do Norte.</t>
  </si>
  <si>
    <t>ADI 7539</t>
  </si>
  <si>
    <t>00900741120231000000</t>
  </si>
  <si>
    <t>https://portal.stf.jus.br/processos/detalhe.asp?incidente=6801406</t>
  </si>
  <si>
    <t>27/11/2023</t>
  </si>
  <si>
    <t>1 - Lei Estadual nº 9826 de 1974, Art. 100 - art. 100, caput; da Lei 9.826, de 14.5.1974, do Estado do Ceará._x000D_2 - Lei Estadual nº 13881 de 2007 - Lei 13.881, de 24.4.2007, do Estado do Ceará._x000D_3 - Lei Estadual nº 13729 de 2006 - art. 62, § 1º, I, II, VI, “a”, “b” e “c”, da Lei 13.729, de 11.1.2006 – Estatuto dos Militares, do Estado do Ceará._x000D_4 - Lei Complementar nº 159 de 2016 - Lei Complementar 159, de 14.1.2016, do Estado do Ceará.</t>
  </si>
  <si>
    <t>ADI 7540</t>
  </si>
  <si>
    <t>00900759320231000000</t>
  </si>
  <si>
    <t>https://portal.stf.jus.br/processos/detalhe.asp?incidente=6801407</t>
  </si>
  <si>
    <t>1 - Lei Estadual nº 2855 de 2004 - Artigos 1º, caput, 2º, caput e incisos I a III, e 3º da Lei 2.855, de 26.4.2004, do Estado do Amazonas._x000D_2 - Lei Estadual nº 3557 de 2010 - Lei 3.557, de 7.10.2010 do Estado do Amazonas.</t>
  </si>
  <si>
    <t>ADI 7547</t>
  </si>
  <si>
    <t>00905903120231000000</t>
  </si>
  <si>
    <t>https://portal.stf.jus.br/processos/detalhe.asp?incidente=6807513</t>
  </si>
  <si>
    <t>04/12/2023</t>
  </si>
  <si>
    <t>DIREITO PENAL MILITAR</t>
  </si>
  <si>
    <t>DIREITO PENAL MILITAR | CRIMES CONTRA A PESSOA | CRIMES CONTRA A HONRA | INJÚRIA</t>
  </si>
  <si>
    <t>1 - Código Penal Militar, Art. 216 - art. 216, § 2º, do Código Penal Militar, inserido pela Lei 14.688, de 20.09.2023, que alterar o Decreto-Lei 1.001, de 21.10.1969._x000D_2 - Lei Federal nº 14688 de 2023</t>
  </si>
  <si>
    <t>ADI 7548</t>
  </si>
  <si>
    <t>00906596320231000000</t>
  </si>
  <si>
    <t>https://portal.stf.jus.br/processos/detalhe.asp?incidente=6808110</t>
  </si>
  <si>
    <t>05/12/2023</t>
  </si>
  <si>
    <t>28/08/2026 - Conclusos ao(à) Relator(a)
Justificativa: -</t>
  </si>
  <si>
    <t>1 - Lei Federal nº 14689 de 2023, Art. 1º - em face dos artigos 1º e inciso II, do art. 17 da Lei nº 14.689/2023, os quais reinstituem o anacrônico e ilegítimo voto de qualidade pró Fisco no Conselho Administrativo de Recursos Fiscais – CARF e revogam dispositivos legítimos apreciados pelo Congresso Nacional e em caminho de validação pelo Supremo Tribunal Federal, pelos seguintes fundamentos._x000D_2 - Lei Federal nº 14689 de 2023, Art. 17, Inciso II - em face dos artigos 1º e inciso II, do art. 17 da Lei nº 14.689/2023, os quais reinstituem o anacrônico e ilegítimo voto de qualidade pró Fisco no Conselho Administrativo de Recursos Fiscais – CARF e revogam dispositivos legítimos apreciados pelo Congresso Nacional e em caminho de validação pelo Supremo Tribunal Federal, pelos seguintes fundamentos._x000D_3 - Lei Federal nº 10522 de 2002, Art. 19-E - Dispõe sobre o Cadastro Informativo dos créditos não quitados de órgãos e entidades federais e dá outras providências.</t>
  </si>
  <si>
    <t>ADI 7550</t>
  </si>
  <si>
    <t>00907635520231000000</t>
  </si>
  <si>
    <t>https://portal.stf.jus.br/processos/detalhe.asp?incidente=6809112</t>
  </si>
  <si>
    <t>Iniciado Julgamento Virtual em 04 de Setembro de 2026 (Sexta-feira), às 11:00, ADI 7550 ED-ED</t>
  </si>
  <si>
    <t>DIREITO ADMINISTRATIVO E OUTRAS MATÉRIAS DE DIREITO PÚBLICO | INTERVENÇÃO DO ESTADO NA PROPRIEDADE | DESAPROPRIAÇÃO POR INTERESSE SOCIAL PARA REFORMA AGRÁRIA</t>
  </si>
  <si>
    <t>1 - Lei Estadual nº 3525 de 2019 - Em face do art. 1º, parágrafo único da Lei 3.525/20219 do Estado do Tocantins, que dispõe sobre o reconhecimento e a convalidação dos registros imobiliários referentes a imóveis rurais no Estado, na forma que especifica, e adota outras providências.</t>
  </si>
  <si>
    <t>ADI 7551</t>
  </si>
  <si>
    <t>00910051420231000000</t>
  </si>
  <si>
    <t>https://portal.stf.jus.br/processos/detalhe.asp?incidente=6812824</t>
  </si>
  <si>
    <t>11/12/2023</t>
  </si>
  <si>
    <t>1 - Medida Provisória nº 1185 de 2023 - Medida Provisória nº 1.185, de 30 de agosto de 2023, que dispõe sobre o crédito fiscal decorrente de subvenção para a implantação ou a expansão de empreendimento econômico.</t>
  </si>
  <si>
    <t>ADI 7560</t>
  </si>
  <si>
    <t>00915265620231000000</t>
  </si>
  <si>
    <t>https://portal.stf.jus.br/processos/detalhe.asp?incidente=6817492</t>
  </si>
  <si>
    <t>14/12/2023</t>
  </si>
  <si>
    <t>1 - Lei Complementar nº 166 de 1999 - Artigo 26, da Lei complementar 166, de 1999 do estado do Rio Grande do Norte;
Artigo 28, parágrafo único, da Lei complementar 166, de 1999 do estado do Rio Grande do Norte;                                                                                                                            
 Artigo 28, V, da Lei complementar 166, de 1999 do estado do Rio Grande do Norte, com a redação que lhe deu art. 4º da Lei complementar estadual 181, de 2000;_x000D_2 - Lei Complementar nº 181 de 2000, Art. 4º - Artigo 4º da Lei complementar 181, de 2000 do estado do Rio Grande do Norte._x000D_3 - Lei Estadual nº 11108 de 2022, Art. 1º - Artigo 1º da Lei estadual 11.108, de 2022, do estado do Rio Grande do Norte._x000D_4 - Lei Estadual nº 9419 de 2010 - Artigo 3º, VII, da Lei estadual 9.419, de 2010, do estado do Rio Grande do Norte;                 
 Artigo 4º, caput, da Lei estadual 9.419, de 2010, do estado do Rio Grande do Norte, com a redação dada pelo art. 1º da Lei estadual 11.108, de 2022;                                          
 Artigo 13, da Lei estadual 9.419, de 2010, do estado do Rio Grande do Norte, com a redação dada pelo art. 1º pela Lei estadual 11.305, de 2022;                                       
  Artigo 15,  da Lei estadual 9.419, de 2010, do estado do Rio Grande do Norte, com a redação dada pela Lei estadual 11.305,
de 2022._x000D_5 - Lei Estadual nº 11305 de 2022 - Lei estadual 11.305, de 2022, do estado do Rio Grande do Norte.</t>
  </si>
  <si>
    <t>ADI 7563</t>
  </si>
  <si>
    <t>00915542420231000000</t>
  </si>
  <si>
    <t>https://portal.stf.jus.br/processos/detalhe.asp?incidente=6817727</t>
  </si>
  <si>
    <t>15/12/2023</t>
  </si>
  <si>
    <t>DIREITO TRIBUTÁRIO | LIMITAÇÕES AO PODER DE TRIBUTAR | IMUNIDADE</t>
  </si>
  <si>
    <t>1 - Lei Complementar nº 187 de 2021, Art. 9º - Artigos 9 ao 28 da Lei Complementar 187/2021._x000D_2 - Lei Complementar nº 187 de 2021, Art. 10 - Artigos 9 ao 28 da Lei Complementar 187/2021._x000D_3 - Lei Complementar nº 187 de 2021, Art. 11 - Artigos 9 ao 28 da Lei Complementar 187/2021._x000D_4 - Lei Complementar nº 187 de 2021, Art. 12 - Artigos 9 ao 28 da Lei Complementar 187/2021._x000D_5 - Lei Complementar nº 187 de 2021, Art. 13 - Artigos 9 ao 28 da Lei Complementar 187/2021._x000D_6 - Lei Complementar nº 187 de 2021, Art. 14 - Artigos 9 ao 28 da Lei Complementar 187/2021._x000D_7 - Lei Complementar nº 187 de 2021, Art. 15 - Artigos 9 ao 28 da Lei Complementar 187/2021._x000D_8 - Lei Complementar nº 187 de 2021, Art. 16 - Artigos 9 ao 28 da Lei Complementar 187/2021._x000D_9 - Lei Complementar nº 187 de 2021, Art. 17 - Artigos 9 ao 28 da Lei Complementar 187/2021._x000D_10 - Lei Complementar nº 187 de 2021, Art. 18 - Artigos 9 ao 28 da Lei Complementar 187/2021._x000D_11 - Lei Complementar nº 187 de 2021, Art. 19 - Artigos 9 ao 28 da Lei Complementar 187/2021._x000D_12 - Lei Complementar nº 187 de 2021, Art. 20 - Artigos 9 ao 28 da Lei Complementar 187/2021._x000D_13 - Lei Complementar nº 187 de 2021, Art. 21 - Artigos 9 ao 28 da Lei Complementar 187/2021._x000D_14 - Lei Complementar nº 187 de 2021, Art. 22 - Artigos 9 ao 28 da Lei Complementar 187/2021._x000D_15 - Lei Complementar nº 187 de 2021, Art. 23 - Artigos 9 ao 28 da Lei Complementar 187/2021._x000D_16 - Lei Complementar nº 187 de 2021, Art. 24 - Artigos 9 ao 28 da Lei Complementar 187/2021._x000D_17 - Lei Complementar nº 187 de 2021, Art. 25 - Artigos 9 ao 28 da Lei Complementar 187/2021._x000D_18 - Lei Complementar nº 187 de 2021, Art. 26 - Artigos 9 ao 28 da Lei Complementar 187/2021._x000D_19 - Lei Complementar nº 187 de 2021, Art. 27 - Artigos 9 ao 28 da Lei Complementar 187/2021._x000D_20 - Lei Complementar nº 187 de 2021, Art. 28 - Artigos 9 ao 28 da Lei Complementar 187/2021.</t>
  </si>
  <si>
    <t>ADI 7564</t>
  </si>
  <si>
    <t>00916581620231000000</t>
  </si>
  <si>
    <t>https://portal.stf.jus.br/processos/detalhe.asp?incidente=6818615</t>
  </si>
  <si>
    <t>1 - Lei Estadual nº 21362 de 2023 - Lei Nº21.362/2023 de 18 de janeiro de 2023, do Estado do Paraná.</t>
  </si>
  <si>
    <t>ADI 7565</t>
  </si>
  <si>
    <t>00917509120231000000</t>
  </si>
  <si>
    <t>https://portal.stf.jus.br/processos/detalhe.asp?incidente=6819811</t>
  </si>
  <si>
    <t>18/12/2023</t>
  </si>
  <si>
    <t>1 - Emenda Constitucional nº 114 de 2021, Art. 4º - Estabelece que os precatórios decorrentes de demandas relativas à complementação da União aos Estados e aos Municípios por conta do Fundo de Manutenção e desenvolvimento do Ensino Fundamental e de Valorização do Magistério (Fundef) serão pagos em 3 (três) parcelas anuais e sucessivas.</t>
  </si>
  <si>
    <t>ADI 7566</t>
  </si>
  <si>
    <t>00919171120231000000</t>
  </si>
  <si>
    <t>https://portal.stf.jus.br/processos/detalhe.asp?incidente=6821056</t>
  </si>
  <si>
    <t>19/12/2023</t>
  </si>
  <si>
    <t>07/11/2025 15:50:00 -</t>
  </si>
  <si>
    <t>1 - Resolução nº 487 de 2023 - Resolução nº 487 de 2023 - Em face da Resolução nº 487, de 15 de fevereiro de 2023, do Conselho Nacional de Justiça - CNJ, que “Institui a Política Antimanicomial do Poder Judiciário e estabelece procedimentos e diretrizes para implementar a Convenção Internacional dos Direitos das Pessoas com Deficiência e a Lei n. 10.216/2001, no âmbito do processo penal e da execução das medidas de segurança”, especialemte os artigos 2º, parágrafo único; 3º, V, VI, VII, VIII; 5º, §§ 1º, 2º, I e II, § 3º; 7º, I e II, §§1º e 2º; 9º, I e II, parágrafo único; 10, parágrafo único; 11, parágrafo único; 12, §§ 1º, 2º, 3º, 4º e 5º; 13, §§ 1º, 2º e 3º; 14; 15, parágrafo único; 16, I, II e III, parágrafo único; 17; 18; 19; 20, I, II, III, IV, V, VI; 21; 22; 23 e 24.</t>
  </si>
  <si>
    <t>ADI 7568</t>
  </si>
  <si>
    <t>00919388420231000000</t>
  </si>
  <si>
    <t>https://portal.stf.jus.br/processos/detalhe.asp?incidente=6821081</t>
  </si>
  <si>
    <t>DIREITO ADMINISTRATIVO E OUTRAS MATÉRIAS DE DIREITO PÚBLICO | ATOS ADMINISTRATIVOS | LICENÇAS | REGISTRO / PORTE DE ARMA DE FOGO</t>
  </si>
  <si>
    <t>1 - Lei Estadual nº 9011 de 2022 - Lei nº 9011, de 19 de abril de 2022, do Estado de Sergipe.</t>
  </si>
  <si>
    <t>ADI 7572</t>
  </si>
  <si>
    <t>00919483120231000000</t>
  </si>
  <si>
    <t>https://portal.stf.jus.br/processos/detalhe.asp?incidente=6821130</t>
  </si>
  <si>
    <t>Plenário - Comunica julgamento_SEJ</t>
  </si>
  <si>
    <t>1 - Emenda Constitucional nº 117 de 2022 - Emenda Constitucional nº 117, de 25 de outubro de 2022, do Estado do Espírito Santo._x000D_2 - Constituição Estadual nº 126, Art. 126, § 3º - Constituição do Estado do Espírito Santo, art. 126, § 3º</t>
  </si>
  <si>
    <t>ADI 7577</t>
  </si>
  <si>
    <t>00921519020231000000</t>
  </si>
  <si>
    <t>https://portal.stf.jus.br/processos/detalhe.asp?incidente=6822536</t>
  </si>
  <si>
    <t>20/12/2023</t>
  </si>
  <si>
    <t>1 - Lei Federal nº 10602 de 2002, Art. 1º - Em face dos dos arts. 1º, 2º e 7º da Lei nº 10.602/2002, que dispõe sobre o Conselho Federal dos Despachantes Documentalistas do Brasil e os Conselhos Regionais dos despachantes Documentalistas dos Estados e do Distrito Federal._x000D_2 - Lei Federal nº 10602 de 2002, Art. 2º - Em face dos dos arts. 1º, 2º e 7º da Lei nº 10.602/2002, que dispõe sobre o Conselho Federal dos Despachantes Documentalistas do Brasil e os Conselhos Regionais dos despachantes Documentalistas dos Estados e do Distrito Federal._x000D_3 - Lei Federal nº 10602 de 2002, Art. 7º - Em face dos dos arts. 1º, 2º e 7º da Lei nº 10.602/2002, que dispõe sobre o Conselho Federal dos Despachantes Documentalistas do Brasil e os Conselhos Regionais dos despachantes Documentalistas dos Estados e do Distrito Federal._x000D_4 - Lei Federal nº 14282 de 2021 - Em face da Lei nº 14.282/2021, que regulamenta o exercício da profissão de despachante documentalista.</t>
  </si>
  <si>
    <t>ADI 7579</t>
  </si>
  <si>
    <t>00922263220231000000</t>
  </si>
  <si>
    <t>https://portal.stf.jus.br/processos/detalhe.asp?incidente=6822811</t>
  </si>
  <si>
    <t>21/12/2023</t>
  </si>
  <si>
    <t>1 - Lei Federal nº 11442 de 2007 - Modificações ao art. 13, e em especial os §§ 1ºe 5º e inciso II do § 4º,  todos do art. 13, da Lei 11.442, de 5 de janeiro de 2007, com redação dada pela Lei 14.599, de 19 de junho de 2023, resultado da conversão do Medida Provisória 1.153, de 29 de dezembro de 2022, que altera o regime anterior de liberdade de contratação dos seguros no transporte de cargas._x000D_2 - Lei Federal nº 14599 de 2023 - Lei nº 14.599, de 19 de junho de 2023, que dá redação à Lei 11.442, de 5 de janeiro de 2007, referente às modificações ao art. 13, e em especial os §§ 1ºe 5º e inciso II do § 4º, todos do art. 13, da Lei 11.442/2007._x000D_3 - Medida Provisória nº 1153 de 2022 - Medida Provisória nº 1.153, de 29 de dezembro de 2022, que altera o regime anterior de liberdade de contratação dos seguros no transporte de cargas.</t>
  </si>
  <si>
    <t>ADI 7580</t>
  </si>
  <si>
    <t>00923268420231000000</t>
  </si>
  <si>
    <t>https://portal.stf.jus.br/processos/detalhe.asp?incidente=6823597</t>
  </si>
  <si>
    <t>26/12/2023</t>
  </si>
  <si>
    <t>DJE publicado em 03/11/2025. Divulgado em 30/10/2025. https://digital.stf.jus.br/publico/publicacao/773076</t>
  </si>
  <si>
    <t>1 - Lei Federal nº 9615 de 1998 - § 2º do art. 4º da Lei Federal nº 9.615, de 24 de março de 1998, que Institui normas gerais sobre desporto. Para assegurar a não intervenção do Poder Judiciário em questões interna corporis das entidades esportivas; e a legitimidade do MP para celebrar, autonomamente, sem a interferência, a priori, do Poder Judiciário, termos de ajustamento de conduta, que tenham implicação direta ou indireta, na prestação do serviço ao consumidor da atividade esportiva._x000D_2 - Lei Federal nº 14597 de 2023 - Caput do art. 26 e seus §§ 1º e 2º, ao art. 27, ao art. 28 e ao art. 142, §§ 1º e 2º, da Lei nº 14.597, de 14 de junho de 2023, que Institui a Lei Geral do Esporte.</t>
  </si>
  <si>
    <t>ADI 7581</t>
  </si>
  <si>
    <t>00924316120231000000</t>
  </si>
  <si>
    <t>https://portal.stf.jus.br/processos/detalhe.asp?incidente=6823936</t>
  </si>
  <si>
    <t>27/12/2023</t>
  </si>
  <si>
    <t>1 - Lei Estadual nº 22482 de 2023 - Artigos 1º, 2º, 6º e de 7º a 18 da Lei do Estado de Goiás n. 22.482, de 22 de dezembro de 2023, bem como da redação conferida pela Emenda Constitucional nº 46/2010 ao artigo 11, inciso XXI, da Constituição do Estado de Goiás._x000D_2 - Emenda Constitucional nº 46 de 2010, Art. 11, Inciso XXI - Em face da da redação conferida pela Emenda Constitucional nº 46/2010 ao artigo 11, inciso XXI, da Constituição do Estado de Goiás.</t>
  </si>
  <si>
    <t>ADI 7582</t>
  </si>
  <si>
    <t>00924818720231000000</t>
  </si>
  <si>
    <t>https://portal.stf.jus.br/processos/detalhe.asp?incidente=6824370</t>
  </si>
  <si>
    <t>29/12/2023</t>
  </si>
  <si>
    <t>Petição: 111365/2026 ao Gab. Min. Relator</t>
  </si>
  <si>
    <t>1 - Lei Federal nº 14701 de 2023 - Dispositivos da Lei Federal nº 14.701/2023, a saber: Artigo 4º, caput, incisos I, II, III e IV e §§1º, 2º, 3º, 4º e 7º; Artigo 5º, caput e parágrafo único; Artigo 6º; Artigo 9º, caput e §§1º e 2º; Artigo 10; Artigo 11, caput e parágrafo único; Artigo 13; Artigo 14; Artigo 15; Artigo 18, caput e §1º; Artigo 20, caput e parágrafo único; Artigo 21; Artigo 22; Artigo 23, caput, §§1º e 2º; Artigo 24, §3º; Artigo 25; Artigo 26, caput, §1º e incisos I, II, III e IV; Artigo 27, caput e parágrafo único; Artigo 31 e redação dada ao inciso IX do caput do Artigo 2º da Lei nº 4.132, de 10 de setembro de 1963; Artigo 32 e redação dada ao inciso IX do caput do Artigo 2º da Lei nº 6.001, de 19 de dezembro de 1973; todos vetados pelo Presidente da República na Mensagem de Veto nº nº 536, de 20 de outubro de 2023._x000D_2 - Lei Federal nº 4132 de 1963 - Redação dada ao inciso IX do caput do Artigo 2º da Lei nº 4.132, de 10 de setembro de 1963 pela Lei Federal nº 14.701/2023._x000D_3 - Lei Federal nº 6001 de 1973 - Redação dada ao inciso IX do caput do Artigo 2º da Lei nº 6.001, de 19 de dezembro de 1973 pela Lei Federal nº 14.701/2023.</t>
  </si>
  <si>
    <t>ADI 7583</t>
  </si>
  <si>
    <t>00925087020231000000</t>
  </si>
  <si>
    <t>https://portal.stf.jus.br/processos/detalhe.asp?incidente=6824472</t>
  </si>
  <si>
    <t>02/01/2024</t>
  </si>
  <si>
    <t>Petição: 111375/2026 ao Gab. Min. Relator</t>
  </si>
  <si>
    <t>DIREITO ADMINISTRATIVO E OUTRAS MATÉRIAS DE DIREITO PÚBLICO | DOMÍNIO PÚBLICO | TERRAS INDÍGENAS | DEMARCAÇÃO</t>
  </si>
  <si>
    <t>1 - Lei Federal nº 14701 de 2023 - Artigo 4º, caput, incisos I, II, III e IV e §§ 1º, 2º, 3º, 4º e 7º; Artigo 5º, caput; Artigo 6º;
Artigo 9º, caput e seus §§ 1º e 2º; Artigo 10; Artigo 11, caput e seu parágrafo único;
Artigo 13; Artigo 14; Artigo 15; Artigo 18, caput e seu § 1º; parágrafo único do Art. 20;
Artigo 21; Artigo 22; Artigo 23, caput e seus §§ 1º e 2º; Artigo 24 e seu § 3º; Artigo 25;
Artigo 26, caput, seu § 1º e seus incisos I, II, III e IV; Artigo 27, caput e seu parágrafo
único; Artigo 31; Artigo 32, da 14.701, de 20 de outubro de 2023._x000D_2 - Lei Federal nº 4132 de 1963, Art. 2º, Inciso IX - Artigo 2º, IX  da Lei nº 4.132, de 10 de setembro de 1963._x000D_3 - Lei Federal nº 6001 de 1973, Inciso IX - Artigo 2º, IX, caput, da Lei nº 6.001, de 19 de dezembro de 1973.</t>
  </si>
  <si>
    <t>ADI 7584</t>
  </si>
  <si>
    <t>01333367420241000000</t>
  </si>
  <si>
    <t>https://portal.stf.jus.br/processos/detalhe.asp?incidente=6824988</t>
  </si>
  <si>
    <t>04/01/2024</t>
  </si>
  <si>
    <t>Amicus curiae - Petição: 78848 Data: 16/06/2026, às 14:15:52</t>
  </si>
  <si>
    <t>1 - Lei Estadual nº 6469 de 2023 - LEI 6.469, de 5 de outubro de 2023, do Estado do Amazonas que DISPÕE sobre a proibição de participação de crianças e adolescentes na Parada do Orgulho LGBTQIAPN+.</t>
  </si>
  <si>
    <t>ADI 7585</t>
  </si>
  <si>
    <t>01333644220241000000</t>
  </si>
  <si>
    <t>https://portal.stf.jus.br/processos/detalhe.asp?incidente=6825194</t>
  </si>
  <si>
    <t>05/01/2024</t>
  </si>
  <si>
    <t>Amicus curiae - Petição: 78849 Data: 16/06/2026, às 14:16:54</t>
  </si>
  <si>
    <t>1 - Lei Estadual nº 6469 de 2023 - Lei Estadual n.º 6.469 de 5 DE OUTUBRO DE 2023, que dispõe sobre a proibição de participação de crianças e adolescentes na Parada do Orgulho LGBTQIAPN+.</t>
  </si>
  <si>
    <t>ADI 7586</t>
  </si>
  <si>
    <t>01333765620241000000</t>
  </si>
  <si>
    <t>https://portal.stf.jus.br/processos/detalhe.asp?incidente=6825310</t>
  </si>
  <si>
    <t>08/01/2024</t>
  </si>
  <si>
    <t>da Petição nº 107282/2026 para GABINETE MINISTRO GILMAR MENDES</t>
  </si>
  <si>
    <t>1 - Lei Federal nº 14701 de 2023 - Lei Federal nº 14.701 de 20 de outubro de 2023 referente aos dispositivos legais inscritos no art. 4º, caput, incisos I, II, III e IV do caput e § 1º, § 2º, § 3º, § 4º e §7º; art. 5º, caput; art. 6; art. 9, caput e §§1ª e 2ª; art. 10; art. 11; art. 13; art. 14; art. 15; art.18, caput e §1º e §2º; art. 20, Parágrafo único; Art. 21; Art. 22; Art. 23; art. 24, §3º; Art. 25; art. 26, § 1º e § 2º; Art. 27; Art. 29; Art. 31 e Art. 32 todos da Lei nº 14.701/2023; que ainda derrogou as leis n. 4.132/62 e a n. 6.001/73._x000D_2 - Lei Federal nº 4132 de 1962 - Lei Federal nº 4.132/1962 derrogada pela Lei Federal nº 14.701 de 20 de outubro de 2023._x000D_3 - Lei Federal nº 6001 de 1973 - Lei Federal nº 6.001/1973 derrogada pela Lei Lei Federal nº 14.701 de 20 de outubro de 2023.</t>
  </si>
  <si>
    <t>ADI 7587</t>
  </si>
  <si>
    <t>01334649420241000000</t>
  </si>
  <si>
    <t>https://portal.stf.jus.br/processos/detalhe.asp?incidente=6826100</t>
  </si>
  <si>
    <t>09/01/2024</t>
  </si>
  <si>
    <t>Iniciado Julgamento Virtual em 04 de Setembro de 2026 (Sexta-feira), às 11:00, ADI 7587 Mérito</t>
  </si>
  <si>
    <t>DIREITO TRIBUTÁRIO | LIMITAÇÕES AO PODER DE TRIBUTAR | ISENÇÃO</t>
  </si>
  <si>
    <t>1 - Medida Provisória nº 1202 de 2023 - Medida Provisória nº 1.202, de 29 de dezembro de 2023, editada pelo Governo Federal._x000D_2 - Lei Federal nº 14784 de 2023 - Lei 14784/2023</t>
  </si>
  <si>
    <t>ADI 7588</t>
  </si>
  <si>
    <t>01336692620241000000</t>
  </si>
  <si>
    <t>https://portal.stf.jus.br/processos/detalhe.asp?incidente=6827999</t>
  </si>
  <si>
    <t>12/01/2024</t>
  </si>
  <si>
    <t>1 - Lei Estadual nº 12169 de 2023 - artigos 12, inciso II; 13; 17, 18, 27, 28, 29, 30 e 31 da Lei Estadual nº 12.169, de 19 de dezembro de 2023, do Estado do Maranhão._x000D_2 - Lei Estadual nº 5315 de 1991 - Lei Estadual nº 5.315, de 23 de dezembro de 1991, alterada pela Lei Estadual nº 12.169, de 19 de dezembro de 2023, do Estado do Maranhão.</t>
  </si>
  <si>
    <t>ADI 7590</t>
  </si>
  <si>
    <t>01343855320241000000</t>
  </si>
  <si>
    <t>https://portal.stf.jus.br/processos/detalhe.asp?incidente=6833484</t>
  </si>
  <si>
    <t>23/01/2024</t>
  </si>
  <si>
    <t>da Petição nº 14456/2026 para GABINETE MINISTRO ANDRÉ MENDONÇA</t>
  </si>
  <si>
    <t>1 - Lei Estadual nº 12197 de 2023 - Lei nº 12.197, de 20 de julho de 2023, do Estado de Mato Grosso, que acrescenta e altera dispositivos da Lei nº 9.096, de 16 de janeiro de 2009, que dispõe sobre a Política da Pesca no estado._x000D_2 - Lei Estadual nº 9096 de 2009 - Lei Estadual nº 9096 de 2009 - Lei nº 9.096, de 16 de janeiro de 2009, do Estado de Mato Grosso que dispõe sobre a Política da Pesca no Estado (dispositivos acrescidos e alterados pela Lei 12.197 de 2023.)</t>
  </si>
  <si>
    <t>ADI 7591</t>
  </si>
  <si>
    <t>01344427120241000000</t>
  </si>
  <si>
    <t>https://portal.stf.jus.br/processos/detalhe.asp?incidente=6834067</t>
  </si>
  <si>
    <t>24/01/2024</t>
  </si>
  <si>
    <t>Manifestação - Petição: 85384 Data: 01/07/2026, às 11:33:00</t>
  </si>
  <si>
    <t>1 - Lei Federal nº 12815 de 2013, Art. 40, § 2º - expressão “exclusivamente” constante do § 2º do art. 40 da Lei nº 12.815, de 5 de junho de 2013, que dispõe sobre a exploração direta e indireta pela União de portos e instalações portuárias e sobre as atividades desempenhadas pelos operadores portuários.</t>
  </si>
  <si>
    <t>ADI 7592</t>
  </si>
  <si>
    <t>01344773120241000000</t>
  </si>
  <si>
    <t>https://portal.stf.jus.br/processos/detalhe.asp?incidente=6834356</t>
  </si>
  <si>
    <t>28/02/2024</t>
  </si>
  <si>
    <t>1 - Resolução nº 279 de 2023 - Resolução Nº 279, de 12 de dezembro de 2023, do Conselho Nacional do Ministério Público.</t>
  </si>
  <si>
    <t>ADI 7593</t>
  </si>
  <si>
    <t>01345500320241000000</t>
  </si>
  <si>
    <t>https://portal.stf.jus.br/processos/detalhe.asp?incidente=6835332</t>
  </si>
  <si>
    <t>26/01/2024</t>
  </si>
  <si>
    <t>1 - Lei Estadual nº 18297 de 2023, Art. 58 - §§ 5º, 6º e 7º do art. 58 da Lei nº 18.297, de 27 de setembro de 2023, do Estado de Pernambuco, que estabelece diretrizes orçamentárias do estado para o exercício de 2024._x000D_2 - Lei Federal nº 18297 de 2023, Art. 76, § único - Parágrafo único do art. 76 da Lei nº 18.297, de 27 de setembro de 2023, do Estado de Pernambuco, que estabelece diretrizes orçamentárias do estado para o exercício de 2024._x000D_3 - Lei Estadual nº 18297 de 2023, Art. 77 - Art. 77 da Lei nº 18.297, de 27 de setembro de 2023, do Estado de Pernambuco, que estabelece diretrizes orçamentárias do estado para o exercício de 2024._x000D_4 - Lei Estadual nº 18297 de 2023, Art. 32 - §§ 10 a 15 do art. 32 da Lei nº 18.297, de 27 de setembro de 2023, do Estado de Pernambuco, que estabelece diretrizes orçamentárias do estado para o exercício de 2024.</t>
  </si>
  <si>
    <t>ADI 7594</t>
  </si>
  <si>
    <t>01348315620241000000</t>
  </si>
  <si>
    <t>https://portal.stf.jus.br/processos/detalhe.asp?incidente=6838135</t>
  </si>
  <si>
    <t>31/01/2024</t>
  </si>
  <si>
    <t>1 - Lei Estadual nº 22537 de 2024 - Lei Estadual Nº 22.537/2024, do Estado de Goiás.</t>
  </si>
  <si>
    <t>ADI 7595</t>
  </si>
  <si>
    <t>01350238620241000000</t>
  </si>
  <si>
    <t>https://portal.stf.jus.br/processos/detalhe.asp?incidente=6840346</t>
  </si>
  <si>
    <t>05/02/2024</t>
  </si>
  <si>
    <t>Conclusão (art. 38 do RISTF)</t>
  </si>
  <si>
    <t>1 - Lei Complementar nº 182 de 2023, Art. 3º - Art. 3°, caput, da Lei Complementar nº 182, de 22 de maio de 2023, do Estado do Goiás, que Institui as Microrregiões de Saneamento Básico – MSBs, suas respectivas estruturas de governança, e altera a Lei Complementar nº 139, de 22 de janeiro de 2018, a Lei Complementar nº 181, de 4 de janeiro de 2023 e a Lei nº 14.939, de 15 de setembro de 2004._x000D_2 - Lei Complementar nº 182 de 2023, Art. 4º - 4º, inciso V da Lei Complementar nº 182, de 22 de maio de 2023, do Estado do Goiás._x000D_3 - Lei Complementar nº 182 de 2023, Art. 5º - 5º, inciso I da Lei Complementar nº 182, de 22 de maio de 2023, do Estado do Goiás._x000D_4 - Lei Complementar nº 182 de 2023, Art. 9º - 9º, inciso I da Lei Complementar nº 182, de 22 de maio de 2023, do Estado do Goiás._x000D_5 - Lei Complementar nº 182 de 2023, Art. 10 - 10, incisos VI, VII IX e §3º, incisos I, II e III da Lei Complementar nº 182, de 22 de maio de 2023, do Estado do Goiás._x000D_6 - Lei Complementar nº 182 de 2023, Art. 17 - 17 da Lei Complementar nº 182, de 22 de maio de 2023, do Estado do Goiás._x000D_7 - Lei Complementar nº 182 de 2023, Art. 23 - 23, da Lei Complementar nº 182, de 22 de maio de 2023, do Estado do Goiás._x000D_8 - Lei Complementar nº 139 de 2018 - Lei Complementar nº 139, de 22 de janeiro de 2018, do Estado de Goiás (parte que altera a LC 182/2023)._x000D_9 - Lei Complementar nº 181 de 2023 - Lei Complementar nº 181, de 4 de janeiro de 2023, do Estado de Goiás (parte que altera a LC 182/2023)._x000D_10 - Lei Estadual nº 14939 de 2004 - Lei estadual nº 14.939, de 15 de setembro de 2004, do Estado de Goiás (parte que altera a LC 182/2023).</t>
  </si>
  <si>
    <t>ADI 7597</t>
  </si>
  <si>
    <t>01352446920241000000</t>
  </si>
  <si>
    <t>https://portal.stf.jus.br/processos/detalhe.asp?incidente=6843007</t>
  </si>
  <si>
    <t>07/02/2024</t>
  </si>
  <si>
    <t>1 - Lei Estadual nº 22537 de 2024 - Lei Estadual Nº 22.537/2024, do estado de Goiás.</t>
  </si>
  <si>
    <t>ADI 7598</t>
  </si>
  <si>
    <t>01352706720241000000</t>
  </si>
  <si>
    <t>https://portal.stf.jus.br/processos/detalhe.asp?incidente=6843291</t>
  </si>
  <si>
    <t>DIREITO TRIBUTÁRIO | TAXAS | ESTADUAIS</t>
  </si>
  <si>
    <t>1 - Lei Estadual nº 12370 de 2023 - artigos 5º, caput, incisos, alíneas e parágrafos; artigo 15, caput e incisos I e II; e artigo
19 da Lei estadual Nº 12.370, do estado do Mato Grosso.</t>
  </si>
  <si>
    <t>ADI 7600</t>
  </si>
  <si>
    <t>01354351720241000000</t>
  </si>
  <si>
    <t>https://portal.stf.jus.br/processos/detalhe.asp?incidente=6845229</t>
  </si>
  <si>
    <t>09/02/2024</t>
  </si>
  <si>
    <t>Divulgado em 30/03/2026. https://digital.stf.jus.br/publico/publicacao/849883</t>
  </si>
  <si>
    <t>1 - Lei Federal nº 14711 de 2023, Art. 6º - Artigo 6º da lei Nº 14.711/2023. Altera o § 1º, § 2º, § 3º, § 4º, § 5º, § 6º, § 7º, § 8º, § 9º, § 10 e § 11 do art. 8º-C do Decreto-Lei nº 911, de 1º de outubro de 1996._x000D_2 - Decreto-Lei nº 911 de 1996 - Art. 8º-C,  § 1º, § 2º, § 3º, § 4º, § 5º, § 6º, § 7º, § 8º, § 9º, § 10 e § 11do Decreto-Lei nº 911, de 1º de outubro de 1996.</t>
  </si>
  <si>
    <t>ADI 7601</t>
  </si>
  <si>
    <t>01355503820241000000</t>
  </si>
  <si>
    <t>https://portal.stf.jus.br/processos/detalhe.asp?incidente=6846515</t>
  </si>
  <si>
    <t>15/02/2024</t>
  </si>
  <si>
    <t>DIREITO PROCESSUAL CIVIL E DO TRABALHO | LIQUIDAÇÃO / CUMPRIMENTO / EXECUÇÃO</t>
  </si>
  <si>
    <t>1 - Lei Federal nº 14711 de 2023, Art. 6º - Artigo 6º da Lei Nº 14.711/2023, que inseriu os artigos  8-B, 8-C, 8-D e 8-E no Decreto-Lei Nº 911/1969._x000D_2 - Decreto-Lei nº 911 de 1696 - Artigos 8-B, 8-C, 8-D e 8-E do Decreto-Lei n. 911/1969._x000D_3 - Lei Federal nº 14711 de 2023, Art. 9º - Artigos 9º e  10 da Lei Nº 14.711/2023._x000D_4 - Lei Federal nº 14711 de 2023, Art. 10 - Artigos 9º e  10 da Lei Nº 14.711/2023.</t>
  </si>
  <si>
    <t>ADI 7603</t>
  </si>
  <si>
    <t>01365861820241000000</t>
  </si>
  <si>
    <t>https://portal.stf.jus.br/processos/detalhe.asp?incidente=6859877</t>
  </si>
  <si>
    <t>1 - Constituição Estadual, Art. 52, § 1º, Inciso I - Artigo 52, §1º, I, da Constituição do Estado do Maranhão._x000D_2 - Constituição Estadual nº 3, Art. 31, Inciso XIII - Artigo 31, XIII da Constituição do Estado do Maranhão._x000D_3 - Regimento Interno, Art. 264, Inciso X - Artigo 264, X, do Regimento Interno da Assembleia Legislativa._x000D_4 - Decreto Legislativo nº 151 de 1990, Art. 2º - Artigo 2º do Decreto Legislativo nº 151/1990 da Assembleia Legislativa do Estado do Maranhão.</t>
  </si>
  <si>
    <t>ADI 7604</t>
  </si>
  <si>
    <t>01367109820241000000</t>
  </si>
  <si>
    <t>https://portal.stf.jus.br/processos/detalhe.asp?incidente=6861105</t>
  </si>
  <si>
    <t>01/03/2024</t>
  </si>
  <si>
    <t>1 - Lei Federal nº 14789 de 2023 - Artigos 1º a 12, 15, 16 e 21 da Lei Federal Nº 14.789/23._x000D_2 - Código Tributário Nacional, Art. 43 - Artigo 43, caput, incisos I e II, e § 1º, do Código Tributário Nacional._x000D_3 - Lei Federal nº 4506 de 64, Art. 44 - Artigo 44 da Lei Federal Nº 4.506/64._x000D_4 - Decreto-Lei nº 1598 de 77, Art. 6º - Artigo 6º, caput e § 1º, do Decreto-Lei 1.598/77._x000D_5 - Lei Federal nº 7450 de 1985, Art. 51 - Artigo 51 da Lei Federal Nº 7.450/85._x000D_6 - Lei Federal nº 7689 de 1988, Art. 2º - Artigo 2º da Lei Federal Nº 7.689/88._x000D_7 - Lei Federal nº 8981 de 1995 - Artigos 37, § 1º, e 57 da Lei 8.981/95._x000D_8 - Lei Federal nº 10637 de 2002, Art. 1º - Artigo 1º, §§ 1º e 2º, da Lei Federal Nº 10.637/02._x000D_9 - Lei Federal nº 10637 de 2002, Art. 2º - Artigo 1º, §§ 1º e 2º, da Lei Federal Nº 10.637/02._x000D_10 - Lei Federal nº 10833 de 2003, Art. 1º - Artigos 1º, §§ 1º e 2º, da Lei Federal Nº 10.833/03._x000D_11 - Lei Federal nº 10833 de 2003, Art. 2º - Artigos 1º, §§ 1º e 2º, da Lei Federal Nº 10.833/03.</t>
  </si>
  <si>
    <t>ADI 7605</t>
  </si>
  <si>
    <t>01367438820241000000</t>
  </si>
  <si>
    <t>https://portal.stf.jus.br/processos/detalhe.asp?incidente=6861511</t>
  </si>
  <si>
    <t>1 - Constituição Estadual de 1989 - expressão “por voto nominal” constante do art. 31, XIII, da Constituição do Estado do Maranhão promulgada em 05 de outubro de 1989 na redação dada pelas Emendas n. 9/1993 e n. 35/2002. Dispositivo que disciplina o processo de escolha dos Conselheiros do Tribunal de Contas do Estado._x000D_2 - Regimento Interno - Termos “por processo nominal” constantes do art. 264, VII, bem como a expressão “seguindo processo nominal”, inscrita no inciso X do mesmo artigo do Regimento Interno da Assembleia Legislativa do Estado do Maranhão. Tais dispositivos disciplinam o processo de escolha dos Conselheiros do Tribunal de Contas do Estado.</t>
  </si>
  <si>
    <t>ADI 7606</t>
  </si>
  <si>
    <t>01367663420241000000</t>
  </si>
  <si>
    <t>https://portal.stf.jus.br/processos/detalhe.asp?incidente=6861859</t>
  </si>
  <si>
    <t>DIREITO CIVIL | FAMÍLIA | RELAÇÕES DE PARENTESCO | ALIENAÇÃO PARENTAL</t>
  </si>
  <si>
    <t>1 - Lei Federal nº 12318 de 2010 - Artigos 2º, parágrafo único, VI, e 4º, caput, da Lei Nº 12.318/2010.</t>
  </si>
  <si>
    <t>ADI 7607</t>
  </si>
  <si>
    <t>01370322120241000000</t>
  </si>
  <si>
    <t>https://portal.stf.jus.br/processos/detalhe.asp?incidente=6864953</t>
  </si>
  <si>
    <t>05/03/2024</t>
  </si>
  <si>
    <t>Divulgado em 10/06/2026</t>
  </si>
  <si>
    <t>1 - Lei Complementar nº 261 de 2023, Art. 1º - Lei Complementar, Art. 1º, 2º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estado._x000D_2 - Lei Complementar nº 261 de 2023, Art. 2º - Lei Complementar, Art. 1º, 2º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estado._x000D_3 - Lei Complementar nº 261 de 2023, Art. 16 -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estado._x000D_4 - Lei Complementar nº 261 de 2023, Art. 3º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normativo._x000D_5 - Lei Complementar nº 261 de 2023, Art. 4º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normativo._x000D_6 - Lei Complementar nº 261 de 2023, Art. 6º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normativo._x000D_7 - Lei Complementar nº 261 de 2023, Art. 7º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normativo._x000D_8 - Lei Complementar nº 261 de 2023, Art. 18 -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normativo._x000D_9 - Lei Complementar nº 261 de 2023, Art. 19 -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 ...</t>
  </si>
  <si>
    <t>ADI 7608</t>
  </si>
  <si>
    <t>01371006820241000000</t>
  </si>
  <si>
    <t>https://portal.stf.jus.br/processos/detalhe.asp?incidente=6865956</t>
  </si>
  <si>
    <t>06/03/2024</t>
  </si>
  <si>
    <t>1 - Decreto-Lei nº 911 de 1969 - Decreto-Lei nº 911, de 1º de outubro de 1969 - "Altera a redação do art. 66, da Lei nº 4.728, de 14 de julho de 1965, estabelece normas de processo sôbre alienação fiduciária e dá outras providências".  Art. 8º-B, § 7º; Art. 8º-C, §§ 1º a 9º e Art. 8º-D._x000D_2 - Lei Federal nº 14711 de 2023 - LEI Nº 14.711, DE 30 DE OUTUBRO DE 2023 - "Dispõe sobre o aprimoramento das regras de garantia, a execução extrajudicial de créditos garantidos por hipoteca, a execução extrajudicial de garantia imobiliária em concurso de credores, o procedimento de busca e apreensão extrajudicial de bens móveis em caso de inadimplemento de contrato de alienação fiduciária, o resgate antecipado de Letra Financeira, a alíquota de imposto de renda sobre rendimentos no caso de fundos de investimento em participações qualificados que envolvam titulares de cotas com residência ou domicílio no exterior e o procedimento de emissão de debêntures; altera as Leis nºs 9.514, de 20 de novembro de 1997, 10.406, de 10 de janeiro de 2002 (Código Civil), 13.476, de 28 de agosto de 2017, 6.015, de 31 de dezembro de 1973 (Lei de Registros Públicos), 6.766, de 19 de dezembro de 1979, 13.105, de 16 de março de 2015 (Código de Processo Civil), 9.492, de 10 de setembro de 1997, 8.935, de 18 de novembro de 1994, 12.249, de 11 de junho de 2010, 14.113, de 25 de dezembro de 2020, 11.312, de 27 de junho de 2006, 6.404, de 15 de dezembro de 1976, e 14.382, de 27 de junho de 2022, e o Decreto-Lei nº 911, de 1º de outubro de 1969; e revoga dispositivos dos Decretos-Lei nºs 70, de 21 de novembro de 1966, e 73, de 21 de novembro de 1966."  Art. 6º e Art. 9º, § 9º, inciso II, § 12 e § 15.</t>
  </si>
  <si>
    <t>ADI 7609</t>
  </si>
  <si>
    <t>01372504920241000000</t>
  </si>
  <si>
    <t>https://portal.stf.jus.br/processos/detalhe.asp?incidente=6867284</t>
  </si>
  <si>
    <t>07/03/2024</t>
  </si>
  <si>
    <t>Iniciado Julgamento Virtual em 04 de Setembro de 2026 (Sexta-feira), às 11:00, ADI 7609 Mérito</t>
  </si>
  <si>
    <t>1 - Medida Provisória nº 12546 de 2011 - Medida Provisória nº 1.202, de 28 de dezembro de 2023, que revoga os benefícios fiscais de que tratam o art. 4º da Lei nº 14.148, de 3 de maio de 2021, e os art. 7º a art. 10 da Lei nº 12.546, de 14 de dezembro de 2011, desonera parcialmente a contribuição previdenciária sobre a folha de pagamento, revoga a alíquota reduzida da contribuição previdenciária aplicável a determinados Municípios e limita a compensação de créditos decorrentes de decisões judiciais transitadas em julgado._x000D_2 - Medida Provisória nº 1208 de 2024 - Medida Provisória nº 1.208, de 27 de fevereiro de 2024 , que revoga dispositivos da Medida Provisória nº 1.202, de 28 de dezembro de 2023._x000D_3 - Lei Federal nº 14148 de 2021, Art. 4º - art. 4º da Lei nº 14.148, de 3 de maio de 2021._x000D_4 - Lei Federal nº 12546 de 2011, Art. 7º - art. 7º a art. 10 da Lei nº 12.546, de 14 de dezembro de 2011.</t>
  </si>
  <si>
    <t>ADI 7611</t>
  </si>
  <si>
    <t>01376809820241000000</t>
  </si>
  <si>
    <t>https://portal.stf.jus.br/processos/detalhe.asp?incidente=6872296</t>
  </si>
  <si>
    <t>12/03/2024</t>
  </si>
  <si>
    <t>1 - Lei Estadual nº 18436 de 2023, Art. 1º - contra os arts. 1º, 2º e 4º da Lei estadual do Ceará n.° 18.436, de 25 de julho de 2023, que “Altera a lei nº 14.882, de 27 de janeiro de 2011, que dispõe sobre procedimentos ambientais simplificados para implantação e operação de empreendimentos e/ou atividades de porte micro com potencial poluidor degradador baixo._x000D_2 - Lei Estadual nº 18436 de 2023, Art. 2º - contra os arts. 1º, 2º e 4º da Lei estadual do Ceará n.° 18.436, de 25 de julho de 2023, que “Altera a lei nº 14.882, de 27 de janeiro de 2011, que dispõe sobre procedimentos ambientais simplificados para implantação e operação de empreendimentos e/ou atividades de porte micro com potencial poluidor degradador baixo._x000D_3 - Lei Estadual nº 14882 de 2011 - contra a lei nº 14.882, de 27 de janeiro de 2011, que dispõe sobre procedimentos ambientais simplificados para implantação e operação de empreendimentos e/ou atividades de porte micro com potencial poluidor degradador baixo.</t>
  </si>
  <si>
    <t>ADI 7612</t>
  </si>
  <si>
    <t>01377147320241000000</t>
  </si>
  <si>
    <t>https://portal.stf.jus.br/processos/detalhe.asp?incidente=6872866</t>
  </si>
  <si>
    <t>13/03/2024</t>
  </si>
  <si>
    <t>Alteração de autuação (pet. 108019/2026)</t>
  </si>
  <si>
    <t>1 - Decreto-Lei nº 5452 de 1943 - Redação do § 6º do art. 461 da Consolidação das Leis do Trabalho (CLT), com a redação ditada pelo art. 3º da Lei 14.611/2023, que “dispõe sobre a igualdade salarial e de critérios remuneratórios entre mulheres e homens; e altera a Consolidação das Leis do Trabalho, aprovada pelo Decreto-Lei nº 5.452, de 1º de maio de 1943”._x000D_2 - Lei Federal nº 14611 de 2023 - Expressão “independentemente do descumprimento do disposto no art. 461 da Consolidação das Leis do Trabalho, aprovada pelo Decreto-Lei nº 5.452, de 1º de maio de 1943”, contida no § 2º do art. 5º da Lei Federal nº 14.611 de 03 de julho de 2023, assim como o ART. 5º desta Lei na íntegra._x000D_3 - Decreto nº 11795 de 2023 - Decreto nº 11.795 de 23 de novembro de 2023 que regulamenta a Lei nº 14.611, de 3 de julho de 2023, que dispõe sobre igualdade salarial e de critérios remuneratórios entre mulheres e homens, (em especial seus arts. 2º e 3º)._x000D_4 - Portaria nº 3714 de 2023 - Portaria MTE nº 3.714 de 24 de novembro de 2023, (em especial seus arts. 2º, 3º, 4º, 5º, 6º, 7º, 8º e 9º), que Regulamenta o Decreto nº 11.795, de 23 de novembro de 2023, que dispõe sobre a igualdade salarial e de critérios remuneratórios entre mulheres e homens, em especial o Relatório de Transparência Salarial e de Critérios Remuneratórios, o Plano de Ação para Mitigação da Desigualdade Salarial e de Critérios Remuneratórios, o protocolo de fiscalização contra a discriminação salarial e de critérios remuneratórios entre mulheres e homens e a disponibilização de canais específicos para denúncias de discriminação salarial.</t>
  </si>
  <si>
    <t>ADI 7613</t>
  </si>
  <si>
    <t>01380455520241000000</t>
  </si>
  <si>
    <t>https://portal.stf.jus.br/processos/detalhe.asp?incidente=6876800</t>
  </si>
  <si>
    <t>18/03/2024</t>
  </si>
  <si>
    <t>1 - Lei Federal nº 11101 de 2005, Art. 49 - Art. 49 da Lei nº 11.101, de 9 de fevereiro de 2005 que regula a recuperação judicial, a extrajudicial e a falência do empresário e da sociedade empresária._x000D_2 - Lei Federal nº 11101 de 2005, Art. 83, Inciso VII - Art. 83, VII, da Lei nº 11.101, de 9 de fevereiro de 2005 que regula a recuperação judicial, a extrajudicial e a falência do empresário e da sociedade empresária._x000D_3 - Código Tributário Nacional, Art. 187 - Art. 187 do Código Tributário Nacional (Lei nº 5.172, de 25 de outubro de 1966.)</t>
  </si>
  <si>
    <t>ADI 7618</t>
  </si>
  <si>
    <t>01397456620241000000</t>
  </si>
  <si>
    <t>https://portal.stf.jus.br/processos/detalhe.asp?incidente=6889580</t>
  </si>
  <si>
    <t>03/04/2024</t>
  </si>
  <si>
    <t>1 - Lei Estadual nº 10311 de 2023, Art. 3º - LEI Nº 10.311, DE 28 DE DEZEMBRO DE 2023, do Estado do Pará - "Institui a Taxa de Controle, Acompanhamento e Fiscalização das Atividades de Exploração e Aproveitamento de Recursos Hídricos (TFRH) e o Cadastro Estadual de Controle, Acompanhamento e Fiscalização das Atividades de Exploração e Aproveitamento de Recursos Hídricos (CERH)"_x000D_2 - Lei Estadual nº 10311 de 2023, Art. 6º, § 1º - LEI Nº 10.311, DE 28 DE DEZEMBRO DE 2023, do Estado do Pará - "Institui a Taxa de Controle, Acompanhamento e Fiscalização das Atividades de Exploração e Aproveitamento de Recursos Hídricos (TFRH) e o Cadastro Estadual de Controle, Acompanhamento e Fiscalização das Atividades de Exploração e Aproveitamento de Recursos Hídricos (CERH)"</t>
  </si>
  <si>
    <t>ADI 7620</t>
  </si>
  <si>
    <t>01398409620241000000</t>
  </si>
  <si>
    <t>https://portal.stf.jus.br/processos/detalhe.asp?incidente=6890119</t>
  </si>
  <si>
    <t>04/04/2024</t>
  </si>
  <si>
    <t>1 - Resolução nº 23609 de 2019, Art. 2º, § 1º - Resolução TSE nº 23.609/19,  §1º-A do art. 2º, da Resolução TSE nº 23.609/19, incluído pela Resolução TSE nº 23.675/21, do Tribunal Superior Eleitoral._x000D_2 - Resolução nº 23675 de 2021 - Resolução TSE nº 23.675/21 do Tribunal Superior Eleitoral.</t>
  </si>
  <si>
    <t>ADI 7622</t>
  </si>
  <si>
    <t>01400773320241000000</t>
  </si>
  <si>
    <t>https://portal.stf.jus.br/processos/detalhe.asp?incidente=6893025</t>
  </si>
  <si>
    <t>08/04/2024</t>
  </si>
  <si>
    <t>1 - Lei Federal nº 14789 de 2023 - Artigos 1º a 12, 15, 16 e 21 da Lei Federal nº 14.789/23 que dispõe sobre o crédito fiscal decorrente de subvenção para implantação ou expansão de empreendimento econômico.</t>
  </si>
  <si>
    <t>ADI 7624</t>
  </si>
  <si>
    <t>01402038320241000000</t>
  </si>
  <si>
    <t>https://portal.stf.jus.br/processos/detalhe.asp?incidente=6894796</t>
  </si>
  <si>
    <t>09/04/2024</t>
  </si>
  <si>
    <t>da sessão de 14/5/2026</t>
  </si>
  <si>
    <t>1 - Lei Federal nº 9613 de 1998, Art. 15 - Artigo 15 da Lei nº 9.613/98, que autoriza o compartilhamento de informações pelo COAF/UIF às autoridades da persecução penal.</t>
  </si>
  <si>
    <t>ADI 7625</t>
  </si>
  <si>
    <t>01402262920241000000</t>
  </si>
  <si>
    <t>https://portal.stf.jus.br/processos/detalhe.asp?incidente=6895083</t>
  </si>
  <si>
    <t>10/04/2024</t>
  </si>
  <si>
    <t>DIREITO TRIBUTÁRIO | CONTRIBUIÇÕES</t>
  </si>
  <si>
    <t>1 - Medida Provisória nº 1202 de 2023, Art. 6º - Artigo 6º caput e inciso I e alíneas “a” e “b” e nº 1, 2, 3, da Medida Provisória nº 1.202, de 28 de dezembro de 2023, editadas pelo Poder Executivo Federal, que revogaram os benefícios fiscais previstos no Programa Emergencial de Retomada do Setor de Eventos (PERSE).</t>
  </si>
  <si>
    <t>ADI 7626</t>
  </si>
  <si>
    <t>01402323620241000000</t>
  </si>
  <si>
    <t>https://portal.stf.jus.br/processos/detalhe.asp?incidente=6895403</t>
  </si>
  <si>
    <t>1 - Decreto nº 11599 de 2023 - Dos §§ 13 e 14, do art. 6º e do par. ún., inc. I e II do art. 15, do Decreto Federal nº 11.599, de 12 de julho 2023, que dispõe sobre a prestação regionalizada dos serviços públicos de saneamento básico.</t>
  </si>
  <si>
    <t>ADI 7628</t>
  </si>
  <si>
    <t>01403180720241000000</t>
  </si>
  <si>
    <t>https://portal.stf.jus.br/processos/detalhe.asp?incidente=6896365</t>
  </si>
  <si>
    <t>11/04/2024</t>
  </si>
  <si>
    <t>1 - Lei Estadual nº 18179 de 2014 - Lei Estadual Nº 18.179, de 06 de agosto de 2014, do Estado do Paraná.</t>
  </si>
  <si>
    <t>ADI 7631</t>
  </si>
  <si>
    <t>01408637720241000000</t>
  </si>
  <si>
    <t>https://portal.stf.jus.br/processos/detalhe.asp?incidente=6902803</t>
  </si>
  <si>
    <t>18/04/2024</t>
  </si>
  <si>
    <t>ADI. DJE divulgado em 21/05/2026, publicado em 22/05/2026.</t>
  </si>
  <si>
    <t>DIREITO DO TRABALHO | DIREITO INDIVIDUAL DO TRABALHO | VERBAS REMUNERATÓRIAS, INDENIZATÓRIAS E BENEFÍCIOS</t>
  </si>
  <si>
    <t>1 - Lei Federal nº 14611 de 2023, Art. 4º - Artigos 4º, I e II, e 5º da Lei Federal Nº 14.611/2023._x000D_2 - Lei Federal nº 14611 de 2023, Art. 5º - Artigos 4º, I e II, e 5º da Lei Federal Nº 14.611/2023._x000D_3 - Decreto nº 11795 de 2023, Art. 2º - Artigos 2º, 3º e 4º do Decreto 11.795/2023, do Presidente da República._x000D_4 - Decreto nº 11795 de 2023, Art. 3º - Artigos 2º, 3º e 4º do Decreto 11.795/2023, do Presidente da República._x000D_5 - Decreto nº 11795 de 2023, Art. 4º - Artigos 2º, 3º e 4º do Decreto 11.795/2023, do Presidente da República._x000D_6 - Portaria nº 3714 de 2023, Art. 2º - Artigos. 2º, 3º, 4º, 5º, 6º, 7º, 8º e 9º da Portaria MTE n° 3.714/2023, do Ministério do Trabalho e Emprego._x000D_7 - Portaria nº 3714 de 2023, Art. 3º - Artigos. 2º, 3º, 4º, 5º, 6º, 7º, 8º e 9º da Portaria MTE n° 3.714/2023, do Ministério do Trabalho e Emprego._x000D_8 - Portaria nº 3714 de 2023, Art. 4º - Artigos. 2º, 3º, 4º, 5º, 6º, 7º, 8º e 9º da Portaria MTE n° 3.714/2023, do Ministério do Trabalho e Emprego._x000D_9 - Portaria nº 3714 de 2023, Art. 5º - Artigos. 2º, 3º, 4º, 5º, 6º, 7º, 8º e 9º da Portaria MTE n° 3.714/2023, do Ministério do Trabalho e Emprego._x000D_10 - Portaria nº 3714 de 2023, Art. 6º - Artigos. 2º, 3º, 4º, 5º, 6º, 7º, 8º e 9º da Portaria MTE n° 3.714/2023, do Ministério do Trabalho e Emprego._x000D_11 - Portaria nº 3714 de 2023, Art. 7º - Artigos. 2º, 3º, 4º, 5º, 6º, 7º, 8º e 9º da Portaria MTE n° 3.714/2023, do Ministério do Trabalho e Emprego._x000D_12 - Portaria nº 3714 de 2023, Art. 8º - Artigos. 2º, 3º, 4º, 5º, 6º, 7º, 8º e 9º da Portaria MTE n° 3.714/2023, do Ministério do Trabalho e Emprego._x000D_13 - Portaria nº 3714 de 2023, Art. 9º - Artigos. 2º, 3º, 4º, 5º, 6º, 7º, 8º e 9º da Portaria MTE n° 3.714/2023, do Ministério do Trabalho e Emprego.</t>
  </si>
  <si>
    <t>ADI 7632</t>
  </si>
  <si>
    <t>01412993620241000000</t>
  </si>
  <si>
    <t>https://portal.stf.jus.br/processos/detalhe.asp?incidente=6907396</t>
  </si>
  <si>
    <t>23/04/2024</t>
  </si>
  <si>
    <t>1 - Lei Estadual nº 6558 de 2004 - Lei nº 6.558 de 30 de dezembro de 2004, do Estado de Alagoas, particularmente de seu art. 2º, inciso I, alínea “m”, e de seu art. 2º-A, dispositivos pelos quais se institui, para o setor essencial de telecomunicações, o adicional do Imposto sobre Operações Relativas à Circulação de Mercadorias e sobre Prestações de Serviços de Transporte Interestadual e Intermunicipal e de Comunicação – ICMS, para custeio do Fundo Estadual de Combate e Erradicação da Pobreza (FECOEP).</t>
  </si>
  <si>
    <t>ADI 7633</t>
  </si>
  <si>
    <t>VICE-PRESIDENTE</t>
  </si>
  <si>
    <t>01414604620241000000</t>
  </si>
  <si>
    <t>https://portal.stf.jus.br/processos/detalhe.asp?incidente=6909105</t>
  </si>
  <si>
    <t>24/04/2024</t>
  </si>
  <si>
    <t>Publicação de Acórdão</t>
  </si>
  <si>
    <t>Publicado acórdão, DJE</t>
  </si>
  <si>
    <t>ADI. DJE divulgado em 31/08/2026, publicado em 01/09/2026.</t>
  </si>
  <si>
    <t>1 - Lei Federal nº 14784 de 2023 - LEI Nº 14.784, DE 27 DE DEZEMBRO DE 2023 - Prorroga até 31 de dezembro de 2027 os prazos de que tratam os arts. 7º e 8º da Lei nº 12.546, de 14 de dezembro de 2011, e o caput do § 21 do art. 8º da Lei nº 10.865, de 30 de abril de 2004, e dá outras providências._x000D_2 - Medida Provisória nº 1202 de 2023 - MEDIDA PROVISÓRIA Nº 1.202, DE 28 DE DEZEMBRO DE 2023 - Revoga os benefícios fiscais de que tratam o art. 4º da Lei nº 14.148, de 3 de maio de 2021, e os art. 7º a art. 10 da Lei nº 12.546, de 14 de dezembro de 2011, desonera parcialmente a contribuição previdenciária sobre a folha de pagamento, revoga a alíquota reduzida da contribuição previdenciária aplicável a determinados Municípios e limita a compensação de créditos decorrentes de decisões judiciais transitadas em julgado.</t>
  </si>
  <si>
    <t>ADI 7634</t>
  </si>
  <si>
    <t>01414690820241000000</t>
  </si>
  <si>
    <t>https://portal.stf.jus.br/processos/detalhe.asp?incidente=6909279</t>
  </si>
  <si>
    <t>1 - Lei Complementar nº 210 de 2023, Art. 2º - Lei Complementar nº 210/2023, do Estado do Rio de Janeiro, particularmente de seu art. 2º, incisos I e IV.</t>
  </si>
  <si>
    <t>ADI 7635</t>
  </si>
  <si>
    <t>01415392520241000000</t>
  </si>
  <si>
    <t>https://portal.stf.jus.br/processos/detalhe.asp?incidente=6910171</t>
  </si>
  <si>
    <t>25/04/2024</t>
  </si>
  <si>
    <t>ADI 7635 Mérito: Sessão Ordinária Virtual do Plenário 18-2025 do período de 30/05/2025 11:00 a 06/06/2025 23:59</t>
  </si>
  <si>
    <t>1 - Lei Estadual nº 12120 de 2023 - Íntegra da Lei nº 12.120, de 21 de novembro de 2023, do Estado do Maranhão, publicada na edição do dia 21 de novembro de 2023 do Diário Oficial do Poder Executivo do Estado do Maranhão.</t>
  </si>
  <si>
    <t>ADI 7639</t>
  </si>
  <si>
    <t>01422373120241000000</t>
  </si>
  <si>
    <t>https://portal.stf.jus.br/processos/detalhe.asp?incidente=6917265</t>
  </si>
  <si>
    <t>03/05/2024</t>
  </si>
  <si>
    <t>1 - Lei Estadual nº 14268 de 2020 - Lei do Estado da Bahia nº 14.268, de 28 maio de 2020 que Estabelece a aplicação de sanção a quem, ilicitamente, divulga informações falsas sobre epidemias, endemias e pandemias no Estado da Bahia.</t>
  </si>
  <si>
    <t>ADI 7640</t>
  </si>
  <si>
    <t>01422901220241000000</t>
  </si>
  <si>
    <t>https://portal.stf.jus.br/processos/detalhe.asp?incidente=6917578</t>
  </si>
  <si>
    <t>DIREITO ADMINISTRATIVO E OUTRAS MATÉRIAS DE DIREITO PÚBLICO | ATOS ADMINISTRATIVOS | LICENÇAS | LOTERIAS/SORTEIO</t>
  </si>
  <si>
    <t>1 - Lei Federal nº 13756 de 2018, Art. 35-A - §2º da Lei federal nº 13.756, de 12 dezembro de 2018;                                                                                   §4º - expressão “e a publicidade” constante do § 4º, ambos do artigo 35-A da Lei federal nº 13.756.                                                                                                                                           Redação dada pela Lei federal nº 14.790, de 29 de dezembro de 2023._x000D_2 - Lei Federal nº 14790 de 2023 - Lei federal nº 14.790, de 29 de dezembro de 2023.</t>
  </si>
  <si>
    <t>ADI 7642</t>
  </si>
  <si>
    <t>01427794920241000000</t>
  </si>
  <si>
    <t>https://portal.stf.jus.br/processos/detalhe.asp?incidente=6923381</t>
  </si>
  <si>
    <t>10/05/2024</t>
  </si>
  <si>
    <t>1 - Lei Complementar nº 263 de 2023 - Lei Complementar nº 263, de 21 de novembro de 2023, do Estado do Maranhão que autoriza o Poder Executivo a renegociar o pagamento das despesas empenhadas e reconhecidas pelo Tesouro Estadual relativas ao exercício financeiro de 2023.</t>
  </si>
  <si>
    <t>ADI 7643</t>
  </si>
  <si>
    <t>01429743420241000000</t>
  </si>
  <si>
    <t>https://portal.stf.jus.br/processos/detalhe.asp?incidente=6924959</t>
  </si>
  <si>
    <t>13/05/2024</t>
  </si>
  <si>
    <t>1 - Lei Estadual nº 13040 de 2024, Art. 9º, § 3º - Parágrafos 3º e 4º do art.9º da Lei  nº 13.040, de 15 de janeiro de 2024, do Estado da Paraíba._x000D_2 - Lei Estadual nº 13040 de 2024, Art. 9º, § 4º - Parágrafos 3º e 4º do art.9º da Lei  nº 13.040, de 15 de janeiro de 2024, do Estado da Paraíba.</t>
  </si>
  <si>
    <t>ADI 7650</t>
  </si>
  <si>
    <t>01431657920241000000</t>
  </si>
  <si>
    <t>https://portal.stf.jus.br/processos/detalhe.asp?incidente=6927290</t>
  </si>
  <si>
    <t>15/05/2024</t>
  </si>
  <si>
    <t>1 - Lei Estadual nº 16111 de 2024 - Lei Estadual do Rio Grande do Sul n. 16.111, de 9 de Abril de 16.111, que altera a Lei Estadual n. 15.434/2020 (Código Estadual do Meio-Ambiente do Estado do Rio Grande do Sul), a fim de: (i) flexibilizar regras ambientais para a construção de reservatórios dentro de áreas de preservação permanente, e; (ii) por consequência, permitir intervenções variadas, como, a título exemplificativo, a supressão da vegetação nativa em Áreas de Preservação Permanente (APPs).</t>
  </si>
  <si>
    <t>ADI 7651</t>
  </si>
  <si>
    <t>01433078320241000000</t>
  </si>
  <si>
    <t>https://portal.stf.jus.br/processos/detalhe.asp?incidente=6928967</t>
  </si>
  <si>
    <t>16/05/2024</t>
  </si>
  <si>
    <t>1 - Constituição Estadual, Art. 136, § 9º, Inciso I - Parágrafo 9º, incisos I e II e III do art. 136 da Constituição do Estado do Maranhão._x000D_2 - Constituição Estadual, Art. 136, § 9º, Inciso II - Parágrafo 9º, incisos I e II e III do art. 136 da Constituição do Estado do Maranhão._x000D_3 - Constituição Estadual, Art. 136, § 9º, Inciso III - Parágrafo 9º, incisos I e II e III do art. 136 da Constituição do Estado do Maranhão._x000D_4 - Constituição Estadual, Art. 136-A - art. 136-A da Constituição do Estado do Maranhão._x000D_5 - Emenda Constitucional nº 90 de 2020 - Emenda Constitucional nº 90, de 16 de dezembro de 2020, Constituição do Estado do Maranhão.</t>
  </si>
  <si>
    <t>ADI 7653</t>
  </si>
  <si>
    <t>01433900220241000000</t>
  </si>
  <si>
    <t>https://portal.stf.jus.br/processos/detalhe.asp?incidente=6930326</t>
  </si>
  <si>
    <t>17/05/2024</t>
  </si>
  <si>
    <t>1 - Lei Federal nº 11445 de 2007 - Artigo 3º, XIV, art. 8º,  II, e art. 10, todos da Lei n. 11.445/07 (na redação dada pelo novo Marco Legal do Saneamento)._x000D_2 - Lei Federal nº 14026 de 2020 - Lei n. 14.026/20, mais conhecida como novo Marco Legal do Saneamento Básico.</t>
  </si>
  <si>
    <t>ADI 7655</t>
  </si>
  <si>
    <t>01434628620241000000</t>
  </si>
  <si>
    <t>https://portal.stf.jus.br/processos/detalhe.asp?incidente=6931254</t>
  </si>
  <si>
    <t>20/05/2024</t>
  </si>
  <si>
    <t>1 - Lei Estadual nº 17939 de 2024, Art. 2º - Artigo 2º da Lei nº 17.939, de 13 de maio de 2024, do Estado de São Paulo que dispõe sobre a criação de serventia extrajudicial na Comarca de Arujá.</t>
  </si>
  <si>
    <t>ADI 7660</t>
  </si>
  <si>
    <t>01443453320241000000</t>
  </si>
  <si>
    <t>https://portal.stf.jus.br/processos/detalhe.asp?incidente=6940788</t>
  </si>
  <si>
    <t>29/05/2024</t>
  </si>
  <si>
    <t>ADI 7660 Mérito: Sessão Ordinária Virtual do Plenário 16-2026 do período de 15/05/2026 11:00 a 22/05/2026 23:59</t>
  </si>
  <si>
    <t>1 - Lei Estadual nº 12193 de 2023 - Lei nº 12.193, de 29 de dezembro de 2023 que dispõe sobre as custas judiciais incidentes sobre os serviços públicos de natureza forense.</t>
  </si>
  <si>
    <t>ADI 7662</t>
  </si>
  <si>
    <t>01446277120241000000</t>
  </si>
  <si>
    <t>https://portal.stf.jus.br/processos/detalhe.asp?incidente=6943348</t>
  </si>
  <si>
    <t>03/06/2024</t>
  </si>
  <si>
    <t>DIREITO ADMINISTRATIVO E OUTRAS MATÉRIAS DE DIREITO PÚBLICO | SERVIÇOS | ENSINO FUNDAMENTAL E MÉDIO</t>
  </si>
  <si>
    <t>1 - Lei Estadual nº 1398 de 2024 - LEI COMPLEMENTAR nº 1.398, DE 28 DE MAIO DE 2024, do Estado de São Paulo - Institui o Programa Escola Cívico-Militar no Estado de São Paulo e dá providências correlatas.</t>
  </si>
  <si>
    <t>ADI 7663</t>
  </si>
  <si>
    <t>01447991320241000000</t>
  </si>
  <si>
    <t>https://portal.stf.jus.br/processos/detalhe.asp?incidente=6943407</t>
  </si>
  <si>
    <t>DIREITO PROCESSUAL PENAL | EXECUÇÃO PENAL E DE MEDIDAS ALTERNATIVAS | PENA PRIVATIVA DE LIBERDADE | SAÍDAS TEMPORÁRIAS</t>
  </si>
  <si>
    <t>1 - Lei Federal nº 14843 de 2024 - LEI Nº 14.843, DE 11 DE ABRIL DE 2024 - Altera a Lei nº 7.210, de 11 de julho de 1984 (Lei de Execução Penal), para dispor sobre a monitoração eletrônica do preso, prever a realização de exame criminológico para progressão de regime e restringir o benefício da saída temporária.</t>
  </si>
  <si>
    <t>ADI 7665</t>
  </si>
  <si>
    <t>01450936520241000000</t>
  </si>
  <si>
    <t>https://portal.stf.jus.br/processos/detalhe.asp?incidente=6946398</t>
  </si>
  <si>
    <t>06/06/2024</t>
  </si>
  <si>
    <t>1 - Lei Federal nº 14843 de 2024, Art. 2º - Artigos 2º e 3º, I e II, da Lei nº 14.843, de 11 de abril de 2024, que alteram o art. 122 da Lei 7.210/1984._x000D_2 - Lei Federal nº 14843 de 2024, Art. 3º - Artigos 2º e 3º, I e II, da Lei nº 14.843, de 11 de abril de 2024, que alteram o art. 122 da Lei 7.210/1984._x000D_3 - Lei de Execução Penal nº 7210 de 1984, Art. 122 - artigo 122 da Lei 7.210/1984 (Lei de Execução Penal).</t>
  </si>
  <si>
    <t>ADI 7669</t>
  </si>
  <si>
    <t>01454227720241000000</t>
  </si>
  <si>
    <t>https://portal.stf.jus.br/processos/detalhe.asp?incidente=6949587</t>
  </si>
  <si>
    <t>10/06/2024</t>
  </si>
  <si>
    <t>03/09/2026 16:45:21 - Julgamento Virtual: Mérito Incluído na lista 650-2025.CL- Agendado para: 18/09/2026 11:00 a 25/09/2026 23:59.</t>
  </si>
  <si>
    <t>1 - Lei Complementar nº 1399 de 2024 - Lei Complementar do Estado de São Paulo n° 1.399, de 28 de maio de 2024, por meio da qual alterou a Lei Complementar n° 1.270, de 25 de agosto de 2015 (Lei Orgânica da Procuradoria Geral do Estado de São Paulo), para estabelecer o regime jurídico sobre licença compensatória a ser concedida aos Procuradores do Estado de São Paulo.</t>
  </si>
  <si>
    <t>ADI 7670</t>
  </si>
  <si>
    <t>01454642920241000000</t>
  </si>
  <si>
    <t>https://portal.stf.jus.br/processos/detalhe.asp?incidente=6949987</t>
  </si>
  <si>
    <t>1 - Emenda Constitucional nº 48 de 2020 - Artigo 2º da Emenda Constitucional de Alagoas Nº 48/2020, que incluiu o § 9º no art. 244 da Constituição Estadual de Alagoas._x000D_2 - Constituição Estadual, Art. 244, § 9º - Parágrafo 9º do art. 244 da Constituição Estadual de Alagoas.</t>
  </si>
  <si>
    <t>ADI 7672</t>
  </si>
  <si>
    <t>01457812720241000000</t>
  </si>
  <si>
    <t>https://portal.stf.jus.br/processos/detalhe.asp?incidente=6953499</t>
  </si>
  <si>
    <t>13/06/2024</t>
  </si>
  <si>
    <t>Republicado, DJE</t>
  </si>
  <si>
    <t>DJE divulgado em 18/05/2026, publicado em 19/05/2026</t>
  </si>
  <si>
    <t>1 - Lei de Execução Penal nº 7210 de 1984 - artigos 112, § 1º, 114, inciso II, 122, §2º e das revogações dos incisos I e III do artigo 122 e do artigo 124, da Lei Federal nº. 7.210, de 11 de julho de 1984._x000D_2 - Lei Federal nº 14843 de 2024, Art. 2º - Artigos 2º e 3º, da Lei Federal nº. 14.843, de 11 de abril de 2024._x000D_3 - Lei Federal nº 14843 de 2024, Art. 3º - Artigos 2º e 3º, da Lei Federal nº. 14.843, de 11 de abril de 2024.</t>
  </si>
  <si>
    <t>ADI 7673</t>
  </si>
  <si>
    <t>01457925620241000000</t>
  </si>
  <si>
    <t>https://portal.stf.jus.br/processos/detalhe.asp?incidente=6953808</t>
  </si>
  <si>
    <t>1 - Constituição Federal de 1988, Art. 111-A, Inciso II - Constituição Federal de 1988, inconstitucionalidade parcial, com redução de texto, do art. 111-A, inc. II, a fim de que seja retirada a expressão “oriundos da magistratura da carreira” desse dispositivo constitucional.</t>
  </si>
  <si>
    <t>ADI 7674</t>
  </si>
  <si>
    <t>01462931020241000000</t>
  </si>
  <si>
    <t>https://portal.stf.jus.br/processos/detalhe.asp?incidente=6959971</t>
  </si>
  <si>
    <t>19/06/2024</t>
  </si>
  <si>
    <t>DIREITO ADMINISTRATIVO E OUTRAS MATÉRIAS DE DIREITO PÚBLICO | SERVIDOR PÚBLICO CIVIL | REGIME ESTATUTÁRIO | ACUMULAÇÃO DE CARGOS</t>
  </si>
  <si>
    <t>1 - Emenda Constitucional nº 93 de 2024 - Emenda Constitucional n. 93, de 23 de abril de 2024, do Estado de Roraima.</t>
  </si>
  <si>
    <t>ADI 7675</t>
  </si>
  <si>
    <t>01464256720241000000</t>
  </si>
  <si>
    <t>https://portal.stf.jus.br/processos/detalhe.asp?incidente=6961423</t>
  </si>
  <si>
    <t>21/06/2024</t>
  </si>
  <si>
    <t>29/08/2024</t>
  </si>
  <si>
    <t>DIREITO À EDUCAÇÃO</t>
  </si>
  <si>
    <t>DIREITO À EDUCAÇÃO | QUALIDADE</t>
  </si>
  <si>
    <t>1 - Lei Complementar nº 1398 de 2024 - Lei Complementar Nº 1.398/24 do Estado de São Paulo.</t>
  </si>
  <si>
    <t>ADI 7678</t>
  </si>
  <si>
    <t>01464966920241000000</t>
  </si>
  <si>
    <t>https://portal.stf.jus.br/processos/detalhe.asp?incidente=6962451</t>
  </si>
  <si>
    <t>1 - Lei Federal nº 14843 de 2024, Art. 2º - Lei nº 14.843, de 11 de abril de 2024, especificamente quanto ao seu art. 3º e art. 2º, nas partes em que revoga o art. 124 e os incisos I e III do caput do art. 122, e quanto ao texto que acrescenta o §2º ao art. 122, todos da Lei nº 7.210, de 11 de julho de 1984 (Lei de Execução Penal)._x000D_2 - Lei Federal nº 14843 de 2024, Art. 3º - Lei nº 14.843, de 11 de abril de 2024, especificamente quanto ao seu art. 3º e art. 2º, nas partes em que revoga o art. 124 e os incisos I e III do caput do art. 122, e quanto ao texto que acrescenta o §2º ao art. 122, todos da Lei nº 7.210, de 11 de julho de 1984 (Lei de Execução Penal)._x000D_3 - Lei de Execução Penal nº 7210 de 1984 - Artigo 124; Incisos I e III do caput do art. 122 ; Artigo 122, §2º.</t>
  </si>
  <si>
    <t>ADI 7679</t>
  </si>
  <si>
    <t>01469349520241000000</t>
  </si>
  <si>
    <t>https://portal.stf.jus.br/processos/detalhe.asp?incidente=6967341</t>
  </si>
  <si>
    <t>26/06/2024</t>
  </si>
  <si>
    <t>PROCURADOR-GERAL DA REPÚBLICA - Petição: 112541 - Data: 04/09/2026, às 18:19:07, via Web Service MNI 2.2.2.</t>
  </si>
  <si>
    <t>1 - Lei Complementar nº 88 de 2003, Art. 39, § 1º - Parágrafo 1º do art. 39 da Lei Complementar Estadual n. 88/2003 (Código de Organização Judiciária do Estado de Sergipe), alterado pela Lei Complementar Estadual nº 386, de17/07/2023._x000D_2 - Lei Complementar nº 386 de 2023 - Lei Complementar Nº 386 do estado de Sergipe, de17/07/2023.</t>
  </si>
  <si>
    <t>ADI 7680</t>
  </si>
  <si>
    <t>01469427220241000000</t>
  </si>
  <si>
    <t>https://portal.stf.jus.br/processos/detalhe.asp?incidente=6967768</t>
  </si>
  <si>
    <t>27/06/2024</t>
  </si>
  <si>
    <t>DIREITO ADMINISTRATIVO E OUTRAS MATÉRIAS DE DIREITO PÚBLICO | LICITAÇÕES</t>
  </si>
  <si>
    <t>1 - Lei Federal nº 14133 de 2021, Art. 76, Inciso I, Alínea b - Art. 76, Inciso I, Alínea b, c - Em face do art. 76, inciso I, alíneas “b” e “c”, inciso II, alínea “b” e §2º da Lei n. 14.133/2021, de 1º de abril de 2021._x000D_2 - Lei Federal nº 14133 de 2021, Art. 76, Inciso I, Alínea c - Art. 76, Inciso I, Alínea b, c - Em face do art. 76, inciso I, alíneas “b” e “c”, inciso II, alínea “b” e §2º da Lei n. 14.133/2021, de 1º de abril de 2021._x000D_3 - Lei Federal nº 14133 de 2021, Art. 76, § 2º - Art. 76, Inciso I, Alínea b, c - Em face do art. 76, inciso I, alíneas “b” e “c”, inciso II, alínea “b” e §2º da Lei n. 14.133/2021, de 1º de abril de 2021.</t>
  </si>
  <si>
    <t>ADI 7681</t>
  </si>
  <si>
    <t>01470206620241000000</t>
  </si>
  <si>
    <t>https://portal.stf.jus.br/processos/detalhe.asp?incidente=6968364</t>
  </si>
  <si>
    <t>1 - Lei Complementar nº 1222 de 2024 - Lei Complementar n. 1.222, de 2.4.2024, do Estado de Rondônia, que altera a Lei Complementar Nº 94, de 3 de novembro de 1993._x000D_2 - Lei Complementar nº 94 de 1993, Art. 116 - Artigo 116 da Lei Complementar Nº 94, de 3 de novembro de 1993,DO ESTADO DE RONDÔNIA._x000D_3 - Lei Estadual nº 2936 de 2012, Art. 5º - Artigo 5º-A da Lei Estadual Nº 2.936 de 26 de dezembro de 2012, DO ESTADO DE RONDÔNIA._x000D_4 - Lei Estadual nº 2936 de 2012 - Lei Estadual Nº 2.936 de 26 de dezembro de 2012, DO ESTADO DE RONDÔNIA.</t>
  </si>
  <si>
    <t>ADI 7682</t>
  </si>
  <si>
    <t>01480097220241000000</t>
  </si>
  <si>
    <t>https://portal.stf.jus.br/processos/detalhe.asp?incidente=6977266</t>
  </si>
  <si>
    <t>08/07/2024</t>
  </si>
  <si>
    <t>Divulgado em 11/06/2026</t>
  </si>
  <si>
    <t>1 - Lei Federal nº 16128 de 2024 - Lei nº 16.128, DE 14 de maio de 2024. (Autoriza ao Poder Executivo instituir o Programa das Escolas Cívico-Militares do Estado do Rio Grande do Sul)</t>
  </si>
  <si>
    <t>ADI 7684</t>
  </si>
  <si>
    <t>01482738920241000000</t>
  </si>
  <si>
    <t>https://portal.stf.jus.br/processos/detalhe.asp?incidente=6979942</t>
  </si>
  <si>
    <t>11/07/2024</t>
  </si>
  <si>
    <t>30/06/2026 08:29:12 - Julgamento Presencial: Mérito. Tribunal Pleno.</t>
  </si>
  <si>
    <t>1 - Lei Estadual nº 22006 de 2024 - Lei nº 22.006, de 04 de junho de 2024, do Estado do Paraná, que institui o Programa Parceiro da Escola.</t>
  </si>
  <si>
    <t>ADI 7686</t>
  </si>
  <si>
    <t>01487744320241000000</t>
  </si>
  <si>
    <t>https://portal.stf.jus.br/processos/detalhe.asp?incidente=6985097</t>
  </si>
  <si>
    <t>22/07/2024</t>
  </si>
  <si>
    <t>94045/2026 - 23/07/2026 - (Via Malote Digital) Ofício nº 1229/2026/SG, Conselho Nacional de Justiça, 23/7/2026 - encaminha documento.</t>
  </si>
  <si>
    <t>DIREITO INTERNACIONAL</t>
  </si>
  <si>
    <t>DIREITO INTERNACIONAL | COOPERAÇÃO INTERNACIONAL | RESTITUIÇÃO DE CRIANÇA, CONVENÇÃO DE HAIA 1980</t>
  </si>
  <si>
    <t>1 - Convenção Internacional, Art. 13, Alínea b - Artigo 13, alínea “b”, da Convenção sobre os Aspectos Civis do Seqüestro Internacional de Crianças (Convenção de Haia), promulgada pelo Decreto nº 3.413, de 14 de abril de 2000._x000D_2 - Decreto nº 3413 de 2000 - Decreto nº 3.413, de 14 de abril de 2000, que promulgou a Convenção de Haia.            
Artigo 13, alínea “b”, da Convenção sobre os Aspectos Civis do Seqüestro Internacional de Crianças (Convenção de Haia).</t>
  </si>
  <si>
    <t>ADI 7688</t>
  </si>
  <si>
    <t>01490610620241000000</t>
  </si>
  <si>
    <t>https://portal.stf.jus.br/processos/detalhe.asp?incidente=6987935</t>
  </si>
  <si>
    <t>26/07/2024</t>
  </si>
  <si>
    <t>31/07/2024</t>
  </si>
  <si>
    <t>1 - Emenda Constitucional nº 105 de 2019 - Art. 1º, Inciso I - Artigo 1º, inciso I, e parágrafos da Emenda Constitucional nº 105 de 12 de dezembro de 2019, que instituiu as transferências especiais conhecidas como “emendas pix”.</t>
  </si>
  <si>
    <t>ADI 7689</t>
  </si>
  <si>
    <t>01490957820241000000</t>
  </si>
  <si>
    <t>https://portal.stf.jus.br/processos/detalhe.asp?incidente=6988221</t>
  </si>
  <si>
    <t>25/07/2024</t>
  </si>
  <si>
    <t>1 - Lei Complementar nº 64 de 2002, Art. 7º, Inciso III - Artigo 7º, III, da Lei Complementar Nº 64/2002, do Estado de Minas Gerais, que cria regra de cálculo discriminatória de concessão de aposentadoria para homens e mulheres servidores públicos.                                                                                                              LEI COMPLEMENTAR nº 64, de 25/03/2002 - Institui o Regime Próprio de Previdência e assistência Social dos servidores públicos civis do Estado e dá outras providências.</t>
  </si>
  <si>
    <t>ADI 7690</t>
  </si>
  <si>
    <t>01495833320241000000</t>
  </si>
  <si>
    <t>https://portal.stf.jus.br/processos/detalhe.asp?incidente=6993503</t>
  </si>
  <si>
    <t>02/08/2024</t>
  </si>
  <si>
    <t>DIREITO ADMINISTRATIVO E OUTRAS MATÉRIAS DE DIREITO PÚBLICO | ATOS ADMINISTRATIVOS | INFRAÇÃO ADMINISTRATIVA | MULTAS E DEMAIS SANÇÕES</t>
  </si>
  <si>
    <t>1 - Lei Estadual nº 16139 de 2024 - Lei Estadual do Rio Grande do Sul nº 16.139, de 8 de julho de 2024, que “dispõe sobre sanções administrativas e restrições aplicadas aos ocupantes e invasores de propriedades rurais e urbanas, no âmbito do Estado do Rio Grande do Sul”.</t>
  </si>
  <si>
    <t>ADI 7691</t>
  </si>
  <si>
    <t>01495885520241000000</t>
  </si>
  <si>
    <t>https://portal.stf.jus.br/processos/detalhe.asp?incidente=6993569</t>
  </si>
  <si>
    <t>Certidão de Julgamento da Sessão Virtual, ADI-ED</t>
  </si>
  <si>
    <t>1 - Lei Complementar nº 56 de 1990 - da Lei Complementar Estadual nº 56/1990, do Estado do Mato Grosso do Sul, que dispensou requisitos de escolaridade para a transposição dos cargos de Datiloscopista a Papiloscopista Policial._x000D_2 - Lei Complementar nº 114 de 2005 - Artigo 34, inciso IV; Artigo 287, inciso III; Artigo 46, inciso V, todos da Lei Complementar nº 114/2005, do Estado do Mato Grosso do Sul, este último no que diz respeito à exigência de nível superior para o cargo de “Perito Papiloscopista”, bem como, por arrastamento, de todas referências à nomenclatura de “Perito” nas Leis impugnadas e nos respectivos regulamentos, em desacordo com o Código de Processo Penal a Lei Federal nº 12.030/2009 e a LONPC.                                                                                                                     LEI COMPLEMENTAR Nº 114-Aprova a Lei Orgânica da Policia Civil do Estado de Mato Grosso do Sul, dispõe sobre sua organização institucional e as carreiras, os direitos e as obrigações dos seus membros.</t>
  </si>
  <si>
    <t>ADI 7693</t>
  </si>
  <si>
    <t>01496249720241000000</t>
  </si>
  <si>
    <t>https://portal.stf.jus.br/processos/detalhe.asp?incidente=6994080</t>
  </si>
  <si>
    <t>05/08/2024</t>
  </si>
  <si>
    <t>1 - Lei Federal nº 8213 de 1991, Art. 93 - Artigo 93 da Lei Federal nº 8.213 de 24 de julho de 1991._x000D_2 - Consolidação das Leis do Trabalho nº 5452 de 1943, Art. 429, § 1º - Artigo 429 caput e § 1º da Consolidação das Leis do Trabalho - CLT (nulidade parcial sem redução de texto) exclusivamente para as hipóteses em que o atendimento à cota exponha a pessoa com deficiência ou o jovem aprendiz a risco de morte, com suspensão dos processos correlatos, em particular no caso de vigilante no transporte de valores e, no mérito, se declare a inconstitucionalidade parcial sem redução de texto para que não se inclua na base de cálculo do cômputo de cotistas os empregados vigilantes armados no transporte de valores.</t>
  </si>
  <si>
    <t>ADI 7694</t>
  </si>
  <si>
    <t>01497253720241000000</t>
  </si>
  <si>
    <t>https://portal.stf.jus.br/processos/detalhe.asp?incidente=6995338</t>
  </si>
  <si>
    <t>06/08/2024</t>
  </si>
  <si>
    <t>1 - Lei Estadual nº 5621 de 2023, Art. 6º - Art. 6º da Lei n° 5.621, de 18 de setembro de 2023,do Estado de Rondônia, que institui o Programa de Recuperação de Créditos de ICMS da Fazenda Pública Estadual - REFAZ ICMS.</t>
  </si>
  <si>
    <t>ADI 7695</t>
  </si>
  <si>
    <t>01497894720241000000</t>
  </si>
  <si>
    <t>https://portal.stf.jus.br/processos/detalhe.asp?incidente=6996131</t>
  </si>
  <si>
    <t>07/08/2024</t>
  </si>
  <si>
    <t>1 - Emenda Constitucional nº 105 de 2019 - Emenda Constitucional nº 105, de 12 de dezembro de 2019, que acrescenta o art. 166-A à Constituição Federal, para autorizar a transferência de recursos federais a Estados, ao Distrito Federal e a Municípios mediante emendas ao projeto de lei orçamentária anual._x000D_2 - Lei Federal nº 14791 de 2023, Art. 83 - art. 83 da Lei nº 14.791, de 29 de dezembro de 2023, que dispõe sobre as diretrizes para a elaboração e a execução da Lei Orçamentária de 2024._x000D_3 - Instrução Normativa nº 93 de 2004 - Instrução Normativa - TCU nº 93, de 17 de janeiro de 2024, que dispõe sobre a fiscalização, pelo Tribunal de Contas da União, de recursos alocados aos estados, Distrito Federal e municípios por meio de transferências especiais, conforme previsto no inciso I do art. 166-A da Constituição Federal.</t>
  </si>
  <si>
    <t>ADI 7697</t>
  </si>
  <si>
    <t>01499289620241000000</t>
  </si>
  <si>
    <t>https://portal.stf.jus.br/processos/detalhe.asp?incidente=6997560</t>
  </si>
  <si>
    <t>08/08/2024</t>
  </si>
  <si>
    <t>1 - Emenda Constitucional nº 86 de 2015 - Emenda Constitucional nº 86, de 17 de março de 2015, que altera os arts. 165, 166 e 198 da Constituição Federal, para tornar obrigatória a execução da programação orçamentária que especifica._x000D_2 - Emenda Constitucional nº 100 de 2019 - Emenda Constitucional nº 100, de 26 de junho de 2019, que altera os arts. 165 e 166 da Constituição Federal para tornar obrigatória a execução da programação orçamentária proveniente de emendas de bancada de parlamentares de Estado ou do Distrito Federal._x000D_3 - Emenda Constitucional nº 105 de 2019 - Emenda Constitucional nº 105, de 12 de dezembro de 2019, que acrescenta o art. 166-A à Constituição Federal, para autorizar a transferência de recursos federais a Estados, ao Distrito Federal e a Municípios mediante emendas ao projeto de lei orçamentária anual._x000D_4 - Emenda Constitucional nº 126 de 2022 - Emenda Constitucional nº 126, de 21 de dezembro de 2022, que altera a Constituição Federal, para dispor sobre as emendas individuais ao projeto de lei orçamentária, e o Ato das Disposições Constitucionais Transitórias para excluir despesas dos limites previstos no art. 107; define regras para a transição da Presidência da República aplicáveis à Lei Orçamentária de 2023; e dá outras providências.</t>
  </si>
  <si>
    <t>ADI 7700</t>
  </si>
  <si>
    <t>01502753220241000000</t>
  </si>
  <si>
    <t>https://portal.stf.jus.br/processos/detalhe.asp?incidente=7002198</t>
  </si>
  <si>
    <t>14/08/2024</t>
  </si>
  <si>
    <t>26/09/2024</t>
  </si>
  <si>
    <t>Certidão de Julgamento da Sessão Virtual, ADI-ED-ED</t>
  </si>
  <si>
    <t>1 - Lei Complementar nº 96 de 2010, Art. 81, § 4º - em face do §4º do art. 81 da Lei Complementar nº 96, de 03 de dezembro de 2010 (Lei de Organização e Divisão Judiciárias do Estado da Paraíba – LOJE), alterada pela Lei Complementar Estadual nº 199 de 29 de julho de 2024._x000D_2 - Lei Complementar nº 199 de 2024, Art. 1º - Lei Complementar nº 199, de 29 de julho de 2024, do Estado da Paraíba, que acrescenta o § 4º do art. 81 da Lei Complementar Estadual nº 96 de 2010.</t>
  </si>
  <si>
    <t>ADI 7701</t>
  </si>
  <si>
    <t>01503308020241000000</t>
  </si>
  <si>
    <t>https://portal.stf.jus.br/processos/detalhe.asp?incidente=7003086</t>
  </si>
  <si>
    <t>15/08/2024</t>
  </si>
  <si>
    <t>DIREITO AMBIENTAL | AGROTÓXICOS</t>
  </si>
  <si>
    <t>1 - Lei Federal nº 14785 de 2023 - Art. 1º, caput e § 1º; Art. 2º ,caput e inciso VI, “a; b; c”; Art. 3º, § 10; Art. 4º, caput e § 2º, § 3º, § 4º; Art. 5º; Art. 6º; Art. 7º; Art. 16º, caput e §1º à §5º; Art. 17; Art.27; Art. 28; Art. 29; Art. 30, §2º, Art. 39; Art. 49; Art. 50, caput e inciso de I a VI e Art. 65, inciso I, todos da Lei nº 14.785/2023.                                                                                                                                     Dispõe sobre a pesquisa, a experimentação, a produção, a embalagem, a rotulagem, o transporte, o armazenamento, a comercialização, a utilização, a importação, a exportação, o destino final dos resíduos e das embalagens, o registro, a classificação, o controle, a inspeção e a fiscalização de agrotóxicos, de produtos de controle ambiental, de seus produtos técnicos e afins; revoga as Leis nºs 7.802, de 11 de julho de 1989, e 9.974, de 6 de junho de 2000, e partes de anexos das Leis nºs 6.938, de 31 de agosto de 1981, e 9.782, de 26 de janeiro de 1999._x000D_2 - Lei Federal nº 7802 de 1989 - Lei nº 7.802/1989 alterada pela lei 14.785/2023.</t>
  </si>
  <si>
    <t>ADI 7703</t>
  </si>
  <si>
    <t>01504424920241000000</t>
  </si>
  <si>
    <t>https://portal.stf.jus.br/processos/detalhe.asp?incidente=7004505</t>
  </si>
  <si>
    <t>16/08/2024</t>
  </si>
  <si>
    <t>1 - Lei Federal nº 14194 de 2021, Art. 29, § 1º - Art. 29, § 1º da Lei Federal nº 14.194 de 20 de agosto de 2021 (Lei de Diretrizes Orçamentárias para o Exercício Financeiro do ano de 2022), com redação dada pela Lei nº 14.352/2022._x000D_2 - Lei Federal nº 14436 de 2022, Art. 38, § 1º - Art. 38, § 1º, da Lei nº 14.436 de 09 de agosto de 2022 (Lei de Diretrizes Orçamentárias para o Exercício Financeiro do ano de 2023)._x000D_3 - Lei Federal nº 14791 de 2023, Art. 40, § 1º - Art. 40, § 1º, da Lei nº 14.791 de 29 de dezembro de 2023 (Lei de Diretrizes Orçamentárias para o Exercício Financeiro do ano de 2024)._x000D_4 - Lei Federal nº 14352 de 2022 - redação dada ao art. 29, § 1º, da Lei nº 14.194/2021 (Lei de Diretrizes Orçamentárias para o Exercício Financeiro do ano de 2022) pela Lei Federal nº 14.352/2022._x000D_5 - Resolução nº 303 de 2019, Art. 21-A, § 5-6º - Resolução Nº 303 de 18/12/2019, do Conselho Nacional de Justiça - "Dispõe sobre a gestão dos precatórios e respectivos procedimentos operacionais no âmbito do Poder Judiciário"_x000D_6 - Resolução nº 303 de 2019, Art. 22, § 1º - Resolução Nº 303 de 18/12/2019, do Conselho Nacional de Justiça - "Dispõe sobre a gestão dos precatórios e respectivos procedimentos operacionais no âmbito do Poder Judiciário"_x000D_7 - Resolução nº 303 de 2019, Art. 24</t>
  </si>
  <si>
    <t>ADI 7704</t>
  </si>
  <si>
    <t>01505516320241000000</t>
  </si>
  <si>
    <t>https://portal.stf.jus.br/processos/detalhe.asp?incidente=7005652</t>
  </si>
  <si>
    <t>19/08/2024</t>
  </si>
  <si>
    <t>1 - Lei Estadual nº 17972 de 2024 - Lei nº 17.972, de 10 de julho de 2024, do Estado de São Paulo, que dispõe sobre a proteção, a saúde e o bem-estar na criação e na comercialização de cães e gatos no Estado.</t>
  </si>
  <si>
    <t>ADI 7706</t>
  </si>
  <si>
    <t>01512193420241000000</t>
  </si>
  <si>
    <t>https://portal.stf.jus.br/processos/detalhe.asp?incidente=7014843</t>
  </si>
  <si>
    <t>27/08/2024</t>
  </si>
  <si>
    <t>DIREITO ELEITORAL | PARTIDOS POLÍTICOS | FUNDO PARTIDÁRIO</t>
  </si>
  <si>
    <t>1 - Emenda Constitucional nº 133 de 2024 - EMENDA CONSTITUCIONAL nº 133, DE 22 DE AGOSTO DE 2024 - Impõe aos partidos políticos a obrigatoriedade da aplicação de recursos financeiros para candidaturas de pessoas pretas e pardas; estabelece parâmetros e condições para regularização 
e refinanciamento de débitos de partidos políticos; e reforça a imunidade tributária dos partidos políticos conforme prevista na Constituição Federal.</t>
  </si>
  <si>
    <t>ADI 7707</t>
  </si>
  <si>
    <t>01513709720241000000</t>
  </si>
  <si>
    <t>https://portal.stf.jus.br/processos/detalhe.asp?incidente=7016739</t>
  </si>
  <si>
    <t>28/08/2024</t>
  </si>
  <si>
    <t>ADI 7708</t>
  </si>
  <si>
    <t>01515155620241000000</t>
  </si>
  <si>
    <t>https://portal.stf.jus.br/processos/detalhe.asp?incidente=7019032</t>
  </si>
  <si>
    <t>30/08/2024</t>
  </si>
  <si>
    <t>DIREITO ADMINISTRATIVO E OUTRAS MATÉRIAS DE DIREITO PÚBLICO | SERVIÇOS | CONCESSÃO / PERMISSÃO / AUTORIZAÇÃO</t>
  </si>
  <si>
    <t>1 - Lei Federal nº 14173 de 2021, Art. 12, Inciso II - artigo 12, inciso II, da Lei Federal nº. 14.173/2021, editada e promulgada a partir da conversão em lei da Medida Provisória nº. 1.018/2020 e revoga dispositivo da Lei nº 11.934, de 5 de maio de 2009.                                                                                   
Modifica valores da Contribuição para o Desenvolvimento da Indústria Cinematográfica Nacional._x000D_2 - Medida Provisória nº 1018 de 2020 - Revoga dispositivo da Lei nº 11.934, de 5 de maio de 2009 e Modifica valores da Contribuição para o Desenvolvimento da Indústria Cinematográfica Nacional.</t>
  </si>
  <si>
    <t>ADI 7714</t>
  </si>
  <si>
    <t>01528337420241000000</t>
  </si>
  <si>
    <t>https://portal.stf.jus.br/processos/detalhe.asp?incidente=7033127</t>
  </si>
  <si>
    <t>13/09/2024</t>
  </si>
  <si>
    <t>DIREITO CIVIL | EMPRESAS | ESPÉCIES DE SOCIEDADES | ANÔNIMA</t>
  </si>
  <si>
    <t>1 - Lei Federal nº 6404 de 1976, Art. 254-A - art. 254-A, caput e §1º, §2º e §3º, da Lei 6.404/1976 (Lei das Sociedades Anônimas ou LSA), incluído pela Lei 10.303/2001, que regula hipótese de obrigatória realização de oferta pública de aquisição (OPA) por alienação onerosa do controle de uma sociedade anônima aberta._x000D_2 - Lei Federal nº 10303 de 1001 - Lei nº 10.303, de 31 de outubro de 2001 (parte que altera e acrescenta dispositivos na Lei nº 6.404, de 15 de dezembro de 1976, que dispõe sobre as Sociedades por Ações).</t>
  </si>
  <si>
    <t>ADI 7717</t>
  </si>
  <si>
    <t>01531645620241000000</t>
  </si>
  <si>
    <t>https://portal.stf.jus.br/processos/detalhe.asp?incidente=7038016</t>
  </si>
  <si>
    <t>18/09/2024</t>
  </si>
  <si>
    <t>Divulgado em 12/06/2026. https://digital.stf.jus.br/publico/publicacao/949950</t>
  </si>
  <si>
    <t>1 - Lei Federal nº 10826 de 2003 - Interpretação conforme aos §§ 3º e 4º, do artigo 6º, da Lei Federal de nº 10.826, de 22 de dezembro de 2003, para com isso dar tratamento de Órgão de Segurança Pública às Guardas Municipais como integrantes do Sistema de Segurança Pública conferindo isonomia de tratamento aos integrantes das Guardas Municipais face aos integrantes dos demais órgãos de segurança pública aplicando-se também as disposições contidas apenas do inciso III, do artigo 4º, da Lei Federal de n. 10.826, de 22 de dezembro de 2003.</t>
  </si>
  <si>
    <t>ADI 7720</t>
  </si>
  <si>
    <t>01536590320241000000</t>
  </si>
  <si>
    <t>https://portal.stf.jus.br/processos/detalhe.asp?incidente=7043899</t>
  </si>
  <si>
    <t>24/09/2024</t>
  </si>
  <si>
    <t>Parecer</t>
  </si>
  <si>
    <t>Manifestação da PGR</t>
  </si>
  <si>
    <t>PROCURADOR-GERAL DA REPÚBLICA - Petição: 157559 - Data: 30/10/2025, às 20:17:56, via Web Service MNI 2.2.2.</t>
  </si>
  <si>
    <t>1 - Lei Federal nº 14973 de 2024, Art. 39 - Art. 39, caput, § 3º, da Lei nº 14.973, de 16 de setembro de 2024, que dispõe sobre procedimentos para depósitos judiciais em processos encerrados._x000D_2 - Lei Federal nº 14973 de 2024, Art. 42 - Art. 42 da Lei nº 14.973, de 16 de setembro de 2024, que dispõe sobre a apropriação, pelo Tesouro Nacional, de recursos esquecidos._x000D_3 - Lei Federal nº 14973 de 2024, Art. 45 - Art. 45 da Lei nº 14.973, de 16 de setembro de 2024, que dispõe sobre a apropriação, pelo Tesouro Nacional, de recursos esquecidos._x000D_4 - Lei Federal nº 17973 de 2024, Art. 46 - Art. 46 da Lei nº 14.973, de 16 de setembro de 2024, que dispõe sobre a apropriação, pelo Tesouro Nacional, de recursos esquecidos._x000D_5 - Lei Federal nº 14973 de 2024, Art. 47 - Art. 47 da Lei nº 14.973, de 16 de setembro de 2024, que dispõe sobre a apropriação, pelo Tesouro Nacional, de recursos esquecidos.</t>
  </si>
  <si>
    <t>ADI 7721</t>
  </si>
  <si>
    <t>01537335720241000000</t>
  </si>
  <si>
    <t>https://portal.stf.jus.br/processos/detalhe.asp?incidente=7044517</t>
  </si>
  <si>
    <t>1 - Lei Federal nº 14790 de 2023 - LEI Nº 14.790, DE 29 DE DEZEMBRO DE 2023 - Dispõe sobre a modalidade lotérica denominada apostas de quota fixa; ; altera as Leis nºs 5.768, de 20 de dezembro de 1971, e 13.756, de 12 de dezembro de 2018, e a Medida Provisória nº 2.158-35, de 24 de agosto de 2001; revoga dispositivos do DecretoLei nº 204, de 27 de fevereiro de 1967; e dá outras providências.</t>
  </si>
  <si>
    <t>ADI 7723</t>
  </si>
  <si>
    <t>01541951420241000000</t>
  </si>
  <si>
    <t>https://portal.stf.jus.br/processos/detalhe.asp?incidente=7050029</t>
  </si>
  <si>
    <t>30/09/2024</t>
  </si>
  <si>
    <t>1 - Lei Federal nº 14790 de 2023 - LEI Nº 14.790, DE 29 DE DEZEMBRO DE 2023 - Dispõe sobre a modalidade lotérica denominada apostas de quota fixa; altera as Leis nºs 5.768, de 20 de dezembro de1971, e 13.756, de 12 de dezembro de 2018, e a Medida Provisória nº 2.158-35, de 24 de agosto de 2001; revoga dispositivos do Decreto-Lei nº 204, de 27 de fevereiro de1967; e dá outras providências.</t>
  </si>
  <si>
    <t>ADI 7724</t>
  </si>
  <si>
    <t>01543796720241000000</t>
  </si>
  <si>
    <t>https://portal.stf.jus.br/processos/detalhe.asp?incidente=7052516</t>
  </si>
  <si>
    <t>02/10/2024</t>
  </si>
  <si>
    <t>1 - Lei Estadual nº 22457 de 2023, Art. 5º - Art. 5º da Lei do Estado do Goiás nº 22.457, de 12 de dezembro de 2023, que regulamenta o efetivo referente às Policiais Penais de Goiás.</t>
  </si>
  <si>
    <t>ADI 7726</t>
  </si>
  <si>
    <t>01544783720241000000</t>
  </si>
  <si>
    <t>https://portal.stf.jus.br/processos/detalhe.asp?incidente=7053295</t>
  </si>
  <si>
    <t>Divulgado em 19/08/2026</t>
  </si>
  <si>
    <t>1 - Emenda Constitucional nº 103 de 2019, Art. 5º, § 3º - contra o art. 5°, caput e § 3°, e o art. 10, § 2°, inciso I, ambos da Emenda Constitucional n. 103/2019, os quais introduzem requisitos etários (idade mínima) para a inativação dos servidores policiais._x000D_2 - Emenda Constitucional nº 103 de 2019, Art. 10, § 2º, Inciso I - Declarar a inconstitucionalidade parcial, com redução de texto, da expressão “aos 55 (cinquenta e cinco) anos de idade”, constante o inciso I do §2° do art. 10 da EC n. 103/2019.</t>
  </si>
  <si>
    <t>ADI 7727</t>
  </si>
  <si>
    <t>01544800720241000000</t>
  </si>
  <si>
    <t>https://portal.stf.jus.br/processos/detalhe.asp?incidente=7053297</t>
  </si>
  <si>
    <t>03/10/2024</t>
  </si>
  <si>
    <t>1 - Emenda Constitucional nº 103 de 2019, Art. 5º, § 3º - contra o art. 5º, caput e §3º, e art. 10, §2º, inciso I, ambos da Emenda Constitucional n. 103/2019, os quais desconsideraram a necessária diferenciação de gênero entre homens e mulheres policiais para fins de aposentadoria especial, pelos fundamentos a seguir expostos.</t>
  </si>
  <si>
    <t>ADI 7735</t>
  </si>
  <si>
    <t>01556649520241000000</t>
  </si>
  <si>
    <t>https://portal.stf.jus.br/processos/detalhe.asp?incidente=7067657</t>
  </si>
  <si>
    <t>17/10/2024</t>
  </si>
  <si>
    <t>Juntada de documentos - Petição: 82914 Data: 24/06/2026, às 15:38:21</t>
  </si>
  <si>
    <t>1 - Resolução nº 59 de 2023 - Art. 1°, caput; art. 2°, VII e VIII; - art. 6°, em sua íntegra; - art. 7º, em sua íntegra; - art. 8º em sua íntegra, - art. 9°, - art. 10° em sua íntegra; - art. 11, em sua íntegra; - at. 12; - art. 13, em sua íntegra e art. 14. da Resolução CNPC/MPS Nº 59, DE 13 de dezembro 2023 (Conselho Nacional de Previdência Complementar)._x000D_2 - Resolução nº 59 de 2023 - Íntegra da Resolução CNPC/MPS Nº 59, DE 13 de dezembro 2023 (Conselho Nacional de Previdência Complementar) que Dispõe sobre a retirada de patrocínio, o Plano Instituído de Preservação da Proteção Previdenciária, o Fundo Previdencial de Proteção da Longevidade e a rescisão de convênio de adesão por iniciativa da entidade fechada de previdência complementar no âmbito do regime de previdência complementar operado pelas entidades fechadas de previdência complementar._x000D_3 - Resolução nº 53 de 2022 - Concessão de efeito repristinatório à Resolução nº 53, de 10 de março de 2022, do Conselho Nacional de Previdência Complementar.</t>
  </si>
  <si>
    <t>ADI 7736</t>
  </si>
  <si>
    <t>01556735720241000000</t>
  </si>
  <si>
    <t>https://portal.stf.jus.br/processos/detalhe.asp?incidente=7067751</t>
  </si>
  <si>
    <t>1 - Lei Estadual nº 12653 de 2024 - Lei Estadual nº 12.653, de 19 de setembro de 2024, do  Estado de Mato Grosso, que altera a Lei nº 8.830, de 21 de janeiro de 2008, que dispõe sobre a Política Estadual de Gestão e Proteção à Bacia do Alto Paraguai no Estado de Mato Grosso._x000D_2 - Lei Estadual nº 8830 de 2008 - Lei nº 8.830, de 21 de janeiro de 2008, que dispõe sobre a Política Estadual de Gestão e Proteção à Bacia do Alto Paraguai no Estado de Mato Grosso. (Alterada pela Lei nº 12.653, de 19 de setembro de 2024,)</t>
  </si>
  <si>
    <t>ADI 7738</t>
  </si>
  <si>
    <t>01564833220241000000</t>
  </si>
  <si>
    <t>https://portal.stf.jus.br/processos/detalhe.asp?incidente=7076822</t>
  </si>
  <si>
    <t>25/10/2024</t>
  </si>
  <si>
    <t>1 - Regimento Interno, Art. 12, § 5º - § 5º, do art. 12 do Regimento Interno da Assembleia Legislativa do Estado de Roraima (Resolução nº 8, de 13 de dezembro de 2023.), que trata de eleição da Mesa Diretora.</t>
  </si>
  <si>
    <t>ADI 7747</t>
  </si>
  <si>
    <t>01577746720241000000</t>
  </si>
  <si>
    <t>https://portal.stf.jus.br/processos/detalhe.asp?incidente=7094684</t>
  </si>
  <si>
    <t>11/11/2024</t>
  </si>
  <si>
    <t>1 - Lei Complementar Estadual nº 196 de 2024 - LEI COMPLEMENTAR Nº 196, DE 10 DE SETEMBRO DE 2024, do Estado de Goiás. Dispõe sobre as responsabilidades das Microrregiões de Saneamento Básico e dá outras providências._x000D_2 - Lei Complementar Estadual nº 196 de 2024, Art. 2º_x000D_3 - Lei Complementar Estadual nº 196 de 2024, Art. 3º_x000D_4 - Lei Complementar Estadual nº 196 de 2024, Art. 4º</t>
  </si>
  <si>
    <t>ADI 7748</t>
  </si>
  <si>
    <t>01579131920241000000</t>
  </si>
  <si>
    <t>https://portal.stf.jus.br/processos/detalhe.asp?incidente=7096238</t>
  </si>
  <si>
    <t>12/11/2024</t>
  </si>
  <si>
    <t>1 - Lei Estadual nº 18050 de 2024 - Lei Estadual nº 18050 de 2024 - Lei Ordinária do Estado de São Paulo nº 18.050, de 23 de setembro de 2024 que dispõe sobre a criação de cargos de Assistente Social Judiciário e de Psicólogo Judiciário no Quadro do Tribunal de Justiça do Estado de São Paulo._x000D_2 - Lei Complementar Estadual nº 1414 de 2024 - Lei Complementar do Estado de São Paulo nº 1.414, de 23 de setembro de 2024 que dispõe sobre a criação de cargos de Juiz de Direito Substituto em Segundo Grau e cria a estrutura de recursos humanos de seus Gabinetes._x000D_3 - Lei Complementar Estadual nº 1415 de 2024 - Lei Complementar do Estado de São Paulo nº 1.415, de 23 de setembro de 2024, que dispõe sobre a criação de cargos de Analista de Sistemas Judiciário, no Quadro do Tribunal de Justiça do Estado de São Paulo.</t>
  </si>
  <si>
    <t>ADI 7749</t>
  </si>
  <si>
    <t>01579764420241000000</t>
  </si>
  <si>
    <t>https://portal.stf.jus.br/processos/detalhe.asp?incidente=7096595</t>
  </si>
  <si>
    <t>DIREITO CIVIL | OBRIGAÇÕES | ESPÉCIES DE CONTRATOS | JOGO E APOSTA</t>
  </si>
  <si>
    <t>1 - Lei Federal nº 14790 de 2023, Art. 1º, Inciso I_x000D_2 - Lei Federal nº 14790 de 2023, Art. 1º, Inciso IIII_x000D_3 - Lei Federal nº 14790 de 2023, Art. 49_x000D_4 - Lei Federal nº 14790 de 2023, Art. 50_x000D_5 - Lei Federal nº 14790 de 2023, Art. 51_x000D_6 - Lei Federal nº 14790 de 2023, Art. 52_x000D_7 - Lei Federal nº 14790 de 2023, Art. 57_x000D_8 - Lei Federal nº 14790 de 2023, Art. 58, Inciso II_x000D_9 - Lei Federal nº 14790 de 2023, Art. 58, Inciso III_x000D_10 - Lei Federal nº 13756 de 2018, Art. 29_x000D_11 - Lei Federal nº 13756 de 2018, Art. 30_x000D_12 - Lei Federal nº 13756 de 2018, Art. 31_x000D_13 - Lei Federal nº 13756 de 2018, Art. 32_x000D_14 - Lei Federal nº 13756 de 2018, Art. 33_x000D_15 - Lei Federal nº 13756 de 2018, Art. 35, § 1º_x000D_16 - Lei Federal nº 13756 de 2018, Art. 35, § 8º_x000D_17 - Outros nº 13756 de 2018, Art. 35, § 8º - Portarias SPA/MF n. 300/2024, n. 504/2024, n. 561/2024, n. 588/2024, n.
603/2024, n. 615/2024, n. 722/2024, n. 749/2024, n. 827/2024, n. 1.132/2024,
n. 1.143/2024, n. 1.207/2024, n. 1.212/2024, n. 1.225/2024, n. 1.231/2024, n.
1.233/2024 e n. 1.475/2024_x000D_18 - Lei Federal nº 14790 de 2023 - Dispõe sobre a modalidade lotérica denominada apostas dequota fixa; altera as Leis nºs 5.768, de 20 de dezembro de1971, e 13.756, de 12 de dezembro de 2018, e a Medida Provisória nº 2.158-35, de 24 de agosto de 2001; revoga dispositivos do Decreto-Lei nº 204, de 27 de fevereiro de1967; e dá outras providências_x000D_19 - Lei Federal nº 13756 de 2018 - Dispõe sobre o Fundo Nacional de Segurança Pública(FNSP), sobre a destinação do produto da arrecadaçãodas loterias e sobre a promoção comercial e a modalidadelotérica denominada apostas de quota fixa; altera as Leisn º 8.212, de 24 de julho de 1991, 9.615, de 24 março de1998, 10.891, de 9 de julho de 2004, 11.473, de 10 demaio de 2007, e 13.675, de 11 de junho de 2018; e revogadispositivos das Leis n º 6.168, de 9 de dezembro de1974, 6.717, de 12 de novembro de 1979, 8.313, de 23 dedezembro de 1991, 9.649, de 27 de maio de 1998,10.260, de 12 de julho de 2001, 11.345, de 14 desetembro de 2006, e 13.155, de 4 de agosto de 2015, daLei Complementar nº 79, de 7 de janeiro de 1994, e dosDecretos-Leis n º 204, de 27 de fevereiro de 1967, e 594,de 27 de maio de 1969, as Leis n º 6.905, de 11 de maiode 1981, 9.092, de 12 de setembro de 1995, 9.999, de 30de agosto de 2000, 10.201, de 14 de fevereiro de 2001, e10.746, de 10 de outubro de 2003, e os Decretos-Leis n º1.405, de 20 de junho de 1975, e 1.923, de 20 de janeirode 1982.</t>
  </si>
  <si>
    <t>ADI 7751</t>
  </si>
  <si>
    <t>01583263220241000000</t>
  </si>
  <si>
    <t>https://portal.stf.jus.br/processos/detalhe.asp?incidente=7100567</t>
  </si>
  <si>
    <t>18/11/2024</t>
  </si>
  <si>
    <t>Não se aplica</t>
  </si>
  <si>
    <t>Sustentação Oral</t>
  </si>
  <si>
    <t>Sustentação Oral - INTERESSADO(A/S) : MESA DO SENADO FEDERAL - recebida em 07/09/2026 16:44:42</t>
  </si>
  <si>
    <t>1 - Emenda Constitucional nº 134 de 2024 - Emenda Constitucional nº 134, de 24 de setembro de 2024 - Altera o art. 96 da Constituição Federal, para dispor sobre a eleição dos órgãos diretivos de Tribunais de Justiça.</t>
  </si>
  <si>
    <t>ADI 7752</t>
  </si>
  <si>
    <t>01583531520241000000</t>
  </si>
  <si>
    <t>https://portal.stf.jus.br/processos/detalhe.asp?incidente=7100689</t>
  </si>
  <si>
    <t>1 - Lei Complementar Estadual nº 789 de 2024 - Lei Complementar 789, de 31 de janeiro de 2024, do Estado do Mato Grosso, que institui o Código Estadual de Defesa do Contribuinte.</t>
  </si>
  <si>
    <t>ADI 7758</t>
  </si>
  <si>
    <t>01590373720241000000</t>
  </si>
  <si>
    <t>https://portal.stf.jus.br/processos/detalhe.asp?incidente=7108840</t>
  </si>
  <si>
    <t>27/11/2024</t>
  </si>
  <si>
    <t>1 - Lei Estadual nº 3157 de 2016 - Arts. 1º e 2º da Lei do Estado do Acre nº 3.157, de 29 de julho de 2016._x000D_2 - Lei Estadual nº 3157 de 2016 - Integralidade da Lei do Estado do Acre nº 3.157, de 29 de julho de 2016, que alterou dispositivo (o art. 1º) da Lei estadual nº 1.481, de 17 de janeiro de 2003 que “Regula em nível estadual os procedimentos para pagamento de obrigações de pequeno valor conforme o disposto no art. 100, § 3º da CF, bem como a possibilidade de acordos ou transações para término de litígios"._x000D_3 - Lei Estadual nº 1481 de 2003 - Dispositivo (o art. 1º) da Lei do Estado do Acre nº 1.481, de 17 de janeiro de 2003, alterado pela Lei do Estado do Acre nº 3.157, de 29 de julho de 2016.</t>
  </si>
  <si>
    <t>ADI 7759</t>
  </si>
  <si>
    <t>01592010220241000000</t>
  </si>
  <si>
    <t>https://portal.stf.jus.br/processos/detalhe.asp?incidente=7110810</t>
  </si>
  <si>
    <t>29/11/2024</t>
  </si>
  <si>
    <t>Retificação de Autuação em virtude da Petição 112483/2026</t>
  </si>
  <si>
    <t>1 - Lei Federal nº 10820 de 2003, Art. 6º, § 1º, Inciso VI - §1°, VI do art. 6° da Lei nº 10.820, de 17 de dezembro de 2003, que dispõe sobre a autorização para desconto de prestações em folha de pagamento._x000D_2 - Portaria nº 1715 de 2006 - Portaria nº 1.715, de 27 de julho de 2006, do Instituto Nacional do Seguro Social - INSS_x000D_3 - Portaria nº 4064 de 2006 - Portaria nº 4.064, de 24 de outubro de 2006, do Instituto Nacional do Seguro Social - INSS_x000D_4 - Portaria nº 280 de 2007 - Portaria nº 280, de 1º de março de 2007, do Instituto Nacional do Seguro Social – INSS_x000D_5 - Portaria nº 738 de 2007 - Portaria nº 738, de 28 de junho de 2007, do Instituto Nacional do Seguro Social – INSS_x000D_6 - Portaria nº 1102 de 2009 - Portaria nº 1.102, de 1º de outubro de 2009, do Instituto Nacional do Seguro Social – INSS_x000D_7 - Portaria nº 623 de 2012 - Portaria nº 623, de 22 de maio de 2012, do Instituto Nacional do Seguro Social – INSS_x000D_8 - Portaria nº 1016 de 2015 - Portaria nº 1.016/2015, de 06 de novembro de 2015, do Instituto Nacional do Seguro Social – INSS_x000D_9 - Portaria nº 536 de 2017 - Portaria nº 536, de 31 de março de 2017, do Instituto Nacional do Seguro Social – INSS_x000D_10 - Instrução Normativa nº 121 de 2005, Art. 1º, Inciso V - Art. 1º, inciso V, da Instrução Normativa nº 121, de 1º de julho de 2005, do Instituto Nacional do Seguro Social – INSS_x000D_11 - Instrução Normativa nº 6 de 2006 - Instrução Normativa nº 6 de 31 de maio de 2006, do Instituto Nacional do Seguro Social –INSS_x000D_12 - Instrução Normativa nº 24 de 2007 - Art. 1º da Instrução Normativa nº 24, de 19 de dezembro de 2007, Instituto Nacional do Seguro Social – INSS_x000D_13 - Instrução Normativa nº 28 de 2008, Art. 16, Inciso III - Art. 16, inciso III, da Instrução Normativa nº 28, de 16 de maio de 2008, do Instituto Nacional do Seguro Social – INSS_x000D_14 - Instrução Normativa nº 92 de 2017, Art. 1º - Art. 1º da Instrução Normativa nº 92, de 28 de dezembro de 2017, do Instituto Nacional do Seguro Social – INSS_x000D_15 - Instrução Normativa nº 106 de 2020, Art. 1º - Art. 1º da Instrução Normativa nº 106, de 18 de março de 2020, do Instituto Nacional do Seguro Social – INSS_x000D_16 - Instrução Normativa nº 125 de 2021 - Instrução Normativa nº 125, de 09 de dezembro de 2021, do Instituto Nacional do Seguro Social – INSS_x000D_17 - Instrução Normativa nº 138 de 2022, Art. 12 - Art. 12 da Instrução Normativa nº 138, de 10 de novembro de 2022, do Instituto Nacional do Seguro Social – INSS_x000D_18 - Instrução Normativa nº 144 de 2023 - Instrução Normativa nº 144, de 15 de março de 2023, do Instituto Nacional do Seguro Social – INSS_x000D_19 - Instrução Normativa nº 146 de 2023, Art. 1º - Art. 1º da Instrução Normativa nº 146, de 30 de março de 2023, do Instituto Nacional do Seguro Social – INSS_x000D_20 - Instrução Normativa nº 152 de 2023 - Instrução Normativa nº 152, de 24 de agosto de 2023, do Instituto Nacional do Seguro Social – INSS_x000D_21 - Resolução nº 1278 de 2006 - Art. 2° da Resolução nº 1.278, de 31 de maio de 2006, do Conselho Nacional de Previdência Social_x000D_22 - Resolução nº 1281 de 2006 - Art. 1° da Resolução nº 1.281, de 26 de julho de 2006, do Conselho Nacional de Previdência Social_x000D_23 - Resolução nº 1282 de 2006 - Resolução nº 1.282, de 24 outubro de 2006 , do Conselho Nacional de Previdência Social_x000D_24 - Resolução nº 1285 de 2007 - Resolução nº 1.285, de 28 de fevereiro de 2007, do Conselho Nacional de Previdência Social_x000D_25 - Resolução nº 1287 de 2007 - Resolução nº 1.287, de 27 de junho de 2007, do Conselho Nacional de Previdência Social_x000D_26 - Resolução nº 1293 de 2007 - Art. 1°, I e II da Resolução nº 1.293, de 21 de novembro 2007, do Conselho Nacional de Previdência Social_x000D_27 - Resolução nº 1295 de 2008 - Resolução nº 1.295, de 05 de março de 2008, do Conselho Nacional de Previdência Social_x000D_28 - Resolução nº 1312 de 2009 - Resolução nº 1.312, de 30 de setembro de 2009, do Conselho Nacional de Previdência Social ...</t>
  </si>
  <si>
    <t>ADI 7763</t>
  </si>
  <si>
    <t>01595492020241000000</t>
  </si>
  <si>
    <t>https://portal.stf.jus.br/processos/detalhe.asp?incidente=7114659</t>
  </si>
  <si>
    <t>03/12/2024</t>
  </si>
  <si>
    <t>DIREITO ADMINISTRATIVO E OUTRAS MATÉRIAS DE DIREITO PÚBLICO | MILITAR | REGIME | PROMOÇÃO</t>
  </si>
  <si>
    <t>1 - Lei Estadual nº 23118 de 2024, Art. 2º - Art 2º, incisos I-b e II-b da Lei nº 23.118, de 27 de novembro de 2024, do Estado de Goiás, que dispõe sobre a promoção por completar os requisitos para a transferência a pedido ou compulsória para a inatividade aos militares do Estado de Goiás._x000D_2 - Lei Estadual nº 20946 de 2020, Art. 6º - Art. 6º, inciso III, da Lei Estadual nº 20.946, de 30 de dezembro de 2020, do Estado de Goiás, que dispõe sobre o Sistema de Proteção Social dos Militares do Estado de Goiás - SPSM/GO.</t>
  </si>
  <si>
    <t>ADI 7766</t>
  </si>
  <si>
    <t>01597310620241000000</t>
  </si>
  <si>
    <t>https://portal.stf.jus.br/processos/detalhe.asp?incidente=7117231</t>
  </si>
  <si>
    <t>05/12/2024</t>
  </si>
  <si>
    <t>1 - Lei Complementar Estadual nº 262 de 2022 - Artigos 2º e 6º, incisos I e II, da Lei Complementar do Estado do Piauí nº 262, de 30 de março de 2022, com redação alterada pela Lei Complementar nº 288, de 14 de novembro de 2023, in verbis: “Art. 2º Fica a Microrregião de Água e Esgoto do Piauí – MRAE constuída pelo Estado do Piauí e por todos os municípios piauienses” e “Art. 6º O Colegiado Microrregional é a instância máxima da entidade intergovernamental e deliberará com a presença de representantes de entes da Federação que, somados, detenham pelo menos mais da metade do número total de votos do Colegiado, sendo que: I - o Estado do Piauí terá número de votos equivalente a 40% (quarenta por cento) do número total de votos; e II - os Municípios terão número de votos equivalentes a 60% (sessenta por cento) dos votos totais”._x000D_2 - Lei Complementar Estadual nº 288 de 2023 - Lei Complementar nº 288  do Estado do Piauí, de 14 de novembro de 2023, que altera a Lei Complementar  do Estado do Piauí nº 262, de 30 de março de 2022, que institui a Microrregião de Água e Esgoto do Piauí - MRAE e sua respectiva estrutura de governança, referentes às alterações dos artigos 2º e 6º, incisos I e II, da referida LC 262/2022 do Estado do Piauí.</t>
  </si>
  <si>
    <t>ADI 7768</t>
  </si>
  <si>
    <t>01599830920241000000</t>
  </si>
  <si>
    <t>https://portal.stf.jus.br/processos/detalhe.asp?incidente=7119985</t>
  </si>
  <si>
    <t>09/12/2024</t>
  </si>
  <si>
    <t>1 - Lei Federal nº 7210 de 1984 - Inciso V (onde lê-se o trecho “salvo expressa autorização judicial em contrário”) e §6º (onde lê-se o trecho “com autorização judicial”) do art. 52, da Lei Federal nº 7.210, de 11 de julho de 1984, que institui a Lei de Execução Penal com redação dada pela Lei n.º 13.964/2019, que aperfeiçoa a legislação penal e processual penal._x000D_2 - Lei Federal nº 11671 de 2008 - §2º (onde lê-se o trecho “salvo expressa autorização judicial em contrário”) do art. 3º, da Lei Federal nº 11.671, de 8 de maio de 2008, que dispõe sobre a transferência e inclusão de presos em estabelecimentos penais federais de segurança máxima e dá outras providências com redação dada pela Lei n.º 13.964/2019, que aperfeiçoa a legislação penal e processual penal._x000D_3 - Lei Federal nº 13964 de 2019 - Redação dada pela Lei Federal n.º 13.964, de 24 de dezembro de 2019, que aperfeiçoa a legislação penal e processual penal, ao inciso V (onde lê-se o trecho “salvo expressa autorização judicial em contrário”) e §6º (onde lê-se o trecho “com autorização judicial”) do art. 52, da Lei 7.210/1984, que institui a Lei de Execução Penal; e §2º (onde lê-se o trecho “salvo expressa autorização judicial em contrário”) do art. 3º, da Lei 11.671/2008, que dispõe sobre a transferência e inclusão de presos em estabelecimentos penais federais de segurança máxima._x000D_4 - Lei Federal nº 13964 de 2019, Art. 4º_x000D_5 - Lei Federal nº 13964 de 2019, Art. 11_x000D_6 - Lei Federal nº 7210 de 1984, Art. 52, § 6º_x000D_7 - Lei Federal nº 11671 de 2008, Art. 3º</t>
  </si>
  <si>
    <t>ADI 7770</t>
  </si>
  <si>
    <t>01608579120241000000</t>
  </si>
  <si>
    <t>https://portal.stf.jus.br/processos/detalhe.asp?incidente=7128831</t>
  </si>
  <si>
    <t>17/12/2024</t>
  </si>
  <si>
    <t>Iniciado Julgamento Virtual em 04 de Setembro de 2026 (Sexta-feira), às 11:00, ADI 7770 Mérito</t>
  </si>
  <si>
    <t>TRIBUNAL REGIONAL ELEITORAL</t>
  </si>
  <si>
    <t>DIREITO ELEITORAL | ELEIÇÕES | CANDIDATOS | INELEGIBILIDADE</t>
  </si>
  <si>
    <t>1 - Lei Complementar nº 135 de 2010 - Lei Complementar N°135/2010 - Lei da Ficha Limpa - estabelece, de acordo com o § 9o do art. 14 da Constituição Federal, casos de inelegibilidade, prazos de cessação e determina outras providências, para incluir hipóteses de inelegibilidade que visam a proteger a probidade administrativa e a moralidade no exercício do mandato.</t>
  </si>
  <si>
    <t>ADI 7773</t>
  </si>
  <si>
    <t>01611757420241000000</t>
  </si>
  <si>
    <t>https://portal.stf.jus.br/processos/detalhe.asp?incidente=7133069</t>
  </si>
  <si>
    <t>20/12/2024</t>
  </si>
  <si>
    <t>27/08/2026 - Remessa
Justificativa: 101</t>
  </si>
  <si>
    <t>1 - Lei Federal nº 8213 de 1991 - Art. 57, § 6º, da Lei Federal nº 8.213, de 24 de julho de 1991, a qual dispõe sobre os Planos de Benefícios da Previdência Social._x000D_2 - Ato nº 02 de 2019 - Art. 1º do Ato Declaratório Interpretativo RFB nº 2, de 18 de setembro de 2019, (Publicado(a) no DOU de 23/09/2019, seção 1, página 47)._x000D_3 - Decreto nº 3048 de 1999, Art. 202 - Art. 202 do Decreto Federal nº 3.048, de 06 de maio de 1999, que aprova o Regulamento da Previdência Social._x000D_4 - Instrução Normativa nº 2110 de 2022 - Arts. 231, 232, §§ 1º e 2º, da Instrução Normativa RFB nº 2110, de 17 de outubro de 2022, (Publicado(a) no DOU de 19/10/2022, seção 1, página 46)._x000D_5 - Súmula nº 09 - Súmula Nº 09 da TNU e das decisões (ou conjunto de decisões) que a fundamentaram, com a consequente declaração de inconstitucionalidade por arrastamento das decisões que a aplicaram na seara tributária sem a devida comprovação de efetiva exposição.</t>
  </si>
  <si>
    <t>NÚCLEO DE SOLUÇÃO CONSENSUAL DE CONFLITOS</t>
  </si>
  <si>
    <t>ADI 7774</t>
  </si>
  <si>
    <t>01613749620241000000</t>
  </si>
  <si>
    <t>https://portal.stf.jus.br/processos/detalhe.asp?incidente=7134370</t>
  </si>
  <si>
    <t>24/12/2024</t>
  </si>
  <si>
    <t>110432/2026 - 01/09/2026 - (Via Malote Digital) - OFÍCIO Nº 9.726/2026 - GABPRES, Tribunal de Justiça do Goiás, 31/8/2026 - encaminha documentos.</t>
  </si>
  <si>
    <t>1 - Lei Estadual nº 12709 de 2024 - Art. 1º, Art. 2º, Art. 3º, Art. 4º, Art. 5º e Art. 6º da Lei Ordinária do Estado de Mato Grosso nº 12.709, de 24 de outubro de 2024 em que a referida Lei Estadual estabelece critérios para a concessão de incentivos fiscais e concessão de terrenos públicos para empresas do setor agroindustrial, com o objetivo de promover a livre iniciativa, o desenvolvimento dos municípios e a redução das desigualdades sociais e regionais.</t>
  </si>
  <si>
    <t>ADI 7775</t>
  </si>
  <si>
    <t>01613766620241000000</t>
  </si>
  <si>
    <t>https://portal.stf.jus.br/processos/detalhe.asp?incidente=7134371</t>
  </si>
  <si>
    <t>12/08/2026</t>
  </si>
  <si>
    <t>Ofício Eletrônico 19132/2026 - Deputado Estadual ALEX MENDONÇA ALVES Presidente da Assembleia Legislativa do Estado de Rondônia - Com Cópia da Certidão de Julgamento - YO101908903BR  - Data da Remessa: 17/08/2026</t>
  </si>
  <si>
    <t>1 - Lei Estadual nº 5837 de 2024 - Art. 1º, Art. 2º, Art. 3º, Art. 4º e Art. 5º da Lei do Estado de Rondônia nº 5.837, de 26 de julho de 2024, em que a referida Lei Estadual estabelece critérios para a concessão de incentivos fiscais e concessão de terrenos públicos para empresas do setor agroindustrial, com o objetivo de promover a livre iniciativa, o desenvolvimento dos municípios e a redução das desigualdades sociais e regionais.</t>
  </si>
  <si>
    <t>ADI 7779</t>
  </si>
  <si>
    <t>00946983520251000000</t>
  </si>
  <si>
    <t>https://portal.stf.jus.br/processos/detalhe.asp?incidente=7155620</t>
  </si>
  <si>
    <t>06/02/2025</t>
  </si>
  <si>
    <t>ADI. DJE divulgado em 12/08/2026, publicado em 13/08/2026.</t>
  </si>
  <si>
    <t>1 - Lei Complementar nº 214 de 2025 - Artigos 149 II, b e c Parag. 1º e art. 150 IV Parag. 1 da Lei Complementar Nº 214, de 16 de janeiro de 2025, a qual Institui o Imposto sobre Bens e Serviços (IBS), a Contribuição Social sobre Bens e Serviços (CBS) e o Imposto Seletivo (IS); cria o Comitê Gestor do IBS.</t>
  </si>
  <si>
    <t>ADI 7780</t>
  </si>
  <si>
    <t>00949694420251000000</t>
  </si>
  <si>
    <t>https://portal.stf.jus.br/processos/detalhe.asp?incidente=7158591</t>
  </si>
  <si>
    <t>09/02/2025</t>
  </si>
  <si>
    <t>1 - Regimento Interno, Art. 264, Inciso X - Regimento Interno da Assembleia Legislativa do Estado do Maranhão_x000D_2 - Regimento Interno, Art. 264, Alínea b - Regimento Interno da Assembleia Legislativa do Estado do Maranhão_x000D_3 - Resolução nº 1301 de 2024 - Resolução Legislativa ALEMA</t>
  </si>
  <si>
    <t>ADI 7781</t>
  </si>
  <si>
    <t>00955566620251000000</t>
  </si>
  <si>
    <t>https://portal.stf.jus.br/processos/detalhe.asp?incidente=7166869</t>
  </si>
  <si>
    <t>17/02/2025</t>
  </si>
  <si>
    <t>Data de Julgamento: 27/08/2026</t>
  </si>
  <si>
    <t>1 - Lei Complementar Estadual nº 1416 de 2024, Art. 1º - art. 1º da Lei Complementar nº 1.416/2024, de 26 de setembro de 2024, do Estado de São Paulo, que estabelece a Lei Orgânica da Polícia Penal._x000D_2 - Lei Complementar Estadual nº 1416 de 2024, Art. 12 - art. 12  da Lei Complementar nº 1.416/2024, de 26 de setembro de 2024, do Estado de São Paulo, que estabelece a Lei Orgânica da Polícia Penal._x000D_3 - Lei Complementar Estadual nº 1416 de 2024, Art. 13, Inciso XVIII - inc. XVIII do art. 13 da Lei Complementar nº 1.416/2024, de 26 de setembro de 2024, do Estado de São Paulo, que estabelece a Lei Orgânica da Polícia Penal._x000D_4 - Lei Complementar Estadual nº 1416 de 2024, Art. 25 - art. 25 da Lei Complementar nº 1.416/2024, de 26 de setembro de 2024, do Estado de São Paulo, que estabelece a Lei Orgânica da Polícia Penal._x000D_5 - Lei Complementar Estadual nº 1416 de 2024, Art. 27 - art. 27 da Lei Complementar nº 1.416/2024, de 26 de setembro de 2024, do Estado de São Paulo, que estabelece a Lei Orgânica da Polícia Penal._x000D_6 - Lei Complementar Estadual nº 1416 de 2024, Art. 28, § único - parágrafo único art. 28 da Lei Complementar nº 1.416/2024, de 26 de setembro de 2024, do Estado de São Paulo, que estabelece a Lei Orgânica da Polícia Penal._x000D_7 - Lei Complementar Estadual nº 1416 de 2024, Art. 34, § 4º - §4º do art. 34 da Lei Complementar nº 1.416/2024, de 26 de setembro de 2024, do Estado de São Paulo, que estabelece a Lei Orgânica da Polícia Penal._x000D_8 - Lei Complementar Estadual nº 1416 de 2024, Art. 56 - inc. XIII e XV do art. 56 da Lei Complementar nº 1.416/2024, de 26 de setembro de 2024, do Estado de São Paulo, que estabelece a Lei Orgânica da Polícia Penal.</t>
  </si>
  <si>
    <t>ADI 7784</t>
  </si>
  <si>
    <t>00963681120251000000</t>
  </si>
  <si>
    <t>https://portal.stf.jus.br/processos/detalhe.asp?incidente=7176593</t>
  </si>
  <si>
    <t>25/02/2025</t>
  </si>
  <si>
    <t>Divulgado em 13/07/2026</t>
  </si>
  <si>
    <t>1 - Resolução nº 243 de 2025 - Resolução do Conselho Superior do Ministério Público Federal Nº 243, de 13 de Fevereiro de 2025, que cria o Grupo Nacional de Apoio ao Enfrentamento ao Crime Organizado - GAECO Nacional, no âmbito do Ministério Público Federal.</t>
  </si>
  <si>
    <t>ADI 7785</t>
  </si>
  <si>
    <t>00963802520251000000</t>
  </si>
  <si>
    <t>https://portal.stf.jus.br/processos/detalhe.asp?incidente=7176670</t>
  </si>
  <si>
    <t>26/02/2025</t>
  </si>
  <si>
    <t>Divulgado em 17/08/2026</t>
  </si>
  <si>
    <t>DIREITO ADMINISTRATIVO E OUTRAS MATÉRIAS DE DIREITO PÚBLICO | SERVIDOR PÚBLICO CIVIL | SISTEMA REMUNERATÓRIO E BENEFÍCIOS | ADICIONAL DE PRODUTIVIDADE</t>
  </si>
  <si>
    <t>1 - Decreto nº 11545 de 2023, Art. 8º - §§ 2º, 2º-A e 2º-B do art. 8º do Decreto nº 11.545, de 5 de junho de 2023, que dispõe sobre o Comitê Gestor do Programa de Produtividade da Receita Federal do Brasil e sobre a base de cálculo de que tratam o § 1º e o § 4º do art. 6º da Lei nº 13.464, de 10 de julho de 2017redação dada pelo Decreto nº 11.938, de 6 de março de 2024._x000D_2 - Decreto nº 11938 de 2024, Art. 1º - Art. 1º do Decreto nº 11.938, de 6 de março de 2024, que altera os §§ 2º, 2º-A e 2º-B do art. 8º do Decreto nº 11.545, de 5 de junho de 2023.</t>
  </si>
  <si>
    <t>ADI 7786</t>
  </si>
  <si>
    <t>00964868420251000000</t>
  </si>
  <si>
    <t>https://portal.stf.jus.br/processos/detalhe.asp?incidente=7177894</t>
  </si>
  <si>
    <t>Ao Exmo. Sr. Ministro Alexandre de Moraes.</t>
  </si>
  <si>
    <t>1 - Lei Estadual nº 22252 de 2024 - Lei Estadual nº 22.252, de 12 de dezembro de 2024, do Estado do Paraná, artigos 4°, incisos III e V, 6º, caput e parágrafo único, 15, 17, 19, §1°, incisos I e V e §2°, 30, incisos IV, VI e VII, 31, §3°, 32, 42, §1° e 44 e, por arrastamento, dos demais dispositivos da Lei Estadual nº 22.252, de 12 de dezembro de 2024 do Estado do Paraná. Que Dispõe sobre normas gerais para o licenciamento ambiental no Estado do Paraná, e dá outras providências.</t>
  </si>
  <si>
    <t>ADI 7787</t>
  </si>
  <si>
    <t>00966496420251000000</t>
  </si>
  <si>
    <t>https://portal.stf.jus.br/processos/detalhe.asp?incidente=7180340</t>
  </si>
  <si>
    <t>28/02/2025</t>
  </si>
  <si>
    <t>ADI 7787 Mérito: Sessão Ordinária Virtual do Plenário 16-2026 do período de 15/05/2026 11:00 a 22/05/2026 23:59</t>
  </si>
  <si>
    <t>1 - Lei Federal nº 9472 de 1997 - Art. 52 da Lei Federal nº 9.472, de 16 de julho de 1997 (alterado pelo art. 1º da Lei nº 9.691/1998)._x000D_2 - Lei Federal nº 9691 de 1998 - Art. 1º da Lei Federal nº 9.691/1998 que altera o art. 52 da Lei Federal nº 9.472, de 16 de julho de 1997._x000D_3 - Lei Federal nº 13097 de 2015 - Art. 135 da Lei Federal nº 13.097 de 15 de janeiro de 2015._x000D_4 - Lei Federal nº 13649 de 2018 - Art. 5º da Lei Federal nº 13.649 de 11 de abril de 2018._x000D_5 - Lei Federal nº 14173 de 2021 - Art. 1º da Lei Federal nº 14.173 de 15 de junho de 2021._x000D_6 - Lei Federal nº 5070 de 1966 - Anexo I da Lei nº 5.070/1966 referente às alterações do art. 52 da Lei Federal nº 9.472/1997 (alterado pelo art. 1º da Lei nº 9.691/1998); do art. 135 da Lei Federal nº 13.097/2015; do art. 5º da Lei Federal nº 13.649/2018 e do art. 1º da Lei Federal nº 14.173/2021.</t>
  </si>
  <si>
    <t>ADI 7788</t>
  </si>
  <si>
    <t>00966687020251000000</t>
  </si>
  <si>
    <t>https://portal.stf.jus.br/processos/detalhe.asp?incidente=7180375</t>
  </si>
  <si>
    <t>1 - Resolução nº 24 de 2010 - Resolução - RDC nº 24, de 15 de junho de  2010, da Agência Nacional de Vigilância Sanitária - ANVISA, que dispõe sobre a oferta, propaganda, publicidade, informação e outras práticas correlatas cujo objetivo seja a divulgação e a promoção comercial de alimentos considerados com quantidades elevadas de açúcar, de gordura saturada, de gordura trans, de sódio, e de bebidas com baixo teor nutricional, nos termos desta Resolução, e dá outras providências._x000D_2 - Resolução nº 96 de 2008 - Resolução RDC nº 96, de 17 de dezembro de 2008, da Agência Nacional de Vigilância Sanitária -ANVISA, que dispõe sobre a propaganda, publicidade, informação e outras práticas cujo objetivo seja a divulgação ou promoção comercial de medicamentos (Alterada pela Resolução RDC nº 23, de 20 de maio 2009)._x000D_3 - Resolução nº 23 de 2009 - Resolução RDC nº 23, de 20 de maio 2009, da Agência Nacional de Vigilância Sanitária - ANVISA, que altera a Resolução de Diretoria Colegiada - RDC Nº 96, de 18 de dezembro de 2008.</t>
  </si>
  <si>
    <t>ADI 7790</t>
  </si>
  <si>
    <t>00972341920251000000</t>
  </si>
  <si>
    <t>https://portal.stf.jus.br/processos/detalhe.asp?incidente=7186439</t>
  </si>
  <si>
    <t>10/03/2025</t>
  </si>
  <si>
    <t>1 - Lei Complementar nº 214 de 2025, Art. 149, Inciso II, Alínea c - Em face dos arts. 149 e 152 da Lei Complementar nº 214/2025, que institui o Imposto sobre Bens e Serviços (IBS), a Contribuição Social sobre Bens e Serviços (CBS) e o Imposto Seletivo (IS); cria o Comitê Gestor do IBS e altera a legislação tributária._x000D_2 - Lei Complementar nº 214 de 2025, Art. 149, § 3º - Em face dos arts. 149 e 152 da Lei Complementar nº 214/2025, que institui o Imposto sobre Bens e Serviços (IBS), a Contribuição Social sobre Bens e Serviços (CBS) e o Imposto Seletivo (IS); cria o Comitê Gestor do IBS e altera a legislação tributária._x000D_3 - Lei Complementar nº 214 de 2025, Art. 152, Inciso II - Em face dos arts. 149 e 152 da Lei Complementar nº 214/2025, que institui o Imposto sobre Bens e Serviços (IBS), a Contribuição Social sobre Bens e Serviços (CBS) e o Imposto Seletivo (IS); cria o Comitê Gestor do IBS e altera a legislação tributária.</t>
  </si>
  <si>
    <t>ADI 7791</t>
  </si>
  <si>
    <t>00972636920251000000</t>
  </si>
  <si>
    <t>https://portal.stf.jus.br/processos/detalhe.asp?incidente=7186901</t>
  </si>
  <si>
    <t>DIREITO TRIBUTÁRIO | TAXAS | FEDERAIS | TAXA DE FISCALIZAÇÃO DA COMISSÃO DE VALORES MOBILIÁRIOS</t>
  </si>
  <si>
    <t>1 - Lei Federal nº 14317 de 2022, Art. 1º - Artigos 1º, 2º, 3º, 4º e 5º da Lei nº 14.317/2022, que majoram e modificam a forma de cálculo da taxa de fiscalização dos mercados de títulos e valores mobiliários previstas na Lei nº 7.940/1989._x000D_2 - Lei Federal nº 14317 de 2022, Art. 2º - Artigos 1º, 2º, 3º, 4º e 5º da Lei nº 14.317/2022, que majoram e modificam a forma de cálculo da taxa de fiscalização dos mercados de títulos e valores mobiliários previstas na Lei nº 7.940/1989._x000D_3 - Lei Federal nº 14317 de 2022, Art. 3º - Artigos 1º, 2º, 3º, 4º e 5º da Lei nº 14.317/2022, que majoram e modificam a forma de cálculo da taxa de fiscalização dos mercados de títulos e valores mobiliários previstas na Lei nº 7.940/1989._x000D_4 - Lei Federal nº 14317 de 2022, Art. 4º - Artigos 1º, 2º, 3º, 4º e 5º da Lei nº 14.317/2022, que majoram e modificam a forma de cálculo da taxa de fiscalização dos mercados de títulos e valores mobiliários previstas na Lei nº 7.940/1989._x000D_5 - Lei Federal nº 14317 de 2022, Art. 5º - Artigos 1º, 2º, 3º, 4º e 5º da Lei nº 14.317/2022, que majoram e modificam a forma de cálculo da taxa de fiscalização dos mercados de títulos e valores mobiliários previstas na Lei nº 7.940/1989._x000D_6 - Lei Federal nº 7940 de 1989 - Lei nº 7.940/1989, que institui a Taxa de Fiscalização dos mercados de títulos e valores mobiliários, e dá outras providências._x000D_7 - Medida Provisória nº 1072 de 2021 - Medida Provisória 1072/2021 que altera a Lei nº 7.940, de 20 de dezembro de 1989 e visa modificar a forma de cálculo da Taxa de Fiscalização da Comissão de Valores Mobiliários (CVM), oriunda do exercício do poder de polícia sobre o Mercado de Títulos e Valores Mobiliários.</t>
  </si>
  <si>
    <t>ADI 7792</t>
  </si>
  <si>
    <t>00972888220251000000</t>
  </si>
  <si>
    <t>https://portal.stf.jus.br/processos/detalhe.asp?incidente=7187641</t>
  </si>
  <si>
    <t>1 - Lei Complementar nº 200 de 2023, Art. 3º, Inciso V - Artigo 3º, V, da Lei Complementar nº 200, de 30/08/2023, que institui regime fiscal sustentável para garantir a estabilidade macroeconômica do País e criar as condições adequadas ao crescimento socioeconômico._x000D_2 - Lei Complementar nº 200 de 2023, Art. 3º, § 1º, Inciso V - Artigo 3º, V, § 1º da Lei Complementar nº 200, de 30/08/2023, que institui regime fiscal sustentável para garantir a estabilidade macroeconômica do País e criar as condições adequadas ao crescimento socioeconômico.</t>
  </si>
  <si>
    <t>ADI 7794</t>
  </si>
  <si>
    <t>00974646120251000000</t>
  </si>
  <si>
    <t>https://portal.stf.jus.br/processos/detalhe.asp?incidente=7189830</t>
  </si>
  <si>
    <t>12/03/2025</t>
  </si>
  <si>
    <t>1 - Lei Estadual nº 19135 de 2024 - Lei estadual do Ceará nº 19.135, de 19 de dezembro de 2024, que “Dispõe sobre a modificação do art. 28-B da Lei Estadual n° 12.228 de 9 de dezembro de 1993”._x000D_2 - Lei Estadual nº 12228 de 1993, Art. 28-B - 28-B da Lei Estadual n° 12.228 de 9 de dezembro de 1993, dispõe que é vedada a pulverização aérea de agrotóxicos na agricultura no Estado do Ceará.</t>
  </si>
  <si>
    <t>ADI 7796</t>
  </si>
  <si>
    <t>00984865720251000000</t>
  </si>
  <si>
    <t>https://portal.stf.jus.br/processos/detalhe.asp?incidente=7201802</t>
  </si>
  <si>
    <t>24/03/2025</t>
  </si>
  <si>
    <t>1 - Lei Estadual nº 18419 de 2015 - Lei do Estado do Paraná nº 18.419, de 07 de janeiro de 2015, que estabelece o Estatuto da Pessoa com Deficiência do Estado do Paraná._x000D_2 - Lei Estadual nº 17656 de 2013 - Lei do Estado do Paraná nº 17.656, 12 de agosto de 2013, que Institui o Programa Estadual de Apoio Permanente às Entidades Mantenedoras de Escolas que ofertam Educação Básica na Modalidade Educação Especial denominado “TODOS IGUAIS PELA EDUCAÇÃO”.</t>
  </si>
  <si>
    <t>ADI 7797</t>
  </si>
  <si>
    <t>00996912420251000000</t>
  </si>
  <si>
    <t>https://portal.stf.jus.br/processos/detalhe.asp?incidente=7214791</t>
  </si>
  <si>
    <t>03/04/2025</t>
  </si>
  <si>
    <t>1 - Lei Estadual nº 18145 de 2025, Art. 2º - Artigo 2º da Lei nº 18.145, de 26 de março de 2025, do Estado de São Paulo que dispõe sobre a criação de serventia extrajudicial na Comarca de Paulínia.</t>
  </si>
  <si>
    <t>ADI 7801</t>
  </si>
  <si>
    <t>01002290520251000000</t>
  </si>
  <si>
    <t>https://portal.stf.jus.br/processos/detalhe.asp?incidente=7219921</t>
  </si>
  <si>
    <t>08/04/2025</t>
  </si>
  <si>
    <t>1 - Lei Estadual nº 19135 de 2024 - Dispõe sobre a modificação do caput do art. 28-B, altera os §§ 1.º e 2.º, e acrescenta os §§ 3.º, 4.º e 5.º ao presente artigo na Lei Estadual nº 12.228, de 9 de dezembro de 1993, que estabelece que é vedada a pulverização aérea de agrotóxicos na agricultura no Estado do Ceará, salvo se realizada por meio de Aeronaves Remotamente Pilotadas – ARPs, Veículo Aéreo Não Tripulado – VANT ou Drones.</t>
  </si>
  <si>
    <t>ADI 7802</t>
  </si>
  <si>
    <t>01003538520251000000</t>
  </si>
  <si>
    <t>https://portal.stf.jus.br/processos/detalhe.asp?incidente=7221487</t>
  </si>
  <si>
    <t>09/04/2025</t>
  </si>
  <si>
    <t>DIREITO TRIBUTÁRIO | CONTRIBUIÇÕES | CONTRIBUIÇÕES ESPECIAIS</t>
  </si>
  <si>
    <t>1 - Lei Estadual nº 12428 de 2024, Art. 1º - Artigos 1º, 2ºe 3º, caput e incisos I a III, da  Lei nº 12.428/2024, do Estado do Maranhão. Esta Lei dispõe sobre a Contribuição Especial de Grãos - CEG._x000D_2 - Lei Estadual nº 12428 de 2024, Art. 2º - Artigos 1º, 2ºe 3º, caput e incisos I a III, da  Lei nº 12.428/2024, do Estado do Maranhão. Esta Lei dispõe sobre a Contribuição Especial de Grãos - CEG._x000D_3 - Lei Estadual nº 12428 de 2024, Art. 3º - Artigos 1º, 2ºe 3º, caput e incisos I a III, da  Lei nº 12.428/2024, do Estado do Maranhão. Esta Lei dispõe sobre a Contribuição Especial de Grãos - CEG._x000D_4 - Lei Estadual nº 12428 de 2024, Art. 4º - Artigos 4º, 5º, 6º, 7º, caput e incisos I a III; Artigo 8º, caput e incisos I e II e §§1º a 3º; Artigo 9º caput e incisos I, II, III; artigos 10, 11,12 e 13, da  Lei nº 12.428/2024, do Estado do Maranhão. Esta Lei dispõe sobre a Contribuição Especial de Grãos - CEG_x000D_5 - Lei Estadual nº 12428 de 2024, Art. 5º - Artigos 4º, 5º, 6º, 7º, caput e incisos I a III; Artigo 8º, caput e incisos I e II e §§1º a 3º; Artigo 9º caput e incisos I, II, III; artigos 10, 11,12 e 13, da  Lei nº 12.428/2024, do Estado do Maranhão. Esta Lei dispõe sobre a Contribuição Especial de Grãos - CEG_x000D_6 - Lei Estadual nº 12428 de 2024, Art. 6º - Artigos 4º, 5º, 6º, 7º, caput e incisos I a III; Artigo 8º, caput e incisos I e II e §§1º a 3º; Artigo 9º caput e incisos I, II, III; artigos 10, 11,12 e 13, da  Lei nº 12.428/2024, do Estado do Maranhão. Esta Lei dispõe sobre a Contribuição Especial de Grãos - CEG_x000D_7 - Lei Estadual nº 12428 de 2024, Art. 7º - Artigos 4º, 5º, 6º, 7º, caput e incisos I a III; Artigo 8º, caput e incisos I e II e §§1º a 3º; Artigo 9º caput e incisos I, II, III; artigos 10, 11,12 e 13, da  Lei nº 12.428/2024, do Estado do Maranhão. Esta Lei dispõe sobre a Contribuição Especial de Grãos - CEG_x000D_8 - Lei Estadual nº 12428 de 2024, Art. 8º - Artigos 4º, 5º, 6º, 7º, caput e incisos I a III; Artigo 8º, caput e incisos I e II e §§1º a 3º; Artigo 9º caput e incisos I, II, III; artigos 10, 11,12 e 13, da  Lei nº 12.428/2024, do Estado do Maranhão. Esta Lei dispõe sobre a Contribuição Especial de Grãos - CEG_x000D_9 - Lei Estadual nº 12428 de 2024, Art. 9º - Artigos 4º, 5º, 6º, 7º, caput e incisos I a III; Artigo 8º, caput e incisos I e II e §§1º a 3º; Artigo 9º caput e incisos I, II, III; artigos 10, 11,12 e 13, da  Lei nº 12.428/2024, do Estado do Maranhão. Esta Lei dispõe sobre a Contribuição Especial de Grãos - CEG_x000D_10 - Lei Estadual nº 12428 de 2024, Art. 10 - Artigos 4º, 5º, 6º, 7º, caput e incisos I a III; Artigo 8º, caput e incisos I e II e §§1º a 3º; Artigo 9º caput e incisos I, II, III; artigos 10, 11,12 e 13, da  Lei nº 12.428/2024, do Estado do Maranhão. Esta Lei dispõe sobre a Contribuição Especial de Grãos - CEG_x000D_11 - Lei Estadual nº 12428 de 2024, Art. 11 - Artigos 4º, 5º, 6º, 7º, caput e incisos I a III; Artigo 8º, caput e incisos I e II e §§1º a 3º; Artigo 9º caput e incisos I, II, III; artigos 10, 11,12 e 13, da  Lei nº 12.428/2024, do Estado do Maranhão. Esta Lei dispõe sobre a Contribuição Especial de Grãos - CEG_x000D_12 - Lei Estadual nº 12428 de 2024, Art. 12 - Artigos 4º, 5º, 6º, 7º, caput e incisos I a III; Artigo 8º, caput e incisos I e II e §§1º a 3º; Artigo 9º caput e incisos I, II, III; artigos 10, 11,12 e 13, da  Lei nº 12.428/2024, do Estado do Maranhão. Esta Lei dispõe sobre a Contribuição Especial de Grãos - CEG_x000D_13 - Lei Estadual nº 12428 de 2024, Art. 13 - Artigos 4º, 5º, 6º, 7º, caput e incisos I a III; Artigo 8º, caput e incisos I e II e §§1º a 3º; Artigo 9º caput e incisos I, II, III; artigos 10, 11,12 e 13, da  Lei nº 12.428/2024, do Estado do Maranhão. Esta Lei dispõe sobre a Contribuição Especial de Grãos - CEG_x000D_14 - Outros - Atos normativos infralegais correlatos editados pelo Poder Executivo do Estado do Maranhão.</t>
  </si>
  <si>
    <t>ADI 7803</t>
  </si>
  <si>
    <t>01004611720251000000</t>
  </si>
  <si>
    <t>https://portal.stf.jus.br/processos/detalhe.asp?incidente=7222542</t>
  </si>
  <si>
    <t>10/04/2025</t>
  </si>
  <si>
    <t>1 - Lei Estadual nº 7595 de 2001 - Lei n.º 7.595, de 27 de dezembro de 2001, que dispõe sobre o uso do transporte coletivo municipal e intermunicipal gratuito e obrigatório para professor da Rede Pública Estadual que faz curso de graduação e pós-graduação, no território mato-grossense, em trajetos e dias preestabelecidos durante os referidos cursos.</t>
  </si>
  <si>
    <t>ADI 7805</t>
  </si>
  <si>
    <t>01009063520251000000</t>
  </si>
  <si>
    <t>https://portal.stf.jus.br/processos/detalhe.asp?incidente=7227645</t>
  </si>
  <si>
    <t>15/04/2025</t>
  </si>
  <si>
    <t>DIREITO PROCESSUAL CIVIL E DO TRABALHO | JURISDIÇÃO E COMPETÊNCIA | COMPETÊNCIA | COMPETÊNCIA TERRITORIAL</t>
  </si>
  <si>
    <t>1 - Código de Processo Civil (2015) nº 13105 de 2015, Art. 63 - Artigo 63, §§ 1º e 5º, da Lei nº 13.105/2015 (Código de Processo Civil ou “CPC”), alterados pela Lei nº 14.879, de 04 de junho de 2024._x000D_2 - Lei Federal nº 14879 de 2024 - Altera a Lei nº 13.105, de 16 de março de 2015 (Código de Processo Civil), para estabelecer que a eleição de foro deve guardar pertinência com o domicílio das partes ou com o local da obrigação e que o ajuizamento de ação em juízo aleatório constitui prática abusiva, passível de declinação de competência de ofício.</t>
  </si>
  <si>
    <t>ADI 7806</t>
  </si>
  <si>
    <t>01011428420251000000</t>
  </si>
  <si>
    <t>https://portal.stf.jus.br/processos/detalhe.asp?incidente=7235041</t>
  </si>
  <si>
    <t>22/04/2025</t>
  </si>
  <si>
    <t>Manifestação - Petição: 112581 Data: 04/09/2026, às 18:40:47</t>
  </si>
  <si>
    <t>1 - Resolução nº 2427 de 2025 - Resolução do Conselho Federal de Medicina nº 2.427/2025, de 8 de abril de 2025 que revisa os critérios éticos e técnicos para o atendimento a pessoas com incongruência e/ou disforia de gênero._x000D_2 - Resolução nº 2427 de 2025 - em face dos arts. 5 a 7 da Resolução CFM 2.427/2025. Ainda subsidiariamente: declaração de inconstitucionalidade total do art. 5º da Resolução CFM 2.427/2025, para que seja reconhecido o direito fundamental de livre desenvolvimento da personalidade da criança trans ao bloqueio hormonal da
puberdade; declaração de inconstitucionalidade total do inc. II do §3º do art. 7º da
referida Resolução, para que se reconheça o direito fundamental das pessoas trans
adultas de dezoito a vinte anos à realização da cirurgia de afirmação de gênero; e
interpretação conforme a Constituição ou declaração de inconstitucionalidade sem
redução de texto dos arts. 7 a 10 da Resolução CFM 2.427/2025, e outros que esta
Suprema Corte considere necessários, para que sejam considerados constitucionais
apenas se interpretados como não impedindo o direito fundamental ao bloqueio
hormonal da puberdade da criança trans, a hormonização com acompanhamento
de todas as áreas médicas necessárias para adolescentes trans com dezesseis anos
ou mais e o direito da pessoa trans adulta, a partir dos dezoito anos (maioridade civil)
realizar a cirurgia de transição de gênero.</t>
  </si>
  <si>
    <t>ADI 7807</t>
  </si>
  <si>
    <t>01011445420251000000</t>
  </si>
  <si>
    <t>https://portal.stf.jus.br/processos/detalhe.asp?incidente=7235125</t>
  </si>
  <si>
    <t>ADI-MC-Ref. DJE divulgado em 28/08/2026, publicado em 31/08/2026.</t>
  </si>
  <si>
    <t>1 - Constituição Estadual, Art. 164, § 16 - Constituição do Estado de Mato Grosso - artigo 164, § 16-B.  Emenda Constitucional nº 102 de 2021 - Emenda Constitucional nº 102, do Estado de Mato Grosso._x000D_2 - Emenda Constitucional nº 102 de 201 - em face do artigo 164, §16-B, da Constituição do Estado de Mato Grosso, acrescentado pela Emenda Constitucional n.º 102/2021, que dispõe que “A garantia de execução de que trata o § 15 deste artigo aplica-se também às programações incluídas por todas as emendas de iniciativa de Bancada e de Bloco Parlamentar, no montante de até 0,2% (dois décimos por cento) da receita corrente líquida realizada no exercício anterior, devendo a Mesa Diretora da Assembleia Legislativa fazer a gestão plena das mesmas de forma centralizada.</t>
  </si>
  <si>
    <t>ADI 7808</t>
  </si>
  <si>
    <t>01013203320251000000</t>
  </si>
  <si>
    <t>https://portal.stf.jus.br/processos/detalhe.asp?incidente=7237033</t>
  </si>
  <si>
    <t>23/04/2025</t>
  </si>
  <si>
    <t>1 - Lei Estadual nº 18817 de 2023 - Lei nº 18.817, de 26 de dezembro de 2023, do Estado de Santa Catarina, que autoriza o controle populacional e o manejo sustentável do javali-europeu (Sus scrofa) em todas as suas formas, linhagens, raças e diferentes graus de cruzamento, no Estado de Santa Catarina.</t>
  </si>
  <si>
    <t>ADI 7809</t>
  </si>
  <si>
    <t>01015472320251000000</t>
  </si>
  <si>
    <t>https://portal.stf.jus.br/processos/detalhe.asp?incidente=7239912</t>
  </si>
  <si>
    <t>25/04/2025</t>
  </si>
  <si>
    <t>Divulgado em 07/04/2026</t>
  </si>
  <si>
    <t>1 - Decreto nº 426 de 2023 - Decreto nº 426, de 22 de dezembro de 2023, do Estado de Santa Catarina que institui o Programa Estadual das Escolas Cívico-Militares e estabelece outras providências.</t>
  </si>
  <si>
    <t>ADI 7810</t>
  </si>
  <si>
    <t>01015836520251000000</t>
  </si>
  <si>
    <t>https://portal.stf.jus.br/processos/detalhe.asp?incidente=7240064</t>
  </si>
  <si>
    <t>1 - Lei Complementar Estadual nº 774 de 2021, Art. 90 - Art. 90 da Lei Complementar nº 774, de 27 de outubro de 2021, do Estado de Santa Catarina, que dispõe sobre o Estatuto da Polícia Penal do Estado. (autorizada a convocação excepcional de escalas de plantão dos Policiais Penais).</t>
  </si>
  <si>
    <t>ADI 7811</t>
  </si>
  <si>
    <t>01016052620251000000</t>
  </si>
  <si>
    <t>https://portal.stf.jus.br/processos/detalhe.asp?incidente=7240147</t>
  </si>
  <si>
    <t>DIREITO AMBIENTAL | FLORA</t>
  </si>
  <si>
    <t>1 - Lei Estadual nº 14675 de 2009, Art. 28, Inciso XV - Art. 28-A, XV da Lei nº 14.675, de 13 de abril de 2009, do Estado de Santa Catarina, que institui o Código Estadual do Meio Ambiente._x000D_2 - Lei Estadual nº 14675 de 2009, Art. 101 - Art. 101 a 113 da Lei nº 14.675, de 13 de abril de 2009, do Estado de Santa Catarina, que institui o Código Estadual do Meio Ambiente.</t>
  </si>
  <si>
    <t>ADI 7812</t>
  </si>
  <si>
    <t>01017317620251000000</t>
  </si>
  <si>
    <t>https://portal.stf.jus.br/processos/detalhe.asp?incidente=7242197</t>
  </si>
  <si>
    <t>28/04/2025</t>
  </si>
  <si>
    <t>DIREITO PROCESSUAL PENAL | JURISDIÇÃO E COMPETÊNCIA | COMPETÊNCIA POR PRERROGATIVA DE FUNÇÃO</t>
  </si>
  <si>
    <t>1 - Regimento Interno, Art. 5º, Inciso I - Que seja conferida interpretação conforme ao art. 5º, I, do Regimento Interno do Supremo Tribunal Federal, com redação dada pela Emenda Regimental n. 59/2023 (doc. 03), no sentido de que a competência do Plenário do Supremo Tribunal Federal para 
 julgar as autoridades previstas expressamente na referida norma regimental subsiste mesmo após o afastamento dos cargos referidos, desde que os crimes imputados tenham sido alegadamente praticados no cargo e em razão das funções, ainda que o inquérito ou a ação penal sejam iniciados depois de cessado seu exercício, nos termos a seguir fundamentos._x000D_2 - Outros nº 59 de 2023 - Emenda Regimental n. 59/2023, do Supremo Tribunal Federal.</t>
  </si>
  <si>
    <t>ADI 7813</t>
  </si>
  <si>
    <t>01021430720251000000</t>
  </si>
  <si>
    <t>https://portal.stf.jus.br/processos/detalhe.asp?incidente=7246953</t>
  </si>
  <si>
    <t>05/05/2025</t>
  </si>
  <si>
    <t>22/12/2025</t>
  </si>
  <si>
    <t>Processo destacado no Julgamento Virtual</t>
  </si>
  <si>
    <t>1 - Lei Federal nº 7713 de 1988, Art. 3º, § 1º - § 1º do art. 3º da Lei nº 7.713, de 22 de dezembro de 1988, que altera a legislação do imposto de renda._x000D_2 - Decreto-Lei nº 1598 de 1977, Art. 17 - art. 17 do Decreto-Lei nº 1.598, de 26 de dezembro de 1977, que altera a legislação do imposto sobre a renda._x000D_3 - Código Tributário Nacional, Art. 43 - art. 43, inciso II e § 1º, do Código Tributário Nacional (Lei nº 5.172, de 25 de outubro de 1966)_x000D_4 - Lei Federal nº 7541 de 1992, Art. 8º - art. 8º, da Lei nº 8.541, de 23 de dezembro de 1992, que altera a legislação do Imposto de Renda._x000D_5 - Lei Federal nº 8981 de 1995, Art. 57 - art. 57 da Lei nº 8.981, de 20 de janeiro de 1995, que altera a legislação tributária Federal.</t>
  </si>
  <si>
    <t>ADI 7815</t>
  </si>
  <si>
    <t>01028169720251000000</t>
  </si>
  <si>
    <t>https://portal.stf.jus.br/processos/detalhe.asp?incidente=7254397</t>
  </si>
  <si>
    <t>12/05/2025</t>
  </si>
  <si>
    <t>Iniciado Julgamento Virtual em 04 de Setembro de 2026 (Sexta-feira), às 11:00, ADI 7815 Mérito</t>
  </si>
  <si>
    <t>1 - Lei Estadual nº 7098 de 1998, Art. 14, § 9º - § 9º do art. 14 (trecho que se refere a “nas alíneas g e h do inciso I” ) da Lei nº 7.098, de 30 de dezembro de 1998, do Estado de Mato Grosso, que consolida normas referentes ao Imposto sobre Operações relativas à Circulação de Mercadorias e sobre Prestações de Serviços de Transporte Interestadual e Intermunicipal e de Comunicação - ICMS._x000D_2 - Decreto nº 2112 de 2014, Art. 95, § 7º - § 7º art. 95 (excerto “nas alíneas f e g do inciso I”) do Decreto Estadual nº 2.212, de março de 2014 (Regulamento do ICMS do Estado do Mato Grosso).</t>
  </si>
  <si>
    <t>ADI 7817</t>
  </si>
  <si>
    <t>01032343520251000000</t>
  </si>
  <si>
    <t>https://portal.stf.jus.br/processos/detalhe.asp?incidente=7259139</t>
  </si>
  <si>
    <t>15/05/2025</t>
  </si>
  <si>
    <t>30/05/2025</t>
  </si>
  <si>
    <t>1 - Lei Federal nº 14148 de 2021 - Parte final do art. 4º-A da Lei Federal nº 14.148/2021, com redação dada pela Lei Federal 
nº 14.859/2024, no que tange à determinação de que Programa Emergencial de Retomada do Setor de Eventos (Perse) ficaria extinto no mês subsequente à demonstração de atingimento do limite fiscal fixado._x000D_2 - Lei Federal nº 14859 de 2024 - Lei Federal nº 14.859, de 22 de maio de 2024, que confere redação à parte final do art. 4º-A da Lei nº 14.148/2021 no que tange à determinação de que Programa Emergencial de Retomada do Setor de Eventos (Perse) ficaria extinto no mês subsequente à demonstração de atingimento do limite fiscal fixado._x000D_3 - Ato Declaratório Executivo nº 2 de 2025, Art. 1º - Art. 1º do Ato Declaratório Executivo RFB nº 2, de 21 de março de 2025, na parte que extinguiu o Perse. Tal Ato Executivo Torna pública a demonstração do atingimento do limite previsto no art. 4º-A da Lei nº 14.148, de 3 de maio de 2021, realizada em audiência pública no Congresso Nacional, no dia 12 de março de 2025, com a consequente extinção do benefício fiscal a partir do mês de abril de 2025.</t>
  </si>
  <si>
    <t>ADI 7818</t>
  </si>
  <si>
    <t>01033634020251000000</t>
  </si>
  <si>
    <t>https://portal.stf.jus.br/processos/detalhe.asp?incidente=7260284</t>
  </si>
  <si>
    <t>16/05/2025</t>
  </si>
  <si>
    <t>1 - Lei Complementar nº 159 de 2017 - Art. 2º, § 4º, da Lei Complementar nº 159, de 19 de maio de 2017, com redação conferida pela Lei Complementar nº 178/2021, para se excluir do teto de gastos investimentos executados com recursos dos fundos especiais instituídos pelas Assembleias Legislativas. Tal LC 159/2027 Institui o Regime de Recuperação Fiscal dos Estados e do Distrito Federal e altera as Leis Complementares n o 101, de 4 de maio de 2000, e n o 156, de 28 de dezembro de 2016_x000D_2 - Lei Complementar nº 178 de 2021 - Lei Complementar nº 178, de 13 de janeiro de 2021, que confere redação ao art. 2º, § 4º, da Lei Complementar nº 159/2017 para se excluir do teto de gastos investimentos executados com recursos dos fundos especiais instituídos pelas Assembleias Legislativas.</t>
  </si>
  <si>
    <t>ADI 7819</t>
  </si>
  <si>
    <t>01034119620251000000</t>
  </si>
  <si>
    <t>https://portal.stf.jus.br/processos/detalhe.asp?incidente=7260699</t>
  </si>
  <si>
    <t>1 - Lei Complementar Estadual nº 1274 de 2025 - Lei Complementar nº  1.274, de 28 de abril de 2025, do Estado de Rondônia, que dispõe sobre a criação do Programa Estadual de Regularização Ambiental Diferenciado da RESEX Jaci-Paraná - PERAD-RO e dá outras providências.</t>
  </si>
  <si>
    <t>ADI 7822</t>
  </si>
  <si>
    <t>01043828120251000000</t>
  </si>
  <si>
    <t>https://portal.stf.jus.br/processos/detalhe.asp?incidente=7271290</t>
  </si>
  <si>
    <t>28/05/2025</t>
  </si>
  <si>
    <t>1 - Decreto nº 65255 de 2020, Art. 5º, § 5º - Artigo 5º, § 5º, do Anexo I, do Decreto Estadual nº 65.255, de 15 de, outubro de 2020 do Estado de São Paulo, que alterou o teor do Decreto Estadual nº 45.490, de, 30, de novembro de 2000. Introduz alterações no Regulamento do Imposto sobre Operações Relativas à Circulação de Mercadorias e sobre Prestações de Serviços de
 Transporte Interestadual e Intermunicipal e de Comunicação - RICMS_x000D_2 - Decreto nº 45490 de 2000 - Decreto Estadual nº 45.490, de 30, de novembro de 2000, do Estado de São Paulo. Regulamenta o ICMS.</t>
  </si>
  <si>
    <t>ADI 7823</t>
  </si>
  <si>
    <t>01046503820251000000</t>
  </si>
  <si>
    <t>https://portal.stf.jus.br/processos/detalhe.asp?incidente=7274286</t>
  </si>
  <si>
    <t>Manifestação - Petição: 156534 Data: 29/10/2025, às 17:20:05</t>
  </si>
  <si>
    <t>1 - Lei Estadual nº 12475 de 2025 - Lei nº 12.475, de 14 de janeiro de 2025, do Estado do Maranhão, que estabelece critérios para a concessão de incentivos fiscais e concessão de terrenos públicos para empresas do setor agroindustrial, com o objetivo de promover a livre iniciativa, o desenvolvimento dos municípios e a redução das desigualdades sociais e regionais.</t>
  </si>
  <si>
    <t>ADI 7826</t>
  </si>
  <si>
    <t>01051630620251000000</t>
  </si>
  <si>
    <t>https://portal.stf.jus.br/processos/detalhe.asp?incidente=7279026</t>
  </si>
  <si>
    <t>04/06/2025</t>
  </si>
  <si>
    <t>1 - Resolução nº 348 de 2020 - em face da RESOLUÇÃO Nº 348/2020, com a redação dada pela Resolução nº 366/2021, ambas do Conselho Nacional de Justiça (CNJ), que estabelece diretrizes e procedimentos a serem observados pelo Poder Judiciário, no âmbito criminal, com relação ao tratamento da população lésbica, gay, bissexual, transexual, travesti ou intersexo que seja custodiada, acusada, ré, condenada, privada de liberdade, em cumprimento de alternativas penais ou monitorada eletronicamente ._x000D_2 - Resolução nº 366 de 2021 - Resolução 366/2021, que altera a Resolução CNJ nº 348/2020, que estabelece diretrizes e procedimentos a serem observados pelo Poder Judiciário, no âmbito criminal, com relação ao tratamento da população lésbica, gay, bissexual, transexual, travesti ou intersexo que seja custodiada, acusada, ré, condenada, privada de liberdade, em cumprimento de alternativas penais ou monitorada eletronicamente.</t>
  </si>
  <si>
    <t>ADI 7827</t>
  </si>
  <si>
    <t>01052652820251000000</t>
  </si>
  <si>
    <t>https://portal.stf.jus.br/processos/detalhe.asp?incidente=7280244</t>
  </si>
  <si>
    <t>05/06/2025</t>
  </si>
  <si>
    <t>PROCURADOR-GERAL DA REPÚBLICA - Petição: 88188 - Data: 07/07/2026, às 20:17:54, via Web Service MNI 2.2.2.</t>
  </si>
  <si>
    <t>1 - Decreto nº 12466 de 2025 - Decreto n° 12.466, de 22 de maio de 2025, editado pelo Presidente da República, que alterou o Decreto nº 6.306, de 14 de dezembro de 2007, e, majorou as alíquotas do Imposto sobre Operações de Crédito, Câmbio e Seguro, ou relativas a Títulos ou Valores Mobiliários - IOF._x000D_2 - Decreto nº 12467 de 2025 - Decreto n° 12.467, de 23 de maio de 2025, editado pelo Presidente da República, que alterou o Decreto nº 6.306, de 14 de dezembro de 2007, e, majorou as alíquotas do Imposto sobre Operações de Crédito, Câmbio e Seguro, ou relativas a Títulos ou Valores Mobiliários - IOF._x000D_3 - Decreto nº 6306 de 2007 - Decreto nº 6.306, de 14 de dezembro de 2007 -  sobre Operações de Crédito, Câmbio e Seguro, ou relativas a Títulos ou Valores Mobiliários - IOF</t>
  </si>
  <si>
    <t>ADI 7830</t>
  </si>
  <si>
    <t>01059901720251000000</t>
  </si>
  <si>
    <t>https://portal.stf.jus.br/processos/detalhe.asp?incidente=7286480</t>
  </si>
  <si>
    <t>12/06/2025</t>
  </si>
  <si>
    <t>1 - Decreto nº 65255 de 2020, Art. 5º, § 5º - ART. 5º, § 5º, DO ANEXO I, DO DECRETO  ESTADUAL Nº65.255, DE 15 DE OUTUBRO DE 2020 DO ESTADO DE SÃO PAULO QUE ALTEROU O TEOR DO DECRETO ESTADUAL Nº45.490, DE 2000.  (REGULAMENTODOICMS)._x000D_2 - Decreto nº 45490 de 2000 - Decreto 45.490/200, de São Paulo - Aprova o Regulamento do Imposto Sobre Operações Relativas à Circulação de Mercadorias e Sobre Prestações de Serviços de Transporte Interestadual e Intermunicipal e de Comunicação - RICMS</t>
  </si>
  <si>
    <t>ADI 7832</t>
  </si>
  <si>
    <t>01065185120251000000</t>
  </si>
  <si>
    <t>https://portal.stf.jus.br/processos/detalhe.asp?incidente=7292546</t>
  </si>
  <si>
    <t>18/06/2025</t>
  </si>
  <si>
    <t>Ofício Eletrônico 20969/2026 - PRESIDENTE DA ASSEMBLEIA LEGISLATIVA DO ESTADO DE RORAIMA ASSEMBLEIA LEGISLATIVA DO ESTADO DE RORAIMA - Com cópia da certidão de julgamento (Reexpedição - falha na entrega por e-mail) - AD882116058BR  - Data da Remessa: 04/09/2026</t>
  </si>
  <si>
    <t>1 - Ato das Disposições Constitucionais Transitórias, Art. 10-C, § 1-4º - art. 10-C do ADCT, aditado pela Emenda Constitucional nº 57, de 14 de novembro de 2017,  do Estado de Roraima. que trata do quadro em extinção dos celetistas efetivos da Companhia Energética de Roraima - CERR._x000D_2 - Emenda Constitucional nº 57 de 2017 - Emenda Constitucional nº 57, de 14 de novembro de 2017, do Estado de Roraima, que adita  Art. 10-C no ADCT._x000D_3 - Constituição Estadual, Art. 25-A, § 1-4º - art. 25-A, §1º a 4º, da Constituição do Estado de Roraima, acrescentado pela Emenda Constitucional nº. 73, de 11 de agosto de 2020._x000D_4 - Emenda Constitucional nº 73 de 2020 - Emenda Constitucional nº 73, de 11 de agosto de 2020, do Estado de Roraima, que acrescenta o Art. 25-A e seus parágrafos à Constituição Estadual._x000D_5 - Lei Estadual nº 1666 de 2022, Art. 5º, § 1º - art. 5º, caput e §1º da Lei nº 1.666, de 08 de abril de 2022, do Estado de Roraima,  que cria o quadro em extinção do Poder Executivo do Estado de Roraima formado pelos empregados públicos da Companhia Energética do Estado de Roraima – CERR.</t>
  </si>
  <si>
    <t>ADI 7834</t>
  </si>
  <si>
    <t>01066752420251000000</t>
  </si>
  <si>
    <t>https://portal.stf.jus.br/processos/detalhe.asp?incidente=7294447</t>
  </si>
  <si>
    <t>23/06/2025</t>
  </si>
  <si>
    <t>PROCURADOR-GERAL DA REPÚBLICA - Petição: 7152 - Data: 27/01/2026, às 20:38:56, via Web Service MNI 2.2.2.</t>
  </si>
  <si>
    <t>1 - Lei Estadual nº 12505 de 2025 - art. 3º, XXI, XXX, XXXIII, XXXIV, XXXV, XXXVII, XLII, XLIII, LX, LXII, LXIII, LXIX, LXXI, LXXII, LXXIII, LXXIV,  da Lei Estadual nº 12.505/2025 do Estado do Maranhão, que dispõe sobre “as normas relativas à exploração dos serviços locais de gás canalizado no Estado do Maranhão”._x000D_2 - Lei Estadual nº 12505 de 2025, Art. 5º - Artigo 5º, §§ 1º e 2º; art. 6º, §§ 1º e 2º; art. 7º, caput e § 1º; art. 8º, caput e §§ 1º e 2º, da Lei Estadual nº 12.505/2025 do Estado do Maranhão, que dispõe sobre “as normas relativas à exploração dos serviços locais de gás canalizado no Estado do Maranhão”._x000D_3 - Lei Estadual nº 12505 de 2025, Art. 6º - Artigo 5º, §§ 1º e 2º; art. 6º, §§ 1º e 2º; art. 7º, caput e § 1º; art. 8º, caput e §§ 1º e 2º, da Lei Estadual nº 12.505/2025 do Estado do Maranhão, que dispõe sobre “as normas relativas à exploração dos serviços locais de gás canalizado no Estado do Maranhão”._x000D_4 - Lei Estadual nº 12505 de 2025, Art. 7º - Artigo 5º, §§ 1º e 2º; art. 6º, §§ 1º e 2º; art. 7º, caput e § 1º; art. 8º, caput e §§ 1º e 2º, da Lei Estadual nº 12.505/2025 do Estado do Maranhão, que dispõe sobre “as normas relativas à exploração dos serviços locais de gás canalizado no Estado do Maranhão”._x000D_5 - Lei Estadual nº 12505 de 2025, Art. 8º - Artigo 5º, §§ 1º e 2º; art. 6º, §§ 1º e 2º; art. 7º, caput e § 1º; art. 8º, caput e §§ 1º e 2º, da Lei Estadual nº 12.505/2025 do Estado do Maranhão, que dispõe sobre “as normas relativas à exploração dos serviços locais de gás canalizado no Estado do Maranhão”._x000D_6 - Lei Estadual nº 12505 de 2025, Art. 17 - Artigo 17, da Lei Estadual nº 12.505/2025 do Estado do Maranhão._x000D_7 - Lei Estadual nº 12505 de 2025, Art. 25 - art. 25, VIII e IX; art. 26, caput e parágrafo único, da Lei Estadual nº 12.505/2025 do Estado do Maranhão._x000D_8 - Lei Estadual nº 12505 de 2025, Art. 26 - art. 25, VIII e IX; art. 26, caput e parágrafo único, da Lei Estadual nº 12.505/2025 do Estado do Maranhão._x000D_9 - Lei Estadual nº 12505 de 2025, Art. 33 - art. 33, parágrafo único, da Lei Estadual nº 12.505/2025 do Estado do Maranhão._x000D_10 - Lei Estadual nº 12505 de 2025, Art. 39 - art. 39, da Lei Estadual nº 12.505/2025 do Estado do Maranhão._x000D_11 - Lei Estadual nº 12505 de 2025, Art. 64 - art. 64, da Lei Estadual nº 12.505/2025 do Estado do Maranhão._x000D_12 - Lei Estadual nº 12505 de 2025, Art. 67 - art. 67; art. 68, da Lei Estadual nº 12.505/2025 do Estado do Maranhão._x000D_13 - Lei Estadual nº 12505 de 2025, Art. 68 - art. 67; art. 68, da Lei Estadual nº 12.505/2025 do Estado do Maranhão._x000D_14 - Lei Estadual nº 12505 de 2025, Art. 102, § 2º - art. 102, § 2º, da Lei Estadual nº 12.505/2025 do Estado do Maranhão._x000D_15 - Lei Estadual nº 12505 de 2025, Art. 110 - art. 110; e art. 111, da Lei Estadual nº 12.505/2025 do Estado do Maranhão._x000D_16 - Lei Estadual nº 12505 de 2025, Art. 111 - art. 110; e art. 111, da Lei Estadual nº 12.505/2025 do Estado do Maranhão.</t>
  </si>
  <si>
    <t>ADI 7838</t>
  </si>
  <si>
    <t>01073282620251000000</t>
  </si>
  <si>
    <t>https://portal.stf.jus.br/processos/detalhe.asp?incidente=7300576</t>
  </si>
  <si>
    <t>27/06/2025</t>
  </si>
  <si>
    <t>1 - Lei Estadual nº 11913 de 2020, Art. 1º - Art. 1º da Lei nº 11.813, de 07 de dezembro de 2020, do Estado da Paraíba, que dispõe sobre a guarda, depósito, custódia, venda e inclusão de taxas de diárias e reboque sobre veículos removidos e retirados de circulação nas vias públicas, por infringência à legislação de trânsito de competência do DETRAN/PB._x000D_2 - Lei Estadual nº 11813 de 2020, Art. 7º - Art. 7º caput e “parágrafo único” da Lei nº 11.813, de 07 de dezembro de 2020, do Estado da Paraíba, que dispõe sobre a guarda, depósito, custódia, venda e inclusão de taxas de diárias e reboque sobre veículos removidos e retirados de circulação nas vias públicas, por infringência à legislação de trânsito de competência do DETRAN/PB.</t>
  </si>
  <si>
    <t>ADI 7839</t>
  </si>
  <si>
    <t>01074357020251000000</t>
  </si>
  <si>
    <t>https://portal.stf.jus.br/processos/detalhe.asp?incidente=7301260</t>
  </si>
  <si>
    <t>30/06/2025</t>
  </si>
  <si>
    <t>1 - Decreto Legislativo nº 176 de 2025 - DECRETO LEGISLATIVO Nº 176, DE 2025 - Susta os Decretos nºs 12.466, de 22 de maio de
2025, 12.467, de 23 de maio de 2025, e 12.499, de 11 de junho de 2025, com restabelecimento da redação do Decreto nº 6.306, de 14 de dezembro de 2007.</t>
  </si>
  <si>
    <t>ADI 7841</t>
  </si>
  <si>
    <t>01076028720251000000</t>
  </si>
  <si>
    <t>https://portal.stf.jus.br/processos/detalhe.asp?incidente=7302873</t>
  </si>
  <si>
    <t>03/07/2025</t>
  </si>
  <si>
    <t>DIREITO AMBIENTAL | ZONEAMENTO ECOLÓGICO E ECONÔMICO</t>
  </si>
  <si>
    <t>1 - Lei Estadual nº 11269 de 2020, Art. 5º, Inciso XII - LEI Nº 11.269, DE 28 DE MAIO DE 2020, do Estado do Maranhão - Institui o Zoneamento Ecológico-Econômico do Bioma Amazônico do Estado do Maranhão e dá outras providências_x000D_2 - Lei Estadual nº 11269 de 2020, Art. 14 - LEI Nº 11.269, DE 28 DE MAIO DE 2020, do Estado do Maranhão - Institui o Zoneamento Ecológico-Econômico do Bioma Amazônico do Estado do Maranhão e dá outras providências_x000D_3 - Lei Estadual nº 11269 de 2020, Art. 14, § 3º - LEI Nº 11.269, DE 28 DE MAIO DE 2020, do Estado do Maranhão - Institui o Zoneamento Ecológico-Econômico do Bioma Amazônico do Estado do Maranhão e dá outras providências_x000D_4 - Lei Estadual nº 11269 de 2020, Art. 14, Inciso I - LEI Nº 11.269, DE 28 DE MAIO DE 2020, do Estado do Maranhão - Institui o Zoneamento Ecológico-Econômico do Bioma Amazônico do Estado do Maranhão e dá outras providências_x000D_5 - Lei Estadual nº 11269 de 2020, Art. 14, Inciso II - LEI Nº 11.269, DE 28 DE MAIO DE 2020, do Estado do Maranhão - Institui o Zoneamento Ecológico-Econômico do Bioma Amazônico do Estado do Maranhão e dá outras providências</t>
  </si>
  <si>
    <t>ADI 7842</t>
  </si>
  <si>
    <t>01076244820251000000</t>
  </si>
  <si>
    <t>https://portal.stf.jus.br/processos/detalhe.asp?incidente=7303360</t>
  </si>
  <si>
    <t>1 - Constituição Estadual de 1989 - §§ 3º e 4º do art. 263 da Constituição do Estado de Mato Grosso (Promulgada em 05 de outubro de 1989 - D.O. 18/10/1989), acrescentados pela Emenda Constitucional n. 119, de 20.12.2024._x000D_2 - Emenda Constitucional nº 119 de 2024 - Emenda Constitucional n. 119, de 20.12.2024, que acrescenta os §§ 3º e 4º do art. 263 da Constituição do Estado de Mato Grosso.</t>
  </si>
  <si>
    <t>ADI 7843</t>
  </si>
  <si>
    <t>01076331020251000000</t>
  </si>
  <si>
    <t>https://portal.stf.jus.br/processos/detalhe.asp?incidente=7303370</t>
  </si>
  <si>
    <t>Manifestação - Petição: 99881 Data: 07/08/2026, às 18:24:33</t>
  </si>
  <si>
    <t>1 - Lei Estadual nº 21795 de 2023, Art. 3º - art. 3º da Lei nº 21.795, de 11 de dezembro de 2023, do Estado do Paraná, que acrescenta os arts. 299-B e 299-C ao Código de Organização e Divisão Judiciárias daquela unidade da Federação (Lei estadual n. 14.277, de 30.12.2003)._x000D_2 - Lei Estadual nº 14277 de 2003, Art. 299-B - arts. 299-B do Código de Organização e Divisão Judiciárias do Estado do Paraná - Lei Estadual nº 14.277, de 30 de dezembro de 2003 (acrescido pela Lei Estadual nº 21795 de 11 de dezembro de 2023)._x000D_3 - Lei Estadual nº 14277 de 2003, Art. 299-C - arts. 299-C do Código de Organização e Divisão Judiciárias do Estado do Paraná - Lei Estadual nº 14.277, de 30 de dezembro de 2003 (acrescido pela Lei Estadual nº 21795 de 11 de dezembro de 2023).</t>
  </si>
  <si>
    <t>ADI 7844</t>
  </si>
  <si>
    <t>01076504620251000000</t>
  </si>
  <si>
    <t>https://portal.stf.jus.br/processos/detalhe.asp?incidente=7303474</t>
  </si>
  <si>
    <t>1 - Decreto nº 65255 de 2020 - Art. 5º, § 5º, do Anexo I, do Decreto Estadual nº 65.255, de 15 de outubro de 2020 do Estado de São Paulo, que alterou o teor do Decreto Estadual nº 45.490, de 30, de novembro de 2000 (Regulamento do ICMS). Àquele Decreto Introduz alterações no Regulamento do Imposto sobre Operações Relativas à Circulação de Mercadorias e sobre Prestações de Serviços de Transporte Interestadual e Intermunicipal e de Comunicação - RICMS._x000D_2 - Decreto nº 45490 de 2000 - Decreto do Estado de São Paulo nº 45.490, de 30, de novembro de 2000 (Regulamento do ICMS) alterado pelo Art. 5º, § 5º, do Anexo I, do Decreto Estadual nº 65.255, de 15 de outubro de 2020 do Estado de São Paulo.</t>
  </si>
  <si>
    <t>ADI 7845</t>
  </si>
  <si>
    <t>01079259220251000000</t>
  </si>
  <si>
    <t>https://portal.stf.jus.br/processos/detalhe.asp?incidente=7306661</t>
  </si>
  <si>
    <t>DIREITO ADMINISTRATIVO E OUTRAS MATÉRIAS DE DIREITO PÚBLICO | SERVIÇOS | ENSINO SUPERIOR</t>
  </si>
  <si>
    <t>1 - Decreto nº 12456 de 2025, Art. 8º - Artigos 8º e 9º (caput e incisos) do Decreto n. 12.456/2025,	do PRESIDENTE DA	REPÚBLICA, o qual dispõe sobre a oferta de educação a distância por instituições de educação superior	em cursos de graduação._x000D_2 - Decreto nº 12456 de 2025, Art. 9º - Artigos 8º e 9º (caput e incisos) do Decreto n. 12.456/2025,	do PRESIDENTE DA	REPÚBLICA, o qual dispõe sobre a oferta de educação a distância por instituições de educação superior	em cursos de graduação._x000D_3 - Decreto nº 9235 de 2017 - Decreto nº 9.235, de 15	de dezembro de 2017, que dispõe	sobre o exercício das funções de regulação, supervisão e avaliação das instituições de educação superior e dos cursos superiores de graduação e de pós-graduação no sistema federal de ensino.</t>
  </si>
  <si>
    <t>ADI 7846</t>
  </si>
  <si>
    <t>01089374420251000000</t>
  </si>
  <si>
    <t>https://portal.stf.jus.br/processos/detalhe.asp?incidente=7314840</t>
  </si>
  <si>
    <t>15/07/2025</t>
  </si>
  <si>
    <t>DIREITO ADMINISTRATIVO E OUTRAS MATÉRIAS DE DIREITO PÚBLICO | RESPONSABILIDADE DA ADMINISTRAÇÃO</t>
  </si>
  <si>
    <t>1 - Lei Federal nº 12846 de 2013, Art. 29 - LEI Nº 12.846, DE 1º DE AGOSTO DE 2013 - Dispõe sobre a responsabilização administrativa e civil de pessoas jurídicas pela prática de atos contra a administração pública, nacional ou estrangeira, e dá outras providências.</t>
  </si>
  <si>
    <t>ADI 7848</t>
  </si>
  <si>
    <t>01095619320251000000</t>
  </si>
  <si>
    <t>https://portal.stf.jus.br/processos/detalhe.asp?incidente=7320152</t>
  </si>
  <si>
    <t>23/07/2025</t>
  </si>
  <si>
    <t>1 - Decreto nº 45490 de 2000, Art. 5º, § 5º - art. 5º, § 5º, do Anexo I, do Decreto Estadual Nº 45.490, de 30 de novembro de 2000 (Regulamento do ICMS), incluído pelo Decreto n 67.383/2022 do Estado de São Paulo_x000D_2 - Decreto nº 67383 de 2022 - Decreto nº 67.383, de 20 de dezembro de 2022, que introduz alterações no Regulamento do Imposto sobre Operações Relativas à Circulação de Mercadorias e sobre Prestações de Serviços de Transporte Interestadual e Intermunicipal e de Comunicação - RICMS</t>
  </si>
  <si>
    <t>ADI 7850</t>
  </si>
  <si>
    <t>01097740220251000000</t>
  </si>
  <si>
    <t>https://portal.stf.jus.br/processos/detalhe.asp?incidente=7321998</t>
  </si>
  <si>
    <t>25/07/2025</t>
  </si>
  <si>
    <t>1 - Lei Estadual nº 14204 de 2007 - Lei nº 14.204, de 26 de novembro de 2007, do Estado de Santa Catarina, que dispõe sobre a importação, comercialização, criação e porte de cães no Estado de Santa Catarina e adota outras providências._x000D_2 - Decreto nº 1047 de 2025 - Decreto nº 1.047, de 9 de julho de 2025, do Estado de Santa Catarina - Regulamenta a Lei nº 14.204, de 2007, que dispõe sobre a importação, comercialização, criação e porte de cães no Estado de Santa Catarina e adota outras providências.</t>
  </si>
  <si>
    <t>ADI 7851</t>
  </si>
  <si>
    <t>01098676220251000000</t>
  </si>
  <si>
    <t>https://portal.stf.jus.br/processos/detalhe.asp?incidente=7322797</t>
  </si>
  <si>
    <t>28/07/2025</t>
  </si>
  <si>
    <t>DIREITO PROCESSUAL CIVIL E DO TRABALHO | LIQUIDAÇÃO / CUMPRIMENTO / EXECUÇÃO | PRECATÓRIO | PAGAMENTO</t>
  </si>
  <si>
    <t>1 - Lei Estadual nº 8608 de 2025, Art. 0202 - Lei Estadual nº 8.608, de 12 de fevereiro de 2025, do Estado do Piauí, que dispõe sobre o Plano de Pagamento de débitos decorrentes de precatórios no estado._x000D_2 - Lei Estadual nº 8651 de 2025 - Lei Estadual nº 8.651, de 16 de abril de 2025, do Estado do Piauí, que dispõe sobre o limite de deságio nas cessões a terceiros de créditos em precatórios de natureza alimentar devidos pelo estado.</t>
  </si>
  <si>
    <t>ADI 7853</t>
  </si>
  <si>
    <t>01102149520251000000</t>
  </si>
  <si>
    <t>https://portal.stf.jus.br/processos/detalhe.asp?incidente=7325956</t>
  </si>
  <si>
    <t>01/08/2025</t>
  </si>
  <si>
    <t>PROCURADOR-GERAL DA REPÚBLICA - Petição: 88181 - Data: 07/07/2026, às 20:09:18, via Web Service MNI 2.2.2.</t>
  </si>
  <si>
    <t>1 - Lei Estadual nº 10900 de 2025 - Arts. 1º §§ 1º e 2º, 14 §1º §2º, 17, 18 §§ 1º, 2º 3º e 4º, 26, parágrafo único, 29, 30, § 2º todos da Lei do Estado do Rio de Janeiro nº 10.900 de 21/07/2025 , o denominado “Estatuto das Blitzes”.</t>
  </si>
  <si>
    <t>ADI 7855</t>
  </si>
  <si>
    <t>01104305620251000000</t>
  </si>
  <si>
    <t>https://portal.stf.jus.br/processos/detalhe.asp?incidente=7328444</t>
  </si>
  <si>
    <t>05/08/2025</t>
  </si>
  <si>
    <t>Sustentação Oral - INTERESSADO(A/S) : GOVERNADOR DO ESTADO DO RIO GRANDE DO SUL - recebida em 07/09/2026 14:21:45</t>
  </si>
  <si>
    <t>DIREITO ADMINISTRATIVO E OUTRAS MATÉRIAS DE DIREITO PÚBLICO | MILITAR | REGIME | INGRESSO E CONCURSO</t>
  </si>
  <si>
    <t>1 - Lei Complementar nº 10990 de 1997, Art. 14 - Lei Complementar nº 10990 de 1997, Art. 14 - Artigo 14 da Lei Complementar nº 10.990/1997, do Estado do Rio Grande do Sul - Dispõe sobre o Estatuto dos Servidores  militares da Brigada Militar do Estado do Rio Grande do Sul._x000D_2 - Lei Complementar nº 10992 de 1997 - Lei Complementar nº 10.992/1997 - Dispõe sobre a carreira dos Servidores Militares do Estado do Rio Grande do Sul._x000D_3 - Lei Complementar nº 10992 de 1997 - Lei Complementar nº 10.992/1997; incluindo todas as alterações que lhe foram dadas pelas Leis Complementares nºs 11.170/1998, 11.248/1998, 11.272/1998, 11.773/2002, 11.803/2002, 11.832/2002, 12.374/2005, 15.048/2017, 15.454/2020, 15.882/2022 e 16.181/2024, - Dispõe sobre a carreira dos Servidores Militares do Estado do Rio Grande do Sul._x000D_4 - Lei Complementar nº 11170 de 1998 - Lei Complementar nº11170/1998,  do Estado do Rio Grande do Sul._x000D_5 - Lei Complementar nº 11248 de 1998 - Lei Complementar nº11.248/1998,  do Estado do Rio Grande do Sul._x000D_6 - Lei Complementar nº 11272 de 1998 - Lei Complementar nº11.272/1998,  do Estado do Rio Grande do Sul._x000D_7 - Lei Complementar nº 11773 de 2002 - Lei Complementar nº11.773/2002,  do Estado do Rio Grande do Sul._x000D_8 - Lei Complementar nº 11803 de 2002 - Lei Complementar nº11.803/2002,  do Estado do Rio Grande do Sul._x000D_9 - Lei Complementar nº 11832 de 2002 - Lei Complementar nº11.832/2002,  do Estado do Rio Grande do Sul._x000D_10 - Lei Complementar nº 12374 de 2005 - Lei Complementar nº12.374/2005,  do Estado do Rio Grande do Sul._x000D_11 - Lei Complementar nº 15048 de 2017 - Lei Complementar nº15.048/2017,  do Estado do Rio Grande do Sul._x000D_12 - Lei Complementar nº 15454 de 2020 - Lei Complementar nº15.454/2020,  do Estado do Rio Grande do Sul._x000D_13 - Lei Complementar nº 15882 de 2022 - Lei Complementar nº15.882/2022,  do Estado do Rio Grande do Sul._x000D_14 - Lei Complementar nº 16181 de 2024 - Lei Complementar nº16.181/2024,  do Estado do Rio Grande do Sul.</t>
  </si>
  <si>
    <t>ADI 7856</t>
  </si>
  <si>
    <t>01105535420251000000</t>
  </si>
  <si>
    <t>https://portal.stf.jus.br/processos/detalhe.asp?incidente=7329480</t>
  </si>
  <si>
    <t>1 - Lei Complementar Estadual nº 485 de 2010, Art. 3º - Art. 3º, da Lei Complementar nº 485, de 11 de janeiro de 2010, que dispõe sobre o Quadro de Pessoal dos Serviços Jurídicos das Autarquias e Fundações e adota outras providências._x000D_2 - Lei Complementar Estadual nº 783 de 2021, Art. 5º, § 3º - Art. 5º, § 3º, da Lei Complementar nº 783, de 23 de dezembro de 2021, que dispõe sobre a regularização dos serviços jurídicos das autarquias e fundações públicas do Poder Executivo e estabelece outras providências._x000D_3 - Constituição Estadual de 1989, Art. 103, § 4º - § 4º, do art. 103, da Constituição do Estado de Santa Catarina que institui a criação ou a manutenção de cargos de advogados em autarquias ou fundações.</t>
  </si>
  <si>
    <t>ADI 7857</t>
  </si>
  <si>
    <t>01106193420251000000</t>
  </si>
  <si>
    <t>https://portal.stf.jus.br/processos/detalhe.asp?incidente=7330186</t>
  </si>
  <si>
    <t>06/08/2025</t>
  </si>
  <si>
    <t>DIREITO ADMINISTRATIVO E OUTRAS MATÉRIAS DE DIREITO PÚBLICO | MILITAR</t>
  </si>
  <si>
    <t>1 - Lei Complementar Estadual nº 231 de 2022, Art. 1º - art. 1º, caput e §2º, da Lei Complementar nº 231, de 22 de junho 2022, do Estado do Amazonas, que desconsideraram a necessária diferenciação de gênero entre homens e mulheres policiais para fins de aposentadoria especial.</t>
  </si>
  <si>
    <t>ADI 7858</t>
  </si>
  <si>
    <t>01106254120251000000</t>
  </si>
  <si>
    <t>https://portal.stf.jus.br/processos/detalhe.asp?incidente=7330443</t>
  </si>
  <si>
    <t>1 - Lei Estadual nº 14204 de 2007 - Lei nº 14.204, de 26 de novembro de 2007, do Estado de Santa Catarina, que dispõe sobre a importação, comercialização, criação e porte de cães no Estado de Santa Catarina.(Regulamentada pelo Decreto nº 1.047/25)_x000D_2 - Decreto nº 1047 de 2025 - Decreto nº 1.047, de 9 de julho de 2025, do Estado de Santa Catarina - Regulamenta a Lei nº 14.204, de 2007, que dispõe sobre a importação, comercialização, criação e porte de cães no Estado de Santa Catarina e adota outras providências.</t>
  </si>
  <si>
    <t>ADI 7862</t>
  </si>
  <si>
    <t>01121644220251000000</t>
  </si>
  <si>
    <t>https://portal.stf.jus.br/processos/detalhe.asp?incidente=7346694</t>
  </si>
  <si>
    <t>25/08/2025</t>
  </si>
  <si>
    <t>Amicus curiae - Petição: 176704 Data: 09/12/2025, às 16:24:20</t>
  </si>
  <si>
    <t>1 - Lei Federal nº 14134 de 2021, Art. 7º, Inciso VI - em face do art. 7º, VI, da Lei 14134/2021 (Lei do Gás), que classifica como gasoduto de transporte o “gasoduto destinado à movimentação de gás natural, cujas características técnicas de diâmetro, pressão e extensão superem limites estabelecidos em regulação da ANP”._x000D_2 - Lei Federal nº 14134 de 2021, Art. 3º, Inciso XXVI - em face da expressão “nos termos da regulação da ANP” constante do art. 3º, inciso XXVI, da Lei nº 14.134/2021, por determinar que a definição de gasoduto de transporte é feita nos termos da regulação da agência federal._x000D_3 - Lei Federal nº 14134 de 2021 - declaração de inconstitucionalidade, por arrastamento, do art. 8º do Decreto nº 10.712/2021, que regulamenta o inciso VI do art. 7º da Lei nº 14.134/2021.</t>
  </si>
  <si>
    <t>ADI 7863</t>
  </si>
  <si>
    <t>01122129820251000000</t>
  </si>
  <si>
    <t>https://portal.stf.jus.br/processos/detalhe.asp?incidente=7346841</t>
  </si>
  <si>
    <t>1 - Lei Estadual nº 4791 de 2025 - Lei nº 4.791, de 21 de julho de 2025, do Estado do Tocantins, que altera a Lei nº 4.350/2024, que institui a Política Estadual de Incentivo às Agroindústrias e dá outras providências, para adequá-los aos princípios de livre iniciativa, desenvolvimento sustentável e respeito à legislação ambiental brasileira._x000D_2 - Lei Estadual nº 4350 de 2024, Art. 5-A - Art. 5º-A, 5º-B e  5º-C da Lei nº 4.350, de 8 de janeiro de 2024, do Estado do Tocantins, que institui a Política Estadual de Incentivo às Agroindústrias. (Incluídos pela Lei nº 4.791, de 21 de julho de 2025.)</t>
  </si>
  <si>
    <t>ADI 7864</t>
  </si>
  <si>
    <t>01126615620251000000</t>
  </si>
  <si>
    <t>https://portal.stf.jus.br/processos/detalhe.asp?incidente=7351007</t>
  </si>
  <si>
    <t>27/08/2025</t>
  </si>
  <si>
    <t>PROCURADOR-GERAL DA REPÚBLICA - Petição: 112544 - Data: 04/09/2026, às 18:19:34, via Web Service MNI 2.2.2.</t>
  </si>
  <si>
    <t>DIREITO ADMINISTRATIVO E OUTRAS MATÉRIAS DE DIREITO PÚBLICO | ORGANIZAÇÃO POLÍTICO-ADMINISTRATIVA / ADMINISTRAÇÃO PÚBLICA | CONSELHOS REGIONAIS DE FISCALIZAÇÃO PROFISSIONAL E AFINS</t>
  </si>
  <si>
    <t>1 - Resolução nº 2434 de 2025 - Resolução do Conselho Federal de Medicina n° 2.434, DE 03 DE JULHO DE 2025, que dispõe sobre a responsabilidade técnica e ética, os deveres, as prerrogativas e o cadastro dos coordenadores de cursos de graduação em medicina e dos campos de estágio curriculares, além de estabelecer normas para a fiscalização e interdição ética.</t>
  </si>
  <si>
    <t>ADI 7865</t>
  </si>
  <si>
    <t>01128876120251000000</t>
  </si>
  <si>
    <t>https://portal.stf.jus.br/processos/detalhe.asp?incidente=7353441</t>
  </si>
  <si>
    <t>29/08/2025</t>
  </si>
  <si>
    <t>1 - Lei Estadual nº 25227 de 2025 - Lei nº 25.227, de 28 de abril de 2025, do Estado de Minas Gerais, que dispõe sobre a criação para fins de reprodução e a comercialização de cães e gatos de raça no Estado e dá outras providências.</t>
  </si>
  <si>
    <t>ADI 7867</t>
  </si>
  <si>
    <t>01130296520251000000</t>
  </si>
  <si>
    <t>https://portal.stf.jus.br/processos/detalhe.asp?incidente=7355529</t>
  </si>
  <si>
    <t>01/09/2025</t>
  </si>
  <si>
    <t>1 - Lei Estadual nº 13823 de 2025 - LEI Nº 13.823, DE 13 DE AGOSTO DE 2025, do Estado da Paraíba. Dispõe sobre as diretrizes para a elaboração da Lei Orçamentária para o exercício de 2026 e dá outras providências.</t>
  </si>
  <si>
    <t>ADI 7869</t>
  </si>
  <si>
    <t>01131396420251000000</t>
  </si>
  <si>
    <t>https://portal.stf.jus.br/processos/detalhe.asp?incidente=7357161</t>
  </si>
  <si>
    <t>02/09/2025</t>
  </si>
  <si>
    <t>1 - Constituição Estadual, Art. 85 - Artigo 85 do ADCT, da Constituição do Estado da Paraíba. Com novas redações conferidas pela Emenda Constitucional Estadual nº 59, de 15 de abril de 2025._x000D_2 - Constituição Estadual, Art. 169-A - Artigo 169-A da Constituição do Estado da Paraíba.  Com novas redações conferidas pela Emenda Constitucional Estadual nº 59, de 15 de abril de 2025. A norma trata acerca da gestão orçamentária e na regularidade do fluxo financeiro estadual._x000D_3 - Emenda Constitucional nº 59 de 2025 - Emenda Constitucional Estadual nº 59, de 15 de abril de 2025.</t>
  </si>
  <si>
    <t>ADI 7870</t>
  </si>
  <si>
    <t>01131846820251000000</t>
  </si>
  <si>
    <t>https://portal.stf.jus.br/processos/detalhe.asp?incidente=7357329</t>
  </si>
  <si>
    <t>1 - Lei Federal nº 15157 de 2025 - LEI Nº 15.157, DE 1º DE JULHO DE 2025 - "Altera a Lei nº 8.213, de 24 de julho de 1991 (Lei de Benefícios da Previdência Social), e a Lei nº 8.742, de 7 de dezembro de 1993 (Lei Orgânica da Assistência Social), para dispensar o segurado do Regime Geral de Previdência Social e o beneficiário do benefício de prestação continuada da reavaliação periódica das condições da concessão do benefício quando a incapacidade for permanente, irreversível ou irrecuperável e para determinar a participação de especialista em infectologia na perícia médica de pessoa com síndrome da imunodeficiência adquirida._x000D_2 - Lei Federal nº 8213 de 1991, Art. 43, § 5º_x000D_3 - Lei Federal nº 8213 de 1991, Art. 43, § 6º_x000D_4 - Lei Federal nº 8213 de 1991, Art. 60, § 15_x000D_5 - Lei Federal nº 8213 de 1991, Art. 60, § 16_x000D_6 - Lei Federal nº 8213 de 1991, Art. 101, § 1º_x000D_7 - Lei Federal nº 8742 de 1993, Art. 20, § 16_x000D_8 - Lei Federal nº 8742 de 1993, Art. 21, § 5º</t>
  </si>
  <si>
    <t>ADI 7871</t>
  </si>
  <si>
    <t>01136341120251000000</t>
  </si>
  <si>
    <t>https://portal.stf.jus.br/processos/detalhe.asp?incidente=7360918</t>
  </si>
  <si>
    <t>04/09/2025</t>
  </si>
  <si>
    <t>Divulgado em 07/11/2025. https://digital.stf.jus.br/publico/publicacao/777073</t>
  </si>
  <si>
    <t>1 - Código Penal, Art. 234-B, § 1-3º - Artigo 234-B, §§ 1º a 3º, do Código Penal, que permite a consulta pública do nome completo e do número de inscrição do Cadastro de Pessoa Física no Ministério da Fazenda._x000D_2 - Lei Federal nº 14069 de 2020, Art. 2º - artigo 2º-A na Lei 14.069/2020, que cria o “Cadastro Nacional de Pedófilos e Predadores Sexuais”, com redação outorgada pela Lei 15.035/2024._x000D_3 - Lei Federal nº 15035 de 2024 - Lei 15.035/2024 que alterou a Lei 14.069/2020, criando o “Cadastro Nacional de Pedófilos e Predadores Sexuais”.</t>
  </si>
  <si>
    <t>ADI 7872</t>
  </si>
  <si>
    <t>01135839720251000000</t>
  </si>
  <si>
    <t>https://portal.stf.jus.br/processos/detalhe.asp?incidente=7361062</t>
  </si>
  <si>
    <t>1 - Lei Estadual nº 1638 de 2006 - Dispõe sobre a reestrutura e reorganização do Plano de Carreira, Cargos e Remuneração dos Servidores do Departamento Estadual de Trânsito - DETRAN/RO e dá outras providências._x000D_2 - Lei Estadual nº 6143 de 2025 - com vistas a impugnar os arts. 1º (parcial, segunda parte), 2º, 4º, 6º, 7º, 8º e 9º - os anexos
I, II, III e V - todos da Lei nº 6.143 de 29/08/2025 (que alterou, acresceu e revogou dispositivos da Lei 1.638/2006) do estado de Rondônia e por arrasto a integra da mesma,</t>
  </si>
  <si>
    <t>ADI 7873</t>
  </si>
  <si>
    <t>01141771420251000000</t>
  </si>
  <si>
    <t>https://portal.stf.jus.br/processos/detalhe.asp?incidente=7366591</t>
  </si>
  <si>
    <t>10/09/2025</t>
  </si>
  <si>
    <t>Amicus curiae - Petição: 99115 Data: 06/08/2026, às 16:07:33</t>
  </si>
  <si>
    <t>DIREITO PROCESSUAL CIVIL E DO TRABALHO | LIQUIDAÇÃO / CUMPRIMENTO / EXECUÇÃO | PRECATÓRIO</t>
  </si>
  <si>
    <t>1 - Emenda Constitucional nº 136 de 2025 - Altera a Constituição Federal, o Ato das Disposições Constitucionais Transitórias e a Emenda Constitucional nº 113, de 8 de dezembro de 2021, a fim de instituir limite para o pagamento de precatórios pelos Estados, pelo Distrito Federal e pelos Municípios e de estipular novo prazo de parcelamento especial de débitos dos Estados, dos Municípios e do Distrito Federal com seus regimes próprios de previdência social e dos Municípios com o Regime Geral de Previdência Social; e dá outras providências._x000D_2 - Constituição Federal de 1988, Art. 100 - Na redação dada pela EC 136/2025._x000D_3 - Constituição Federal de 1988, Art. 100, § 5º - Na redação dada pela EC 136/2025._x000D_4 - Constituição Federal de 1988, Art. 100, § 23 - Na redação dada pela EC 136/2025._x000D_5 - Constituição Federal de 1988, Art. 100, § 24 - Na redação dada pela EC 136/2025._x000D_6 - Constituição Federal de 1988, Art. 100, § 29 - Na redação dada pela EC 136/2025._x000D_7 - Constituição Federal de 1988, Art. 100, § 30 - Na redação dada pela EC 136/2025._x000D_8 - Ato das Disposições Constitucionais Transitórias, Art. 97, § 16 - Na redação dada pela EC 136/2025._x000D_9 - Emenda Constitucional nº 113 de 2021, Art. 3º - Na redação dada pela EC 136/2025._x000D_10 - Emenda Constitucional nº 136 de 2025, Art. 7º_x000D_11 - Emenda Constitucional nº 136 de 2025, Art. 8º</t>
  </si>
  <si>
    <t>ADI 7875</t>
  </si>
  <si>
    <t>01150406720251000000</t>
  </si>
  <si>
    <t>https://portal.stf.jus.br/processos/detalhe.asp?incidente=7374850</t>
  </si>
  <si>
    <t>17/09/2025</t>
  </si>
  <si>
    <t>1 - Lei Federal nº 14874 de 2024 - EI Nº 14.874, DE 28 DE MAIO DE 2024 - Dispõe sobre a pesquisa com seres humanos e institui o Sistema Nacional de Ética em Pesquisa com Seres Humanos_x000D_2 - Lei Federal nº 14874 de 2024, Art. 2º, Inciso XXVI - EI Nº 14.874, DE 28 DE MAIO DE 2024 - Dispõe sobre a pesquisa com seres humanos e institui o Sistema Nacional de Ética em Pesquisa com Seres Humanos_x000D_3 - Lei Federal nº 14874 de 2024, Art. 30 - EI Nº 14.874, DE 28 DE MAIO DE 2024 - Dispõe sobre a pesquisa com seres humanos e institui o Sistema Nacional de Ética em Pesquisa com Seres Humanos_x000D_4 - Lei Federal nº 14874 de 2024, Art. 31 - EI Nº 14.874, DE 28 DE MAIO DE 2024 - Dispõe sobre a pesquisa com seres humanos e institui o Sistema Nacional de Ética em Pesquisa com Seres Humanos_x000D_5 - Lei Federal nº 14874 de 2024, Art. 32 - EI Nº 14.874, DE 28 DE MAIO DE 2024 - Dispõe sobre a pesquisa com seres humanos e institui o Sistema Nacional de Ética em Pesquisa com Seres Humanos_x000D_6 - Lei Federal nº 14874 de 2024, Art. 33 - EI Nº 14.874, DE 28 DE MAIO DE 2024 - Dispõe sobre a pesquisa com seres humanos e institui o Sistema Nacional de Ética em Pesquisa com Seres Humanos_x000D_7 - Lei Federal nº 14874 de 2024, Art. 34 - EI Nº 14.874, DE 28 DE MAIO DE 2024 - Dispõe sobre a pesquisa com seres humanos e institui o Sistema Nacional de Ética em Pesquisa com Seres Humanos_x000D_8 - Lei Federal nº 14874 de 2024, Art. 35 - EI Nº 14.874, DE 28 DE MAIO DE 2024 - Dispõe sobre a pesquisa com seres humanos e institui o Sistema Nacional de Ética em Pesquisa com Seres Humanos_x000D_9 - Lei Federal nº 14874 de 2024, Art. 36 - EI Nº 14.874, DE 28 DE MAIO DE 2024 - Dispõe sobre a pesquisa com seres humanos e institui o Sistema Nacional de Ética em Pesquisa com Seres Humanos_x000D_10 - Lei Federal nº 14874 de 2024, Art. 37 - EI Nº 14.874, DE 28 DE MAIO DE 2024 - Dispõe sobre a pesquisa com seres humanos e institui o Sistema Nacional de Ética em Pesquisa com Seres Humanos_x000D_11 - Lei Federal nº 14874 de 2024, Art. 26, § 3º - Lei Federal nº 14874 de 2024 - Dispõe sobre a pesquisa com seres humanos e institui o Sistema Nacional de Ética em Pesquisa com Seres Humanos_x000D_12 - Lei Federal nº 14874 de 2024, Art. 33, Inciso VII - LEI Nº 14.874, DE 28 DE MAIO DE 2024 - Dispõe sobre a pesquisa com seres humanos e institui o Sistema Nacional de Ética em Pesquisa com Seres Humanos_x000D_13 - Lei Federal nº 14874 de 2024, Art. 7º, Inciso VII - LEI Nº 14.874, DE 28 DE MAIO DE 2024 - Dispõe sobre a pesquisa com seres humanos e institui o Sistema Nacional de Ética em Pesquisa com Seres Humanos_x000D_14 - Lei Federal nº 14874 de 2024, Art. 18, § 6º - LEI Nº 14.874, DE 28 DE MAIO DE 2024 - Dispõe sobre a pesquisa com seres humanos e institui o Sistema Nacional de Ética em Pesquisa com Seres Humanos_x000D_15 - Lei Federal nº 14874 de 2024, Art. 5º - LEI Nº 14.874, DE 28 DE MAIO DE 2024 - Dispõe sobre a pesquisa com seres humanos e institui o Sistema Nacional de Ética em Pesquisa com Seres Humanos</t>
  </si>
  <si>
    <t>ADI 7877</t>
  </si>
  <si>
    <t>01151861120251000000</t>
  </si>
  <si>
    <t>https://portal.stf.jus.br/processos/detalhe.asp?incidente=7376269</t>
  </si>
  <si>
    <t>18/09/2025</t>
  </si>
  <si>
    <t>DIREITO ELEITORAL | ELEIÇÕES | RECURSOS FINANCEIROS DE CAMPANHA ELEITORAL</t>
  </si>
  <si>
    <t>1 - Lei Federal nº 13165 de 2015, Art. 2º - art. 2º da Lei 13.165, de 29 de setembro de 2015, na parte em que alterou o art. 20 da Lei 9.504, de 30 de setembro de 1997, que trata de financiamento de campanhas eleitorais._x000D_2 - Lei Federal nº 13165 de 2015, Art. 15 - art. 15 da Lei 13.165, de 29 de setembro de 2015, que revogou o art. 81 da Lei 9.504, de 30 de setembro de 1997._x000D_3 - Lei Federal nº 9504 de 1997, Art. 20 - art. 20 da Lei 9.504, de 30 de setembro de 1997, que trata de financiamento de campanhas eleitorais. (revogado pelo art. 2º da Lei 13.165, de 29 de setembro de 2015)._x000D_4 - Lei Federal nº 9504 de 1997, Art. 81 - art. 81 da Lei 9.504, de 30 de setembro de 1997 (revogado pelo art. 2º da Lei 13.165, de 29 de setembro de 2015).</t>
  </si>
  <si>
    <t>ADI 7878</t>
  </si>
  <si>
    <t>01154000220251000000</t>
  </si>
  <si>
    <t>https://portal.stf.jus.br/processos/detalhe.asp?incidente=7378188</t>
  </si>
  <si>
    <t>19/09/2025</t>
  </si>
  <si>
    <t>DIREITO PENAL | CRIMES CONTRA A ADMINISTRAÇÃO DA JUSTIÇA | DENUNCIAÇÃO CALUNIOSA</t>
  </si>
  <si>
    <t>1 - Lei Federal nº 14110 de 2020 - locuções “infração ético-disciplinar” e “ato ímprobo” constantes da redação conferida pela Lei nº 14.110, de 18 de dezembro de 2020, ao artigo 339 do Código Penal._x000D_2 - Código Penal de 1940, Art. 339 - locuções “infração ético-disciplinar” e “ato ímprobo”  constantes do Art. 339 do Código Penal de 1940 - Decreto-Lei nº 2.848, de 07 de dezembro 1940 (Redação dada pela Lei nº 14.110 de 2020)</t>
  </si>
  <si>
    <t>ADI 7879</t>
  </si>
  <si>
    <t>01165683920251000000</t>
  </si>
  <si>
    <t>https://portal.stf.jus.br/processos/detalhe.asp?incidente=7385137</t>
  </si>
  <si>
    <t>25/09/2025</t>
  </si>
  <si>
    <t>Suspenso o julgamento</t>
  </si>
  <si>
    <t>Pedido de vista</t>
  </si>
  <si>
    <t>1 - Lei Complementar nº 334 de 2006, Art. 1º - Lei Complementar Estadual nº 334, de 18/06/2006, do Estado do Rio Grande do Norte_x000D_2 - Lei Complementar nº 446 de 2010, Art. 32-A - Lei Complementar Estadual nº 446, de 29/11/2010, do Estado do Rio Grande do Norte_x000D_3 - Lei Complementar nº 182 de 2000, Art. 22 - Lei Complementar Estadual nº 182, de 07/12/2000, do Estado do Rio Grande do Norte_x000D_4 - Lei Complementar nº 200 de 2001, Art. 7º - Lei Complementar Estadual nº 200, de 04/10/2001, do Estado do Rio Grande do Norte_x000D_5 - Lei Complementar nº 238 de 2002, Art. 2º - Lei Complementar Estadual nº 238, 22/05/2002, do Estado do Rio Grande do Norte_x000D_6 - Lei Complementar nº 238 de 2002, Art. 3º - Lei Complementar Estadual nº 238, 22/05/2002, do Estado do Rio Grande do Norte_x000D_7 - Lei Complementar nº 238 de 2002, Art. 4º - Lei Complementar Estadual nº 238, 22/05/2002, do Estado do Rio Grande do Norte_x000D_8 - Lei Complementar nº 263 de 2003, Art. 2º - Lei Complementar Estadual nº 263, de 30/12/2003, do Estado do Rio Grande do Norte_x000D_9 - Lei Complementar nº 263 de 2003, Art. 3º - Lei Complementar Estadual nº 263, de 30/12/2003, do Estado do Rio Grande do Norte_x000D_10 - Lei Complementar nº 312 de 2005, Art. 2º - Lei Complementar Estadual nº 312, de 04/11/2005, do Estado do Rio Grande do Norte_x000D_11 - Lei Complementar nº 382 de 2009, Art. 1º - Lei Complementar Estadual nº 382, de 24/03/2009 , do Estado do Rio Grande do Norte_x000D_12 - Lei Complementar nº 383 de 2009, Art. 1º - Lei Complementar Estadual nº 383, de 24/03/2009, do Estado do Rio Grande do Norte_x000D_13 - Lei Complementar nº 447 de 2010, Art. 3º - Lei Complementar Estadual nº 447, de 29/11/2010, do Estado do Rio Grande do Norte_x000D_14 - Lei Complementar nº 508 de 2014, Art. 2º - Lei Complementar Estadual nº 508, de 04/04/2014, do Estado do Rio Grande do Norte_x000D_15 - Lei Complementar nº 525 de 2014, Art. 2º - Lei Complementar Estadual nº 525, de 26/11/2014, do Estado do Rio Grande do Norte_x000D_16 - Lei Complementar nº 542 de 2015, Art. 2º - Lei Complementar Estadual nº 542, de 27/07/2015, do Estado do Rio Grande do Norte_x000D_17 - Lei Complementar nº 542 de 2015, Art. 3º - Lei Complementar Estadual nº 542, de 27/07/2015, do Estado do Rio Grande do Norte_x000D_18 - Lei Complementar nº 690 de 2021, Art. 2º - Lei Complementar Estadual nº 690, de 09/12/2021, do Estado do Rio Grande do Norte_x000D_19 - Lei Complementar nº 707 de 2022, Art. 1º - Lei Complementar Estadual nº 707, de 27/05/2022 , do Estado do Rio Grande do Norte_x000D_20 - Lei Complementar nº 707 de 2022, Art. 2º - Lei Complementar Estadual nº 707, de 27/05/2022 , do Estado do Rio Grande do Norte_x000D_21 - Lei Complementar nº 742 de 2023, Art. 4º - Lei Complementar Estadual nº 742, de 16/10/2023, do Estado do Rio Grande do Norte_x000D_22 - Lei Complementar nº 742 de 2023, Art. 4º, Inciso I - Lei Complementar Estadual nº 742, de 16/10/2023, do Estado do Rio Grande do Norte_x000D_23 - Lei Complementar nº 742 de 2023, Art. 4º, Inciso VII - Lei Complementar Estadual nº 742, de 16/10/2023, do Estado do Rio Grande do Norte_x000D_24 - Lei Complementar nº 742 de 2023, Art. 4º, Inciso VIII - Lei Complementar Estadual nº 742, de 16/10/2023, do Estado do Rio Grande do Norte_x000D_25 - Lei Complementar nº 375 de 2008 - Lei Complementar Estadual nº 375, de 27.11.2008, do Estado do Rio Grande do Norte</t>
  </si>
  <si>
    <t>ADI 7880</t>
  </si>
  <si>
    <t>01168464020251000000</t>
  </si>
  <si>
    <t>https://portal.stf.jus.br/processos/detalhe.asp?incidente=7386290</t>
  </si>
  <si>
    <t>Iniciado Julgamento Virtual em 04 de Setembro de 2026 (Sexta-feira), às 11:00, ADI 7880 Mérito</t>
  </si>
  <si>
    <t>1 - Lei Estadual nº 12169 de 2021, Art. 1º - do Estado da Paraíba</t>
  </si>
  <si>
    <t>ADI 7881</t>
  </si>
  <si>
    <t>01173738920251000000</t>
  </si>
  <si>
    <t>https://portal.stf.jus.br/processos/detalhe.asp?incidente=7391301</t>
  </si>
  <si>
    <t>01/10/2025</t>
  </si>
  <si>
    <t>Manifestação - Petição: 112820 Data: 07/09/2026, às 16:04:53</t>
  </si>
  <si>
    <t>1 - Lei Complementar nº 219 de 2025 - em face da Lei Complementar nº 219/2025 (resultante do Projeto de Lei Complementar nº 192/2023), que "Altera a Lei Complementar nº 64, de 18 de maio de 1990 (Lei das Inelegibilidades), para modificar prazos de duração e de fixação dos termos iniciais e finais de contagem de inelegibilidades,  e a Lei nº 9.504, de 30 de setembro de 1997 (Lei das Eleições), para prever a criação do Requerimento de Declaração de Elegibilidade (RDE)._x000D_2 - Lei Complementar nº 192 de 2023 - Projeto de Lei Complementar nº 192/2023._x000D_3 - Lei Complementar nº 64 de 1990 - Lei Complementar nº 64, de 18 de maio de 1990 (Lei das Inelegibilidades)._x000D_4 - Lei Federal nº 9504 de 1997 - Lei nº 9.504, de 30 de setembro de 1997 (Lei das Eleições).</t>
  </si>
  <si>
    <t>ADI 7883</t>
  </si>
  <si>
    <t>01177185520251000000</t>
  </si>
  <si>
    <t>https://portal.stf.jus.br/processos/detalhe.asp?incidente=7394038</t>
  </si>
  <si>
    <t>03/10/2025</t>
  </si>
  <si>
    <t>1 - Lei Estadual nº 12410 de 2024 - Lei Estadual nº 12.410/2024, publicada no Diário da Assembleia Legislativa do Maranhão Ano LI - nº 193 – São Luís, terça-feira, 22 de outubro de 2024 que assegura aos pais e responsáveis o direito de vedarem a participação de seus filhos em atividades pedagógicas de gênero no âmbito do Estado do Maranhão.</t>
  </si>
  <si>
    <t>ADI 7885</t>
  </si>
  <si>
    <t>01188193020251000000</t>
  </si>
  <si>
    <t>https://portal.stf.jus.br/processos/detalhe.asp?incidente=7399275</t>
  </si>
  <si>
    <t>08/10/2025</t>
  </si>
  <si>
    <t>DIREITO TRIBUTÁRIO | CRÉDITO TRIBUTÁRIO | EXTINÇÃO DO CRÉDITO TRIBUTÁRIO | COMPENSAÇÃO</t>
  </si>
  <si>
    <t>1 - Lei Estadual nº 23291 de 2025 - Lei do Estado de Goiás nº 23.291, de 24 de março de 2025 que autoriza a celebração de parceria com a associação civil Instituto para o Fortalecimento da Agropecuária de Goiás – IFAG (CNPJ 24.081.308/0001-77), independentemente de chamamento público._x000D_2 - Lei Estadual nº 22940 de 2024 - Lei do Estado de Goiás nº 22.940, de 23 de agosto de 2024, que alterou a Lei Estadual nº 21.670/2022 (FUNDEINFRA) para instituir o denominado “Programa de Parcerias Institucionais para o Progresso e o Desenvolvimento Econômico do Estado de Goiás”, disciplinando a execução de obras mediante “compensação de créditos”, restringindo a elegibilidade de entidades parceiras e redesenhando a governança e o controle de tais ajustes._x000D_3 - Lei Estadual nº 21670 de 2022</t>
  </si>
  <si>
    <t>ADI 7887</t>
  </si>
  <si>
    <t>01191008320251000000</t>
  </si>
  <si>
    <t>https://portal.stf.jus.br/processos/detalhe.asp?incidente=7403015</t>
  </si>
  <si>
    <t>10/10/2025</t>
  </si>
  <si>
    <t>PROCURADOR-GERAL DA REPÚBLICA - Petição: 109108 - Data: 28/08/2026, às 18:57:08, via Web Service MNI 2.2.2.</t>
  </si>
  <si>
    <t>1 - Resolução nº 43 de 2019 - Resolução COSEMA nº 43 de 2019 do Estado do Maranhão especialmente da linha “Telecomunicação - Estações Rádio Base de Telefonia Celular” do Anexo I e Anexo II dessa  Resolução e referente aos arts. 1º, III; 3º, I, II; 4º I a VI; 7º, I a III, parágrafo único; art. 10 a 13; 19 e 21 também dessa Resolução COSEMA 43/2019 que define as atividades, obras e empreendimentos que causam ou possam causar impacto ambiental local, fixa normas gerais para atuação supletiva do Estado nas ações administrativas decorrentes do exercício da competência comum relativas à proteção das paisagens notáveis, à proteção do meio ambiente, ao combate à poluição em qualquer de suas formas._x000D_2 - Portaria nº 109 de 2018 - Portaria SEMA nº 109 de 2018 do Estado do Maranhão referente aos arts. 1º e 2º na parte em que exigem licenciamento ambiental ou registro ambiental estadual para a instalação e operação de estações rádio base, por usurpação da competência privativa da União para legislar sobre telecomunicações. Tal Portaria SEMA nº 109/2018 dispõe sobre os procedimentos de Dispensa de Licenciamento Ambiental estadual para a atividade de Estação Rádio-Base._x000D_3 - Portaria - Portaria SEMA Nº 278, DE 23.06.2023 do Estado do Maranhão especialmente da linha “COD. CNAE 4221-9/04” , também referente ao  art. 1º a 5º e 13. Tal Portaria Sema 278/2023 disciplina os procedimentos de Dispensa de Licenciamento Ambiental - DLA, no âmbito da Secretaria de Estado de Meio Ambiente e Recursos Naturais – SEMA._x000D_4 - Portaria nº 46 de 2024 - Portaria SEMA Nº 46, DE 06.02.2024 do Estado do Maranhão especialmente referente ao art. 1º ao 5º de modo a excluir do seu âmbito de incidência as atividades relacionadas à instalação e operação das Estações Rádio Base (ERBs) e demais infraestruturas de telecomunicações, as quais devem observar exclusivamente a legislação federal e a regulamentação expedida pela ANATEL. Tal Portaria SEMA nº 46/2024 estabelece o procedimento e o fluxo administrativo para emissão e envio da licença ambiental no âmbito da Secretaria de Estado do Meio Ambiente e Recursos Naturais - SEMA.</t>
  </si>
  <si>
    <t>ADI 7889</t>
  </si>
  <si>
    <t>01192489420251000000</t>
  </si>
  <si>
    <t>https://portal.stf.jus.br/processos/detalhe.asp?incidente=7404786</t>
  </si>
  <si>
    <t>DJE publicado em 02/09/2026. Divulgado em 01/09/2026. https://digital.stf.jus.br/publico/publicacao/1004980</t>
  </si>
  <si>
    <t>1 - Resolução nº 782 de 2025 - Resolução do Conselho Federal de Enfermagem nº 782, de 02 de julho de 2025, alterada pela Resolução COFEN n.º 784, de 30 de julho de 2025, quanto ao prazo de vigência, estabelecendo os procedimentos necessários para concessão, renovação e cancelamento do registro da Anotação de Responsabilidade Técnica (ART) e definindo atribuições do Enfermeiro Responsável Técnico (ERT)._x000D_2 - Resolução nº 784 de 2025 - Resolução 784/2025 do Conselho Federal de Enfermagem, que altera o prazo de vigência da Resolução Cofen nº 782, de 2 de julho de 2025, que institui os procedimentos necessários para concessão, renovação e cancelamento do registro da Anotação de Responsabilidade Técnica de Enfermagem e define as atribuições do Enfermeiro Responsável Técnico.</t>
  </si>
  <si>
    <t>ADI 7891</t>
  </si>
  <si>
    <t>01193701020251000000</t>
  </si>
  <si>
    <t>https://portal.stf.jus.br/processos/detalhe.asp?incidente=7405758</t>
  </si>
  <si>
    <t>DIREITO ADMINISTRATIVO E OUTRAS MATÉRIAS DE DIREITO PÚBLICO | SERVIDOR PÚBLICO CIVIL | APOSENTADORIA</t>
  </si>
  <si>
    <t>1 - Lei Complementar Estadual nº 161 de 2020, Art. 73, § 3º - § 3º do artigo 73 da Lei Complementar nº 161, de 30 de dezembro de 2020, do Estado de Goiás, que trata de aposentadoria de policial civil e agente penitenciário ou socioeducativo que tenham ingressado na respectiva carreira até a data em vigor da Emenda Constitucional federal nº 103, de 2019._x000D_2 - Lei Estadual nº 19179 de 2015, Art. 2º, Inciso I - art.  2º, inciso I, da Lei nº 19.179, de 29 de dezembro de 2015, do Estado de Goiás, que trata de teto para aposentadorias e pensões de servidores do estado._x000D_3 - Lei Estadual nº 19179 de 2015, Art. 40-A - Art. 40-A da Lei nº 19.179, de 29 de dezembro de 2015, do Estado de Goiás, que trata de teto para aposentadorias e pensões de servidores do estado.</t>
  </si>
  <si>
    <t>ADI 7892</t>
  </si>
  <si>
    <t>01195269520251000000</t>
  </si>
  <si>
    <t>https://portal.stf.jus.br/processos/detalhe.asp?incidente=7407031</t>
  </si>
  <si>
    <t>14/10/2025</t>
  </si>
  <si>
    <t>1 - Resolução nº 281 de 2023, Art. 172 - art. 172, da Resolução do Conselho Nacional do Ministério Público (CNMP) nº 281, de 12 de dezembro de 2023, que institui a Política Nacional de Proteção de Dados Pessoais e o Sistema Nacional de Proteção de Dados Pessoais no Ministério Público e dá outras providências._x000D_2 - Resolução nº 281 de 2023, Art. 135, § 2º - arts. 135, § 2º, incs. I, IV e VI da Resolução do Conselho Nacional do Ministério Público (CNMP) nº 281, de 12 de dezembro de 2023, que institui a Política Nacional de Proteção de Dados Pessoais e o Sistema Nacional de Proteção de Dados Pessoais no Ministério Público e dá outras providências.</t>
  </si>
  <si>
    <t>ADI 7893</t>
  </si>
  <si>
    <t>01195485620251000000</t>
  </si>
  <si>
    <t>https://portal.stf.jus.br/processos/detalhe.asp?incidente=7407192</t>
  </si>
  <si>
    <t>Sustentação oral - Petição: 112654 Data: 04/09/2026, às 21:00:07</t>
  </si>
  <si>
    <t>1 - Lei Federal nº 14751 de 2023 - arts. 15 e 40, inciso I, da Lei n° 14.751/2023, que institui a Lei Orgânica das Polícias Militares e dos Corpos de Bombeiros Militares dos Estados, Distrito Federal e dos Territórios.</t>
  </si>
  <si>
    <t>ADI 7895</t>
  </si>
  <si>
    <t>01208589720251000000</t>
  </si>
  <si>
    <t>https://portal.stf.jus.br/processos/detalhe.asp?incidente=7419079</t>
  </si>
  <si>
    <t>27/10/2025</t>
  </si>
  <si>
    <t>Iniciado Julgamento Virtual em 04 de Setembro de 2026 (Sexta-feira), às 11:00, ADI 7895 Mérito</t>
  </si>
  <si>
    <t>1 - Lei Estadual nº 11003 de 2025, Art. 36 - Art. 36 da Lei estadual nº 11.003, de 22 de outubro de 2025, do Estado do Rio de Janeiro, que dispõe sobre a reestruturação do quadro permanente da Secretaria de Estado de Polícia - funções do delegado de polícia. Revoga a Lei Estadual nº 3.586, de 21 de junho de 2001._x000D_2 - Lei Estadual nº 3586 de 2001 - Lei Estadual nº 3.586, de 21 de junho de 2001, do Estado do Rio de Janeiro. (Revogada pela Lei nº 11.003, de 22 de outubro de 2025.</t>
  </si>
  <si>
    <t>ADI 7896</t>
  </si>
  <si>
    <t>01217024720251000000</t>
  </si>
  <si>
    <t>https://portal.stf.jus.br/processos/detalhe.asp?incidente=7427660</t>
  </si>
  <si>
    <t>04/11/2025</t>
  </si>
  <si>
    <t>1 - Lei Estadual nº 22188 de 2024 - em face da Lei nº 22.188, de 13 de novembro de 2024, do Estado do Paraná, que autoriza a desestatização da Companhia de Tecnologia da Informação e Comunicação do Paraná – CELEPAR.</t>
  </si>
  <si>
    <t>ADI 7897</t>
  </si>
  <si>
    <t>01223598620251000000</t>
  </si>
  <si>
    <t>https://portal.stf.jus.br/processos/detalhe.asp?incidente=7433748</t>
  </si>
  <si>
    <t>11/11/2025</t>
  </si>
  <si>
    <t>1 - Lei Estadual nº 20756 de 2020, Art. 231, § 1º, Inciso II, Alínea b - Artigo 231, § 1º, inciso II, alínea “b”, da Lei n.º 20.756/2020 do Estado de Goiás, o qual dispõe sobre obrigatoriedade de designação de Bacharel em Direito como defensor dativo em Procedimento Administrativo Disciplinar (PAD) contra servidor público do Estado de Goiás.</t>
  </si>
  <si>
    <t>ADI 7899</t>
  </si>
  <si>
    <t>01225520420251000000</t>
  </si>
  <si>
    <t>https://portal.stf.jus.br/processos/detalhe.asp?incidente=7435425</t>
  </si>
  <si>
    <t>12/11/2025</t>
  </si>
  <si>
    <t>Divulgado em 23/12/2025</t>
  </si>
  <si>
    <t>1 - Lei Complementar Estadual nº 171 de 2023 - Lei complementar nº 171, de 21 de dezembro de 2023 que institui a Microrregião de Águas e Esgoto do Pará (MRAE) e sua estrutura de governança._x000D_2 - Outros nº 002 de 2024 - EDITAL DA CONCORRÊNCIA PÚBLICA INTERNACIONAL Nº 002/2024 - CONCESSÃO DA PRESTAÇÃO REGIONALIZADA DOS SERVIÇOS PÚBLICOS DE ABASTECIMENTO DE ÁGUA E ESGOTAMENTO SANITÁRIO DOS MUNICÍPIOS INTEGRANTES DOS BLOCOS A, B, C e D DA MICRORREGIÃO DE ÁGUA E ESGOTO
DO PARÁ – MRAE, INSTITUÍDA PELA LEI COMPLEMENTAR ESTADUAL Nº 171, DE 21 DE DEZEMBRO DE 2023.</t>
  </si>
  <si>
    <t>ADI 7901</t>
  </si>
  <si>
    <t>01231159520251000000</t>
  </si>
  <si>
    <t>https://portal.stf.jus.br/processos/detalhe.asp?incidente=7441202</t>
  </si>
  <si>
    <t>19/11/2025</t>
  </si>
  <si>
    <t>04/12/2025</t>
  </si>
  <si>
    <t>DIREITO ADMINISTRATIVO E OUTRAS MATÉRIAS DE DIREITO PÚBLICO | GARANTIAS CONSTITUCIONAIS | PESSOAS COM DEFICIÊNCIA</t>
  </si>
  <si>
    <t>1 - Lei Estadual nº 18419 de 2015, Art. 119 - do Estado do Paraná_x000D_2 - Lei Estadual nº 18419 de 2015, Art. 119, § 1º - do Estado do Paraná_x000D_3 - Lei Estadual nº 18419 de 2015, Art. 119, § 2º - do Estado do Paraná</t>
  </si>
  <si>
    <t>ADI 7902</t>
  </si>
  <si>
    <t>01235913620251000000</t>
  </si>
  <si>
    <t>https://portal.stf.jus.br/processos/detalhe.asp?incidente=7446134</t>
  </si>
  <si>
    <t>25/11/2025</t>
  </si>
  <si>
    <t>DIREITO ADMINISTRATIVO E OUTRAS MATÉRIAS DE DIREITO PÚBLICO | DOMÍNIO PÚBLICO | PRIVATIZAÇÃO</t>
  </si>
  <si>
    <t>1 - Emenda Constitucional nº 117 de 2025 - Emenda à Constituição do Estado de Minas Gerais nº 117, de 19/11/2025, que suprimiu a exigência de referendo popular previsto no artigo 14, §17º, da CEMG, como condição para a alienação do controle acionário da Companhia de Saneamento de Minas Gerais – COPASA_x000D_2 - Constituição Estadual de 1989, Art. 14, § 17</t>
  </si>
  <si>
    <t>ADI 7903</t>
  </si>
  <si>
    <t>01236035020251000000</t>
  </si>
  <si>
    <t>https://portal.stf.jus.br/processos/detalhe.asp?incidente=7446172</t>
  </si>
  <si>
    <t>1 - Lei Estadual nº 15797 de 2015, Art. 6º, § 10 - § 10 do art. 6º da Lei nº 15.797, 25 de maio de 2015, do Estado do Ceará, que dispõe sobre as promoções dos militares estaduais. (redação dada pela Lei nº 19.129/2024)_x000D_2 - Lei Estadual nº 19129 de 2024 - Lei nº 19.129, de 19 de dezembro de 2024, do Estado do Ceará, que altera o § 10 do art. 6º da Lei nº 15.797/2015_x000D_3 - Outros nº 117 de 2023 - Nota Administrativa nº 117/2023 – CPP do Subcomando-Geral da Polícia Militar do Estado do Ceará_x000D_4 - Outros nº 1241 de 2023 - Nota Administrativa nº 1241/2023 do Subcomando-Geral da Polícia Militar do Estado do Ceará</t>
  </si>
  <si>
    <t>ADI 7904</t>
  </si>
  <si>
    <t>01236485420251000000</t>
  </si>
  <si>
    <t>https://portal.stf.jus.br/processos/detalhe.asp?incidente=7446441</t>
  </si>
  <si>
    <t>1 - Lei Estadual nº 14958 de 2025 - Lei n. 14.958 de 2025 do Estado da Bahia que criou cargos comissionados sob a nomenclatura de Assistente Técnico de Juiz, a serem providos por livre nomeação e exoneração desassociados de funções de chefia, direção ou assessoramento.</t>
  </si>
  <si>
    <t>ADI 7905</t>
  </si>
  <si>
    <t>01236900620251000000</t>
  </si>
  <si>
    <t>https://portal.stf.jus.br/processos/detalhe.asp?incidente=7446880</t>
  </si>
  <si>
    <t>1 - Lei Federal nº 14973 de 2024, Art. 37, Inciso II - artigo 37, inciso II, da Lei Federal nº 14.973, de 16 de setembro de 2024, que trata de levantamento de valores de depósitos judiciais e extrajudiciais no interesse da Administração Pública Federal._x000D_2 - Portaria nº 1430 de 2025, Art. 8º, Inciso II - artigo 8º, inciso II, da Portaria MF nº 1.430, de 4 julho de 2025, do Ministério da Fazenda.</t>
  </si>
  <si>
    <t>ADI 7906</t>
  </si>
  <si>
    <t>01240097120251000000</t>
  </si>
  <si>
    <t>https://portal.stf.jus.br/processos/detalhe.asp?incidente=7449443</t>
  </si>
  <si>
    <t>27/11/2025</t>
  </si>
  <si>
    <t>1 - Emenda Constitucional nº 171 de 2024 - Emenda Constitucional nº 171, de 11 de dezembro de 2024, do Estado de Rondônia._x000D_2 - Constituição Estadual, Art. 136-A - Constituição do Estado de Rondônia. Art. 136-A, com redação dada pela Emenda Constitucional 171/2024.</t>
  </si>
  <si>
    <t>ADI 7908</t>
  </si>
  <si>
    <t>01241075620251000000</t>
  </si>
  <si>
    <t>https://portal.stf.jus.br/processos/detalhe.asp?incidente=7450504</t>
  </si>
  <si>
    <t>28/11/2025</t>
  </si>
  <si>
    <t>1 - Código Brasileiro de Aeronáutica, Art. 256 - Art. 256, §3º, incisos I a IV do Código Brasileiro de Aeronáutica ( Lei Federal nº 7.565, de 19 de dezembro de 1986), que dispõe sobre a responsabilidade do transportador por dano a passageiro (Incluídos pela Lei Federal nº 14.034/2020)._x000D_2 - Lei Federal nº 14034 de 2020, Art. 4º - Art. 4º da Lei nº 14.034, de 5 de agosto de 2020 (Parte que inclui o art. 256, §3º, incisos I a IV do Código Brasileiro de Aeronáutica (Lei nº 7.565/1986).</t>
  </si>
  <si>
    <t>ADI 7909</t>
  </si>
  <si>
    <t>01241404620251000000</t>
  </si>
  <si>
    <t>https://portal.stf.jus.br/processos/detalhe.asp?incidente=7450626</t>
  </si>
  <si>
    <t>1 - Resolução nº 256 de 2023 - Resolução nº 256, de 27 de janeiro de 2023, do Conselho Nacional do Ministério Público, que disciplina a cumulação de acervo processual, procedimental ou administrativo no âmbito do Ministério Público da União e dá outras providências.</t>
  </si>
  <si>
    <t>ADI 7910</t>
  </si>
  <si>
    <t>01241509020251000000</t>
  </si>
  <si>
    <t>https://portal.stf.jus.br/processos/detalhe.asp?incidente=7450736</t>
  </si>
  <si>
    <t>Amicus curiae - Petição: 64485 Data: 15/05/2026, às 13:58:21</t>
  </si>
  <si>
    <t>1 - Lei Federal nº 11907 de 2009, Art. 30, § 11 - Em face do § 11 do art. 30 da Lei nº 11.907/2009, incluído pela Lei nº 13.846/2019, o qual
veda a presença ou participação de não médicos durante ato médico-pericial, salvo autorização discricionária do perito médico federal._x000D_2 - Lei Federal nº 13846 de 2019 - Lei nº13.846/2019, que incluiu o § 11 do art.30 da Lei nº11.907/2009, o qual veda a presença ou participação de não médicos durante ato médico-pericial, salvo autorização discricionária do perito médico federal.</t>
  </si>
  <si>
    <t>ADI 7911</t>
  </si>
  <si>
    <t>01242175520251000000</t>
  </si>
  <si>
    <t>https://portal.stf.jus.br/processos/detalhe.asp?incidente=7451034</t>
  </si>
  <si>
    <t>01/12/2025</t>
  </si>
  <si>
    <t>PROCURADOR-GERAL DA REPÚBLICA. Intimação relativa ao DJe publicado em 03/03/2026.</t>
  </si>
  <si>
    <t>1 - Resolução nº 21 de 2025 - Resolução n.º21/2025 do Conselho Federal de Psicologia, que alterou a Resolução Nº05/2025._x000D_2 - Resolução nº 05 de 2025 - Resolução do Conselho Federal de Psicologia nº 05, de 03 de fevereiro de 2025, alterada pela Resolução n.º 21/2025, que Institui as Diretrizes Curriculares Nacionais para os 
cursos de graduação em Psicologia, estabelecendo normas para o projeto pedagógico complementar para a Formação de Professores de Psicologia, e dispõe sobre “normas de atuação para as psicólogas e psicólogos no exercício profissional da orientação, supervisão e coordenação de estágio em Psicologia.</t>
  </si>
  <si>
    <t>ADI 7912</t>
  </si>
  <si>
    <t>01257574120251000000</t>
  </si>
  <si>
    <t>https://portal.stf.jus.br/processos/detalhe.asp?incidente=7466925</t>
  </si>
  <si>
    <t>16/12/2025</t>
  </si>
  <si>
    <t>Amicus curiae - Petição: 58180 Data: 05/05/2026, às 09:04:57</t>
  </si>
  <si>
    <t>DIREITO TRIBUTÁRIO | IMPOSTOS | IRPF/IMPOSTO DE RENDA DE PESSOA FÍSICA</t>
  </si>
  <si>
    <t>1 - Lei Federal nº 9250 de 1995, Art. 6-A - art. 6º-A, caput, § 2º, e § 3º, inciso II da Lei nº 9.250 de 26 de dezembro de 1995, que trata da tributação mensal de altas rendas (Incluído pela Lei nº 15.270/2025)._x000D_2 - Lei Federal nº 9250 de 1995, Art. 16-A - art. 16-A, § 1º, inciso XII, alínea “b”, e § 3º, da Lei nº 9.250, de 26 de dezembro de 1995, que trata da tributação anual de altas rendas (Incluído pela Lei nº 15.270/2025)._x000D_3 - Lei Federal nº 9249 de 1995, Art. 10 - art. 10, § 5º, inciso I, alínea “a”, da Lei nº 9.249, de 26 de dezembro de 1995, que trata de tributação de lucros e dividendos. (Incluído pela Lei nº 15.270/2025)._x000D_4 - Lei Federal nº 15270 de 2025 - Lei nº 15.270, de 26 de novembro de 2025, que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 (Parte que altera os Arts. art. 6º-A, caput, § 2º, e § 3º, inciso II e art. 16-A, § 1º, inciso XII, alínea “b”, e § 3º, da Lei nº 9.250 de 26 de dezembro de 1995; e art. 10, § 5º, inciso I, alínea “a”, da Lei nº 9.249, de 26 de dezembro de 1995.</t>
  </si>
  <si>
    <t>ADI 7913</t>
  </si>
  <si>
    <t>01258933820251000000</t>
  </si>
  <si>
    <t>https://portal.stf.jus.br/processos/detalhe.asp?incidente=7468448</t>
  </si>
  <si>
    <t>17/12/2025</t>
  </si>
  <si>
    <t>1 - Lei Federal nº 15190 de 2025 - Artigos  3º, incisos XXXV e XXXVI; 4º, § 1º; 8º, incisos III e VII; 9º, § 1º, inciso II, alínea “a”, e § 7º; 10; 11; 14, §§ 1º, 2º e 5º; 22; 25; 26, §§ 1º, 2º, 3º e 5º; 42, caput e incisos I e III; 43, inciso I, alíneas “a” e “c”; 44, inciso I, alíneas “a” e “c”; 54, §§ 1º e 2º; 58; 61; 65; e 66, inciso III, todos da Lei Federal nº 15.190/25, que institui a Lei Geral de Licenciamento Ambiental.</t>
  </si>
  <si>
    <t>ADI 7914</t>
  </si>
  <si>
    <t>01263402620251000000</t>
  </si>
  <si>
    <t>https://portal.stf.jus.br/processos/detalhe.asp?incidente=7471784</t>
  </si>
  <si>
    <t>19/12/2025</t>
  </si>
  <si>
    <t>1 - Lei Federal nº 15270 de 2025, Art. 2º - Lei Federal nº 15.720, de 26 de novembro de 2025 -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providências._x000D_2 - Lei Federal nº 15270 de 2025, Art. 3º - Lei Federal nº 15.720, de 26 de novembro de 2025 -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providências._x000D_3 - Lei Federal nº 9250 de 1995, Art. 6-A, § 3º, Inciso II-III - Lei Federal nº 9.250, de 26 de dezembro de 1995 - Altera a legislação do imposto de renda das pessoas físicas e dá outras providências._x000D_4 - Lei Federal nº 9250 de 1995, Art. 16-A, § 1º, Inciso XII, Alínea b-c - Lei Federal nº 9.250, de 26 de dezembro de 1995 - Altera a legislação do imposto de renda das pessoas físicas e dá outras providências._x000D_5 - Lei Federal nº 9249 de 1995, Art. 10, § 5º, Inciso I, Alínea b - Lei Federal nº 9.249, de 26 de dezembro de 1995 - Altera a legislação do imposto de renda das pessoas jurídicas, bem como da contribuição social sobre o lucro líquido, e dá outras providências.</t>
  </si>
  <si>
    <t>ADI 7915</t>
  </si>
  <si>
    <t>01265005120251000000</t>
  </si>
  <si>
    <t>https://portal.stf.jus.br/processos/detalhe.asp?incidente=7473052</t>
  </si>
  <si>
    <t>PROCURADOR-GERAL DA REPÚBLICA - Petição: 110074 - Data: 31/08/2026, às 19:12:54, via Web Service MNI 2.2.2.</t>
  </si>
  <si>
    <t>1 - Emenda Constitucional nº 81 de 2014 - Emenda Constitucional nº 81, de 2014, do Estado do Ceará_x000D_2 - Lei Estadual nº 19453 de 2025 - LEI Nº 19453, DE 17.09.25 do Estado do Ceará -  ALTERA A LEI N.º 13.778, DE 6 DE JUNHO DE 2006, QUE APROVA O PLANO DE CARGOS E CARREIRAS DO GRUPO
OCUPACIONAL TRIBUTAÇÃO, ARRECADAÇÃO E FISCALIZAÇÃO – TAF, DA SECRETARIA DA FAZENDA, CONFORME DISPÕEM OS INCISOS XVIII E XXII DO ART. 37 DA CONSTITUIÇÃO FEDERAL._x000D_3 - Lei Estadual nº 18429 de 2023 - LEI N° 18.429, DE 21.07.23, do Estado do Ceará -</t>
  </si>
  <si>
    <t>ADI 7916</t>
  </si>
  <si>
    <t>01265334120251000000</t>
  </si>
  <si>
    <t>https://portal.stf.jus.br/processos/detalhe.asp?incidente=7473191</t>
  </si>
  <si>
    <t>Renúncia ao mandato - Petição: 112465 Data: 04/09/2026, às 17:38:26</t>
  </si>
  <si>
    <t>DIREITO ADMINISTRATIVO E OUTRAS MATÉRIAS DE DIREITO PÚBLICO | ATOS ADMINISTRATIVOS | LICENÇAS</t>
  </si>
  <si>
    <t>1 - Lei Federal nº 15190 de 2025 - Lei Federal nº 15.190, de 22 de janeiro de 2025 - Lei Geral do Licenciamento Ambiental – LGLA - DECLARAR A INCONSTITUCIONALIDADE FORMAL dos arts. 1º, § 1º; 2º; 3º, II, XXXV e XXXVI; 4º, § 1º; 5º, §§ 2º e 6º; 7º, § 4º; 18, § 1º;                                                                    Art. 22, caput e § 1º;  art. 43, I, "a"; art. 44, I, "a"; art. 47, §§ 1º, 2º, 3º e 4º; art. 48; art. 50; e art. 65, caput, I e II, da Lei nº 15.190/2025.                                                                                       DECLARAR A INCONSTITUCIONALIDADE MATERIAL dos arts. 
art. 3º, XXVI e XXVII; art. 4º, § 1º; art. 5º, § 2º;art.  6º, III; art. 7º, § 4º; 8º, III e VII; art. 9º, caput, § 1º, II, "a", e § 5º; art. 10, caput e §§ 1º a 5º; art. 11, caput e parágrafo único; art. 14, §§ 1º, 2º e 5º; art. 17; art. 18, II, "c", III e IV; art. 22, I, §§ 1º, 3º e 4º; art. 23;art. 24; art. 25; art. 26, caput, §§ 1º, 2º, 5º e 9º; art. 27; art. 29, VI; art. 42; art. 43, I, "a" e "c", e III; art. 44, I, "a" e "c", e § 6º; art. 47; art. 54; art. 58, §§ 1º e 2º; art. 61; art. 65, caput, I, II, e parágrafo único; e art. 66, III, da Lei nº 15.190/2025;                                                                                         CONFERIR INTERPRETAÇÃO CONFORME A CONSTITUIÇÃO ao art. 14, §§ 1º, 2º e 5º;                CONFERIR INTERPRETAÇÃO CONFORME A CONSTITUIÇÃO aos arts. 43 e 44;                                CONFERIR INTERPRETAÇÃO CONFORME A CONSTITUIÇÃO ao art. 65</t>
  </si>
  <si>
    <t>ADI 7917</t>
  </si>
  <si>
    <t>01267387020251000000</t>
  </si>
  <si>
    <t>https://portal.stf.jus.br/processos/detalhe.asp?incidente=7473716</t>
  </si>
  <si>
    <t>23/12/2025</t>
  </si>
  <si>
    <t>DIREITO TRIBUTÁRIO | IMPOSTOS | IRPJ/IMPOSTO DE RENDA DE PESSOA JURÍDICA | MICROEMPRESA</t>
  </si>
  <si>
    <t>1 - Lei Federal nº 15270 de 2025, Art. 2º - Artigos 6º-A, 16-A e 16-B, da Lei nº 9.250, de 26 de dezembro de 1995, introduzidos pelo art. 2º, da Lei 15.270, de 26 de novembro de 2025, para afastar sua aplicação às microempresas e empresas de pequeno porte optantes pelo Simples Nacional, em especial aos escritórios de advocacia, preservando-se a isenção do artigo 14 da Lei Complementar nº 123/2006._x000D_2 - Lei Federal nº 9250 de 1995 - Artigos 6º-A, 16-A e 16-B, da Lei nº 9.250, de 26 de dezembro de 1995, introduzidos pelo artigo 2º, da Lei 15.270, de 26 de novembro de 2025, que reinstituíram a tributação de dividendos mediante retenção na fonte (IRRF) e tributação anual (IRPF) sobre distribuições de dividendos, a fim de afastar a possibilidade de sua incidência às microempresas e empresas de pequeno porte optantes pelo Simples Nacional.</t>
  </si>
  <si>
    <t>ADI 7918</t>
  </si>
  <si>
    <t>01267915120251000000</t>
  </si>
  <si>
    <t>https://portal.stf.jus.br/processos/detalhe.asp?incidente=7474014</t>
  </si>
  <si>
    <t>Iniciado Julgamento Virtual em 04 de Setembro de 2026 (Sexta-feira), às 11:00, ADI 7918 Mérito</t>
  </si>
  <si>
    <t>DIREITO TRIBUTÁRIO | IMPOSTOS</t>
  </si>
  <si>
    <t>1 - Lei Estadual nº 5981 de 1997 - Lei nº 5.981/1997, alterada pela Lei Estadual nº 9.440, de 27 de dezembro de 2024 (DOEAL 
30.12.2024)._x000D_2 - Lei Estadual nº 9440 de 2024, Art. 15 - Art. 15 da Lei Estadual nº 9.440, de 27 de dezembro de 2024 (DOEAL 30.12.2024), que revogou expressamente o inciso VI do §2º do artigo 1º da Lei nº 5.981/1997, dispositivo que instituía o denominado ICMS Verde no ESTADO DE ALAGOAS.</t>
  </si>
  <si>
    <t>ADI 7919</t>
  </si>
  <si>
    <t>01269742220251000000</t>
  </si>
  <si>
    <t>https://portal.stf.jus.br/processos/detalhe.asp?incidente=7474918</t>
  </si>
  <si>
    <t>29/12/2025</t>
  </si>
  <si>
    <t>Renúncia ao mandato - Petição: 112466 Data: 04/09/2026, às 17:39:00</t>
  </si>
  <si>
    <t>1 - Lei Federal nº 15190 de 2025 - Inteiro teor do artigo 3º, incisos XXXV e XXXVI;                                                                                        artigo 4º, §1º; artigo 5º, § 2º; artigo 8º, caput, inciso III; artigo 18, §§1º e 4º;                                           artigo 22, § 1º; artigo 46; artigo 8º, caput, incisos III, VI, VII e VIII; artigo 9º; artigo 13;                           artigo 22; artigo 9º, §5º; artigo 11; artigo 26, §§1º e 5º; artigo 17; artigo 3º, inciso XXVI;                  artigo 5º, caput, inciso VII, §1º, inciso I;  artigo 18, inciso IV; artigo 23; artigo 24;                                artigo 25, §único; artigo 47, caput, inciso V; artigo 63; artigo 10; artigo 14, §§ 1º, 2º e 5º;              artigo 26, §§ 1º, 2º, 5º e 9º; artigo 27; artigo 42, incisos I a III; artigo 43, incisos I a III;                       artigo 44, incisos I a III e §§4º e 10;  artigo 46; artigo 61 e anexo ;  §4º do artigo 7º;                        artigo 40, §2º; artigo 41, §1º; artigo 43, §§1º e 2º;   artigo 44, §§1º e 4º; e artigo 47;                           artigo 58;  artigo 61 e  artigo 66, inciso III. Todos da Lei  15.190/2025,  que Dispõe sobre o licenciamento ambiental._x000D_2 - Lei Federal nº 15300 de 2025, Art. 1º - Artigos 1º ao 6º da Lei nº 15.300/2025. Dispõe sobre o licenciamento ambiental especial._x000D_3 - Lei Federal nº 15300 de 2025, Art. 2º - Artigos 1º ao 6º da Lei nº 15.300/2025. Dispõe sobre o licenciamento ambiental especial._x000D_4 - Lei Federal nº 15300 de 2025, Art. 3º - Artigos 1º ao 6º da Lei nº 15.300/2025. Dispõe sobre o licenciamento ambiental especial._x000D_5 - Lei Federal nº 15300 de 2025, Art. 4º - Artigos 1º ao 6º da Lei nº 15.300/2025. Dispõe sobre o licenciamento ambiental especial._x000D_6 - Lei Federal nº 15300 de 2025, Art. 5º - Artigos 1º ao 6º da Lei nº 15.300/2025. Dispõe sobre o licenciamento ambiental especial._x000D_7 - Lei Federal nº 15300 de 2025, Art. 6º - Artigos 1º ao 6º da Lei nº 15.300/2025. Dispõe sobre o licenciamento ambiental especial.</t>
  </si>
  <si>
    <t>ADI 7920</t>
  </si>
  <si>
    <t>01622577220261000000</t>
  </si>
  <si>
    <t>https://portal.stf.jus.br/processos/detalhe.asp?incidente=7480666</t>
  </si>
  <si>
    <t>15/01/2026</t>
  </si>
  <si>
    <t>1 - Lei Complementar nº 224 de 2025 - Lei Complementar nº 224 de 2025 - Inciso IV do § 8º do art. 4.º da Lei Complementar Federal n.º 224, de 26 de dezembro de 2025, sobre a interpretação segundo a qual benefícios e incentivos fiscais sujeitos a prazo determinado, mas a condições que não sejam de investimento previsto em projeto aprovado pelo Poder Executivo federal até 31/12/2025 estão sujeitos às reduções previstas no art. 4.º da Lei Complementar 224/2025._x000D_2 - Decreto nº 12808 de 2025 - Parte final do art. 14, IV, do Decreto Federal n.º 12.808, de 29 de dezembro de 2025 que disciplina o inciso IV do § 8.º do art. 4.º da LC 224/2025._x000D_3 - Instrução Normativa nº 2305 de 2025 - Parte final do artigo 16 da Instrução Normativa da Receita Federal do Brasil n.º 2.305/2025, que disciplina o inciso IV do § 8.º do art. 4.º da LC 224/2025.</t>
  </si>
  <si>
    <t>ADI 7921</t>
  </si>
  <si>
    <t>01624940920261000000</t>
  </si>
  <si>
    <t>https://portal.stf.jus.br/processos/detalhe.asp?incidente=7482307</t>
  </si>
  <si>
    <t>19/01/2026</t>
  </si>
  <si>
    <t>1 - Lei Estadual nº 11003 de 2025, Art. 21 - art. 21 da Lei nº 11.003/2025, que institui premiação em pecúnia a policiais civis nas hipóteses de vitimização em serviço, apreensão de armas de grande calibre ou de uso  restrito em operações policiais, bem como em caso de neutralização de criminosos.</t>
  </si>
  <si>
    <t>ADI 7922</t>
  </si>
  <si>
    <t>01627392020261000000</t>
  </si>
  <si>
    <t>https://portal.stf.jus.br/processos/detalhe.asp?incidente=7484472</t>
  </si>
  <si>
    <t>22/01/2026</t>
  </si>
  <si>
    <t>Plenário - Comunica julgamento_Câmara dos Deputados</t>
  </si>
  <si>
    <t>DIREITO ADMINISTRATIVO E OUTRAS MATÉRIAS DE DIREITO PÚBLICO | RESPONSABILIDADE FISCAL</t>
  </si>
  <si>
    <t>1 - Lei Complementar nº 200 de 2023, Art. 3º - LEI COMPLEMENTAR Nº 200, DE 30 DE AGOSTO DE 2023 - Institui regime fiscal sustentável para garantir a estabilidade macroeconômica do País e criar as condições adequadas ao crescimento socioeconômico, com fundamento no art. 6º da Emenda Constitucional nº 126, de 21 de dezembro de 2022, e no inciso VIII do caput e no parágrafo único do art. 163 da Constituição Federal; e altera a Lei Complementar nº 101, de 4 de maio de 2000 (Lei de Responsabilidade Fiscal)_x000D_2 - Lei Complementar nº 200 de 2023, Art. 3º, § 2º, Inciso IV - LEI COMPLEMENTAR Nº 200, DE 30 DE AGOSTO DE 2023 - Institui regime fiscal sustentável para garantir a estabilidade macroeconômica do País e criar as condições adequadas ao crescimento socioeconômico, com fundamento no art. 6º da Emenda Constitucional nº 126, de 21 de dezembro de 2022, e no inciso VIII do caput e no parágrafo único do art. 163 da Constituição Federal; e altera a Lei Complementar nº 101, de 4 de maio de 2000 (Lei de Responsabilidade Fiscal)</t>
  </si>
  <si>
    <t>ADI 7923</t>
  </si>
  <si>
    <t>01627869120261000000</t>
  </si>
  <si>
    <t>https://portal.stf.jus.br/processos/detalhe.asp?incidente=7484718</t>
  </si>
  <si>
    <t>DIREITO ADMINISTRATIVO E OUTRAS MATÉRIAS DE DIREITO PÚBLICO | SERVIÇOS | CONCESSÃO / PERMISSÃO / AUTORIZAÇÃO | TELEFONIA</t>
  </si>
  <si>
    <t>1 - Resolução nº 46 de 2022 - Resolução CONSEMA nº 46 de 13 de dezembro de 2022. Estabelece diretrizes para o licenciamento ambiental no Estado do Piauí, atualizando normas e procedimentos para empreendimentos e atividades de impacto ambiental._x000D_2 - Lei Estadual nº 4854 de 1996 - art. 6º, X e XI, art. 9º, IX, XII, XIII e XVI; arts. 14 a 16 da Lei Estadual nº 4.854/1996, que dispõe sobre a política de meio ambiente do Estado do Piauí._x000D_3 - Lei Estadual nº 6947 de 2017 - arts. 3º, 5º, 6º e 7º da Lei Estadual nº 6.947/2017, do Estado do Piauí. Dispõe sobre as diretrizes do licenciamento ambiental estadual, estabelece os prazos e procedimentos para a emissão de licenças, declarações e autorizações ambientais, do Estado do Piauí.</t>
  </si>
  <si>
    <t>ADI 7931</t>
  </si>
  <si>
    <t>01636287120261000000</t>
  </si>
  <si>
    <t>https://portal.stf.jus.br/processos/detalhe.asp?incidente=7492292</t>
  </si>
  <si>
    <t>03/02/2026</t>
  </si>
  <si>
    <t>DIREITO ADMINISTRATIVO E OUTRAS MATÉRIAS DE DIREITO PÚBLICO | SERVIÇOS | CONCESSÃO / PERMISSÃO / AUTORIZAÇÃO | TABELIONATOS, REGISTROS, CARTÓRIOS | EMOLUMENTOS</t>
  </si>
  <si>
    <t>1 - Lei Estadual nº 25125 de 2024 - Lei 25.125/2024, que altera a Lei nº 15.424, de 30 de dezembro de 2004, que trata da fixação, contagem, cobrança e pagamento de emolumentos relativos aos atos praticados pelos serviços notariais e de registro._x000D_2 - Lei Estadual nº 25367 de 2025 - Lei Estadual nº 25.367/2025, que altera a 15.424/2004, que trata da fixação e cobrança de emolumentos nos serviços  notariais e de registro._x000D_3 - Lei Estadual nº 15424 de 2004 - Nota XVII e (ii) do Item 13, ambos da Tabela 4 do Anexo da Lei nº 15.424/2004 do Estado de Minas Gerais, com as alterações promovidas pelas Leis Estaduais nºs 25.125/2024 e 25.367/2025. A Lei nº 15.424, de 30 de dezembro de 2004, do Estado de Minas Gerais, estabelece a fixação, a contagem, a cobrança e o pagamento de emolumentos relativos aos atos praticados pelos serviços notariais e de registro.</t>
  </si>
  <si>
    <t>ADI 7932</t>
  </si>
  <si>
    <t>01636434020261000000</t>
  </si>
  <si>
    <t>https://portal.stf.jus.br/processos/detalhe.asp?incidente=7492378</t>
  </si>
  <si>
    <t>DIREITO ELEITORAL | ELEIÇÕES | PROPAGANDA POLÍTICA - PROPAGANDA ELEITORAL | DESINFORMAÇÃO SOBRE A INTEGRIDADE DO PROCESSO ELEITORAL</t>
  </si>
  <si>
    <t>1 - Resolução nº 23610 de 2019, Art. 3º - parágrafo único do art. 3º-A da Resolução TSE nº 23.610/2019, incluído pela Resolução TSE nº 23.732/2024. estabelece diretrizes sobre propaganda eleitoral, utilização e geração do horário gratuito e condutas ilícitas em campanhas eleitorais._x000D_2 - Resolução nº 23732 de 2024 - Resolução TSE nº 23.732/2024 - altera normas sobre propaganda eleitoral, focando em plataformas digitais e combate à desinformação. Promove a ampliação do conceito legal de “pedido explícito de voto”, ao autorizar sua configuração por inferência semântica, a partir de termos e expressões reputados equivalentes, independentemente da existência de formulação literal expressa.</t>
  </si>
  <si>
    <t>ADI 7933</t>
  </si>
  <si>
    <t>01638738220261000000</t>
  </si>
  <si>
    <t>https://portal.stf.jus.br/processos/detalhe.asp?incidente=7495031</t>
  </si>
  <si>
    <t>05/02/2026</t>
  </si>
  <si>
    <t>1 - Lei Federal nº 15270 de 2025 - Lei nº 15.270, de 26 de novembro de 2025 que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providências._x000D_2 - Lei Federal nº 15270 de 2025, Art. 2º - Lei nº 15.270, de 26 de novembro de 2025, Art. 2º (na parte em que adiciona os Arts. 6º-A e 16-A à Lei 9.250/1995._x000D_3 - Lei Federal nº 15270 de 2025, Art. 3º - Lei nº 15.270, de 26 de novembro de 2025, Art. 3º (na parte em que altera o Art. 10 e seus parágrafos da Lei nº 9.249/1995._x000D_4 - Lei Federal nº 15270 de 2025, Art. 8º - Lei nº 15.270, de 26 de novembro de 2025, Art. 8º.</t>
  </si>
  <si>
    <t>ADI 7934</t>
  </si>
  <si>
    <t>01639387720261000000</t>
  </si>
  <si>
    <t>https://portal.stf.jus.br/processos/detalhe.asp?incidente=7496045</t>
  </si>
  <si>
    <t>06/02/2026</t>
  </si>
  <si>
    <t>Informações - Petição: 78379 Data: 15/06/2026, às 17:00:46</t>
  </si>
  <si>
    <t>1 - Lei Federal nº 9250 de 1995 - Arts. 6ª-A, 16-A e 16-B, da Lei nº 9.250, de 26 de dezembro de 1995, incluídos pela Lei nº 15.270, de 2025, que altera a legislação do imposto de renda das pessoas físicas e dá outras providências.</t>
  </si>
  <si>
    <t>ADI 7935</t>
  </si>
  <si>
    <t>01644835020261000000</t>
  </si>
  <si>
    <t>https://portal.stf.jus.br/processos/detalhe.asp?incidente=7501790</t>
  </si>
  <si>
    <t>12/02/2026</t>
  </si>
  <si>
    <t>1 - Lei Estadual nº 12695 de 2025 - Lei nº 12.695, de 17 de dezembro de 2025  -  art. 1º, na parte em que altera os arts. 4º, caput, § 1º e § 4º; 6º, caput, § 1º, § 5º e § 6º; 7º; 8º, caput; e 11, parágrafo único; art. 2º, na parte em que introduz o art. 6º-A, caput e § 2º; e  do art. 3º, todos da Lei do Estado do Espírito Santo nº 12.695, de 17 de dezembro de 2025, que altera e acrescenta dispositivos à Lei 9.974, de 9 de janeiro de 2013, que dispõe sobre o Regimento de Custas do Poder Judiciário do Estado do Espírito Santo, revoga a Lei nº 9.894, de 6 de agosto de 2012 e dá outras providências; bem como do Ato Normativo Conjunto nº 035/2025, que dispõe sobre a fixação de despesa no valor de 25 (vinte e cinco) VRTEs para a prática de atos processuais de acordo com o Art. 4º, §1º da Lei 9.974/2013, alterada pela Lei 12.695/2025._x000D_2 - Lei Estadual nº 9974 de 2013 - Lei nº 9.974, de 9 de janeiro de 2013, que dispõe sobre o Regimento de Custas do Poder Judiciária do Estado do Espírito Santo._x000D_3 - Lei Estadual nº 9894 de 2012 - Lei nº 9.894, de 6 de agosto de 2012._x000D_4 - Outros nº 035 de 2025_x000D_5 - Lei Estadual nº 12695 de 2025 - Lei nº 12.695, de 17 de dezembro de 2025, que altera e acrescenta dispositivos à Lei 9.974, de 9 de janeiro de 2013, que dispõe sobre o Regimento de Custas do Poder Judiciário do Estado do Espírito Santo, revoga a Lei nº 9.894, de 6 de agosto de 2012; e dá outras providências.</t>
  </si>
  <si>
    <t>ADI 7936</t>
  </si>
  <si>
    <t>01644947920261000000</t>
  </si>
  <si>
    <t>https://portal.stf.jus.br/processos/detalhe.asp?incidente=7501902</t>
  </si>
  <si>
    <t>DIREITO TRIBUTÁRIO | IMPOSTOS | IRPJ/IMPOSTO DE RENDA DE PESSOA JURÍDICA | INCIDÊNCIA SOBRE LUCRO</t>
  </si>
  <si>
    <t>1 - Lei Complementar nº 224 de 2025 - art. 4º, §2º, inciso II, “a”, §3º, I, § 4º; inciso VII e § 5º, caput e incisos I e II, da Lei Complementar nº 224, de 26 de dezembro de 2025. Essa Lei dispõe sobre a redução e os critérios de concessão de incentivos e benefícios de natureza tributária, financeira ou creditícia concedidos exclusivamente no âmbito da União.                                                         Por arrastamento, os arts. 2º, §2º, II, “a”, 3º, I, 11 e 12 do Decreto nº 12.808, de 29 de dezembro de 2025; arts. 2º, §1º, II, “a”, 4º, I, 13, 14 e 15 da Instrução Normativa RFB nº 2.305, de 31 de dezembro de 2025, tanto em sua redação original como na redação dada pela Instrução Normativa RFB nº 2.306, de 22 de janeiro de 2026. Que instituíram a majoração da carga tributária incidente sobre as pessoas jurídicas optantes pelo regime do lucro presumido. Espécie de benefício fiscal._x000D_2 - Decreto nº 12808 de 2025 - Regulamentam a aplicação prática da majoração instituída pela lei complementar._x000D_3 - Instrução Normativa nº 2306 de 2026 - Arts. 2º, §1º, II, “a”, 4º, I, 13, 14 e 15 da Instrução Normativa RFB nº 2.305/2025, tanto em sua redação original como na redação dada pela Instrução Normativa RFB nº 2.306/2026: 
Operacionalizam a exigência tributária impugnada._x000D_4 - Instrução Normativa nº 2305 de 2025 - Instrução Normativa RFB nº 2.305, de 31 de dezembro de 2025 - instituíram a majoração da carga tributária incidente sobre as pessoas jurídicas optantes pelo regime do 
lucro presumido.</t>
  </si>
  <si>
    <t>ADI 7937</t>
  </si>
  <si>
    <t>01645917920261000000</t>
  </si>
  <si>
    <t>https://portal.stf.jus.br/processos/detalhe.asp?incidente=7502817</t>
  </si>
  <si>
    <t>13/02/2026</t>
  </si>
  <si>
    <t>1 - Constituição Estadual - Art. 97, § 6º, da Constituição do Estado de Pernambuco (com a redação dada pelo art. 1° da Emenda Constitucional n° 68, de 18 de dezembro de 2025) ou, subsidiariamente, a declaração de inconstitucionalidade sem redução de texto, de modo a considerar que, com exceção dos integrantes do Poder Judiciário e das carreiras jurídicas previstas na Seção II, do Título IV da Constituição Federal, o limite de 90,25% previsto no art. 37, XI, da Constituição Federal se aplica aos servidores estaduais._x000D_2 - Emenda Constitucional nº 68 de 2025, Art. 5º, Inciso XI - Art. 5º, inc. XI, da Emenda Constitucional 68/2025 do Estado de Pernambuco, que revogou o inciso III do §7º do art. 131 da Constituição Estadual, ou, subsidiariamente, a declaração de inconstitucionalidade sem redução de texto, de modo a considerar que, inobstante não constar na Carta Estadual: i) não se pode admitir aumento de despesas com pagamento em pecúnia de férias e licenças-prêmio ao arrepio da iniciativa do Poder Executivo; ii) não pode haver pagamento de conversão em pecúnia de férias e licenças-prêmio a servidores ativos.</t>
  </si>
  <si>
    <t>ADI 7939</t>
  </si>
  <si>
    <t>01654924720261000000</t>
  </si>
  <si>
    <t>https://portal.stf.jus.br/processos/detalhe.asp?incidente=7511981</t>
  </si>
  <si>
    <t>25/02/2026</t>
  </si>
  <si>
    <t>DIREITO PENAL | CRIMES CONTRA A DIGNIDADE SEXUAL | ESTUPRO DE VULNERÁVEL</t>
  </si>
  <si>
    <t>1 - Código Penal, Art. 217-A - Objeto - declaração de inconstitucionalidade, sem redução de texto, de interpretações do art. 217-A do Código Penal que relativizem ou mitiguem a presunção legal de vulnerabilidade da pessoa menor de 14 (quatorze) anos mediante a introdução de critérios subjetivos, circunstâncias fáticas ou fundamentos extralegais que esvaziem a
proteção penal objetivamente estabelecida pelo legislador"</t>
  </si>
  <si>
    <t>ADI 7940</t>
  </si>
  <si>
    <t>01661065220261000000</t>
  </si>
  <si>
    <t>https://portal.stf.jus.br/processos/detalhe.asp?incidente=7519397</t>
  </si>
  <si>
    <t>04/03/2026</t>
  </si>
  <si>
    <t>1 - Lei Estadual nº 20756 de 2020, Art. 42, Inciso I, Alínea b - LEI Nº 20.756, DE 28 DE JANEIRO DE 2020, do ESTADO DE GOIÁS - Dispõe sobre o regime jurídico dos servidores públicos civis do Estado de Goiás, das autarquias e fundações públicas estaduais, e dá outras providências</t>
  </si>
  <si>
    <t>ADI 7941</t>
  </si>
  <si>
    <t>01664105120261000000</t>
  </si>
  <si>
    <t>https://portal.stf.jus.br/processos/detalhe.asp?incidente=7522805</t>
  </si>
  <si>
    <t>06/03/2026</t>
  </si>
  <si>
    <t>1 - Lei Estadual nº 9806 de 2026 - Lei 9.806/2026, do Estado de Alagoas - dispõe sobre a proibição da participação de crianças e adolescentes na parada do orgulho LGBTQIAN+</t>
  </si>
  <si>
    <t>ADI 7942</t>
  </si>
  <si>
    <t>01673423920261000000</t>
  </si>
  <si>
    <t>https://portal.stf.jus.br/processos/detalhe.asp?incidente=7531465</t>
  </si>
  <si>
    <t>13/03/2026</t>
  </si>
  <si>
    <t>1 - Lei Complementar Estadual nº 229 de 2026, Art. 5º, § único - LEI COMPLEMENTAR Nº 229 DE 11 DE MARÇO DE 2026 - do Estado do Rio de Janeiro.
DISPÕE SOBRE AS REGRAS PARA A ELEIÇÃO INDIRETA DO GOVERNADOR E DO VICE
-GOVERNADOR DO ESTADO EM CASO DE DUPLA VACÂNCIA DOS CARGOS, NOS TERMOS DO § 1º DO ART. 142 DA CONSTITUIÇÃO DO ESTADO DO RIO DE JANEIRO._x000D_2 - Lei Complementar Estadual nº 229 de 2026, Art. 11 - LEI COMPLEMENTAR Nº 229 DE 11 DE MARÇO DE 2026 - do Estado do Rio de Janeiro.
DISPÕE SOBRE AS REGRAS PARA A ELEIÇÃO INDIRETA DO GOVERNADOR E DO VICE
-GOVERNADOR DO ESTADO EM CASO DE DUPLA VACÂNCIA DOS CARGOS, NOS TERMOS DO § 1º DO ART. 142 DA CONSTITUIÇÃO DO ESTADO DO RIO DE JANEIRO.</t>
  </si>
  <si>
    <t>ADI 7943</t>
  </si>
  <si>
    <t>01674714420261000000</t>
  </si>
  <si>
    <t>https://portal.stf.jus.br/processos/detalhe.asp?incidente=7532392</t>
  </si>
  <si>
    <t>16/03/2026</t>
  </si>
  <si>
    <t>PROCURADOR-GERAL DA REPÚBLICA - Petição: 112542 - Data: 04/09/2026, às 18:19:07, via Web Service MNI 2.2.2.</t>
  </si>
  <si>
    <t>DIREITO CIVIL | EMPRESAS | RECUPERAÇÃO JUDICIAL E FALÊNCIA</t>
  </si>
  <si>
    <t>1 - Lei Complementar nº 225 de 2026, Art. 13, Inciso I, Alínea d - LEI COMPLEMENTAR Nº 225, DE 8 DE JANEIRO DE 2026 - Institui o Código de Defesa do Contribuinte.</t>
  </si>
  <si>
    <t>ADI 7944</t>
  </si>
  <si>
    <t>01674818820261000000</t>
  </si>
  <si>
    <t>https://portal.stf.jus.br/processos/detalhe.asp?incidente=7532393</t>
  </si>
  <si>
    <t>DIREITO TRIBUTÁRIO | IMPOSTOS | IRPJ/IMPOSTO DE RENDA DE PESSOA JURÍDICA</t>
  </si>
  <si>
    <t>1 - Lei Complementar nº 224 de 2025, Art. 4º, § 2º, Inciso II, Alínea a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1990._x000D_2 - Lei Complementar nº 224 de 2025, Art. 4º, § 3º, Inciso I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1990._x000D_3 - Lei Complementar nº 224 de 2025, Art. 4º, § 4º, Inciso VII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1990._x000D_4 - Lei Complementar nº 224 de 2025, Art. 5º, Inciso I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1990._x000D_5 - Lei Complementar nº 224 de 2025, Art. 5º, Inciso II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 ...</t>
  </si>
  <si>
    <t>ADI 7945</t>
  </si>
  <si>
    <t>01677771320261000000</t>
  </si>
  <si>
    <t>https://portal.stf.jus.br/processos/detalhe.asp?incidente=7535918</t>
  </si>
  <si>
    <t>18/03/2026</t>
  </si>
  <si>
    <t>1 - Lei Estadual nº 7000 de 2001, Art. 5º - Art. 5º-A da da Lei Estadual 7.000/2001 do Estado do Espírito Santo, que dispõe sobre Operações Relativas à Circulação de Mercadorias e sobre Prestações de Serviços de Transporte Interestadual e Intermunicipal e de Comunicação - ICMS._x000D_2 - Decreto nº 1090 de 2002 - art. 70, incisos XLIV; LXXI. art 70 §§ 13, 13-B e 16;                                                                                                            art. 70,  alínea “a” do inc. III do §13.                                                                                                    Todos do Decreto Estadual 1090-R/2002,do Estado do Espírito Santo que regulamenta o imposto sobre Operações Relativas à Circulação de Mercadorias e sobre Prestações de Serviços de Transporte Interestadual e Intermunicipal e de Comunicação do Estado do Espírito Santo (RICMS/ES).</t>
  </si>
  <si>
    <t>ADI 7946</t>
  </si>
  <si>
    <t>01678707320261000000</t>
  </si>
  <si>
    <t>https://portal.stf.jus.br/processos/detalhe.asp?incidente=7536711</t>
  </si>
  <si>
    <t>1 - Lei Estadual nº 11079 de 2025 - Lei Estadual n. 11.079/25, do Estado do Rio de Janeiro - AUTORIZA O PODER EXECUTIVO A INCLUIR O PROFESSOR DE EDUCAÇÃO FÍSICA NA EQUIPE TÉCNICA DA REDE ESTADUAL DE SAÚDE, E DÁ OUTRAS PROVIDÊNCIAS.</t>
  </si>
  <si>
    <t>ADI 7947</t>
  </si>
  <si>
    <t>01686337420261000000</t>
  </si>
  <si>
    <t>https://portal.stf.jus.br/processos/detalhe.asp?incidente=7544463</t>
  </si>
  <si>
    <t>26/03/2026</t>
  </si>
  <si>
    <t>Finalizado Julgamento Virtual em 04 de Setembro de 2026 (Sexta-feira), às 23:59, ADI 7947 Mérito</t>
  </si>
  <si>
    <t>DIREITO ELEITORAL | ELEIÇÕES | PRESTAÇÃO DE CONTAS</t>
  </si>
  <si>
    <t>1 - Resolução nº 23662 de 2021 - Resolução TSE nº 23.662/2021 (Redação dos artigos 54-A, 54-B, 54-N, 54-O, 54-P, 54-Q, 54-R e 54-S da Resolução TSE nº 23.571/2018)_x000D_2 - Resolução nº 23571 de 2018, Art. 54-A - Art. 54-A da Resolução TSE nº 23.571/2018 (Redação dada pela Resolução TSE nº 23.662/2021)_x000D_3 - Resolução nº 23571 de 2018, Art. 54-B - Art 54-B da Resolução TSE nº 23.571/2018 (Redação da pela Resolução TSE nº 23.662/2021)_x000D_4 - Resolução nº 23571 de 2018, Art. 54-N - Art. 54-N da Resolução TSE nº 23.571/2018 (Redação da pela Resolução TSE nº 23.662/2021)_x000D_5 - Resolução nº 23571 de 2018, Art. 54-O - Art. 54-O da Resolução TSE nº 23.571/2018 (Redação da pela Resolução TSE nº 23.662/2021)_x000D_6 - Resolução nº 23571 de 2018, Art. 54-P - Art. 54-P da Resolução TSE nº 23.571/2018 (Redação da pela Resolução TSE nº 23.662/2021)_x000D_7 - Resolução nº 23571 de 2018, Art. 54-Q - Art. 54-Q da Resolução TSE nº 23.571/2018 (Redação da pela Resolução TSE nº 23.662/2021)_x000D_8 - Resolução nº 23571 de 2018, Art. 54-R - Art. 54-R da Resolução TSE nº 23.571/2018 (Redação da pela Resolução TSE nº 23.662/2021)_x000D_9 - Resolução nº 23571 de 2018, Art. 54-S - Art. 54-S da Resolução TSE nº 23.571/2018 (Redação da pela Resolução TSE nº 23.662/2021)</t>
  </si>
  <si>
    <t>ADI 7948</t>
  </si>
  <si>
    <t>01686501320261000000</t>
  </si>
  <si>
    <t>https://portal.stf.jus.br/processos/detalhe.asp?incidente=7544469</t>
  </si>
  <si>
    <t>25/03/2026</t>
  </si>
  <si>
    <t>1 - Lei Estadual nº 12602 de 2024, Art. 2º, § 4º, Inciso II - Lei Estadual nº 12.602, de 12 de junho de 2024, que institui o Fundo Especial da Polícia Judiciária Civil do Estado de Mato Grosso - FUNDEPOL/MT, e dá outras providências._x000D_2 - Lei Estadual nº 12602 de 2024, Art. 2º, § 4º, Inciso III - Lei Estadual nº 12.602, de 12 de junho de 2024, que institui o Fundo Especial da Polícia Judiciária Civil do Estado de Mato Grosso - FUNDEPOL/MT, e dá outras providências.</t>
  </si>
  <si>
    <t>ADI 7949</t>
  </si>
  <si>
    <t>01690840220261000000</t>
  </si>
  <si>
    <t>https://portal.stf.jus.br/processos/detalhe.asp?incidente=7548734</t>
  </si>
  <si>
    <t>30/03/2026</t>
  </si>
  <si>
    <t>Finalizado Julgamento Virtual em 04 de Setembro de 2026 (Sexta-feira), às 23:59, ADI 7949 Mérito</t>
  </si>
  <si>
    <t>1 - Lei Federal nº 8213 de 1991, Art. 42, § 1º - art. 42, § 1º-A, da Lei nº 8.213, de 24 de julho de 1991, que trata do exame médico pericial e análise documental para fins de concessão de aposentadoria por invalidez._x000D_2 - Lei Federal nº 8213 de 1991, Art. 60, § 11 - art. 60, § 11-A, da Lei nº 8.213, de 24 de julho de 1991, que trata do exame médico pericial e análise documental para fins de concessão de auxílio-doença._x000D_3 - Lei Federal nº 8213 de 1991, Art. 101, § 6º - art. 101, § 6º, da Lei n. 8.213, de 24 de julho de 1991, que trata de análises documentais e exames médico periciais para fins de manutenção de benefícios.</t>
  </si>
  <si>
    <t>ADI 7950</t>
  </si>
  <si>
    <t>01693326520261000000</t>
  </si>
  <si>
    <t>https://portal.stf.jus.br/processos/detalhe.asp?incidente=7550772</t>
  </si>
  <si>
    <t>1 - Lei Federal nº 15142 de 2025, Art. 11 - art. 11 da Lei n.º 15.142, de 3 de junho de 2025 - Reserva às pessoas pretas e pardas, indígenas e quilombolas o percentual de 30% (trinta por cento) das vagas oferecidas nos concursos públicos para provimento de cargos efetivos e empregos públicos no âmbito da administração pública federal direta, das autarquias, das fundações públicas, das empresas públicas e das sociedades de economia mista controladas pela União e nos processos seletivos simplificados para o recrutamento de pessoal nas hipóteses de contratação por tempo determinado para atender a necessidade temporária de excepcional interesse público para os órgãos da administração pública federal direta, as autarquias e as fundações públicas; e revoga a Lei nº 12.990, de 9 de junho de 2014._x000D_2 - Lei Federal nº 12990 de 2014 - Lei nº 12.990, de 9 de junho de 2014, revogada pela Lei Federal nº 15142 de 2025.</t>
  </si>
  <si>
    <t>ADI 7952</t>
  </si>
  <si>
    <t>01696444120261000000</t>
  </si>
  <si>
    <t>https://portal.stf.jus.br/processos/detalhe.asp?incidente=7555125</t>
  </si>
  <si>
    <t>08/04/2026</t>
  </si>
  <si>
    <t>1 - Lei Federal nº 15358 de 2026, Art. 2º, § 1º, Inciso I - Art. 2º, § 1º, I da Lei nº 15.358, de 24 de março de 2026  que institui o Marco Legal do Combate ao Crime Organizado no Brasil (Lei Raul Jungmann) - Aumento de pena para lideranças (até 60 anos)_x000D_2 - Lei Federal nº 15358 de 2026, Art. 2º, § 4º, Inciso III - Art. 2º, § 4º, III Lei nº 15.358, de 24 de março de 2026  que institui o Marco Legal do Combate ao Crime Organizado no Brasil (Lei Raul Jungmann) - Vedação de livramento condicional_x000D_3 - Lei Federal nº 15358 de 2026, Art. 2º, § 6º - Art. 2º, § 6º Lei nº 15.358, de 24 de março de 2026  que institui o Marco Legal do Combate ao Crime Organizado no Brasil (Lei Raul Jungmann)  - Abolição de auxílio reclusão para dependentes de presos_x000D_4 - Lei de Execução Penal nº 7210 de 1984, Art. 112, Inciso VIII - Art. 112, VIII da Lei nº 7.210, de 11 de julho de 1984, que Institui a Lei de Execução Penal. (alterado pela Lei 15.358/2026) - Exigência de 85% de cumprimento para progressão de regime_x000D_5 - Lei Federal nº 15358 de 2026, Art. 2º, § 9º - Art. 2º, § 9º da  Lei nº 15.358, de 24 de março de 2026  que institui o Marco Legal do Combate ao Crime Organizado no Brasil (Lei Raul Jungmann) - Presunção de necessidade cautelar para crimes de "domínio social estruturado_x000D_6 - Lei Federal nº 12694 de 2012, Art. 1-A - Art. 1º-A, Lei 12.694, de 24 de julho de 2012, que dispõe sobre o processo e o julgamento colegiado em primeiro grau de jurisdição de crimes praticados por organizações criminosas (alterado pela Lei 15.358/2026) - Transferência automática para presídios federais_x000D_7 - Lei de Execução Penal nº 7210 de 1984, Art. 41-A - Art. 41-A, da Lei nº 7.210, de 11 de julho de 1984, que Institui a Lei de Execução Penal.  (novo, inserido pela Lei 15.358/2026) - Monitoramento de advogado_x000D_8 - Lei de Execução Penal nº 7210 de 1984, Art. 41-B - Art. 41-B, da Lei nº 7.210, de 11 de julho de 1984, que Institui a Lei de Execução Penal.  (novo, inserido pela Lei 15.358/2026) - Gravação de comunicações com advogado_x000D_9 - Lei de Execução Penal nº 7210 de 1984, Art. 52, § 6º - Art. 52, § 6º, da Lei nº 7.210, de 11 de julho de 1984, que Institui a Lei de Execução Penal.  (alterado pela Lei 15.358/2026) - Gravação de visitas_x000D_10 - Lei Federal nº 15358 de 2026, Art. 2º, § 7º - Art. 2º, § 7º da Lei nº 15.358, de 24 de março de 2026  que institui o Marco Legal do Combate ao Crime Organizado no Brasil (Lei Raul Jungmann)  - Cumprimento obrigatório em presídio federal de segurança máxima_x000D_11 - Lei Federal nº 12694 de 2012, Art. 52, § 6º - Art. 1º-A, Lei 12.694, de 24 de julho de 2012, que dispõe sobre o processo e o julgamento colegiado em primeiro grau de jurisdição de crimes praticados por organizações criminosas (alterado pela Lei 15.358/2026) - Varas Criminais Colegiadas para julgamento de homicídios dolosos_x000D_12 - Constituição Federal de 1988, Art. 40 - Art. 40, Constituição Federal (alteração pela Lei 15.358/2026) - Suspensão de direitos políticos de presos provisórios_x000D_13 - Lei Federal nº 15358 de 2026, Art. 10 - Art. 10 da Lei nº 15.358, de 24 de março de 2026  que institui o Marco Legal do Combate ao Crime Organizado no Brasil (Lei Raul Jungmann) - Afastamento cautelar de sócios de pessoa jurídica_x000D_14 - Lei Federal nº 15358 de 2026, Art. 29, § 6º - Art. 29, § 6º da Lei nº 15.358, de 24 de março de 2026  que institui o Marco Legal do Combate ao Crime Organizado no Brasil (Lei Raul Jungmann)  - Presunção de culpa administrativa para inclusão em banco de dados._x000D_15 - Lei de Execução Penal nº 7210 de 1984, Art. 52 - Art. 52, § 6º, da Lei nº 7.210, de 11 de julho de 1984, que Institui a Lei de Execução Penal.  (alterado pela Lei 15.358/2026) - Isolamento prolongado no RDD_x000D_16 - Lei Federal nº 15358 de 2026, Art. 9º, § 1º - Art. 9º, § 1º - Art. 9º, § 1º da Lei nº 15.358, de 24 de março de 2026 que institui o Marco Legal do Combate ao Crime Organizado no Brasil (Lei Raul Jungmann) - Contraditório diferido indefinido ...</t>
  </si>
  <si>
    <t>ADI 7953</t>
  </si>
  <si>
    <t>01697422620261000000</t>
  </si>
  <si>
    <t>https://portal.stf.jus.br/processos/detalhe.asp?incidente=7556094</t>
  </si>
  <si>
    <t>09/04/2026</t>
  </si>
  <si>
    <t>1 - Emenda Constitucional nº 41 de 2003 - Artigo 1º da Emenda Constitucional nº 41/2003 e Interpretação conforme a Constituição, ao artigo 37, XI (com redação dada pela EC 41/2003) e ao § 12 (com redação dada pela EC 47/2005), da Constituição Federal, sustar a aplicação do subteto previsto no artigo 37, XI, da Constituição Federal, na redação que lhe foi dada pela EC nº 41/2003, aos servidores do Tribunal de Justiça do Estado do Amapá._x000D_2 - Decreto nº 0069 de 1991 - Inconstitucionalidade parcial, isto é, apenas da expressão “noventa inteiros e vinte e cinco centésimos por cento (90,25%)”, do artigo 63 do Decreto do Estado do Amapá nº 0069, de 15 de maio de 1991 (na redação dada pela Lei Complementar nº 31/2005) — conforme, aliás, já ocorreu em relação ao artigo 2º, da Resolução nº 13/2006-CNJ e ao parágrafo único, do artigo 1º, da Resolução nº 14/2006-CNJ, normas estas que tratavam também da delimitação dos vencimentos e proventos dos “(...) servidores dos Tribunais de Justiça” declarando-se a inaplicabilidade do subteto aos servidores do Tribunal de Justiça do Estado do Amapá, cujo limite máximo é o subsídio mensal dos Desembargadores daquela Corte Estadual, equivalente, na atualidade, ao subsídio dos Doutos Ministros dessa Egrégia Suprema Corte._x000D_3 - Lei Complementar nº 0031 de 2005 - Lei Complementar nº 0031 de 2005 - Lei Complementar nº 0031, de 26 de dezembro de 2005, que dá nova redação ao artigo 63 e parágrafo único, e artigo 64 e respectivos parágrafos, todos do Decreto do Estado do Amapá nº. 069, de 15 de maio de 1991._x000D_4 - Emenda Constitucional nº 47 de 2005 - Interpretação conforme a Constituição ao artigo 37, XI ao § 12 (com redação dada pela EC 47/2005).</t>
  </si>
  <si>
    <t>ADI 7954</t>
  </si>
  <si>
    <t>01700237920261000000</t>
  </si>
  <si>
    <t>https://portal.stf.jus.br/processos/detalhe.asp?incidente=7558316</t>
  </si>
  <si>
    <t>Informações - Petição: 78381 Data: 15/06/2026, às 17:04:02</t>
  </si>
  <si>
    <t>1 - Lei Federal nº 9250 de 1995, Art. 6-A - Art. 6º-A da Lei nº 9.250, de 26 de dezembro de 1995, que trata da tributação mensal de altas rendas (incluído pela Lei  nº 15.270, de 26 de novembro de 2025.)_x000D_2 - Lei Federal nº 9250 de 1995, Art. 16-A - Art. 16-A da Lei nº 9.250, de 26 de dezembro de 1995, que trata da tributação anual de altas rendas (incluído pela Lei  nº 15.270, de 26 de novembro de 2025.)_x000D_3 - Lei Federal nº 15270 de 2025, Art. 2º - Art. 2º da Lei nº 15.270, de 26 de novembro de 2025 -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 (parte que inclui os artigos 6º-A e 16-A à Lei nº 9.250/1995)</t>
  </si>
  <si>
    <t>ADI 7955</t>
  </si>
  <si>
    <t>01702636820261000000</t>
  </si>
  <si>
    <t>https://portal.stf.jus.br/processos/detalhe.asp?incidente=7560024</t>
  </si>
  <si>
    <t>13/04/2026</t>
  </si>
  <si>
    <t>DIREITO ELEITORAL | PARTIDOS POLÍTICOS | FILIAÇÃO/DESFILIAÇÃO | DESFILIAÇÃO PARTIDÁRIA</t>
  </si>
  <si>
    <t>1 - Lei Federal nº 9096 de 1995, Art. 22-A, § único, Inciso III - inciso III, do parágrafo único, do art. 22-A da Lei nº 9.096, de 19 de setembro de 1995, que dispõe sobre desfiliação partidária. (incluído pela Lei nº 13.165/2015)_x000D_2 - Lei Federal nº 13165 de 2015, Art. 3º - Art. 3º da Lei nº 13.165, de 29 de setembro de 2015 (parte que inclui o art. 22-A à Lei nº 9.096/1995) – Desfiliação partidária.</t>
  </si>
  <si>
    <t>ADI 7956</t>
  </si>
  <si>
    <t>01705304020261000000</t>
  </si>
  <si>
    <t>https://portal.stf.jus.br/processos/detalhe.asp?incidente=7563157</t>
  </si>
  <si>
    <t>15/04/2026</t>
  </si>
  <si>
    <t>1 - Lei Federal nº 15358 de 2026, Art. 2º - Art. 2º da Lei nº 15.358, de 24 de março de 2026 que institui o Marco Legal do Combate ao Crime Organizado no Brasil (Lei Raul Jungmann)_x000D_2 - Lei Federal nº 15359 de 2026, Art. 3º - Art. 3º da Lei nº 15.358, de 24 de março de 2026 que institui o Marco Legal do Combate ao Crime Organizado no Brasil (Lei Raul Jungmann)_x000D_3 - Lei Federal nº 15358 de 2026, Art. 9º, § 1º - Art. 9º, § 1º da Lei nº 15.358, de 24 de março de 2026 que institui o Marco Legal do Combate ao Crime Organizado no Brasil (Lei Raul Jungmann)_x000D_4 - Lei Federal nº 15358 de 2026, Art. 9º, § 6º - Art. 9º, § 6º da Lei nº 15.358, de 24 de março de 2026 que institui o Marco Legal do Combate ao Crime Organizado no Brasil (Lei Raul Jungmann)_x000D_5 - Lei Federal nº 15358 de 2026, Art. 9º, § 8º - Art. 9º, § 8º da Lei nº 15.358, de 24 de março de 2026 que institui o Marco Legal do Combate ao Crime Organizado no Brasil (Lei Raul Jungmann)_x000D_6 - Lei Federal nº 15358 de 2026, Art. 9º, § 10 - Art. 9º, §§ 10, 11, 12 da Lei nº 15.358, de 24 de março de 2026 que institui o Marco Legal do Combate ao Crime Organizado no Brasil (Lei Raul Jungmann)_x000D_7 - Lei Federal nº 15358 de 2026, Art. 9º, § 11 - Art. 9º, §§ 10, 11, 12 da Lei nº 15.358, de 24 de março de 2026 que institui o Marco Legal do Combate ao Crime Organizado no Brasil (Lei Raul Jungmann)_x000D_8 - Lei Federal nº 15358 de 2026, Art. 9º, § 12 - Art. 9º, §§ 10, 11, 12 da Lei nº 15.358, de 24 de março de 2026 que institui o Marco Legal do Combate ao Crime Organizado no Brasil (Lei Raul Jungmann)_x000D_9 - Lei Federal nº 15358 de 2026, Art. 10 - Art. 10 da Lei nº 15.358, de 24 de março de 2026 que institui o Marco Legal do Combate ao Crime Organizado no Brasil (Lei Raul Jungmann)_x000D_10 - Lei Federal nº 15358 de 2026, Art. 29 - Art. 29 da Lei nº 15.358, de 24 de março de 2026 que institui o Marco Legal do Combate ao Crime Organizado no Brasil (Lei Raul Jungmann)_x000D_11 - Lei Federal nº 15358 de 2026, Art. 35 - Art. 35 da Lei nº 15.358, de 24 de março de 2026 que institui o Marco Legal do Combate ao Crime Organizado no Brasil (Lei Raul Jungmann) – parte que altera a Lei 7.210/84 - Lei de Execução Penal_x000D_12 - Lei de Execução Penal nº 7210 de 1984, Art. 41-A - Art. 41-A, da Lei nº 7.210, de 11 de julho de 1984, que Institui a Lei de Execução Penal. (Inserido pela Lei 15.358/2026)_x000D_13 - Lei de Execução Penal nº 7210 de 1984, Art. 41-B - Art. 41-B, da Lei nº 7.210, de 11 de julho de 1984, que Institui a Lei de Execução Penal. (Inserido pela Lei 15.358/2026)_x000D_14 - Lei de Execução Penal nº 7210 de 1984, Art. 52, § 6º - Art. 52, § 6º, da Lei nº 7.210, de 11 de julho de 1984, que Institui a Lei de Execução Penal. (alterado pela Lei 15.358/2026)_x000D_15 - Lei de Execução Penal nº 7210 de 1984, Art. 86, § 3º - Art. 86, § 3º, da Lei nº 7.210, de 11 de julho de 1984, que institui a Lei de Execução Penal. (alterado pela Lei 15.358/2026)_x000D_16 - Lei Federal nº 7210 de 1984, Art. 112, Inciso VIII - Art. 112, VIII da Lei nº 7.210, de 11 de julho de 1984, que institui a Lei de Execução Penal. (alterado pela Lei 15.358/2026)_x000D_17 - Lei Federal nº 12694 de 2012, Art. 1-A - Art. 1º-A da Lei nº 12.694, de 24 de julho de 2012, que dispõe sobre o processo e o julgamento colegiado em primeiro grau de jurisdição de crimes praticados por organizações criminosas (redação dada pela Lei 15.358/2026)_x000D_18 - Lei Federal nº 15358 de 2026, Art. 38 - Art. 38 da Lei nº 15.358, de 24 de março de 2026 que institui o Marco Legal do Combate ao Crime Organizado no Brasil (Lei Raul Jungmann) – parte que altera os artigos 3º-B e 310 do Código de Processo Penal_x000D_19 - Código de Processo Penal nº 3689 de 1941, Art. 3-B - Art. 3º-B do Decreto-Lei nº 3.689, de 3 de outubro de 1941 - Código de Processo Penal (alterado pela Lei 15.358/2026)_x000D_20 - Código de Processo Penal nº 3689 de 1941, Art. 310 - Art. 310 do Decreto-Lei nº 3.689, de 3 de outubro de 1941 - Código de Processo Penal (alterado pela Lei 15.358/2026) ...</t>
  </si>
  <si>
    <t>ADI 7957</t>
  </si>
  <si>
    <t>01710933420261000000</t>
  </si>
  <si>
    <t>https://portal.stf.jus.br/processos/detalhe.asp?incidente=7569289</t>
  </si>
  <si>
    <t>22/04/2026</t>
  </si>
  <si>
    <t>1 - Código Penal, Art. 121, § 2º - Art. 33 (novo § 2º-D do art. 121 do CP) combinado com a alteração do art. 78, I do CPP – Subtração da Competência do Tribunal do Júri._x000D_2 - Lei de Execução Penal, Art. 41 - Art. 41-A, Lei de Execução Penal  (novo, inserido pela Lei 15.358/2026) - Monitoramento de advogado combinado com Art. 41-B, LEP (novo, inserido pela Lei 
15.358/2026) - Gravação de comunicações com advogado; 12)._x000D_3 - Lei de Execução Penal, Art. 52, § 6º - Art. 52, § 6º, da Lei de Execução Pena (alterado pela Lei 15.358/2026) - Gravação de visitas._x000D_4 - Lei Federal nº 15358 de 2026 - Lei Nº 15.358/2026 - Institui o Marco Legal do Combate ao Crime Organizado no Brasil: Art. 2º, § 9º – Prisão Preventiva como Consequência Automática do Tipo 
Penal; Arts. 2º, § 6º e 30 – Vedação ao Auxílio-Reclusão aos Dependentes; Art. 2º, § 7º – Equiparação do Preso Cautelar ao Condenado para Fins de Estabelecimento Prisional;                      Art. 33 (novo §2º-D do art. 121 do CP)  combinado com a alteração do art. 78, I do CPP – Subtração da Competência do Tribunal do Júri; Art. 35 (novo art. 112 da LEP) – Vedação Absoluta do Livramento Condicional; Art. 29, § 6º – Presunção de Vínculo Criminoso a 
partir de Cadastro Administrativo; Art. 9º, §8º (Lei 15.358/2026) - Perdimento extraordinário de bens sem condenação; Art. 9º, §§ 10, 11, 12 (Lei 15.358/2026) - Alienação antecipada e generalizada de bens; Art. 10 (Lei 15.358/2026) - Afastamento cautelar de sócios de pessoa jurídica;  Art. 41-A, LEP (novo, inserido pela Lei 15.358/2026) Monitoramento de advogado;  Art. 41-B, LEP (novo, inserido pela Lei 15.358/2026) - Gravação de comunicações com advogado; Art. 52, § 6º, LEP (alterado pela Lei 
15.358/2026) - Gravação de visitas.</t>
  </si>
  <si>
    <t>ADI 7958</t>
  </si>
  <si>
    <t>01718121620261000000</t>
  </si>
  <si>
    <t>https://portal.stf.jus.br/processos/detalhe.asp?incidente=7576278</t>
  </si>
  <si>
    <t>28/04/2026</t>
  </si>
  <si>
    <t>1 - Lei Federal nº 15358 de 2026, Art. 2º, § 8º - em face do do §8º do art. 2º da Lei nº 15.358, de 24 de março de 2026, que estabelece que os homicídios cometidos por membros de organizações criminosas ultraviolentas, grupo paramilitar ou milícia privada, ou sua tentativa, quando conexos aos crimes a que se refere este artigo, serão julgados pelas Varas Criminais Colegiadas a que se refere o art. 1º-A da Lei nº 12.694, de 24 de julho de 2012, bem como da ressalva acrescentada pelo art. 38 da mesma Lei nº 15.358 ao art. 78, I, do Código de Processo Penal._x000D_2 - Lei Federal nº 15358 de 2026, Art. 38, Inciso I - Em facec da ressalva acrescentada pelo art. 38 da mesma Lei nº 15.358 ao art. 78, I, do Código de Processo Penal, que estabelece que no concurso entre a competência do júri e a de outro órgão da jurisdição comum, prevalecerá a competência do júri, salvo os casos de homicídios cometidos por membros de organizações criminosas ultraviolentas, grupo
paramilitar ou milícia privada, ou sua tentativa, na forma do art. 2º da lei que institui o marco legal do combate ao crime organizado no Brasil.</t>
  </si>
  <si>
    <t>ADI 7959</t>
  </si>
  <si>
    <t>01720962420261000000</t>
  </si>
  <si>
    <t>https://portal.stf.jus.br/processos/detalhe.asp?incidente=7577911</t>
  </si>
  <si>
    <t>29/04/2026</t>
  </si>
  <si>
    <t>da Petição nº 96853/2026 para GABINETE MINISTRO LUIZ FUX</t>
  </si>
  <si>
    <t>DIREITO TRIBUTÁRIO | CRÉDITO TRIBUTÁRIO | INCENTIVOS FISCAIS</t>
  </si>
  <si>
    <t>1 - Lei Estadual nº 4350 de 2024 - Lei Nº 4.350/2024, do estado do Tocantins, alterada pela Lei nº4.7912025._x000D_2 - Lei Estadual nº 4791 de 2025, Art. 5º - Art. 5º-A, caput; e art. 5º-B caput, da Lei Nº 4.791, do Estado do Tocantins, que  institui a Política Estadual de Incentivo às Agroindústrias e dá outras providências, para adequá-los aos princípios de livre iniciativa, desenvolvimento sustentável e respeito à legislação ambiental brasileira.</t>
  </si>
  <si>
    <t>ADI 7960</t>
  </si>
  <si>
    <t>01720970920261000000</t>
  </si>
  <si>
    <t>https://portal.stf.jus.br/processos/detalhe.asp?incidente=7577912</t>
  </si>
  <si>
    <t>1 - Lei Estadual nº 5837 de 2024, Art. 2º - art. 2º, caput; e art. 3º caput, da Lei nº 5.837/2024, do Estado de Rondônia, que “estabelece critérios para a concessão de incentivos fiscais e concessão de terrenos públicos para empresas do setor agroindustrial, com o objetivo de promover a livre iniciativa, o desenvolvimento dos municípios e a redução das desigualdades sociais e regionais, e dá outras providências”._x000D_2 - Lei Estadual nº 5837 de 2024, Art. 3º - art. 2º, caput; e art. 3º caput, da Lei nº 5.837/2024, do Estado de Rondônia, que “estabelece critérios para a concessão de incentivos fiscais e concessão de terrenos públicos para empresas do setor agroindustrial, com o objetivo de promover a livre iniciativa, o desenvolvimento dos municípios e a redução das desigualdades sociais e regionais, e dá outras providências”.</t>
  </si>
  <si>
    <t>ADI 7961</t>
  </si>
  <si>
    <t>01721448020261000000</t>
  </si>
  <si>
    <t>https://portal.stf.jus.br/processos/detalhe.asp?incidente=7578422</t>
  </si>
  <si>
    <t>30/04/2026</t>
  </si>
  <si>
    <t>1 - Lei Estadual nº 3285 de 2025 - Lei Estadual nº 3.285, de 26 de agosto de 2025, art. 5º, incisos I e II; art. 7º, incisos III e IV; art. 8º, caput e parágrafo único, incisos I a X; art. 10, parágrafo único; art. 11; art. 19, §§ 2º e 3º; Tabelas I, II, III e IV constantes do Anexo Único da referida lei, que dispõe sobre a taxa judiciária e as custas judiciais no âmbito do Poder Judiciário do Estado do Amapá, e dá outras providências.</t>
  </si>
  <si>
    <t>ADI 7962</t>
  </si>
  <si>
    <t>01721473520261000000</t>
  </si>
  <si>
    <t>https://portal.stf.jus.br/processos/detalhe.asp?incidente=7578471</t>
  </si>
  <si>
    <t>Decisão</t>
  </si>
  <si>
    <t>Decisão Final</t>
  </si>
  <si>
    <t>Não conhecido(s)</t>
  </si>
  <si>
    <t>1 - Decreto nº 12712 de 2025 - Decreto nº 12.712, de 11 de novembro de 2025, que altera o Decreto nº 10.854, de 10 de novembro de 2021, para dispor sobre o Programa de Alimentação do Trabalhador e estabelecer parâmetros e condições aplicáveis às modalidades de auxílio-refeição e auxílio-alimentação, nos termos do disposto na Lei nº 14.442, de 2 de setembro de 2022._x000D_2 - Decreto nº 10854 de 2021 - Decreto nº 10.854, de 10 de novembro de 2021- artigos 174, §§ 1º e 4º; 182-B, incisos I e II, e parágrafo único; e 182-C, introduzidos pelo Decreto nº 12.712/2025 que altera o Decreto nº 10.854, de 10 de novembro de 2021, para dispor sobre o Programa de Alimentação do Trabalhador e  estabelecer parâmetros e condições aplicáveis às modalidades de auxílio-refeição e auxílio-alimentação, nos termos do disposto na Lei nº 14.442, de 2 de setembro de 2022.</t>
  </si>
  <si>
    <t>ADI 7963</t>
  </si>
  <si>
    <t>01725986020261000000</t>
  </si>
  <si>
    <t>https://portal.stf.jus.br/processos/detalhe.asp?incidente=7582954</t>
  </si>
  <si>
    <t>05/05/2026</t>
  </si>
  <si>
    <t>Amicus curiae - Petição: 112471 Data: 04/09/2026, às 17:42:30</t>
  </si>
  <si>
    <t>1 - Lei Complementar nº 214 de 2025, Art. 441, Alínea e - art. 441, alínea “e” da Lei Complementar nº 214, de 16 de janeiro de 2025, que incluiu entre os benefícios fiscais da Zona Franca de Manaus, a indústria de refino de petróleo situada na região, em relação às saídas internas para aquela área incentivada, desde que cumprido o processo produtivo básico e que haja produção, comercialização e consumo dentro da ZFM.</t>
  </si>
  <si>
    <t>ADI 7964</t>
  </si>
  <si>
    <t>01726107420261000000</t>
  </si>
  <si>
    <t>https://portal.stf.jus.br/processos/detalhe.asp?incidente=7583088</t>
  </si>
  <si>
    <t>Amicus curiae - Petição: 77519 Data: 12/06/2026, às 13:46:49</t>
  </si>
  <si>
    <t>1 - Lei Federal nº 15325 de 2026 - Lei Federal nº 15.325, de 6 de janeiro de 2026, que dispõe sobre o exercício da profissão de multimídia.</t>
  </si>
  <si>
    <t>ADI 7965</t>
  </si>
  <si>
    <t>01727752420261000000</t>
  </si>
  <si>
    <t>https://portal.stf.jus.br/processos/detalhe.asp?incidente=7584904</t>
  </si>
  <si>
    <t>07/05/2026</t>
  </si>
  <si>
    <t>1 - Código de Processo Civil (2015) - Arts. 121, 122 e 123 da Lei nº 13.105/2015, de 16 de março de 2015. (Código de Processo Civil de 2015).</t>
  </si>
  <si>
    <t>ADI 7966</t>
  </si>
  <si>
    <t>01730775320261000000</t>
  </si>
  <si>
    <t>https://portal.stf.jus.br/processos/detalhe.asp?incidente=7587580</t>
  </si>
  <si>
    <t>08/05/2026</t>
  </si>
  <si>
    <t>DIREITO PENAL | PARTE GERAL | APLICAÇÃO DA PENA</t>
  </si>
  <si>
    <t>1 - Lei Federal nº 15402 de 2026 - Altera a Lei nº 7.210, de 11 de julho de 1984 (Lei de Execução Penal) e o Decreto-Lei nº 2.848, de 7 de dezembro de 1940 (Código Penal)._x000D_2 - Lei Federal nº 15402 de 2026, Art. 1º - Altera a Lei nº 7.210, de 11 de julho de 1984 (Lei de Execução Penal) e o Decreto-Lei nº 2.848, de 7 de dezembro de 1940 (Código Penal)._x000D_3 - Lei Federal nº 7210 de 1984, Art. 112, Inciso I - Lei de Execução Penal_x000D_4 - Lei Federal nº 7210 de 1984, Art. 112, Inciso II - Lei de Execução Penal_x000D_5 - Lei Federal nº 7210 de 1984, Art. 112, Inciso III - Lei de Execução Penal_x000D_6 - Código Penal, Art. 359-M_x000D_7 - Código Penal, Art. 359-MB</t>
  </si>
  <si>
    <t>ADI 7967</t>
  </si>
  <si>
    <t>01730913720261000000</t>
  </si>
  <si>
    <t>https://portal.stf.jus.br/processos/detalhe.asp?incidente=7587582</t>
  </si>
  <si>
    <t>1 - Lei Federal nº 15402 de 2026 - Altera a Lei nº 7.210, de 11 de julho de 1984 (Lei de Execução Penal) e o Decreto-Lei nº 2.848, de 7 de dezembro de 1940 (Código Penal).</t>
  </si>
  <si>
    <t>ADI 7968</t>
  </si>
  <si>
    <t>01731303420261000000</t>
  </si>
  <si>
    <t>https://portal.stf.jus.br/processos/detalhe.asp?incidente=7587896</t>
  </si>
  <si>
    <t>11/05/2026</t>
  </si>
  <si>
    <t>1 - Lei Federal nº 15402 de 2026 - LEI Nº 15.402, DE 8 DE MAIO DE 2026 - Altera a Lei nº 7.210, de 11 de julho de 1984 (Lei de Execução Penal) e o Decreto-Lei nº 2.848, de 7 de dezembro de 1940 (Código Penal).</t>
  </si>
  <si>
    <t>ADI 7969</t>
  </si>
  <si>
    <t>01731338620261000000</t>
  </si>
  <si>
    <t>https://portal.stf.jus.br/processos/detalhe.asp?incidente=7587897</t>
  </si>
  <si>
    <t>1 - Lei Federal nº 15402 de 2026 - Lei nº 15.402, de 8 de maio de 2026, que altera a Lei n° 7.210, de 11 de julho de 1984 (Lei de Execução Penal – LEP) e o Decreto-Lei n° 2.848, de 7 de dezembro de 1940 (Código Penal - CP)</t>
  </si>
  <si>
    <t>ADI 7970</t>
  </si>
  <si>
    <t>01736603820261000000</t>
  </si>
  <si>
    <t>https://portal.stf.jus.br/processos/detalhe.asp?incidente=7593892</t>
  </si>
  <si>
    <t>15/05/2026</t>
  </si>
  <si>
    <t>Iniciado Julgamento Virtual em 04 de Setembro de 2026 (Sexta-feira), às 11:00, ADI 7970 Mérito</t>
  </si>
  <si>
    <t>1 - Lei Estadual nº 14605 de 2009, Art. 16 - Art. 16 da Lei do Estado do Ceará nº 14.605, de 16 de dezembro de 2009 (com a redação dada pela Lei Estadual nº 14.826, de 28 de dezembro de 2010). Dispositivo imposição às serventias extrajudiciais de Registro de Títulos e Documentos (RTD) a obrigação de "registrar e informar eletronicamente operações de venda e compra ou qualquer forma de transferência de propriedade de veículos ao órgão de trânsito do Estado do Ceará"._x000D_2 - Lei Estadual nº 14826 de 2010 - Redação dada pela Lei do Estado do Ceará nº 14.826/2010 ao art. 16 da Lei do Estado do Ceará nº 14.605/2010._x000D_3 - Provimento nº 05 de 2025 - Provimento nº 05/2025/CGJCE - Corregedoria Geral da Justiça do Estado do Ceará.</t>
  </si>
  <si>
    <t>ADI 7971</t>
  </si>
  <si>
    <t>01737609020261000000</t>
  </si>
  <si>
    <t>https://portal.stf.jus.br/processos/detalhe.asp?incidente=7594398</t>
  </si>
  <si>
    <t>da Petição nº 107216/2026 para GABINETE MINISTRA CÁRMEN LÚCIA</t>
  </si>
  <si>
    <t>1 - Lei Estadual nº 16508 de 2026 - Lei nº 16.508, de 24 de abril de 2026. que dispõe sobre restrições à publicidade de plataformas de apostas esportivas no âmbito do Estado do Rio Grande do Sul.</t>
  </si>
  <si>
    <t>ADI 7972</t>
  </si>
  <si>
    <t>01738137120261000000</t>
  </si>
  <si>
    <t>https://portal.stf.jus.br/processos/detalhe.asp?incidente=7595088</t>
  </si>
  <si>
    <t>18/05/2026</t>
  </si>
  <si>
    <t>1 - Lei Estadual nº 9177 de 2023 - Artigo 1º (na parte em que introduziu o artigo 2º-A à Lei 4.731/2002) e do artigo 2º, da Lei nº 9.177, de 31 de março de 2023, do Estado de Sergipe._x000D_2 - Lei Estadual nº 4731 de 2002 - Art. 2º-A da Lei nº 4.731, de 27 de dezembro de 2002, do Estado de Sergipe que foi alterado pelo art. 1º da Lei do Estado de Sergipe nº 9.177, de 31 de março de 2023.</t>
  </si>
  <si>
    <t>ADI 7973</t>
  </si>
  <si>
    <t>01746130220261000000</t>
  </si>
  <si>
    <t>https://portal.stf.jus.br/processos/detalhe.asp?incidente=7602454</t>
  </si>
  <si>
    <t>25/05/2026</t>
  </si>
  <si>
    <t>1 - Medida Provisória nº 1357 de 2026 - Em face da MP nº 1357/2026, na parte que inclui o a inciso II ao §2º-B do art. 1º ao Decreto-Lei 1.804/1980, que dispõe sobre tributação simplificada das remessas postais internacionais._x000D_2 - Decreto nº 1804 de 1980 - Em face do  Decreto-Lei 1.804/1980, alterado pela Medida Provisória nº 1357/2026, na parte em que inclui o inciso II ao §2º-B do art. 1º do Decreto-Lei 1.804/1980._x000D_3 - Portaria nº 1342 de 2026 - Em face da Portaria nº 1342/2026 do Ministério da Fazenda, que estabelece requisitos e condições para a aplicação do Regime de Tributação Simplificada instituído pelo Decreto-Lei nº 1.804, de 3 de setembro de 1980._x000D_4 - Portaria nº 156 de 1999, Art. 1-B, § 2º - em face do §2º do art. 1º-B da Portaria MF 156/1999, com a redação dada pela Portaria MF 1.342/2026.</t>
  </si>
  <si>
    <t>ADI 7974</t>
  </si>
  <si>
    <t>01748807120261000000</t>
  </si>
  <si>
    <t>https://portal.stf.jus.br/processos/detalhe.asp?incidente=7604960</t>
  </si>
  <si>
    <t>27/05/2026</t>
  </si>
  <si>
    <t>1 - Medida Provisória nº 1357 de 2026, Art. 1º - Medida Provisória nº 1.357 de 2026, Art. 1º - Art. 1º, da Medida Provisória nº 1.357, de 12 de maio de 2026 que alterou o art. 1º, § 2º, § 2º-B, II, do Decreto-lei 1.804, de 3 de setembro de 1980, que dispõe sobre tributação simplificada das remessas postais internacionais._x000D_2 - Portaria nº 1342 de 2026, Art. 1º - Art. 1º-B, § 2º, da Portaria MF 1.342, de 12 de maio de 2026, que altera a Portaria MF nº 156, de 24 de junho de 1999, que estabelece requisitos e condições para a aplicação do Regime de Tributação Simplificada instituído pelo Decreto-lei nº 1.804, de 3 de setembro de 1980.</t>
  </si>
  <si>
    <t>ADI 7976</t>
  </si>
  <si>
    <t>01751275220261000000</t>
  </si>
  <si>
    <t>https://portal.stf.jus.br/processos/detalhe.asp?incidente=7607108</t>
  </si>
  <si>
    <t>28/05/2026</t>
  </si>
  <si>
    <t>1 - Lei Federal nº 15321 de 2025 - Alíneas “f” e “g” do inciso IV do §1º do art. 18, do art. 95 e do §4º do art. 98, todos da Lei nº 15.321, de 31 de dezembro de 2025, que dispõe sobre as diretrizes para a elaboração e a execução da Lei Orçamentária de 2026 e dá outras providências.</t>
  </si>
  <si>
    <t>ADI 7977</t>
  </si>
  <si>
    <t>01752781820261000000</t>
  </si>
  <si>
    <t>https://portal.stf.jus.br/processos/detalhe.asp?incidente=7608729</t>
  </si>
  <si>
    <t>29/05/2026</t>
  </si>
  <si>
    <t>1 - Resolução nº 448 de 2022 - Arts. 1º, §5º; 2º; e 5º, inciso V da Resolução 448/2022 do Conselho Federal de Educação Física.</t>
  </si>
  <si>
    <t>ADI 7978</t>
  </si>
  <si>
    <t>01764231220261000000</t>
  </si>
  <si>
    <t>https://portal.stf.jus.br/processos/detalhe.asp?incidente=7619344</t>
  </si>
  <si>
    <t>11/06/2026</t>
  </si>
  <si>
    <t>DIREITO ADMINISTRATIVO E OUTRAS MATÉRIAS DE DIREITO PÚBLICO | SISTEMA NACIONAL DE TRÂNSITO | CNH - CARTEIRA NACIONAL DE HABILITAÇÃO</t>
  </si>
  <si>
    <t>1 - Resolução nº 1020 de 2025 - Art. 20, I e § 3º, Art. 21, Art. 22, § 4º, Art. 36, I, Art. 37, III e Art. 108, II da Resolução CONTRAN nº 1.020, de 1º de dezembro de 2025, que normatiza os procedimentos sobre a aprendizagem, a habilitação e a expedição de documentos de condutores e o processo de formação do candidato à obtenção da habilitação</t>
  </si>
  <si>
    <t>ADI 7979</t>
  </si>
  <si>
    <t>01766041320261000000</t>
  </si>
  <si>
    <t>https://portal.stf.jus.br/processos/detalhe.asp?incidente=7620934</t>
  </si>
  <si>
    <t>12/06/2026</t>
  </si>
  <si>
    <t>C/ 1 APENSO (ADI 7992)</t>
  </si>
  <si>
    <t>1 - Medida Provisória nº 1355 de 2026, Art. 12 - Artigos 12 e 13 da Medida Provisória nº 1.355, de 4 de maio de 2026, que Instituiu o Programa Extraordinário de Reequilíbrio Financeiro das Famílias - Novo Desenrola Brasil, dispõe sobre a transferência de recursos ao Fundo de Garantia de Operações, e altera a Lei nº 12.087, de 11 de novembro de 2009, a Lei nº 14.467, de 16 de novembro de 2022, a Lei nº 14.509, de 27 de dezembro de 2022, a Lei nº 13.999, de 18 de maio de 2020, a Lei nº 10.260, de 12 de julho de 2001, a Lei nº 8.213, de 24 de julho de 1991, e a Lei nº 10.820, de 17 de dezembro de 2003._x000D_2 - Medida Provisória nº 1355 de 2026, Art. 13 - Artigos 12 e 13 da Medida Provisória nº 1.355, de 4 de maio de 2026, que Instituiu o Programa Extraordinário de Reequilíbrio Financeiro das Famílias - Novo Desenrola Brasil, dispõe sobre a transferência de recursos ao Fundo de Garantia de Operações, e altera a Lei nº 12.087, de 11 de novembro de 2009, a Lei nº 14.467, de 16 de novembro de 2022, a Lei nº 14.509, de 27 de dezembro de 2022, a Lei nº 13.999, de 18 de maio de 2020, a Lei nº 10.260, de 12 de julho de 2001, a Lei nº 8.213, de 24 de julho de 1991, e a Lei nº 10.820, de 17 de dezembro de 2003._x000D_3 - Medida Provisória nº 1358 de 2026 - Medida Provisória nº 1.358, de 13 de maio de 2026, que autoriza a concessão de subvenção econômica aos produtores e importadores de combustíveis derivados
de petróleo, com o objetivo de mitigar os impactos econômicos causados pelo choque no mercado internacional de energia decorrente do conflito no
Oriente Médio, e altera Medida a Provisória nº 1.355, de 4 de maio de 2026._x000D_4 - Portaria nº 1243 de 2026 - Portaria Normativa MF nº 1.243, de 5 de maio de 2026,  que regulamenta a Medida Provisória nº 1.355, de 4 de maio de 2026, que institui o Programa Extraordinário de Reequilíbrio Financeiro das Famílias - Novo Desenrola Brasil, para estabelecer condições adicionais às modalidades de crédito pessoal elegíveis, critérios para participação de credores, condições para utilização dos recursos de saque extraordinário do Fundo de Garantia do Tempo de Serviço - FGTS, critérios para operações de crédito reestruturadas, normas operacionais relativas à transferência de recursos ao Fundo Garantidor de Operações - FGO, e regras para alocação no Programa dos recursos do FGO, na parte em que imponham às administradoras
de consórcio a transferência de recursos não procurados — RNP de grupos encerrados ao FGO, bem como a incidência da multa diária de 1% sobre os valores não transferidos._x000D_5 - Portaria nº 1407 de 2026 - Portaria MF nº 1.407, de 18 de maio de 2026, que altera a Portaria Normativa MF nº 1.243, de 5 de maio de 2026, para dispor sobre prazo específico de transferência de recursos ao Fundo Garantidor de Operações - FGO pelas administradoras de
consórcio. Ao alterar a Portaria Normativa MF nº 1.243/2026, fixou prazo específico para que as administradoras de consórcio realizem a transferência dos recursos ao FGO até o dia 17 de junho de 2026. A partir do descumprimento desse prazo, incide multa diária de 1% sobre o montante dos valores não transferidos, acrescida de atualização monetária pelo IPCA.</t>
  </si>
  <si>
    <t>ADI 7980</t>
  </si>
  <si>
    <t>01766673820261000000</t>
  </si>
  <si>
    <t>https://portal.stf.jus.br/processos/detalhe.asp?incidente=7621767</t>
  </si>
  <si>
    <t>15/06/2026</t>
  </si>
  <si>
    <t>DIREITO PROCESSUAL PENAL | EXECUÇÃO PENAL E DE MEDIDAS ALTERNATIVAS | PENA PRIVATIVA DE LIBERDADE</t>
  </si>
  <si>
    <t>1 - Lei Federal nº 7210 de 1984, Art. 52 - Artigo 52, da Lei nº 7.210, de 11 de julho de 1984, que institui a Lei de Execução Penal, na redação dada pela Lei nº 13.964, de 24 de dezembro de 2019, que aperfeiçoa a legislação penal e processual penal._x000D_2 - Lei Federal nº 13964 de 2019, Art. 4º - Art. 4º, da Lei nº 13.964, de 24 de dezembro de 2019, que alterou  o artigo 52, da Lei nº 7.210, de 11 de julho de 1984, proibindo a visita conjugal de presos submetidos ao Regime Disciplinar Diferenciado._x000D_3 - Portaria nº 718 de 2017 - Portaria nº 718, de 28 de agosto de 2017, do Ministro de Estado da Justiça e Segurança Pública, que regulamenta a visita íntima no interior das Penitenciárias Federais.</t>
  </si>
  <si>
    <t>ADI 7981</t>
  </si>
  <si>
    <t>01777924120261000000</t>
  </si>
  <si>
    <t>https://portal.stf.jus.br/processos/detalhe.asp?incidente=7631730</t>
  </si>
  <si>
    <t>01/07/2026</t>
  </si>
  <si>
    <t>Informações - Petição: 111738 Data: 03/09/2026, às 15:23:50</t>
  </si>
  <si>
    <t>1 - Decreto nº 12975 de 2026 - Inconstitucionalidade parcial de dispositivos do Decreto Federal nº 12.975, de 20 de maio de 2026, (que alterou o Decreto nº 8.771, de 11 de maio de 2016, regulamentador da Lei nº 12.965, de 23 de abril de 2014 (Marco Civil da Internet)) expungindo do ordenamento — dos dispositivos que conferiu ao Decreto nº 8.771/2016 — os arts. 15-A; 16-B, § 2º; 16- C; 16-D; 16-E; 16-F; 16-G, caput; 16-H; 16-I; 16-N; e 19-A, e, por arrastamento e dependência lógica, o art. 1º, III, b, os arts. 16-K, 16-M e 16-P e os arts. 16-J e 16- O (estes na estrita medida em que apliquem o regime invalidado, preservado o núcleo coincidente com a tese vinculante), com eficácia erga omnes e efeito vinculante._x000D_2 - Decreto nº 8771 de 2016 - Decreto Federal nº 8.771, de 11 de maio de 2016, regulamentador da Lei nº 12.965, de 23 de abril de 2014 (Marco Civil da Internet) alterado pelo Decreto nº 12.975, de 20 de maio de 2026._x000D_3 - Lei Federal nº 12965 de 2014 - Lei nº 12.965, de 23 de abril de 2014 [Marco Civil da Internet]</t>
  </si>
  <si>
    <t>ADI 7982</t>
  </si>
  <si>
    <t>01778158420261000000</t>
  </si>
  <si>
    <t>https://portal.stf.jus.br/processos/detalhe.asp?incidente=7631870</t>
  </si>
  <si>
    <t>25/06/2026</t>
  </si>
  <si>
    <t>1 - Lei Complementar nº 224 de 2025 - Art. 4º, § 2º, II, “a”, § 3º, I, § 4º, VII, § 5º, caput, I e II, todos da Lei Complementar nº 224, de 26 de dezembro de 2025._x000D_2 - Decreto nº 12808 de 2025 - Art. 2º, § 2º, II, “a”, art. 3º, I, art. 11, art. 12, caput, parágrafo único, I e II, todos do Decreto nº 12.808, de 29 de dezembro de 2025 (Dispõe sobre a redução dos incentivos e dos benefícios de natureza tributária concedidos no âmbito da União e sobre a responsabilidade solidária de terceiros pelo recolhimento de tributos incidentes sobre a exploração de apostas de quota fixa)._x000D_3 - Instrução Normativa nº 2305 de 2025 - Instrução Normativa nº 2305 de 2025 - Art. 2º, § 1º, II, “a”, art. 4º, I, art. 13, art. 14 e art. 15 da Instrução Normativa RFB nº 2.305, de 31 de dezembro de 2025, tanto na redação original como na redação dada pela Instrução Normativa RFB nº 2.306/2026, que majoraram para 10% o percentual de presunção de lucro para o fim de tributação pelo Imposto de Renda da Pessoa Jurídica (IRPJ) e a Contribuição Social sobre o Lucro Líquido (CSLL) das pessoas jurídicas que se submetem ao regime tributário do lucro presumido._x000D_4 - Instrução Normativa nº 2306 de 2026 - Instrução Normativa RFB nº 2.306/2026 que dá redação à Instrução Normativa RFB nº 2.305/2025 nos art. 2º, § 1º, II, “a”, art. 4º, I, art. 13, art. 14 e art. 15.</t>
  </si>
  <si>
    <t>ADI 7983</t>
  </si>
  <si>
    <t>01783519520261000000</t>
  </si>
  <si>
    <t>https://portal.stf.jus.br/processos/detalhe.asp?incidente=7636686</t>
  </si>
  <si>
    <t>1 - Lei Federal nº 15321 de 2025, Art. 95 - Art. 95 da Lei nº 15.321, de 31 de dezembro de 2025 (Lei de Diretrizes Orçamentárias para 2026), que excluiu da vedação do art. 73, VI, "a", da Lei nº 9.504/1997 (Lei das Eleições) as doações de bens, valores ou benefícios realizadas pela Administração Pública quando gravadas com encargo.</t>
  </si>
  <si>
    <t>ADI 7984</t>
  </si>
  <si>
    <t>01789226620261000000</t>
  </si>
  <si>
    <t>https://portal.stf.jus.br/processos/detalhe.asp?incidente=7641749</t>
  </si>
  <si>
    <t>08/07/2026</t>
  </si>
  <si>
    <t>Ofício Eletrônico 20982/2026 - PRESIDENTE DA ASSEMBLEIA LEGISLATIVA DO AMAZONAS - Com Cópia da Certidão de Julgamento - YO104573642BR  - Data da Remessa: 04/09/2026</t>
  </si>
  <si>
    <t>1 - Resolução nº 1159 de 2026 - Resolução Legislativa n. 1.159/2026 da Assembleia Legislativa do Amazonas (ALEAM), que alterou seu  Regimento Interno. (Resolução Legislativa n. 469/2010 ALEAM)._x000D_2 - Resolução nº 469 de 2010 - Resolução Legislativa n. 469/2010 ALEAM - Alterada pela Resolução Legislativa n. 1.159/2026 da Assembleia Legislativa do Amazona. (Regimento Interno da Assembleia Legislativa do Amazonas)</t>
  </si>
  <si>
    <t>ADI 7985</t>
  </si>
  <si>
    <t>01789477920261000000</t>
  </si>
  <si>
    <t>https://portal.stf.jus.br/processos/detalhe.asp?incidente=7641993</t>
  </si>
  <si>
    <t>1 - Lei Federal nº 15402 de 2026 - Lei Federal nº 15.402, de 8 de maio de 2026 ("Lei da Dosimetria"), que alterou a Lei de Execução Penal (Lei nº 7.210/1984) e o Código Penal (Decreto-Lei nº 2.848/1940).</t>
  </si>
  <si>
    <t>ADI 7986</t>
  </si>
  <si>
    <t>01790023020261000000</t>
  </si>
  <si>
    <t>https://portal.stf.jus.br/processos/detalhe.asp?incidente=7642309</t>
  </si>
  <si>
    <t>1 - Código Penal, Art. 75, § 1º - artigo 75, caput e § 1º e § 2º, do Decreto-Lei nº 2.848, de 7 de dezembro de 1940 (Código Penal), com a redação conferida pela Lei nº 13.964, de 24 de dezembro de 2019 ("Pacote Anticrime")_x000D_2 - Código Penal, Art. 75, § 2º - artigo 75, caput e § 1º e § 2º, do Decreto-Lei nº 2.848, de 7 de dezembro de 1940 (Código Penal), com a redação conferida pela Lei nº 13.964, de 24 de dezembro de 2019 ("Pacote Anticrime")_x000D_3 - Lei Federal nº 13964 de 2019, Art. 2º - Art. 2º da Lei nº 13.964, de 24 de dezembro de 2019 (parte que altera o artigo 75 do Código Penal)</t>
  </si>
  <si>
    <t>ADI 7987</t>
  </si>
  <si>
    <t>01790707720261000000</t>
  </si>
  <si>
    <t>https://portal.stf.jus.br/processos/detalhe.asp?incidente=7642967</t>
  </si>
  <si>
    <t>09/07/2026</t>
  </si>
  <si>
    <t>Finalizado Julgamento Virtual em 04 de Setembro de 2026 (Sexta-feira), às 23:59, ADI 7987 AgR</t>
  </si>
  <si>
    <t>1 - Lei Complementar Estadual nº 352 de 2025 - Dispositivos (arts. 3º, caput; 7º, IX, X, XI, XII, XIV e XV; 8º, III; 9º; 10; e 11) da Lei Complementar nº 352, de 18 de dezembro de 2025, do Estado de Mato Grosso do Sul, que “institui a Microrregião de Saneamento Básico do Estado de Mato Grosso do Sul e suas respectivas estruturas de governança e atribuições.</t>
  </si>
  <si>
    <t>ADI 7988</t>
  </si>
  <si>
    <t>01791669220261000000</t>
  </si>
  <si>
    <t>https://portal.stf.jus.br/processos/detalhe.asp?incidente=7643644</t>
  </si>
  <si>
    <t>PROCURADOR-GERAL DA REPÚBLICA - Petição: 103269 - Data: 17/08/2026, às 17:55:23, via Web Service MNI 2.2.2.</t>
  </si>
  <si>
    <t>1 - Regimento Interno nº 53 de 2026 - Emenda Regimental nº 53, de 30 de junho de 2026, que altera dispositivos do Regimento Interno do Superior Tribunal de Justiça relacionados à competência, à organização e distribuição dos feitos, às atribuições da Presidência e à sistemática de julgamento, inclusive virtual e no âmbito dos recursos repetitivos: artigo 12, parágrafo único, inciso IV; do artigo 21-E, parágrafos 2º, 2º-A e 3º; do artigo184-A, parágrafos 3º e 3º-A; do artigo 257-F; e do artigo 343-A, todos do Regimento Interno do Superior Tribunal de Justiça, na redação conferida pela Emenda Regimental n. 53, de 30 de junho de 2026.</t>
  </si>
  <si>
    <t>ADI 7989</t>
  </si>
  <si>
    <t>01791902320261000000</t>
  </si>
  <si>
    <t>https://portal.stf.jus.br/processos/detalhe.asp?incidente=7643956</t>
  </si>
  <si>
    <t>10/07/2026</t>
  </si>
  <si>
    <t>Agravo Regimental - Petição: 112725 Data: 05/09/2026, às 17:00:08</t>
  </si>
  <si>
    <t>1 - Resolução Conjunta nº 645 de 2025 - Resolução nº 645, de 24 de setembro de 2025, editada conjuntamente pelo CONSELHO NACIONAL DE JUSTIÇA (CNJ) e pelo CONSELHO NACIONAL DO MINISTÉRIO PÚBLICO (CNMP), que "dispõe sobre a regulação de captação e registro audiovisual em atos processuais sob a presidência do Poder Judiciário e procedimentos extrajudiciais sob a presidência do Ministério Público, bem como sobre o uso de imagens e vozes de participantes".</t>
  </si>
  <si>
    <t>ADI 7990</t>
  </si>
  <si>
    <t>01792733920261000000</t>
  </si>
  <si>
    <t>https://portal.stf.jus.br/processos/detalhe.asp?incidente=7644483</t>
  </si>
  <si>
    <t>Certidão de Julgamento da Sessão Virtual, ADI-AgR</t>
  </si>
  <si>
    <t>1 - Lei Federal nº 15397 de 2026 - Lei nº 15.397, de 30 de abril de 2026. Altera o Decreto-Lei nº 2.848, de 7 de dezembro de 1940 (Código Penal), a fim de majorar as penas previstas para os crimes de furto, roubo, estelionato, receptação, receptação de animal e interrupção ou perturbação de serviço telegráfico, telefônico, informático, telemático ou de informação de utilidade pública, bem como para tipificar os crimes de receptação de animal doméstico e de fraude bancária.                                                                                                                                                Artigos:  art. 157, § 3º, inciso II (latrocínio simples); art. 155, § 6º, inciso II (furto de aparelho celular, computador ou dispositivo eletrônico); art. 157, caput (roubo simples)._x000D_2 - Código Penal - art. 157, § 3º, inciso II; do art. 155, § 6º, inciso II; e do art. 157, caput, todos do Código Penal, na redação dada pela Lei nº 15.397/2026.</t>
  </si>
  <si>
    <t>ADI 7991</t>
  </si>
  <si>
    <t>01795055120261000000</t>
  </si>
  <si>
    <t>https://portal.stf.jus.br/processos/detalhe.asp?incidente=7646279</t>
  </si>
  <si>
    <t>14/07/2026</t>
  </si>
  <si>
    <t>DIREITO ELEITORAL | ELEIÇÕES | CANDIDATOS | CONDIÇÃO DE ELEGIBILIDADE</t>
  </si>
  <si>
    <t>1 - Lei Federal nº 15230 de 2025, Art. 1º - art. 1º da Lei 15.230, de 2 de outubro de 2025 (parte em que altera o § 2º do art. 11 da Lei nº 9.504, de 30 de setembro de 1997, que dispõe sobre a idade mínima exigida como condição de elegibilidade)._x000D_2 - Lei Federal nº 9504 de 1997, Art. 11, § 2º - § 2º do art. 11 da Lei nº 9.504, de 30 de setembro de 1997 (alterado pela Lei 15.230, de 2 de outubro de 2025) - Dispõe sobre a idade mínima exigida como condição de elegibilidade.</t>
  </si>
  <si>
    <t>ADI 7992</t>
  </si>
  <si>
    <t>01795080620261000000</t>
  </si>
  <si>
    <t>https://portal.stf.jus.br/processos/detalhe.asp?incidente=7646283</t>
  </si>
  <si>
    <t>1 - Medida Provisória nº 1355 de 2026, Art. 12 - arts. 12 e 13 da Medida Provisória nº 1.355, de 4 de maio de 2026 e as alterações promovidas pela Medida Provisória nº 1.358. A MP 1.355 institui o Programa extraordinário de Reequilíbrio Financeiro das Famílias – Novo Desenrola Brasil, promovendo renegociação de dívidas, uso do FGTS e ajustes no crédito consignado._x000D_2 - Medida Provisória nº 1355 de 2026, Art. 13 - arts. 12 e 13 da Medida Provisória nº 1.355, de 4 de maio de 2026 e as alterações promovidas pela Medida Provisória nº 1.358. A MP 1.355 institui o Programa extraordinário de Reequilíbrio Financeiro das Famílias – Novo Desenrola Brasil, promovendo renegociação de dívidas, uso do FGTS e ajustes no crédito consignado._x000D_3 - Portaria nº 1243 de 2026 - Portaria Normativa MF nº 1.243, de 5 de maio de 2026._x000D_4 - Portaria - Portaria MF nº 1.407, de 18 de maio de 2026._x000D_5 - Portaria nº 1718 de 2026 - Portaria MF nº 1.718, de 12 de junho de 2026._x000D_6 - Outros nº 1 de 2026 - Edital nº 1, de 21 de maio de 2026, do Ministério da Fazenda._x000D_7 - Medida Provisória nº 1358 de 2026 - Medida Provisória nº 1.358, de 13 de maio de 2026. A MP 1.358/2026 autoriza subvenção econômica a produtores e importadores de combustíveis derivados de petróleo para mitigar impactos do choque internacional de energia causado pelo conflito no Oriente Médio. determina a transferência compulsória ao Fundo de Garantia de Operações e a incorporação definitiva ao seu patrimônio dos valores informados ao Sistema de Informações de Valores a Recebe.</t>
  </si>
  <si>
    <t>ADI 7993</t>
  </si>
  <si>
    <t>01795254220261000000</t>
  </si>
  <si>
    <t>https://portal.stf.jus.br/processos/detalhe.asp?incidente=7646521</t>
  </si>
  <si>
    <t>16/07/2026</t>
  </si>
  <si>
    <t>Vista ao AGU</t>
  </si>
  <si>
    <t>1 - Lei Estadual nº 231 de 2022, Art. 1º - art. 1º, caput, e do art. 1º, § 2º, da Lei Complementar nº 231, de 22 de junho de 2022, do Estado do Amazonas. DISPÕE sobre a aposentadoria especial do servidor público policial civil, nos termos do § 4º-B do artigo 40 da Constituição da República, REVOGA a Lei Complementar nº 77, de 5 de agosto de 2010, e dá outras providências.</t>
  </si>
  <si>
    <t>ADVOGADO-GERAL DA UNIÃO</t>
  </si>
  <si>
    <t>ADI 7994</t>
  </si>
  <si>
    <t>01798424020261000000</t>
  </si>
  <si>
    <t>https://portal.stf.jus.br/processos/detalhe.asp?incidente=7649533</t>
  </si>
  <si>
    <t>24/07/2026</t>
  </si>
  <si>
    <t>1 - Código Penal nº 2848 de 1940 - Art. 91, §§ 1º e 2º, do Código Penal (Decreto-Lei nº 2.848, de 07 de dezembro de 1940), com a redação dada pela Lei nº 12.694, de 24 de julho de 2012 (confisco por equivalência)  e do art. 91-A, caput e §§ 1º a 5º, do Código Penal, incluído pela Lei nº 13.964, de 24 de dezembro de 2019 (confisco alargado).</t>
  </si>
  <si>
    <t>ADI 7995</t>
  </si>
  <si>
    <t>01799567620261000000</t>
  </si>
  <si>
    <t>https://portal.stf.jus.br/processos/detalhe.asp?incidente=7650369</t>
  </si>
  <si>
    <t>23/07/2026</t>
  </si>
  <si>
    <t>Informações - Petição: 112369 Data: 04/09/2026, às 16:08:50</t>
  </si>
  <si>
    <t>1 - Emenda Constitucional nº 86 de 2015 - Emenda Constitucional n.º 86, de 17 de março de 2015 (que institui a execução obrigatória das emendas parlamentares individuais ao orçamento anual)._x000D_2 - Emenda Constitucional nº 100 de 2019 - Emenda Constitucional n.º 100, de 26 de junho de 2019 (que estende a impositividade às emendas de bancadas)._x000D_3 - Emenda Constitucional nº 105 de 2019 - Emenda Constitucional n.º 105, de 12 de dezembro de 2019 (que cria as transferências especiais, conhecidas como emendas Pix)._x000D_4 - Constituição Federal de 1988 - Inconstitucionalidade parcial, sem redução de texto, dos arts. 166, §§ 9.º, 9.º-A, 10, 11, 12, 13, 14, 16, 17, 18, 19 e 20, e do art. 166-A da Constituição Federal de 1988, na redação conferida pelas Emendas Constitucionais n.ºs 86/2015, 100/2019, 105/2019 e 126/2022, na interpretação que permite ao parlamentar federal indicar, destinar, direcionar, vincular ou determinar a aplicação concreta de recursos provenientes de emenda parlamentar impositiva sem submeter-se ao mesmo regime constitucional e legal de controle, fiscalização, transparência, responsabilização e prestação de contas aplicável aos agentes públicos que praticam atos de execução orçamentária e financeira, reconhecendo-se que o parlamentar que assim procede exerce atribuição materialmente equivalente à do ordenador de despesas e deve, em razão dela, observar os deveres de motivação, impessoalidade, publicidade, transparência ativa, rastreabilidade, prevenção de conflito de interesses, colaboração com os órgãos de controle e responsabilização jurídica proporcional à sua participação causal na cadeia de destinação do recurso público.</t>
  </si>
  <si>
    <t>ADI 7996</t>
  </si>
  <si>
    <t>01799974320261000000</t>
  </si>
  <si>
    <t>https://portal.stf.jus.br/processos/detalhe.asp?incidente=7650733</t>
  </si>
  <si>
    <t>21/07/2026</t>
  </si>
  <si>
    <t>1 - Lei Estadual nº 11660 de 2026 - Lei Estadual nº 11.660, de 13 de julho 2026, do Estado do Pará, que garante aos templos de qualquer culto, no âmbito do estado, a atribuição do uso de seus banheiros de acordo com a definição biológica de sexo.</t>
  </si>
  <si>
    <t>ADI 7997</t>
  </si>
  <si>
    <t>01799982820261000000</t>
  </si>
  <si>
    <t>https://portal.stf.jus.br/processos/detalhe.asp?incidente=7650735</t>
  </si>
  <si>
    <t>31/07/2026</t>
  </si>
  <si>
    <t>PROCURADOR-GERAL DA REPÚBLICA - Petição: 97490 - Data: 03/08/2026, às 18:38:29, via Web Service MNI 2.2.2.</t>
  </si>
  <si>
    <t>ADI 7998</t>
  </si>
  <si>
    <t>01803940520261000000</t>
  </si>
  <si>
    <t>https://portal.stf.jus.br/processos/detalhe.asp?incidente=7653901</t>
  </si>
  <si>
    <t>27/07/2026</t>
  </si>
  <si>
    <t>1 - Lei Complementar Estadual nº 751 de 2022, Art. 1º - Art. 1º, da Lei Complementar nº 751 de 2022 do Estado do Mato Grosso, que alterou a redação do art. 87, inciso VII, da Lei Complementar 269, de 22 de janeiro de 2007 (Lei Orgânica do Tribunal de Contas do Estado de Mato Grosso)._x000D_2 - Lei Complementar Estadual nº 752 de 2022, Art. 2º, Inciso IV - Artigo 2º, inciso IV, da Lei Complementar nº 752 de 2022 do Estado do Mato Grosso._x000D_3 - Resolução nº 16 de 2021, Art. 6º - Art. 6º da Resolução Normativa nº 16 de 2021 (Regimento Interno do Tribunal de Contas do Estado de Mato Grosso)._x000D_4 - Resolução nº 06 de 2023 - Íntegra da Resolução Normativa 06 de 2023 do Tribunal de Contas do Estado de Mato Grosso._x000D_5 - Resolução nº 12 de 2021 - Art. 1º, caput, parágrafos 3º e 4º, e art. 3º da Resolução Normativa nº 12 de 2021 do Tribunal de Contas do Estado de Mato Grosso._x000D_6 - Resolução nº 13 de 2021 - Artigo 1º, parágrafos 2º e 4º, da Resolução Normativa nº 13 de 2021 do Tribunal de Contas do Estado de Mato Grosso._x000D_7 - Regimento Interno - Artigo 44, do Regimento Interno do Tribunal de Contas do Estado de Mato Grosso (Anexo Único da Resolução Normativa nº 16/2021), os artigos 62, caput, 62-I, caput e § 2º, 62-J, caput, parágrafos 1º e 2º, e 62-K, do Regimento Interno do Tribunal de Contas do Estado de Mato Grosso (Anexo Único da Resolução Normativa nº 16/2021)._x000D_8 - Resolução nº 23 de 2025 - Art. 1º, § 1º, § 2º, da Resolução Normativa 23, de 2025  do Tribunal de Contas do Estado de Mato Grosso.</t>
  </si>
  <si>
    <t>ADI 7999</t>
  </si>
  <si>
    <t>01805526020261000000</t>
  </si>
  <si>
    <t>https://portal.stf.jus.br/processos/detalhe.asp?incidente=7655154</t>
  </si>
  <si>
    <t>29/07/2026</t>
  </si>
  <si>
    <t>PROCURADOR-GERAL DA REPÚBLICA - Petição: 97488 - Data: 03/08/2026, às 18:38:28, via Web Service MNI 2.2.2.</t>
  </si>
  <si>
    <t>1 - Lei Federal nº 15211 de 2025, Art. 9º, § 1º - Interpretação conforme a Constituição Federal dos arts. 9º, §1º, 16 parágrafo único e art. 20 da Lei 15.211 de 2025, que dispõe sobre a proteção de crianças e adolescentes em ambientes digitais._x000D_2 - Lei Federal nº 15211 de 2025, Art. 16, § único - Interpretação conforme a Constituição Federal dos arts. 9º, §1º, 16 parágrafo único e art. 20 da Lei 15.211 de 2025, que dispõe sobre a proteção de crianças e adolescentes em ambientes digitais._x000D_3 - Lei Federal nº 15211 de 2025, Art. 20 - Interpretação conforme a Constituição Federal dos arts. 9º, §1º, 16 parágrafo único e art. 20 da Lei 15.211 de 2025, que dispõe sobre a proteção de crianças e adolescentes em ambientes digitais.</t>
  </si>
  <si>
    <t>ADI 8000</t>
  </si>
  <si>
    <t>01806617420261000000</t>
  </si>
  <si>
    <t>https://portal.stf.jus.br/processos/detalhe.asp?incidente=7655990</t>
  </si>
  <si>
    <t>Divulgado em 28/08/2026</t>
  </si>
  <si>
    <t>DIREITO ADMINISTRATIVO E OUTRAS MATÉRIAS DE DIREITO PÚBLICO | SERVIÇOS | CONCESSÃO / PERMISSÃO / AUTORIZAÇÃO | TABELIONATOS, REGISTROS, CARTÓRIOS</t>
  </si>
  <si>
    <t>1 - Lei Complementar Estadual nº 254 de 2017, Art. 9º - Art. 9º da  Lei complementar 254/2017, do Estado de Roraima. Dispõe sobre a criação e a extinção de serventias extrajudiciais no estado de Roraima, altera a Lei Complementar n. 221, de 9 de janeiro de 2014 (Código de Organização Judiciária do Estado de Roraima)._x000D_2 - Lei Complementar Estadual nº 337 de 2023, Art. 1º - art. 1º da Lei complementar 337/2023, do Estado de Roraima. Altera o art. 9º da Lei Complementar nº 254, de 17 de março de 2017, que dispõe sobre a criação e a extinção de serventias extrajudiciais no Estado de Roraima._x000D_3 - Lei Complementar Estadual nº 254 de 2017, Art. 11 - art. 11 da Lei complementar 254/2017, do Estado de Roraima. Dispõe sobre a criação e a extinção de serventias extrajudiciais no estado de Roraima, altera a Lei Complementar n. 221, de 9 de janeiro de 2014 (Código de Organização Judiciária do Estado de Roraima)._x000D_4 - Lei Complementar Estadual nº 221 de 2014, Art. 49 - art. 49 da Lei complementar 221/2014, do Estado de Roraima. Dispõe sobre o Novo Código de organização Judiciária do Estado de Roraima.</t>
  </si>
  <si>
    <t>ADI 8001</t>
  </si>
  <si>
    <t>01807881220261000000</t>
  </si>
  <si>
    <t>https://portal.stf.jus.br/processos/detalhe.asp?incidente=7656717</t>
  </si>
  <si>
    <t>Juntada de AR</t>
  </si>
  <si>
    <t>Ref, ofício 19367/2026 Elmano de Freitas. YO102180679BR</t>
  </si>
  <si>
    <t>1 - Lei Complementar nº 98 de 2011 - Lei Complementar nº 98 do Estado do Ceará, que dispõe sobre a criação da Controladoria Geral de Disciplina dos Órgãos de Segurança Pública e Sistema Penitenciário.</t>
  </si>
  <si>
    <t>ADI 8002</t>
  </si>
  <si>
    <t>01808080320261000000</t>
  </si>
  <si>
    <t>https://portal.stf.jus.br/processos/detalhe.asp?incidente=7656895</t>
  </si>
  <si>
    <t>1 - Lei Federal nº 224 de 2025, Art. 4º, § 7º - § 7º do art. 4º da Lei Complementar nº 224, de 26 de dezembro de 2025, que dispõe sobre a redução e os critérios de concessão de incentivos e benefícios de natureza tributária, financeira ou creditícia concedidos exclusivamente no âmbito da União.</t>
  </si>
  <si>
    <t>ADI 8003</t>
  </si>
  <si>
    <t>01810384520261000000</t>
  </si>
  <si>
    <t>https://portal.stf.jus.br/processos/detalhe.asp?incidente=7658796</t>
  </si>
  <si>
    <t>03/08/2026</t>
  </si>
  <si>
    <t>1 - Lei Estadual nº 3686 de 2015 - Artigos 2º, 3º, 4º, 5º, 6º, 16, 29 a 35 e item 77.23 do Anexo I da Lei Estadual nº 3.686, de 8 de dezembro de 2015, que dispõe sobre o Sistema de Licenciamento Ambiental do Estado de Rondônia e dá outras providências._x000D_2 - Resolução nº 4 de 2019 - Resolução CONSEPA nº 04/2019, de 2 de setembro de 2019._x000D_3 - Resolução nº 7 de 2015 - Resolução nº 7 de 2015 - art. 1º e item 72.11 do Anexo Único da Resolução CONSEPA nº 07, de 17 de novembro de 2015 com a redação dada pela Resolução CONSEPA nº 04, de 2 de setembro de 2019.</t>
  </si>
  <si>
    <t>ADI 8004</t>
  </si>
  <si>
    <t>01811752720261000000</t>
  </si>
  <si>
    <t>https://portal.stf.jus.br/processos/detalhe.asp?incidente=7660334</t>
  </si>
  <si>
    <t>05/08/2026</t>
  </si>
  <si>
    <t>1 - Lei Complementar nº 116 de 2003 - Lista de serviços anexa à Lei Complementar nº 116, de 31 de julho de 2003 - interpretação conforme à Constituição aos subitens 7.01, 7.02 e 7.09 da Lista de serviços anexa à Lei Complementar nº 116, de 31 de julho de 2003, para afastar qualquer interpretação que autorize a tributação de serviços de limpeza urbana e manejo de resíduos sólidos quando prestados no contexto do saneamento básico.</t>
  </si>
  <si>
    <t>ADI 8005</t>
  </si>
  <si>
    <t>01812012520261000000</t>
  </si>
  <si>
    <t>https://portal.stf.jus.br/processos/detalhe.asp?incidente=7660454</t>
  </si>
  <si>
    <t>1 - Lei Estadual nº 8943 de 2021 - Anexo I (Tabela de Custas Processuais) e Anexo II (Tabela de Taxa Judiciária) da Lei nº 8.943, de 29 de dezembro de 2021, do Estado de Sergipe, atualização feita pela Resolução TJSE nº 5/2026._x000D_2 - Lei Estadual nº 8943 de 2021, Art. 1º, § 3º - Art. 1º caput e § 3º e 21 da Lei nº 8.943, de 29 de dezembro de 2021, do Estado de Sergipe._x000D_3 - Lei Estadual nº 8943 de 2021, Art. 1º, § 21 - Art. 1º caput e § 3º e 21 da Lei nº 8.943, de 29 de dezembro de 2021, do Estado de Sergipe._x000D_4 - Lei Estadual nº 8943 de 2021, Art. 13 - Art. 13 da Lei nº 8.943, de 29 de dezembro de 2021, do Estado de Sergipe._x000D_5 - Resolução nº 5 de 2026 - Resolução Nº 5/2026 - TJ/SE, que aprova a atualização monetária da Tabela das Custas Judiciais do Tribunal de Justiça do Estado de Sergipe.</t>
  </si>
  <si>
    <t>ADI 8006</t>
  </si>
  <si>
    <t>01813589520261000000</t>
  </si>
  <si>
    <t>https://portal.stf.jus.br/processos/detalhe.asp?incidente=7661933</t>
  </si>
  <si>
    <t>06/08/2026</t>
  </si>
  <si>
    <t>Amicus curiae - Petição: 112763 Data: 06/09/2026, às 16:49:54</t>
  </si>
  <si>
    <t>DIREITO DO TRABALHO | DIREITO COLETIVO DO TRABALHO | ORGANIZAÇÃO SINDICAL</t>
  </si>
  <si>
    <t>1 - Constituição Estadual, Art. 125, § 1º - artigo 125 §1º da Constituição do Estado de São Paulo - “Fica assegurado ao servidor público, eleito para ocupar cargo em sindicato de categoria, o direito de afastar-se de suas funções, durante o tempo em que durar o mandato, recebendo seus vencimentos e vantagens, nos termos da lei”.</t>
  </si>
  <si>
    <t>ADI 8007</t>
  </si>
  <si>
    <t>01816654920261000000</t>
  </si>
  <si>
    <t>https://portal.stf.jus.br/processos/detalhe.asp?incidente=7666066</t>
  </si>
  <si>
    <t>DIREITO AMBIENTAL | REVOGAÇÃO/CONCESSÃO DE LICENÇA AMBIENTAL</t>
  </si>
  <si>
    <t>1 - Lei Federal nº 15190 de 2025, Art. 3º, Inciso XXXIII - LEI Nº 15.190, DE 8 DE AGOSTO DE 2025 -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providências._x000D_2 - Lei Federal nº 15190 de 2025, Art. 3º, Inciso XXXIV - LEI Nº 15.190, DE 8 DE AGOSTO DE 2025 -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providências._x000D_3 - Lei Federal nº 15190 de 2025, Art. 3º, Inciso XXXV - LEI Nº 15.190, DE 8 DE AGOSTO DE 2025 -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providências._x000D_4 - Lei Federal nº 15190 de 2025, Art. 3º, Inciso XXXVI - LEI Nº 15.190, DE 8 DE AGOSTO DE 2025 -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providências._x000D_5 - Lei Federal nº 15190 de 2025, Art. 4º, § 1º - LEI Nº 15.190, DE 8 DE AGOSTO DE 2025 -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providências._x000D_6 - Lei Federal nº 15190 de 2025, Art. 8º, Inciso III - LEI Nº 15.190, DE 8 DE AGOSTO DE 2025 -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providências._x000D_7 - Lei Federal nº 15190 de 2025, Art. 9º - LEI Nº 15.190, DE 8 DE AGOSTO DE 2025 -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providências._x000D_8 - Lei Federal nº 15190 de 2025, Art. 10 - LEI Nº 15.190, DE 8 DE AGOSTO DE 2025 - Dispõe sobre o licenciamento ambiental;
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 ...</t>
  </si>
  <si>
    <t>ADI 8008</t>
  </si>
  <si>
    <t>01817650420261000000</t>
  </si>
  <si>
    <t>https://portal.stf.jus.br/processos/detalhe.asp?incidente=7666797</t>
  </si>
  <si>
    <t>13/08/2026</t>
  </si>
  <si>
    <t>1 - Resolução nº 1020 de 2025, Art. 127 - do art. 127, caput e parágrafo único, da Resolução do Conselho Nacional de Trânsito CONTRAN  nº 1.020, de 1º de dezembro de 2025. Normatiza os procedimentos sobre a aprendizagem, a habilitação e a expedição de documentos de condutores e o processo de formação do candidato à obtenção da habilitação.</t>
  </si>
  <si>
    <t>ADI 8009</t>
  </si>
  <si>
    <t>01820621120261000000</t>
  </si>
  <si>
    <t>https://portal.stf.jus.br/processos/detalhe.asp?incidente=7669331</t>
  </si>
  <si>
    <t>17/08/2026</t>
  </si>
  <si>
    <t>PROCURADOR-GERAL DA REPÚBLICA - Petição: 105006 - Data: 20/08/2026, às 16:28:56, via Web Service MNI 2.2.2.</t>
  </si>
  <si>
    <t>1 - Lei Estadual nº 14343 de 2026 - Artigo 10; Anexo Único, Tabela G, itens V e VIII a XI, e das Notas Explicativas nº 4 e nº 22; Anexo Único, Tabela G, item I; tabelas D e E, item I (cobrança autônoma de prenotação) e da expressão "sem limite de teto" da Tabela E do Anexo Único, da Lei Estadual nº 14.343, de 14 de abril de 2026, que dispõe sobre os emolumentos dos serviços notariais e de registros públicos no âmbito do Estado da Paraíba.</t>
  </si>
  <si>
    <t>ADI 8010</t>
  </si>
  <si>
    <t>01830572420261000000</t>
  </si>
  <si>
    <t>https://portal.stf.jus.br/processos/detalhe.asp?incidente=7678980</t>
  </si>
  <si>
    <t>26/08/2026</t>
  </si>
  <si>
    <t>1 - Lei Complementar nº 200 de 2023, Art. 3º, § 2º, Inciso V - Art. 3º, V, e § 2º, IV, da Lei Complementar nº 200/2023 - para se estabelecer a interpretação segundo a qual não se submetem ao teto de gastos do Regime Fiscal Sustentável as receitas próprias da DPU, vinculadas ao custeio de suas atividades específicas.</t>
  </si>
  <si>
    <t>ADI 8011</t>
  </si>
  <si>
    <t>01833968020261000000</t>
  </si>
  <si>
    <t>https://portal.stf.jus.br/processos/detalhe.asp?incidente=7682040</t>
  </si>
  <si>
    <t>31/08/2026</t>
  </si>
  <si>
    <t>1 - Resolução nº 1031 de 2026 - Art. 2º, § 1º, parte final, art. 3º, § 2º, art. 7º, caput e § 1º, art. 8º, II e III e § 2º, e art. 9º, II e III, todos da Resolução 1.031/2026 do Conselho Nacional de Trânsito – CONTRAN, que dispõe sobre os procedimentos a serem adotados pelas autoridades de trânsito e seus agentes na fiscalização do consumo de álcool ou de outra substância psicoativa que determine dependência.</t>
  </si>
  <si>
    <t>ADI 8012</t>
  </si>
  <si>
    <t>01837041920261000000</t>
  </si>
  <si>
    <t>https://portal.stf.jus.br/processos/detalhe.asp?incidente=7684966</t>
  </si>
  <si>
    <t>02/09/2026</t>
  </si>
  <si>
    <t>Assinatura</t>
  </si>
  <si>
    <t>Comunicação assinada</t>
  </si>
  <si>
    <t>Ofício 20997/2026. ADI_Solicita informação petição inicial_Presidente da República_Relator</t>
  </si>
  <si>
    <t>1 - Lei Complementar nº 235 de 2026, Art. 14, Inciso I - Art. 14, caput e incisos I e II, da Lei Complementar Federal nº 235, de 27 de agosto de 2026._x000D_2 - Lei Complementar nº 235 de 2026, Art. 14, Inciso II - Art. 14, caput e incisos I e II, da Lei Complementar Federal nº 235, de 27 de agosto de 2026.</t>
  </si>
  <si>
    <t>ADI 8013</t>
  </si>
  <si>
    <t>01837232520261000000</t>
  </si>
  <si>
    <t>https://portal.stf.jus.br/processos/detalhe.asp?incidente=7685051</t>
  </si>
  <si>
    <t>1 - Lei Complementar nº 227 de 2026, Art. 4º, § 3º, Inciso III - incisos III e IV do § 3º do art. 4º da Lei Complementar nº 227, de 13 de janeiro de 2026, que trata do Imposto sobre Bens e Serviços (IBS)_x000D_2 - Lei Complementar nº 227 de 2026, Art. 4º, § 3º, Inciso IV - incisos III e IV do § 3º do art. 4º da Lei Complementar nº 227, de 13 de janeiro de 2026, que trata do Imposto sobre Bens e Serviços (IBS)_x000D_3 - Lei Complementar nº 227 de 2026, Art. 4º, § 4º - §§ 4º e 5º do art. 4º da Lei Complementar nº 227, de 13 de janeiro de 2026, que trata do Imposto sobre Bens e Serviços (IBS)._x000D_4 - Lei Complementar nº 227 de 2026, Art. 4º, § 5º - §§ 4º e 5º do art. 4º da Lei Complementar nº 227, de 13 de janeiro de 2026, que trata do Imposto sobre Bens e Serviços (IBS)._x000D_5 - Lei Complementar nº 227 de 2026, Art. 4º, § 8º - expressão "dotado da competência cumulativa para fiscalizar o cumprimento das obrigações tributárias principal e acessórias e para constituir o crédito tributário", constante do § 8º do art. 4º da Lei Complementar nº 227, de 13 de janeiro de 2026, que trata do Imposto sobre Bens e Serviços (IBS).</t>
  </si>
  <si>
    <t>ADI 8014</t>
  </si>
  <si>
    <t>01839241720261000000</t>
  </si>
  <si>
    <t>https://portal.stf.jus.br/processos/detalhe.asp?incidente=7687739</t>
  </si>
  <si>
    <t>1 - Decreto nº 49279 de 2026 - Decreto nº 49.279, de 20 de agosto de 2026, do Estado de Minas Gerais. Dispõe sobre a vedação à veiculação, em bens públicos estaduais e em eventos promovidos ou apoiados pelo  Poder Executivo, de publicidade, propaganda, promoção comercial ou patrocínio de agente operador de apostas de quota fixa – bets, bem como de plataforma de conteúdo 
adulto ou serviços de cunho sexual, e dá outra providência.</t>
  </si>
  <si>
    <t>ADO 13</t>
  </si>
  <si>
    <t>99309954020111000000</t>
  </si>
  <si>
    <t>ADO</t>
  </si>
  <si>
    <t>https://portal.stf.jus.br/processos/detalhe.asp?incidente=4063331</t>
  </si>
  <si>
    <t>15/04/2011</t>
  </si>
  <si>
    <t>ADO. DJE divulgado em 06/05/2026, publicado em 07/05/2026.</t>
  </si>
  <si>
    <t>DIREITO ADMINISTRATIVO E OUTRAS MATÉRIAS DE DIREITO PÚBLICO | SERVIDOR PÚBLICO CIVIL | CATEGORIAS ESPECIAIS DE SERVIDOR PÚBLICO | POLICIAIS CIVIS</t>
  </si>
  <si>
    <t>1 - Emenda Constitucional nº 19 de 1998, Art. 19 - Art. 19, da Emenda Constitucional, número 19 de 1998</t>
  </si>
  <si>
    <t>ADO 26</t>
  </si>
  <si>
    <t>99969236420131000000</t>
  </si>
  <si>
    <t>https://portal.stf.jus.br/processos/detalhe.asp?incidente=4515053</t>
  </si>
  <si>
    <t>19/12/2013</t>
  </si>
  <si>
    <t>1 - Outros - Em face do Congresso Nacional para o fim de obter a criminalização específica de todas as formas de homofobia e trasnfobia, especialmente (mas não exclusivamente) das ofensas, dos homicídios, das agressões e discriminações motivadas pela orientação sexual e/ou identidade de gênero, por ser isto (a criminalização específica) decorrência da ordem constitucional de legislar relativa às discriminações</t>
  </si>
  <si>
    <t>ADO 38</t>
  </si>
  <si>
    <t>00024000520171000000</t>
  </si>
  <si>
    <t>https://portal.stf.jus.br/processos/detalhe.asp?incidente=5149458</t>
  </si>
  <si>
    <t>14/03/2017</t>
  </si>
  <si>
    <t>DIREITO ELEITORAL E PROCESSO ELEITORAL DO STF | ELEIÇÃO | NÚMERO DE VAGAS | FIXAÇÃO</t>
  </si>
  <si>
    <t>1 - Lei Complementar nº 78 de 1993 - Lei Complementar nº 78/1993</t>
  </si>
  <si>
    <t>ADO 47</t>
  </si>
  <si>
    <t>00667921720181000000</t>
  </si>
  <si>
    <t>https://portal.stf.jus.br/processos/detalhe.asp?incidente=5365160</t>
  </si>
  <si>
    <t>1 - Constituição Federal de 1988, Art. 32, § 4º - Constituição Federal de 1988, Art. 32, § 4º._x000D_2 - Lei Federal nº 10663 de 2002, Art. 1º, § 1º - Lei Federal nº 10663 de 2002, Art. 1º, caput e §§1º e §3º._x000D_3 - Lei Federal nº 10663 de 2002, Art. 1º, § 2º - Lei Federal nº 10663 de 2002, Art. 1º, caput e §§1º e §3º._x000D_4 - Lei Federal nº 10663 de 2002, Art. 1º, § 3º - Lei Federal nº 10663 de 2002, Art. 1º, caput e §§1º e §3º.</t>
  </si>
  <si>
    <t>ADO 69</t>
  </si>
  <si>
    <t>00650297320211000000</t>
  </si>
  <si>
    <t>https://portal.stf.jus.br/processos/detalhe.asp?incidente=6304210</t>
  </si>
  <si>
    <t>22/11/2021</t>
  </si>
  <si>
    <t>1 - Outros - contra a omissão parcial do Congresso Nacional em tornar plenamente efetivo o mandamento do art. 5º, XLII, da Constituição Federal, que impõe ao legislador o dever de criminalizar a prática de racismo com pena de reclusão, tendo em vista a edição do art. 4º, § 2º, da Lei 7.716, de 5.1.1989, que, ao tipificar como crime de racismo a conduta de “quem, em anúncios ou qualquer outra forma de recrutamento de trabalhadores, exigir aspectos de aparência próprios de raça ou etnia para emprego cujas atividades não justifiquem essas exigências”, deixou de prever pena de reclusão no preceito secundário do tipo penal, apenas cominando as penas de multa e de prestação de serviços à comunidade.</t>
  </si>
  <si>
    <t>ADO 77</t>
  </si>
  <si>
    <t>01276957620221000000</t>
  </si>
  <si>
    <t>https://portal.stf.jus.br/processos/detalhe.asp?incidente=6486973</t>
  </si>
  <si>
    <t>21/09/2022</t>
  </si>
  <si>
    <t>27/09/2022</t>
  </si>
  <si>
    <t>1 - Ato - mora do Congresso Nacional em regulamentar o art. 243 da Constituição Federal, com redação dada pela Emenda Constitucional 81, de 5.6.2014, na parte em que determina a expropriação, para fins de reforma agrária e de programas de habitação popular, das propriedades rurais e urbanas utilizadas para a exploração de trabalho escravo, impondo o confisco a fundo especial de todo bem de valor econômico apreendido em decorrência da referida prática._x000D_2 - Emenda Constitucional nº 81 de 2014 - Emenda Constitucional nº 81, DE 5 DE JUNHO DE 2014 (Dá nova redação ao art. 243 da Constituição Federal).</t>
  </si>
  <si>
    <t>ADO 81</t>
  </si>
  <si>
    <t>00814861520231000000</t>
  </si>
  <si>
    <t>https://portal.stf.jus.br/processos/detalhe.asp?incidente=6701307</t>
  </si>
  <si>
    <t>01/08/2023</t>
  </si>
  <si>
    <t>1 - Ato - mora do Congresso Nacional em tornar efetivo o art. 7º, I, da Constituição Federal, no que determina a edição de lei complementar federal para disciplinar o direito social dos trabalhadores urbanos e rurais à proteção da relação de emprego contra despedida arbitrária ou sem justa causa.</t>
  </si>
  <si>
    <t>ADO 83</t>
  </si>
  <si>
    <t>00901191520231000000</t>
  </si>
  <si>
    <t>https://portal.stf.jus.br/processos/detalhe.asp?incidente=6802268</t>
  </si>
  <si>
    <t>DIREITO DO TRABALHO | DIREITO INDIVIDUAL DO TRABALHO | TRABALHO COM PROTEÇÃO ESPECIAL | MULHER</t>
  </si>
  <si>
    <t>1 - Ato - omissão do Congresso Nacional na edição de lei federal que crie incentivos específicos direcionados à proteção do mercado de trabalho da mulher, na forma do art. 7º, XX, da Constituição Federal.</t>
  </si>
  <si>
    <t>ADO 86</t>
  </si>
  <si>
    <t>01381390320241000000</t>
  </si>
  <si>
    <t>https://portal.stf.jus.br/processos/detalhe.asp?incidente=6877646</t>
  </si>
  <si>
    <t>19/03/2024</t>
  </si>
  <si>
    <t>da Petição nº 111397/2026 para GABINETE MINISTRO GILMAR MENDES</t>
  </si>
  <si>
    <t>1 - Constituição Federal de 1988, Art. 231, § 6º - Artigo. 231, § 6º, da Constituição Federal, diante da flagrante omissão inconstitucional do Congresso Nacional na regulamentação das matérias ali estabelecidas.</t>
  </si>
  <si>
    <t>ADO 92</t>
  </si>
  <si>
    <t>01005149520251000000</t>
  </si>
  <si>
    <t>https://portal.stf.jus.br/processos/detalhe.asp?incidente=7223317</t>
  </si>
  <si>
    <t>11/04/2025</t>
  </si>
  <si>
    <t>1 - Decreto-Lei nº 917 de 1969 - Decreto-lei Federal nº 917, de 7 de outubro de 1969 que dispõe sobre o emprego da Aviação Agrícola no País._x000D_2 - Instrução Normativa nº 2 de 2008 - Instrução Normativa MAPA nº 2, de 3 de janeiro de 2008 do Ministério da Agricultura, Pecuária e Abastecimento._x000D_3 - Decreto nº 86765 de 1981 - Decreto Federal  nº 86.765, de 22 de dezembro de 1981 que Regulamenta o Decreto-Lei nº 917, de 07 de outubro de 1969, que dispõe sobre o emprego da aviação agrícola no País._x000D_4 - Portaria nº 298 de 2021 - Portaria GM/MAPA nº 298, de 22 de setembro de 2021 do Ministério de Estado da Agricultura, Pecuária e Abastecimento que estabelece regras para operação de aeronaves remotamente pilotadas destinadas à aplicação de agrotóxicos e afins, adjuvantes, fertilizantes, inoculantes, corretivos e sementes._x000D_5 - Outros - Omissões inconstitucionais que vulneram o direito à saúde, ao meio ambiente ecologicamente equilibrado e a integridade das terras e das comunidades indígenas por meio da pulverização aérea de agrotóxicos que traz riscos à saúde, ao meio ambiente e à integridade das terras indígenas.</t>
  </si>
  <si>
    <t>ADO 93</t>
  </si>
  <si>
    <t>01044469120251000000</t>
  </si>
  <si>
    <t>https://portal.stf.jus.br/processos/detalhe.asp?incidente=7272296</t>
  </si>
  <si>
    <t>29/05/2025</t>
  </si>
  <si>
    <t>DIREITO ADMINISTRATIVO E OUTRAS MATÉRIAS DE DIREITO PÚBLICO | SERVIÇOS | CONCESSÃO / PERMISSÃO / AUTORIZAÇÃO | TRANSPORTE AÉREO - AEROPORTO</t>
  </si>
  <si>
    <t>1 - Outros - Omissão da Agência Nacional de Aviação Civil (ANAC) em editar norma regulamentadora que assegure, de forma eficaz e uniforme, o direito das pessoas com Transtorno do Espectro Autista (TEA) e das Pessoas com Deficiência (PCDs) ao transporte aéreo acompanhadas de seus cães de apoio emocional ou que esteja em serviço.</t>
  </si>
  <si>
    <t>ADO 94</t>
  </si>
  <si>
    <t>01052679520251000000</t>
  </si>
  <si>
    <t>https://portal.stf.jus.br/processos/detalhe.asp?incidente=7280298</t>
  </si>
  <si>
    <t>PROCURADOR-GERAL DA REPÚBLICA - Petição: 88182 - Data: 07/07/2026, às 20:09:20, via Web Service MNI 2.2.2.</t>
  </si>
  <si>
    <t>DIREITO ADMINISTRATIVO E OUTRAS MATÉRIAS DE DIREITO PÚBLICO | SERVIÇOS | CONCESSÃO / PERMISSÃO / AUTORIZAÇÃO | TABELIONATOS, REGISTROS, CARTÓRIOS | GRATUIDADE</t>
  </si>
  <si>
    <t>1 - Outros - omissão legislativa por parte do Congresso Nacional e das Assembleias Legislativas dos estados da federação quanto à edição de norma específica que assegure a gratuidade das custas e emolumentos no procedimento de retificação de prenome e gênero para pessoas em situação de hipossuficiência.</t>
  </si>
  <si>
    <t>ADO 95</t>
  </si>
  <si>
    <t>01747638020261000000</t>
  </si>
  <si>
    <t>https://portal.stf.jus.br/processos/detalhe.asp?incidente=7603640</t>
  </si>
  <si>
    <t>1 - Outros - Omissão da União e do Congresso Nacional quanto à edição de disciplina normativa específica destinada à proteção e ao controle estratégico da exploração de recursos minerais críticos e estratégicos, especialmente terras raras.</t>
  </si>
  <si>
    <t>ADO 96</t>
  </si>
  <si>
    <t>01816074620261000000</t>
  </si>
  <si>
    <t>https://portal.stf.jus.br/processos/detalhe.asp?incidente=7665637</t>
  </si>
  <si>
    <t>1 - Outros - ausência de regulamentação de carreira específica e na exclusão discriminatória dos servidores do Plano Especial de Cargos do Ministério da Fazenda (PECFAZ) da reestruturação da Receita Federal do Brasil.</t>
  </si>
  <si>
    <t>ADO 97</t>
  </si>
  <si>
    <t>01828407820261000000</t>
  </si>
  <si>
    <t>https://portal.stf.jus.br/processos/detalhe.asp?incidente=7677163</t>
  </si>
  <si>
    <t>25/08/2026</t>
  </si>
  <si>
    <t>DIREITO ADMINISTRATIVO E OUTRAS MATÉRIAS DE DIREITO PÚBLICO | SERVIDOR PÚBLICO CIVIL | REGIME ESTATUTÁRIO | PROVIMENTO DE CARGOS</t>
  </si>
  <si>
    <t>1 - Outros - Omissão parcial do Congresso Nacional quanto ao cumprimento integral do art. 37, VIII, da Constituição da República, em razão da inexistência de legislação nacional que estabeleça percentual mínimo de ocupação dos cargos e empregos públicos por pessoas com deficiência e os mecanismos destinados à sua efetiva implementação.</t>
  </si>
  <si>
    <t>ADPF 70</t>
  </si>
  <si>
    <t>00015316220051000000</t>
  </si>
  <si>
    <t>ADPF</t>
  </si>
  <si>
    <t>https://portal.stf.jus.br/processos/detalhe.asp?incidente=2287839</t>
  </si>
  <si>
    <t>18/04/2005</t>
  </si>
  <si>
    <t>08/06/2005</t>
  </si>
  <si>
    <t>da Petição nº 60463/2023 para GABINETE MINISTRO ANDRÉ MENDONÇA</t>
  </si>
  <si>
    <t>1 - Outros - Em face de atos comissivos da Empresa Brasileira de Correios e Telégrafos, que vão de ameaça e notificações às empresas concorrentes; ameaças aos clientes destas mesmas empresas; a redução criminosa de tarifas; a processos judiciais sem fim contra as empresas e contra os membros do judiciário, apresentando ofensa a preceitos e princípios fundamentais da Carta Magna.</t>
  </si>
  <si>
    <t>ADPF 153</t>
  </si>
  <si>
    <t>00063036320081000000</t>
  </si>
  <si>
    <t>https://portal.stf.jus.br/processos/detalhe.asp?incidente=2644116</t>
  </si>
  <si>
    <t>01/02/2021</t>
  </si>
  <si>
    <t>DIREITO ADMINISTRATIVO E OUTRAS MATÉRIAS DE DIREITO PÚBLICO | GARANTIAS CONSTITUCIONAIS | ANISTIA POLÍTICA</t>
  </si>
  <si>
    <t>1 - Lei Federal nº 6683 de 1979, Art. 1º, § 1º - Em face da controvérsia constitucional sobre a Lei Federal nº 6.683 de 1979 (Lei da Anistia) e sua aplicação. Trata-se de saber se houve ou não anistia dos agentes públicos responsáveis, entre outros crimes, pela prática de homicídio, desaparecimento forçado, abuso de autoridade, lesões corporais, estupro e atentado violento ao pudor contra opositores políticos ao regime militar._x000D_2 - Lei Federal nº 6683 de 1979 - Requer a procedência do pedido de mérito, para que esse Colendo Tribunal dê à lei já mencionada, uma interpretação conforme à Constituição, de modo a declarar, à luz dos seus preceitos fundamentais, que a anistia concedida aos crimes políticos ou conexos não se estende aos crimes comuns praticados pelos agentes da repressão contra políticos, durante o regime militar (1964/1985).</t>
  </si>
  <si>
    <t>ADPF 165</t>
  </si>
  <si>
    <t>00015079220091000000</t>
  </si>
  <si>
    <t>https://portal.stf.jus.br/processos/detalhe.asp?incidente=2665693</t>
  </si>
  <si>
    <t>05/03/2009</t>
  </si>
  <si>
    <t>DIREITO ADMINISTRATIVO E OUTRAS MATÉRIAS DE DIREITO PÚBLICO | INTERVENÇÃO NO DOMÍNIO ECONÔMICO | EXPURGOS INFLACIONÁRIOS / PLANOS ECONÔMICOS</t>
  </si>
  <si>
    <t>1 - Outros - Em face da controvérsia constitucional em torno de artigos das legislações que trataram dos Planos Cruzados, Bresser, Verão, Collor I e Collor II, chamados de Planos Monetários._x000D_2 - Resolução nº 192 de 1983 - Em face da Resolução BNH nº 192, de 1 de agosto de 1983._x000D_3 - Resolução nº 65 de 1986 - Em face da Resolução da Diretoria do BNH nº 65, de 27 de maio de 1986._x000D_4 - Decreto-Lei nº 2284 de 1986 - Em face do Decreto-Lei nº 2.284 de 10 de março de 1986, artigos 4°, 8º, 9º e 10; art. 6º com a redação que lhe deu o Decreto-Lei nº 2.290, de 21 de novembro de 1986; art. 12º e com as redações posteriores que lhe deram os Decreto-Lei nº 2.290 e Decreto-Lei nº 2.311, de 31 de dezembro de 1986._x000D_5 - Resolução nº 1265 de 1987 - Em face da Resolução do Conselho Monetário Nacional/Bacen nº 1.265, de 26 de fevereiro de 1987._x000D_6 - Resolução nº 1336 de 1987 - Em face da Resolução  do Conselho Monetário Nacional/Bacen nº 1.336, de 11 de junho de 1987._x000D_7 - Decreto-Lei nº 2335 de 1987 - Em face do Decreto-Lei nº 2.335, artigo 13º, de 12 de junho de 1987, com a redação dada pelos Decretos-Leis nº 2.336 de 1987, 2.337 de 1987._x000D_8 - Decreto-Lei nº 2335 de 1987, Art. 16 - Em face do Decreto-Lei nº 2.335, de 12 de junho de 1987._x000D_9 - Resolução nº 1338 de 1987 - Em face da Resolução do Conselho Monetário Nacional/Bacen nº 1.338, de 15 de junho de 1987._x000D_10 - Resolução nº 1343 de 1987 - Em face da Resolução do Conselho Monetário Nacional/Bacen nº 1.343, de 16 de junho de 1987._x000D_11 - Lei Federal nº 7730 de 1989 - Em face dos artigos 13, 15, 16 e 17 da Lei Federal nº 7.730, de 31 de janeiro de 1989._x000D_12 - Lei Federal nº 7738 de 1989 - Em face dos artigos 4, 6, 9, 10 II e 13 da Lei Federal nº 7.738, de 9 de março de 1989._x000D_13 - Lei Federal nº 8024 de 1990 - Em face dos artigos 5º, 6º, 7º, 8º, 9º, 22 e 23 da Lei Federal nº 8.024, de 12 de abril de 1990._x000D_14 - Lei Federal nº 8177 de 1991 - Em face dos artigos 1º, 2º, 3º, 6º 7º, 12, 13 e 15, da Lei Federal nº 8.177, de 1 de março de 1991.</t>
  </si>
  <si>
    <t>ADPF 219</t>
  </si>
  <si>
    <t>99427344420101000000</t>
  </si>
  <si>
    <t>https://portal.stf.jus.br/processos/detalhe.asp?incidente=3974029</t>
  </si>
  <si>
    <t>25/10/2010</t>
  </si>
  <si>
    <t>1 - Outros - Em face dos atos do Poder Público que afrontam os preceitos fundamentais contidos na atual Carta Magna, nos quais são caracterizados por decisões judiciais proferidas pelos Juizados Especiais Federais da Seção Judiciária do Rio de Janeiro, que determinam que a União apure, nos processos em que figure como ré, o valor devido à parte autora.</t>
  </si>
  <si>
    <t>ADPF 234</t>
  </si>
  <si>
    <t>99314994620111000000</t>
  </si>
  <si>
    <t>https://portal.stf.jus.br/processos/detalhe.asp?incidente=4071000</t>
  </si>
  <si>
    <t>04/05/2011</t>
  </si>
  <si>
    <t>1 - Lei Estadual nº 12684 de 2007 - Em face da inconsitucionalidade da Lei Estadual n°12.684, de 26 de julho de 2007, que proibe o transporte nas rodovias do Estado de São Paulo de produto cuja extração, industrialização, utilização e comercialização são permitidas pela lei federal que so mesmo tempo disciplina o seu transporte em todo território nacional.</t>
  </si>
  <si>
    <t>ADPF 246</t>
  </si>
  <si>
    <t>99568329720111000000</t>
  </si>
  <si>
    <t>https://portal.stf.jus.br/processos/detalhe.asp?incidente=4183656</t>
  </si>
  <si>
    <t>15/12/2011</t>
  </si>
  <si>
    <t>DIREITO ADMINISTRATIVO E OUTRAS MATÉRIAS DE DIREITO PÚBLICO | SERVIÇOS | CONCESSÃO / PERMISSÃO / AUTORIZAÇÃO | RADIODIFUSÃO</t>
  </si>
  <si>
    <t>1 - Outros - Em face da lesão aos preceitos fundamentais causada pelos atos do Poder Público, tais como a outorga e a renovação, pelo Poder Executivo, de concessões, permissões e autorizações de radiofusão a pessoas jurídicas que possuem políticos titulares de mandato eletivo como sócios ou associados; a aprovação, pelo Poder legislativo, da outorga ou da renovação de concessões, permissões e autorizações de radiofusão a pessoas jurídicas que possuam políticos titulares de mandato eletivo como sócios ou associados; a diplomação, pelo Poder Judiciário, de políticos eleitos que sejam, direta ou indiretamente, sócios ou associados de pessoas jurídicas concessionárias, permissionárias e autorizatárias de radiofusão; o empossamento, pelo Poder Legislativo, de políticos eleitos que sejam, direta ou indiretamente, sócios ou associados de pessoas jurídicas concessionárias, permissionárias e autorizatárias de radiofusão; e a omissão do Poder Executivo em fiscalizar as referidas concessões, permissões e autorizações de radiofusão de forma a evitar a continuidade da prestação do serviço de radiofusão por pessoa jurídica cujos sócios ou associados tenham sido eleitos a cargos públicos ao longo do período da concessão, permissão ou autorização, caracterizando a inconstitucionalidade do controle e participação, da concessão, permissão e autorização de radiofusão por pessoa jurídicas das quais político(s) titular(es) de mandato eletivo sejam sócios ou associados.</t>
  </si>
  <si>
    <t>ADPF 248</t>
  </si>
  <si>
    <t>MIN. RICARDO LEWANDOWSKI</t>
  </si>
  <si>
    <t>99293435120121000000</t>
  </si>
  <si>
    <t>https://portal.stf.jus.br/processos/detalhe.asp?incidente=4194597</t>
  </si>
  <si>
    <t>03/02/2012</t>
  </si>
  <si>
    <t>10/12/2018</t>
  </si>
  <si>
    <t>1 - Lei Federal nº 5172 de 1966 - Com finalidade de conferir interpretação, conforme a Constituição, do art. 168, I, do Codigo Tributário Nacional (Lei n° 5.172/66), definindo-se que o prazo prescricional para a repetição de tributo declarado inconstitucional deve ser contado a partir da decisão dessa Eg. Corte que declara a inconstitucionalidade.</t>
  </si>
  <si>
    <t>ADPF 289</t>
  </si>
  <si>
    <t>99909754420131000000</t>
  </si>
  <si>
    <t>https://portal.stf.jus.br/processos/detalhe.asp?incidente=4448028</t>
  </si>
  <si>
    <t>15/08/2013</t>
  </si>
  <si>
    <t>1 - Decreto-Lei nº 1001 de 1969, Art. 9º - Em face do ferimento ao próprio conceito de estado democrático de direito, o princípio do juiz natural, além do princípio do devido processo legal material, como reflexo da proibição de excesso legislativo, bem como preceitos constitucionais, em vista do ato do poder público causador da lesão, consubstanciado pelo artigo 9º do Decreto-Lei nº 1.001, de 21 de outubro de 1969, no tocante à competência da Justiça Militar para julgar civis em tempo de paz.</t>
  </si>
  <si>
    <t>ADPF 293</t>
  </si>
  <si>
    <t>99919835620131000000</t>
  </si>
  <si>
    <t>https://portal.stf.jus.br/processos/detalhe.asp?incidente=4466593</t>
  </si>
  <si>
    <t>17/09/2013</t>
  </si>
  <si>
    <t>DIREITO DO TRABALHO | CATEGORIA PROFISSIONAL ESPECIAL | ARTISTAS</t>
  </si>
  <si>
    <t>1 - Lei Federal nº 6533 de 1978, Art. 7º - Em face da Lei Federal nº 6.533, artigos 7º e 8º, de 1978, que dispõe sobre a regulamentação das fissões de Artista e de Técnico em Espetáculos de Diversões, estabelecendo, entre outras medidas, a necessidade de diploma ou de certificado de capacitação para registro profissional do Artista ou Técnico em Espetáculos de Diversões._x000D_2 - Lei Federal nº 6533 de 1978, Art. 8º - Em face da Lei Federal nº 6.533, artigos 7º e 8º, de 1978, que dispõe sobre a regulamentação das fissões de Artista e de Técnico em Espetáculos de Diversões, estabelecendo, entre outras medidas, a necessidade de diploma ou de certificado de capacitação para registro profissional do Artista ou Técnico em Espetáculos de Diversões._x000D_3 - Decreto nº 82385 de 1978 - Em face do Decreto 82.385, artigos 15º; 16º, inciso I e §§ 1º e 2º, artigos 17º e 18º, de 1978, dispositivos afetados por arrastamento.</t>
  </si>
  <si>
    <t>ADPF 320</t>
  </si>
  <si>
    <t>99591764620141000000</t>
  </si>
  <si>
    <t>https://portal.stf.jus.br/processos/detalhe.asp?incidente=4574695</t>
  </si>
  <si>
    <t>15/05/2014</t>
  </si>
  <si>
    <t>DIREITO ADMINISTRATIVO E OUTRAS MATÉRIAS DE DIREITO PÚBLICO | MILITAR | REGIME | ANISTIA POLÍTICA</t>
  </si>
  <si>
    <t>1 - Lei Federal nº 6683 de 1979 - Requer a declaração que a Lei Federal nº 6.683, de 28 de agosto de 1979, de modo geral, não se aplica aos crimes de graves violações de direitos humanos, cometidos por agentes públicos, militares ou civis, contra pessoaso que, de modo efetivo ou suposto, praticaram crimes políticos._x000D_2 - Lei Federal nº 6683 de 1979 - E, de modo especial, que tal Lei não se aplica aos autores de crimes continuados ou permanentes, tendo em vista que os efeitos desse diploma legal expiram em 15 de agosto de 1979.</t>
  </si>
  <si>
    <t>ADPF 322</t>
  </si>
  <si>
    <t>99597039520141000000</t>
  </si>
  <si>
    <t>https://portal.stf.jus.br/processos/detalhe.asp?incidente=4583076</t>
  </si>
  <si>
    <t>02/06/2014</t>
  </si>
  <si>
    <t>Procuração/Substabelecimento - Petição: 45023 Data: 08/04/2026, às 17:44:10</t>
  </si>
  <si>
    <t>DIREITO TRIBUTÁRIO | CONTRIBUIÇÕES | CONTRIBUIÇÕES CORPORATIVAS | CONTRIBUIÇÕES PARA O SEBRAE, SESC, SENAC, SENAI E OUTROS</t>
  </si>
  <si>
    <t>1 - Decreto-Lei nº 8621 de 1946, Art. 3º - Em face da atual aplicação dos artigos 4º e 3º, respectivamente do Decreto-Lei nº 8.621._x000D_2 - Decreto-Lei nº 8621 de 1946, Art. 4º - Em face da atual aplicação dos artigos 4º e 3º, respectivamente do Decreto-Lei nº 8.621._x000D_3 - Decreto-Lei nº 9853 de 1946 - Em face da atual aplicação do Decreto-Lei nº 9.853, de 1946.</t>
  </si>
  <si>
    <t>ADPF 342</t>
  </si>
  <si>
    <t>00014368020151000000</t>
  </si>
  <si>
    <t>https://portal.stf.jus.br/processos/detalhe.asp?incidente=4756470</t>
  </si>
  <si>
    <t>17/04/2015</t>
  </si>
  <si>
    <t>23/04/2026</t>
  </si>
  <si>
    <t>DIREITO CIVIL | EMPRESAS</t>
  </si>
  <si>
    <t>1 - Lei Federal nº 5709 de 1971, Art. 1º, § 1º - Contra a afronta aos preceitos fundamentais da Livre iniciativa, do desenvolvimento nacional, da propriedade, da liberdade de associação e segurança jurídica, pelo artigo 1º, § 1º, da Lei Federal 5.709 de 1971, que estabeleceu regime diferenciado às empresas nacionais de capital estrangeiro._x000D_2 - Outros nº 1 de 2008 - Em face do Parecer AGU nº 1 de 2008 RVJ, que considerou o artigo 1º, § 1º, da Lei 5.709 de 1971, recepcionado pela CF.</t>
  </si>
  <si>
    <t>ADPF 347</t>
  </si>
  <si>
    <t>00030277720151000000</t>
  </si>
  <si>
    <t>https://portal.stf.jus.br/processos/detalhe.asp?incidente=4783560</t>
  </si>
  <si>
    <t>28/05/2015</t>
  </si>
  <si>
    <t>04/10/2023</t>
  </si>
  <si>
    <t>Finalizado Julgamento Virtual em 04 de Setembro de 2026 (Sexta-feira), às 23:59, ADPF 347 HomologProcEstrutural-Ref</t>
  </si>
  <si>
    <t>1 - Outros - Requer o reconhecimento do estado de coisas inconstitucionais do sistema penitenciário brasileiro, e, em razão disso, que sejam sanadas as gravíssimas lesões a preceitos fundamentais da Constituição, decorrentes de condutas comissivas e omissivas dos poderes públicos da União, dos Estados e do Distrito Federal, no tratamento prisional do país. Requer também, a determinação que o Governo Federal elabore e encaminhe ao STF, no prazo máximo de 3 meses, um plano nacional ("Plano Nacional") visando a implementação de propostas e metas específicas para superação das graves violações aos direitos fundamentais dos presos em todo o país, especialmente no que toca à redução da superlotação dos presídios; contenção e reversão do processo de
hiper encarceramento existente no país; diminuição do número de presos provisórios; adequação das instalações e alojamentos dos estabelecimentos prisionais aos parâmetros normativos vigentes, no que tange a aspectos como espaço mínimo, lotação máxima, salubridade e condições de higiene, conforto e segurança; efetiva separação dos detentos de acordo com critérios como sexo, idade, situação processual e natureza do delito; garantia de assistência material, de segurança, de alimentação adequada, de acesso à justiça, à educação, à assistência médica integral e ao trabalho digno e remunerado para os presos; contratação e capacitação de pessoas para as instituições prisionais; eliminação de tortura, de maus tratos e de aplicação de penalidades sem o devido processo legal nos estabelecimentos prisionais; adoção de medidas visando a propiciar o tratamento adequado para grupos vulneráveis nas prisões, como mulheres e população LGBT.</t>
  </si>
  <si>
    <t>ADPF 379</t>
  </si>
  <si>
    <t>90377896320151000000</t>
  </si>
  <si>
    <t>https://portal.stf.jus.br/processos/detalhe.asp?incidente=4900898</t>
  </si>
  <si>
    <t>07/12/2015</t>
  </si>
  <si>
    <t>1 - Outros - Em face de atos do Poder Público que ensejam a participação de políticos titulares de mandato eletivo como sócios ou associados de pessoas jurídicas prestadoras de serviços de radiodifusão,  o controle de concessão, permissão ou autorização de radiodifusão por pessoa jurídica que possua político titular de mandato eletivo como sócio ou associado, direto ou indireto; a participação, direta ou indireta, de político titular de mandato eletivo como sócio ou associado de pessoa jurídica concessionária, permissionária ou autorizatária de radiodifusão; a outorga e a renovação, pela União (Presidência da República e Ministério das Comunicações), de concessão, permissão ou autorização de radiodifusão a pessoa jurídica que possua político titular de mandato eletivo como sócio ou associado, direto ou indireto;  a aprovação, pelo Congresso Nacional, da outorga e da renovação de concessão, permissão ou autorização de radiodifusão a pessoa jurídica que
possua político titular de mandato eletivo como sócio ou associado, direto ou indireto; o empossamento, pelo Poder Legislativo, de político eleito que seja, direta ou indiretamente, sócio ou associado de pessoa jurídica concessionária, permissionária ou autorizatária de radiodifusão; e a omissão da União (Ministério das Comunicações) em fiscalizar concessões, permissões e autorizações de radiodifusão de forma a evitar a continuidade da prestação do serviço de radiodifusão por pessoas jurídicas  130 que possuam políticos titulares de mandato eletivo como sócios ou associados, diretos ou indiretos.</t>
  </si>
  <si>
    <t>ADPF 402</t>
  </si>
  <si>
    <t>40003281120161000000</t>
  </si>
  <si>
    <t>https://portal.stf.jus.br/processos/detalhe.asp?incidente=4975492</t>
  </si>
  <si>
    <t>03/05/2016</t>
  </si>
  <si>
    <t>dos autos ao gabinete do ministro Gilmar Mendes</t>
  </si>
  <si>
    <t>DIREITO ADMINISTRATIVO E OUTRAS MATÉRIAS DE DIREITO PÚBLICO | AGENTES POLÍTICOS | PARLAMENTARES | AFASTAMENTO DO CARGO</t>
  </si>
  <si>
    <t>1 - Outros - Tendo como ato do Poder Público lesivo a preceitos fundamentais a interpretação constitucional e a prática institucional, prevalentes na Câmara dos Deputados, pela qual se tem admitido que o Presidente daquela Casa permaneça no exercício de suas funções a despeito de passar a figurar na condição de réu em ação penal instaurada perante o Supremo Tribunal Federal (Inquérito 3983, denúncia contra Eduardo Cosentino da Cunha recebida pelo Plenário do STF em 03/03/2016 por meio da decisão</t>
  </si>
  <si>
    <t>ADPF 403</t>
  </si>
  <si>
    <t>40003316320161000000</t>
  </si>
  <si>
    <t>https://portal.stf.jus.br/processos/detalhe.asp?incidente=4975500</t>
  </si>
  <si>
    <t>Prioridade na tramitação do feito - Petição: 77641 Data: 12/06/2026, às 16:23:50</t>
  </si>
  <si>
    <t>1 - Outros - Decisão judicial, do Juiz de Direito Marcel Maia Montalvão, do Tribunal de Justiça de Sergipe, que determinou a suspensão do aplicativo Whatsapp em todo o Brasil, com violação ao preceito fundamental à comunicação</t>
  </si>
  <si>
    <t>ADPF 420</t>
  </si>
  <si>
    <t>40030631720161000000</t>
  </si>
  <si>
    <t>https://portal.stf.jus.br/processos/detalhe.asp?incidente=5027538</t>
  </si>
  <si>
    <t>05/08/2016</t>
  </si>
  <si>
    <t>DIREITO PROCESSUAL CIVIL E DO TRABALHO | LIQUIDAÇÃO / CUMPRIMENTO / EXECUÇÃO | PRECATÓRIO | SEQUESTRO DE VERBAS PÚBLICAS</t>
  </si>
  <si>
    <t>1 - Outros - Conjunto de decisões do TJ-RR e TRT-11, que ordenam bloqueios, sequestros, arrestos judiciais na conta única do Tesouro, assim como contas vinculadas aos convênios federais e, ainda, naquelas oriundas de impostos tais quais ICMS e IPVA</t>
  </si>
  <si>
    <t>ADPF 422</t>
  </si>
  <si>
    <t>00562718120161000000</t>
  </si>
  <si>
    <t>https://portal.stf.jus.br/processos/detalhe.asp?incidente=5050624</t>
  </si>
  <si>
    <t>13/09/2016</t>
  </si>
  <si>
    <t>1 - Consolidação das Leis do Trabalho, Art. 60 - Artigo 60, da Consolidação das Leis do Trabalho (Decreto-Lei 5.452/43), ao menos da parte em que condiciona a compensação de jornada à prévia licença estatal, com a Constituição Federal vigente, bem como corretamente orientada a aplicação dos preceitos fundamentais malferidos ou ameaçados de lesão</t>
  </si>
  <si>
    <t>ADPF 429</t>
  </si>
  <si>
    <t>00617522520161000000</t>
  </si>
  <si>
    <t>https://portal.stf.jus.br/processos/detalhe.asp?incidente=5088869</t>
  </si>
  <si>
    <t>09/11/2016</t>
  </si>
  <si>
    <t>1 - Outros - Decisões judiciais que impedem a outorga ou a renovação de concessões, permissões e autorizações de radiodifusão a pessoas jurídicas que possuam titulares de mandato eletivo como sócios ou associados, bem como daquelas que proíbem os titulares de mandato eletivo de participar, como sócios ou associados, de pessoa jurídica que detenha concessão, permissão ou autorização de serviço de radiodifusão.</t>
  </si>
  <si>
    <t>ADPF 433</t>
  </si>
  <si>
    <t>00624157120161000000</t>
  </si>
  <si>
    <t>https://portal.stf.jus.br/processos/detalhe.asp?incidente=5093098</t>
  </si>
  <si>
    <t>DIREITO DO TRABALHO | CATEGORIA PROFISSIONAL ESPECIAL | RURAL</t>
  </si>
  <si>
    <t>1 - Lei Federal nº 5889 de 1973, Art. 14 - Art. 14 da Lei Federal n. 5.889/73</t>
  </si>
  <si>
    <t>ADPF 442</t>
  </si>
  <si>
    <t>00020623120171000000</t>
  </si>
  <si>
    <t>https://portal.stf.jus.br/processos/detalhe.asp?incidente=5144865</t>
  </si>
  <si>
    <t>15/03/2017</t>
  </si>
  <si>
    <t>1 - Código Penal - Arts. 124 e 126 do Código Penal</t>
  </si>
  <si>
    <t>ADPF 445</t>
  </si>
  <si>
    <t>00546718820171000000</t>
  </si>
  <si>
    <t>https://portal.stf.jus.br/processos/detalhe.asp?incidente=5155855</t>
  </si>
  <si>
    <t>24/03/2017</t>
  </si>
  <si>
    <t>1 - Lei Estadual nº 4964 de 1985 - Artigos 210, inciso VIII, e 28 da Lei 4.964, de 26 de dezembro de 1985, a Lei de Organização Judiciária do Estado de Mato Grosso, que prevê indenização por atendimento médico e internação hospitalar a magistrados judiciais e seus dependentes.</t>
  </si>
  <si>
    <t>ADPF 454</t>
  </si>
  <si>
    <t>00044950820171000000</t>
  </si>
  <si>
    <t>https://portal.stf.jus.br/processos/detalhe.asp?incidente=5182993</t>
  </si>
  <si>
    <t>08/05/2017</t>
  </si>
  <si>
    <t>1 - Outros - o ato do Poder Público o qual resulta a lesão consiste na determinação de pagamentos de valores pelo Poder Executivo referentes à ações decorrentes de Atos dos Poderes Legislativo e Judiciário</t>
  </si>
  <si>
    <t>ADPF 473</t>
  </si>
  <si>
    <t>40002914720171000000</t>
  </si>
  <si>
    <t>https://portal.stf.jus.br/processos/detalhe.asp?incidente=5230598</t>
  </si>
  <si>
    <t>27/07/2017</t>
  </si>
  <si>
    <t>Petição 91179/2025 Justificativa: registro indevido</t>
  </si>
  <si>
    <t>DIREITO ADMINISTRATIVO E OUTRAS MATÉRIAS DE DIREITO PÚBLICO | ATOS ADMINISTRATIVOS | FISCALIZAÇÃO</t>
  </si>
  <si>
    <t>1 - Decreto nº 5068 de 1973 - Decreto 5.068, de 6 de julho de 1973, do Estado do Maranhão, que regula o licenciamento e a fiscalização de casas de diversões públicas e dá outras providências.</t>
  </si>
  <si>
    <t>ADPF 490</t>
  </si>
  <si>
    <t>00122889520171000000</t>
  </si>
  <si>
    <t>https://portal.stf.jus.br/processos/detalhe.asp?incidente=5293414</t>
  </si>
  <si>
    <t>20/10/2017</t>
  </si>
  <si>
    <t>ADPF. DJE divulgado em 02/10/2024, publicado em 03/10/2024.</t>
  </si>
  <si>
    <t>DIREITO ADMINISTRATIVO E OUTRAS MATÉRIAS DE DIREITO PÚBLICO | DOMÍNIO PÚBLICO | BENS PÚBLICOS | BLOQUEIO DE VALORES DE CONTAS PÚBLICAS</t>
  </si>
  <si>
    <t>1 - Outros - Em face de decisões judiciais proferidas no âmbito do Tribunal de Justiça de Alagoas, 1ª e 2ª instâncias, que determinam o bloqueio e liberação de recursos públicos provenientes de convênios firmados entre o Estado de Alagoas e entidades da Administração Pública Federal  Direta e Indireta, para dar efetividade imediata a decisões judiciais pertinentes a demanda de saúde</t>
  </si>
  <si>
    <t>ADPF 509</t>
  </si>
  <si>
    <t>00650834420181000000</t>
  </si>
  <si>
    <t>https://portal.stf.jus.br/processos/detalhe.asp?incidente=5343222</t>
  </si>
  <si>
    <t>26/01/2018</t>
  </si>
  <si>
    <t>Julgamento Virtual - Pleno em 08/08/2024 20:54:24 - ADPF-ED</t>
  </si>
  <si>
    <t>DIREITO DO TRABALHO | DURAÇÃO DO TRABALHO</t>
  </si>
  <si>
    <t>1 - Portaria nº 4 de 2016 - Portaria Interministerial MTPS/MMIRDH nº 4, de 11 de Maio de 2016, que  "Dispõe sobre as regras relativas ao Cadastro de Empregadores que tenham submetido trabalhadores a condições análogas à de escravo "_x000D_2 - Portaria nº 2 de 2015 - Portaria Interministerial MTE/SEDH nº 2, de 31 de março de 2015_x000D_3 - Portaria nº 2 de 2011 - Portaria Interministerial MTE/SDH Nº 2, DE 12 DE MAIO DE 2011_x000D_4 - Portaria nº 540 de 2004 - Portaria nº 540, de 10 de outubro de 2004</t>
  </si>
  <si>
    <t>ADPF 519</t>
  </si>
  <si>
    <t>00717244820181000000</t>
  </si>
  <si>
    <t>https://portal.stf.jus.br/processos/detalhe.asp?incidente=5469789</t>
  </si>
  <si>
    <t>25/05/2018</t>
  </si>
  <si>
    <t>1 - Outros - Decisões conflitantes do Poder Judiciário a respeito da realização de protesto de caminhoneiros, ora deferindo as liminares para assegurar a imediata liberação do tráfego, com a expedição de mandados de interdito proibitório e de reintegração de posse, de modo que os manifestantes abstenham-se de promover o bloqueio total ou parcial das rodovias e de promover atos que possam impedir o tráfego de veículos; ora indeferindo os pleitos de urgência, seja por não vislumbrar os requisitos necessários ao manejo das ações possessórias, seja, ainda, por reputar que o exercício dos direitos de manifestação e de reunião (CF, artigo 5°, IV e XVI) estariam sendo exercidos de forma adequada e sem prejuízo à liberdade de locomoção ou do direito de propriedade da União</t>
  </si>
  <si>
    <t>ADPF 557</t>
  </si>
  <si>
    <t>00834017520181000000</t>
  </si>
  <si>
    <t>https://portal.stf.jus.br/processos/detalhe.asp?incidente=5601181</t>
  </si>
  <si>
    <t>04/12/2018</t>
  </si>
  <si>
    <t>da sessão de 23/9/2026</t>
  </si>
  <si>
    <t>1 - Outros - Medida de cautela para suspender os efeitos da medida liminar concedida no Pedido de Providências, em trâmite no Conselho Nacional do Ministério Público - CNMP,todos da Constituição Federal, ante o risco de dano grave ao erário dos Estados, consubstanciado na eminente majoração da remuneração dos Membros dos Ministérios Públicos Estaduais._x000D_2 - Outros - Dada a revisão do subsidio do Procurador Geral da República, ressalvados os casos de edição de lei especifica local, declarando, definitivamente, a inconstitucionalidade do ato do Poder Público (decisão liminar ou da decisão definitiva que porventura lhe venha substituir).</t>
  </si>
  <si>
    <t>ADPF 564</t>
  </si>
  <si>
    <t>00166836220191000000</t>
  </si>
  <si>
    <t>https://portal.stf.jus.br/processos/detalhe.asp?incidente=5620146</t>
  </si>
  <si>
    <t>21/01/2019</t>
  </si>
  <si>
    <t>PROCURADOR-GERAL DA REPÚBLICA - Petição: 105003 - Data: 20/08/2026, às 16:28:47, via Web Service MNI 2.2.2.</t>
  </si>
  <si>
    <t>1 - Resolução nº 05 de 2018 - Resolução nº 05 de 2018,  do Órgão Especial do Tribunal de Justiça do Estado do Rio Grande do Sul._x000D_2 - Instrução Normativa nº 05 de 2018 - Instrução normativa nº 05 de 2018 - PGJ.</t>
  </si>
  <si>
    <t>ADPF 599</t>
  </si>
  <si>
    <t>00251615920191000000</t>
  </si>
  <si>
    <t>https://portal.stf.jus.br/processos/detalhe.asp?incidente=5727410</t>
  </si>
  <si>
    <t>1 - Ato nº 01 de 2019 - Ato nº 01 de 2019, do Ministério da Agricultura, Pecuária e Abastecimento._x000D_2 - Ato nº 04 de 2019 - Ato nº 04 de 2019, do Ministério da Agricultura, Pecuária e Abastecimento._x000D_3 - Ato nº 07 de 2019 - Ato nº 07 de 2019, do Ministério da Agricultura, Pecuária e Abastecimento._x000D_4 - Ato nº 10 de 2019 - Ato nº 10 de 2019, do Ministério da Agricultura, Pecuária e Abastecimento._x000D_5 - Ato nº 17 de 2019 - Ato nº 17 de 2019, do Ministério da Agricultura, Pecuária e Abastecimento._x000D_6 - Ato nº 24 de 2019 - Ato nº 24 de 2019, do Ministério da Agricultura, Pecuária e Abastecimento._x000D_7 - Ato nº 29 de 2019 - Ato nº 29 de 2019, do Ministério da Agricultura, Pecuária e Abastecimento._x000D_8 - Ato nº 34 de 2019 - Ato nº 34 de 2019, do Ministério da Agricultura, Pecuária e Abastecimento._x000D_9 - Ato nº 42 de 2019 - Ato nº 42 de 2019, do Ministério da Agricultura, Pecuária e Abastecimento.</t>
  </si>
  <si>
    <t>ADPF 605</t>
  </si>
  <si>
    <t>00264996820191000000</t>
  </si>
  <si>
    <t>https://portal.stf.jus.br/processos/detalhe.asp?incidente=5739926</t>
  </si>
  <si>
    <t>29/07/2019</t>
  </si>
  <si>
    <t>1 - Outros - Determinar, na modalidade de tutela inibitória (contra o ilícito), que o Excelentíssimo Senhor Ministro da Justiça e Segurança Pública se abstenha em destruir as provas colhidas com os hackers presos pela Polícia Federal até o julgamento final desta Arguição de Descumprimento de Preceito Fundamental; A oitiva do Excelentíssimo Senhor Ministro da Justiça e Segurança Pública, bem como da Advocacia Geral da União e da Procuradoria Geral da;</t>
  </si>
  <si>
    <t>ADPF 606</t>
  </si>
  <si>
    <t>00265074520191000000</t>
  </si>
  <si>
    <t>https://portal.stf.jus.br/processos/detalhe.asp?incidente=5740260</t>
  </si>
  <si>
    <t>30/07/2019</t>
  </si>
  <si>
    <t>DIREITO DO TRABALHO | CONTRATO INDIVIDUAL DE TRABALHO | RECONHECIMENTO DE RELAÇÃO DE EMPREGO</t>
  </si>
  <si>
    <t>1 - Decreto-Lei nº 5452 de 1943 - Decreto-Lei nº 5452 de 1943, Art. 626 e 628._x000D_2 - Lei Federal nº 10593 de 2002 - Lei Federal nº 10593 de 2002, Art. 11, Inciso II._x000D_3 - Convênio nº 81 de 1993 - Convenção nº 81 de 1993 da Organização Internacional do Trabalho (OIT)._x000D_4 - Lei Federal nº 12690 de 2012 - Lei Federal nº 12690 de 2012, Art. 17._x000D_5 - Decreto nº 4552 de 2002, Art. 18, Inciso I, Alínea a - Decreto nº 4552 de 2002, art. 18, I, “a” e “b”._x000D_6 - Decreto nº 4552 de 2002, Art. 18, Inciso I, Alínea b - Decreto nº 4552 de 2002, art. 18, I, “a” e “b”._x000D_7 - Lei Federal nº 7855 de 1989, Art. 7º, § 1º - art. 7º, § 1º, da Lei nº 7.855, de 24.10.1989_x000D_8 - Instrução Normativa nº 03 de 1997 - do art. 5º, parágrafo único, da Instrução Normativa MTE nº 03, de 01.09.1997_x000D_9 - Portaria nº 925 de 1995 - do art. 1º, § 1º, da Portaria MTE nº 925, de 28.09.1995;</t>
  </si>
  <si>
    <t>ADPF 618</t>
  </si>
  <si>
    <t>70006090820191000000</t>
  </si>
  <si>
    <t>https://portal.stf.jus.br/processos/detalhe.asp?incidente=5769402</t>
  </si>
  <si>
    <t>11/09/2019</t>
  </si>
  <si>
    <t>1 - Código Penal, Art. 146, § 3º, Inciso I - Código Penal, Art. 146, § 3º, Inciso I._x000D_2 - Outros - item 2 do Parecer Proc. CFM 21/1980, adotado como anexo da Resolução CFM 1.021/1980, do Conselho Federal de Medicina – CFM._x000D_3 - Outros - os arts. 22 e 31 da Resolução CFM 2.217/2018 (Código de Ética Médica)_x000D_4 - Outros - bem como contra o art. 3º da Resolução CREMERJ 136/1999, do Conselho Regional de Medicina do Estado do Rio de Janeiro.</t>
  </si>
  <si>
    <t>ADPF 635</t>
  </si>
  <si>
    <t>00334654720191000000</t>
  </si>
  <si>
    <t>https://portal.stf.jus.br/processos/detalhe.asp?incidente=5816502</t>
  </si>
  <si>
    <t>20/11/2019</t>
  </si>
  <si>
    <t>Exmo. Sr. Ministro Alexandre de Moraes</t>
  </si>
  <si>
    <t>1 - Decreto nº 27795 de 2001, Art. 2º - Em face do art. 2º do Decreto Estadual n° 27.795/2001, com o reconhecimento da repristinação dos efeitos do art. 4° do Decreto Estadual n° 20.557/1994, de modo a vedar o uso de helicópteros como plataformas de tiro e instrumentos de terror._x000D_2 - Decreto nº 46775 de 2019, Art. 1º - Em face do art. 1º do Decreto Estadual n° 46.775/2019, de modo a reinserir, no cálculo das gratificações dos integrantes de batalhões e delegacias, os indicadores de redução de homicídios decorrentes de oposição à intervenção policial.</t>
  </si>
  <si>
    <t>ADPF 637</t>
  </si>
  <si>
    <t>00349992620191000000</t>
  </si>
  <si>
    <t>https://portal.stf.jus.br/processos/detalhe.asp?incidente=5831971</t>
  </si>
  <si>
    <t>13/12/2019</t>
  </si>
  <si>
    <t>Sustentação Oral - INTERESSADO(A/S) : ASSEMBLEIA LEGISLATIVA DO ESTADO DE SÃO PAULO - recebida em 02/09/2026 15:51:48</t>
  </si>
  <si>
    <t>1 - Resolução nº 576 de 1970 - Resolução nº 576 de 1970, art. 61; §2º do art. 71; inciso II do art. 165; §1º do art. 183; §1º do art. 227; §5º do art. 253 e parágrafo único do art. 257 - Assembleia Legislativa do Estado de São Paulo</t>
  </si>
  <si>
    <t>ADPF 642</t>
  </si>
  <si>
    <t>00357241520191000000</t>
  </si>
  <si>
    <t>https://portal.stf.jus.br/processos/detalhe.asp?incidente=5839268</t>
  </si>
  <si>
    <t>14/02/2024</t>
  </si>
  <si>
    <t>1 - Resolução nº 2232 de 2019 - Resolução nº 2232 de 2019, do Conselho Federal de Medicina.</t>
  </si>
  <si>
    <t>ADPF 667</t>
  </si>
  <si>
    <t>00889560520201000000</t>
  </si>
  <si>
    <t>https://portal.stf.jus.br/processos/detalhe.asp?incidente=5883215</t>
  </si>
  <si>
    <t>27/03/2020</t>
  </si>
  <si>
    <t>1 - Lei Municipal nº 3121 de 2011 - Nova Venécia - ES_x000D_2 - Lei Municipal nº 550 de 2011 - Vila Valério - ES_x000D_3 - Lei Municipal nº 1764 de 2009 - Município de Luz - MG_x000D_4 - Lei Municipal nº 503 de 2012 - Pratânia - SP_x000D_5 - Lei Municipal nº 018 de 2018 - São Manoel do Paraná - PR_x000D_6 - Lei Municipal nº 3610 de 2015 - Uchoa - SP_x000D_7 - Lei Municipal nº 2983 de 2019 - Astorga - PR_x000D_8 - Lei Municipal nº 1087 de 2016 - Glória de Dourados - MS_x000D_9 - Lei Municipal nº 1646 de 2008 - Lagoa da Prata - MG_x000D_10 - Lei Municipal nº 2729 de 2016 - Itamarandiba - MG_x000D_11 - Lei Municipal nº 1454 de 2001 - Abelardo Luz - SC_x000D_12 - Lei Municipal nº 1011 de 2017 - Campo Magro - PR_x000D_13 - Lei Municipal nº 5088 de 2019 - Cianorte - PR_x000D_14 - Lei Municipal nº 1649 de 2017 - Boa Esperança - ES_x000D_15 - Lei Municipal nº 3663 de 2019 - Elias Fausto - SP</t>
  </si>
  <si>
    <t>ADPF 742</t>
  </si>
  <si>
    <t>01026876820201000000</t>
  </si>
  <si>
    <t>https://portal.stf.jus.br/processos/detalhe.asp?incidente=6001379</t>
  </si>
  <si>
    <t>Amicus curiae - Petição: 66406 Data: 19/05/2026, às 18:00:17</t>
  </si>
  <si>
    <t>1 - Outros - atos comissivos e omissivos do Poder Executivo Federal no combate à pandemia de Covid-19 nas comunidades quilombolas.</t>
  </si>
  <si>
    <t>ADPF 743</t>
  </si>
  <si>
    <t>01033744520201000000</t>
  </si>
  <si>
    <t>https://portal.stf.jus.br/processos/detalhe.asp?incidente=6007933</t>
  </si>
  <si>
    <t>18/09/2020</t>
  </si>
  <si>
    <t>21/03/2024</t>
  </si>
  <si>
    <t>ADPF-AgR-segundo. DJE divulgado em 03/09/2026, publicado em 04/09/2026.</t>
  </si>
  <si>
    <t>1 - Outros nº 0 - Reconhecimento do o estado de coisas inconstitucional da gestão ambiental
brasileira e, em razão disso, determinada a adoção das providências listadas ao final,
tendentes a sanar as gravíssimas lesões a preceitos fundamentais da Constituição,
decorrentes de condutas comissivas e omissivas dos poderes públicos da União, dos
Estados, do Distrito Federal e dos Municípios, a seguir descritas, no tratamento da
questão ambiental no país, sobretudo nos biomas Pantanal e Amazônia.</t>
  </si>
  <si>
    <t>ADPF 746</t>
  </si>
  <si>
    <t>01039599720201000000</t>
  </si>
  <si>
    <t>https://portal.stf.jus.br/processos/detalhe.asp?incidente=6013147</t>
  </si>
  <si>
    <t>25/09/2020</t>
  </si>
  <si>
    <t>Procuração/Substabelecimento - Petição: 8206 Data: 30/01/2026, às 10:54:20</t>
  </si>
  <si>
    <t>1 - Outros - Omissão do Poder Executivo Federal quanto aos deveres de proteção, prevenção, precaução, fiscalização, conservação e sustentabilidade do meio ambiente, em contrariedade ao art. 225 da Constituição da República, no que tange à ação de queimadas nos biomas do Pantanal e da Floresta Amazônica.</t>
  </si>
  <si>
    <t>ADPF 759</t>
  </si>
  <si>
    <t>01075039320201000000</t>
  </si>
  <si>
    <t>https://portal.stf.jus.br/processos/detalhe.asp?incidente=6045159</t>
  </si>
  <si>
    <t>06/11/2020</t>
  </si>
  <si>
    <t>1 - Ato - A fim de reparar e evitar lesões a preceitos fundamentais decorrentes de atos do Poder Público, consistentes em atos de nomeação, já realizados e os que ainda estão por se realizar, pelo Presidente da República, de Reitores e Vice-Reitores de Universidades Federais, em desacordo com a consulta e escolha pela comunidade universitária dessas Universidades, afrontando, assim, o princípio democrático, a gestão democrática, o republicanismo, o pluralismo político e a autonomia universitária._x000D_2 - Lei Federal nº 5540 de 1968, Art. 16 - Em face da Lei Federal nº 5.540, artigo 16, de 1968._x000D_3 - Lei Federal nº 6420 de 1977 - Em face da Lei Federal nº 6.420 de 1977._x000D_4 - Lei Federal nº 7177 de 1983 - Em face da Lei Federal nº 7.177 de 1983._x000D_5 - Lei Federal nº 9192 de 1995 - Em face da Lei Federal nº 9.192 de 1995.</t>
  </si>
  <si>
    <t>ADPF 760</t>
  </si>
  <si>
    <t>01085215220201000000</t>
  </si>
  <si>
    <t>https://portal.stf.jus.br/processos/detalhe.asp?incidente=6049993</t>
  </si>
  <si>
    <t>13/11/2020</t>
  </si>
  <si>
    <t>da Petição nº 107707/2026 para GABINETE MINISTRO ANDRÉ MENDONÇA</t>
  </si>
  <si>
    <t>1 - Outros - A presente Arguição de Descumprimento de Preceito Fundamental (“ADPF”) tem como objeto a execução efetiva da política pública de Estado em
vigor para o combate ao desmatamento na Amazônia Legal, o Plano de Ação para Prevenção e Controle do Desmatamento na Amazônia Legal - PPCDAm - , de
modo suficiente para viabilizar o cumprimento das metas climáticas assumidas pelo Brasil perante a comunidade global em acordos internacionais, internalizados pela
legislação nacional.</t>
  </si>
  <si>
    <t>NÚCLEO DE PROCESSOS ESTRUTURAIS E COMPLEXOS</t>
  </si>
  <si>
    <t>ADPF 762</t>
  </si>
  <si>
    <t>01085422820201000000</t>
  </si>
  <si>
    <t>https://portal.stf.jus.br/processos/detalhe.asp?incidente=6050232</t>
  </si>
  <si>
    <t>03/03/2022</t>
  </si>
  <si>
    <t>1 - Outros - tendo por objeto decisões oriundas da 4ª Vara do Trabalho de Teresina/PI que resultaram em ofensa direta a preceitos fundamentais da Constituição Federal, dando margem à utilização do presente instrumento de controle concentrado.
No presente caso, o que se pretende é uma ordem que consista na imediata suspensão das decisões proferidas nos Cumprimentos de Sentença nºs 0000900-07.2018.5.22.0004, 0000193-
68.2020.5.22.0004 e 0000405-26.2019.5.22.0004, das quais resultaram o reajuste de URP para servidores do Departamento de Estradas e Rodagens do Piuaí – DER com o fundamento o título judicial proferido na RT 0143700-15.2005.5.22.0004.</t>
  </si>
  <si>
    <t>ADPF 769</t>
  </si>
  <si>
    <t>01105654420201000000</t>
  </si>
  <si>
    <t>https://portal.stf.jus.br/processos/detalhe.asp?incidente=6068150</t>
  </si>
  <si>
    <t>11/12/2020</t>
  </si>
  <si>
    <t>1 - Outros - Memorando-Circular 06/2019/SEDE/INCRA_x000D_2 - Outros - Memorando-Circular nº 06/2019/SEDE/INCRA_x000D_3 - Outros - Memorando-Circular nº 08/2019/SEDE/INCRA_x000D_4 - Outros - paralisação da reforma agrária e não destinação das terras públicas federais a essa
finalidade.</t>
  </si>
  <si>
    <t>ADPF 774</t>
  </si>
  <si>
    <t>01110106220201000000</t>
  </si>
  <si>
    <t>https://portal.stf.jus.br/processos/detalhe.asp?incidente=6072680</t>
  </si>
  <si>
    <t>15/12/2020</t>
  </si>
  <si>
    <t>1 - Código de Processo Civil (2015), Art. 143 - Art. 143 do Código de Processo Civil de 2015 - Lei nº 13.105, de 16 de março de 2015._x000D_2 - Lei Complementar nº 35 de 1979, Art. 49 - Art. 49 da Lei Complementar nº 35, de 14 de março de 1979 (Dispõe sobre a Lei Orgânica da Magistratura Nacional.)</t>
  </si>
  <si>
    <t>ADPF 779</t>
  </si>
  <si>
    <t>01122611820201000000</t>
  </si>
  <si>
    <t>https://portal.stf.jus.br/processos/detalhe.asp?incidente=6081690</t>
  </si>
  <si>
    <t>06/01/2021</t>
  </si>
  <si>
    <t>Retorno a Trâmite</t>
  </si>
  <si>
    <t>Retorno ao trâmite</t>
  </si>
  <si>
    <t>1 - Código Penal, Art. 23, Inciso II_x000D_2 - Código Penal, Art. 25_x000D_3 - Código Penal, Art. 25, § único_x000D_4 - Código de Processo Penal, Art. 65_x000D_5 - Outros - em face do disposto nos artigos 23, II, e 25, caput e parágrafo único, do Código Penal, e do artigo 65 do Código de Processo Penal para que lhes seja atribuída interpretação conforme a Constituição, para que sejam considerados compatíveis com a Constituição apenas se excluída de seu âmbito de proteção a  tese jurídica da legítima defesa da honra.</t>
  </si>
  <si>
    <t>Criminal</t>
  </si>
  <si>
    <t>ADPF 800</t>
  </si>
  <si>
    <t>00491208820211000000</t>
  </si>
  <si>
    <t>https://portal.stf.jus.br/processos/detalhe.asp?incidente=6125254</t>
  </si>
  <si>
    <t>05/03/2021</t>
  </si>
  <si>
    <t>Procuração/Substabelecimento - Petição: 86288 Data: 02/07/2026, às 18:54:28</t>
  </si>
  <si>
    <t>1 - Outros - TERMO DE AJUSTAMENTO DE CONDUTA Processo nº 00190.100589/2021-98 -CORREGEDORIA-GERAL DA UNIÃO_x000D_2 - Outros - atos da Corregedoria-Geral da União, órgão que compõe a Controladoria-Geral da União (CGU), que impuseram inconstitucional censura à liberdade de expressão e liberdade de cátedra de docentes de universidades públicas._x000D_3 - Outros - com a finalidade de determinar a suspensão de qualquer tipo de apuração ou punição administrativa e judicial contra docentes ou servidores públicos com base na
manifestação de opinião direcionadas ao Governo Federal ou ao Presidente da República proferidas no local de trabalho, especialmente os procedimentos que tenham por base a inconstitucional interpretação do art. 117, V, da Lei n. 8.112/1990.</t>
  </si>
  <si>
    <t>ADPF 817</t>
  </si>
  <si>
    <t>00508417520211000000</t>
  </si>
  <si>
    <t>https://portal.stf.jus.br/processos/detalhe.asp?incidente=6143259</t>
  </si>
  <si>
    <t>29/03/2021</t>
  </si>
  <si>
    <t>1 - Outros - TC 012.886/2005-2 - TCU_x000D_2 - Outros - Acórdão 2232/2011 - TCU_x000D_3 - Outros - 012.886/2005-2 - TCU_x000D_4 - Outros - Acórdão 3133/2012 - TCU_x000D_5 - Outros - TC 012.517/2012-7 - TCU_x000D_6 - Outros - Acórdão 2072/2015 - TCU_x000D_7 - Outros - TC 014.779/2015-3 - TCU_x000D_8 - Outros - Acórdão 2073/2015 - TCU_x000D_9 - Outros - TC 015.443/2015-9 - TCU_x000D_10 - Outros - Acórdão 1252/2017 - TCU_x000D_11 - Outros - TC 030.230/2010-1 - TCU_x000D_12 - Outros - Acórdão 619/2021 - TCU_x000D_13 - Outros - Acórdão 622/2021 - TCU_x000D_14 - Outros - TC 015.000/2019-2 - TCU_x000D_15 - Outros - TC 031.061/2019-2 - TCU_x000D_16 - Outros - Acórdão 2730/2010 - TCU_x000D_17 - Outros - Acórdão 1306/2013 - TCU_x000D_18 - Outros - Acórdão 630/2017 - TCU_x000D_19 - Outros - Acórdão 3151/2019 - TCU_x000D_20 - Outros - Acórdão 2917/2020 - TCU_x000D_21 - Outros - Acórdão 3087/2020 - TCU_x000D_22 - Portaria - art. 2º, XI, da Portaria-Segecex 6, de 18 de fevereiro de 2019 - TCU_x000D_23 - Portaria nº 4 de 2021 - Portaria-Segecex 4, de 26 de fevereiro de 2021 - TCU_x000D_24 - Portaria nº 6 de 2019 - art. 2º, XI, da Portaria-Segecex 6, de 18 de fevereiro de 2019 - TCU</t>
  </si>
  <si>
    <t>ADPF 826</t>
  </si>
  <si>
    <t>00518195220211000000</t>
  </si>
  <si>
    <t>https://portal.stf.jus.br/processos/detalhe.asp?incidente=6153743</t>
  </si>
  <si>
    <t>14/04/2021</t>
  </si>
  <si>
    <t>1 - Código Penal Militar - Em face da não recepção dos artigos 9º, III, 214, 215, 217, 218, 219 e 220 do Código Penal Militar, com o propósito de promover a proteção da liberdade de expressão, da liberdade de informação jornalística, do direito à informação e de outros direitos dotados de máxima fundamentalidade, coibindo-se o emprego abusivo de procedimentos criminais para impedir o seu exercício pleno._x000D_2 - Código Penal - Em face da não recepção dos artigos 138,§3º, II e III,139, § único, 141,I e II do Código Penal para estabelecer a interpretação segundo a qual, salvo na hipótese de fabricação e propagação sistemática de notícias falsas, é inconstitucional a incidência dos preceitos para coibir a publicação de informações quando o potencial ofendido for servidor público ou pessoa pública._x000D_3 - Código Eleitoral - Em face da não recepção dos artigos 324,§2 º,I,II,III,325,§ único  da Lei Eleitoral (Lei nº 4.737/65)</t>
  </si>
  <si>
    <t>ADPF 828</t>
  </si>
  <si>
    <t>00520420520211000000</t>
  </si>
  <si>
    <t>https://portal.stf.jus.br/processos/detalhe.asp?incidente=6155697</t>
  </si>
  <si>
    <t>16/04/2021</t>
  </si>
  <si>
    <t>1 - Outros - atos do Poder Público relativos à desocupações, despejos e reintegrações de posse,_x000D_2 - Outros - medidas judiciais. extrajudiciais ou administrativas que resultem em despejos, desocupações ou remoções forçadas, enquanto perdurarem os efeitos sobre a população da crise sanitária da Covid-19.</t>
  </si>
  <si>
    <t>ADPF 837</t>
  </si>
  <si>
    <t>00531446220211000000</t>
  </si>
  <si>
    <t>https://portal.stf.jus.br/processos/detalhe.asp?incidente=6168460</t>
  </si>
  <si>
    <t>03/05/2021</t>
  </si>
  <si>
    <t>1 - Lei Estadual nº 3278 de 2008, Art. 8º, Inciso VII - artigo 8º, VII, da Lei nº 3.278 de 21 de julho de 2008 DO ESTADO DO AMAZONAS_x000D_2 - Lei Estadual nº 3374 de 2009 - Lei nº 3.374 de 04/06/2009 – que institui o regime disciplinar dos servidores do Sistema de Segurança Pública do Estado do Amazonas_x000D_3 - Lei Estadual nº 1762 de 1986 - artigo 156, IV e 166 da Lei Estadual nº 1.762 de 14 de novembro de 1986 – Estatuto do Servidor Público do Estado do Amazonas</t>
  </si>
  <si>
    <t>ADPF 854</t>
  </si>
  <si>
    <t>00559195020211000000</t>
  </si>
  <si>
    <t>https://portal.stf.jus.br/processos/detalhe.asp?incidente=6199750</t>
  </si>
  <si>
    <t>17/04/2024</t>
  </si>
  <si>
    <t>Certifico que, até o dia 04/09/2026, não houve manifestação da Presidência da República quanto ao item II da parte dispositiva da decisão de 1</t>
  </si>
  <si>
    <t>1 - Outros - atos do Poder Público relativos a execução do indicador de Resultado Primário (RP) n° 09 (despesa discricionária decorrente de emenda de relator-geral, exceto recomposição e correção de erros e omissões) da Lei Orçamentária Anual (LOA) de 2021.</t>
  </si>
  <si>
    <t>ADPF 857</t>
  </si>
  <si>
    <t>00564409220211000000</t>
  </si>
  <si>
    <t>https://portal.stf.jus.br/processos/detalhe.asp?incidente=6205663</t>
  </si>
  <si>
    <t>23/06/2021</t>
  </si>
  <si>
    <t>1 - Outros - objetivando a apresentação de plano consistente e a tomada de medidas concretas e imediatas para impedir que os incêndios que no ano de 2020 assolaram o Pantanal de forma inédita e sem precedentes volte a se repetir, de forma agravada, no ano corrente (2021).</t>
  </si>
  <si>
    <t>ADPF 863</t>
  </si>
  <si>
    <t>00571493020211000000</t>
  </si>
  <si>
    <t>https://portal.stf.jus.br/processos/detalhe.asp?incidente=6213264</t>
  </si>
  <si>
    <t>01/07/2021</t>
  </si>
  <si>
    <t>08/08/2023</t>
  </si>
  <si>
    <t>1 - Resolução nº 05 de 2019 - Resolução AM nº 05, de 11/12/2019 - Saneamento Básico Região Metropolitana de Maceió._x000D_2 - Resolução nº 01 de 2020 - Resolução AM nº 01, de 06/11/2020 (altera a Resolução AM nº 05/2019) - Saneamento Básico Região Metropolitana de Maceió._x000D_3 - Resolução nº 04 de 2019 - Resolução CD nº 04, de 11/12/2019 - Saneamento Básico Região Metropolitana de Maceió._x000D_4 - Resolução nº 01 de 2020 - Resolução CD nº 01, de 06/11/2020 - Saneamento Básico Região Metropolitana de Maceió._x000D_5 - Convênio nº 01 de 2019 - Convênio de Cooperação celebrado entre o Estado de Alagoas e a Região Metropolitana de Maceió, que, em seus itens 1.1, “i”, 6.1, “h” e 10.3, preveem a destinação do valor da recebido a título de outorga para investimentos em saneamento básico._x000D_6 - Outros - Contrato de Concessão firmado entre o Estado de Alagoas e a BRK Ambiental, empresa vencedora da Concorrência Pública 009/2020, que, em sua Cláusula 8ª, prevê o pagamento do valor da outorga, pela Contratada, diretamente ao Contratante,</t>
  </si>
  <si>
    <t>ADPF 867</t>
  </si>
  <si>
    <t>00579036920211000000</t>
  </si>
  <si>
    <t>https://portal.stf.jus.br/processos/detalhe.asp?incidente=6221514</t>
  </si>
  <si>
    <t>15/07/2021</t>
  </si>
  <si>
    <t>1 - Lei Federal nº 1079 de 1950, Art. 19 - art. 19 da Lei Federal nº 1.079, de 10 de abril de1950. (Define os crimes de responsabilidade e regula o respectivo processo de julgamento.)</t>
  </si>
  <si>
    <t>ADPF 870</t>
  </si>
  <si>
    <t>00586051520211000000</t>
  </si>
  <si>
    <t>https://portal.stf.jus.br/processos/detalhe.asp?incidente=6227820</t>
  </si>
  <si>
    <t>31/07/2021</t>
  </si>
  <si>
    <t>PROCURADOR-GERAL DA REPÚBLICA - Petição: 106414 - Data: 24/08/2026, às 18:11:19, via Web Service MNI 2.2.2.</t>
  </si>
  <si>
    <t>1 - Portaria nº 84 de 2021 - Dispõe sobre as atividades de segurança e vigilância nos portos
organizados e a organização da guarda portuária.</t>
  </si>
  <si>
    <t>ADPF 877</t>
  </si>
  <si>
    <t>00597154920211000000</t>
  </si>
  <si>
    <t>https://portal.stf.jus.br/processos/detalhe.asp?incidente=6240492</t>
  </si>
  <si>
    <t>20/08/2021</t>
  </si>
  <si>
    <t>Divulgado em 24/08/2023</t>
  </si>
  <si>
    <t>1 - Regimento Interno, Art. 43 - Art. 43 do Regimento Interno do Supremo Tribunal Federal</t>
  </si>
  <si>
    <t>ADPF 881</t>
  </si>
  <si>
    <t>00610422920211000000</t>
  </si>
  <si>
    <t>https://portal.stf.jus.br/processos/detalhe.asp?incidente=6256479</t>
  </si>
  <si>
    <t>14/09/2021</t>
  </si>
  <si>
    <t>1 - Código Penal, Art. 319 - em face do disposto no artigo 319 do Decreto-Lei 2.848, de 7 de dezembro de 1940 (Código Penal), a fim de que seja declarada a sua não recepção parcial, sem redução de texto, para afastar do seu campo de incidência a possibilidade de controle finalístico sobre a atuação funcional de membros do Ministério Público e do Poder Judiciário, no que restrita ao campo de interpretação da lei e da aplicação do direito, de modo a impedir a criminalização da atividade-fim do Ministério Público e do Poder Judiciário (“crime de hermenêutica”), com a consequente preservação da independência funcional e também do sistema acusatório._x000D_2 - Código de Processo Penal - bem como em face do disposto nos arts. 3º-B, V, VI, VII, VIII, IX e XI, 127, 156, I, 242, 282, §§ 2º, 4º e 5º, e 311 do Decreto-Lei 3.689, de 3.10.1941 (Co´digo de
Processo Penal), com alterac¸o~es das Leis 11.690, de 9.6.2008, e 13.964, de 24.12.2019, a fim de que seja afastada a interpretação que permita o deferimento de medidas na fase de investigação, sem pedido ou manifestação prévia do Ministério Público, preservando-se, assim, também, o sistema acusatório definido pela Constituição Federal.</t>
  </si>
  <si>
    <t>ADPF 889</t>
  </si>
  <si>
    <t>00628186420211000000</t>
  </si>
  <si>
    <t>https://portal.stf.jus.br/processos/detalhe.asp?incidente=6278493</t>
  </si>
  <si>
    <t>14/10/2021</t>
  </si>
  <si>
    <t>1 - Lei Municipal nº 786 de 2004 - Em face da Lei 786 , de 12.7.2004, do Município de Manaus/AM, que dispõe sobre a concessão de pensão mensal vitalícia a viúvas de ex-vereador e de médico da Câmara Municipal._x000D_2 - Lei Municipal nº 227 de 1993 - Em face da Lei 227, de 20.12.1993, do Município de Manaus/AM, que dispõe sobre a concessão de pensão mensal vitalícia a viúvas de ex-vereador e de médico da Câmara Municipal._x000D_3 - Lei Municipal nº 1746 de 1984 - Em face da Lei 1746, de 11.12.1984, do Município de Manaus/AM, que dispõe sobre a concessão de pensão mensal vitalícia a viúvas de ex-vereador e de médico da Câmara Municipal.</t>
  </si>
  <si>
    <t>ADPF 899</t>
  </si>
  <si>
    <t>00640146920211000000</t>
  </si>
  <si>
    <t>https://portal.stf.jus.br/processos/detalhe.asp?incidente=6291383</t>
  </si>
  <si>
    <t>04/11/2021</t>
  </si>
  <si>
    <t>21/02/2022</t>
  </si>
  <si>
    <t>Embargos de Declaração - Petição: 112748 Data: 05/09/2026, às 23:39:24</t>
  </si>
  <si>
    <t>1 - Outros - A fim de que sejam adotadas as providências listadas ao final, voltadas para a superação
de graves lesões a preceitos fundamentais desta Constituição relacionadas ao não reconhecimento, no âmbito dos sistemas de registro de pessoas naturais adotados pelos órgãos do Poder Público, do vínculo de parentalidade mantido por casais de pessoas de mesmo sexo, inclusive para que seja dada interpretação conforme a Constituição ao artigo 4º, incisos V e VI da Lei 12.662/2012 para que a Declaração de Nascido Vivo exija os dados de “filiação 1” e “filiação 2” no lugar de “mãe” e “pai”._x000D_2 - Lei Federal nº 12662 de 2012 - para que seja dada interpretação conforme a Constituição ao artigo 4º, incisos V e VI da Lei 12.662/2012 para que a Declaração de Nascido Vivo exija os dados de “filiação 1” e “filiação 2” no lugar de “mãe” e “pai”.</t>
  </si>
  <si>
    <t>ADPF 919</t>
  </si>
  <si>
    <t>00658784520211000000</t>
  </si>
  <si>
    <t>https://portal.stf.jus.br/processos/detalhe.asp?incidente=6313817</t>
  </si>
  <si>
    <t>03/12/2021</t>
  </si>
  <si>
    <t>1 - Lei Federal nº 12850 de 2013 - Art. 3-A, 3-B e 3-C da Lei nº 12.850, de 02 de agosto de 2013 (dispositivos da Lei nº 12.850/13 relativos ao instituto do acordo de colaboração premiada)._x000D_2 - Lei Federal nº 12850 de 2013, Art. 4º - Art. 4º da Lei nº 12.850, de 02 de agosto de 2013 (dispositivos da Lei nº 12.850/13 relativos ao instituto do acordo de colaboração premiada)._x000D_3 - Lei Federal nº 12850 de 2013 - Art. 5ª da Lei nº 12.850, de 02 de agosto de 2013 (dispositivos da Lei nº 12.850/13 relativos ao instituto do acordo de colaboração premiada)._x000D_4 - Lei Federal nº 12850 de 2013 - Art. 6º da Lei nº 12.850, de 02 de agosto de 2013 (dispositivos da Lei nº 12.850/13 relativos ao instituto do acordo de colaboração premiada)._x000D_5 - Lei Federal nº 12850 de 2013, Art. 7º - Art. 7º da Lei nº 12.850, de 02 de agosto de 2013 (dispositivos da Lei nº 12.850/13 relativos ao instituto do acordo de colaboração premiada).</t>
  </si>
  <si>
    <t>ADPF 925</t>
  </si>
  <si>
    <t>00668111820211000000</t>
  </si>
  <si>
    <t>https://portal.stf.jus.br/processos/detalhe.asp?incidente=6324021</t>
  </si>
  <si>
    <t>1 - Outros - Em decorrência de decisões judiciais proferidas no âmbito da Justiça do Trabalho e de atos fiscalizatórios originários das Superintendências do Trabalho dos Estados Membros que têm exigido das empresas especializadas de segurança privada a contratação de aprendizes para a função de vigilante no tocante à cota-aprendizagem, ocasionando, com isso, lesão aos preceitos fundamentais a seguir expostos.</t>
  </si>
  <si>
    <t>ADPF 935</t>
  </si>
  <si>
    <t>01129586820221000000</t>
  </si>
  <si>
    <t>https://portal.stf.jus.br/processos/detalhe.asp?incidente=6331624</t>
  </si>
  <si>
    <t>17/01/2022</t>
  </si>
  <si>
    <t>30/04/2024</t>
  </si>
  <si>
    <t>1 - Decreto nº 10935 de 2022 - Decreto nº 10.935, de 12 de janeiro de 2022 (Dispõe sobre a proteção das cavidades naturais subterrâneas existentes no território nacional.)_x000D_2 - Decreto nº 99556 de 1990 - Decreto nº 99.556, de 1º de outubro de 1990 (Revogado pelo Decreto nº 10.935, de 12 de janeiro de 2022)</t>
  </si>
  <si>
    <t>ADPF 937</t>
  </si>
  <si>
    <t>01132063420221000000</t>
  </si>
  <si>
    <t>https://portal.stf.jus.br/processos/detalhe.asp?incidente=6333697</t>
  </si>
  <si>
    <t>ADVOGADO-GERAL DA UNIÃO - Petição: 101515 - Data: 12/08/2026, às 21:23:04, via Web Service MNI 2.2.2.</t>
  </si>
  <si>
    <t>1 - Decreto nº 10935 de 2022 - Decreto nº 10.935, de 12 de janeiro de 2022 (Dispõe sobre a proteção das cavidades naturais subterrâneas existentes no território nacional.)</t>
  </si>
  <si>
    <t>ADPF 944</t>
  </si>
  <si>
    <t>01143123120221000000</t>
  </si>
  <si>
    <t>https://portal.stf.jus.br/processos/detalhe.asp?incidente=6345989</t>
  </si>
  <si>
    <t>15/02/2022</t>
  </si>
  <si>
    <t>1 - Outros - decisões, sentenças e acórdãos de Varas e Tribunais do Trabalho que, ao estabelecerem condenações por danos morais coletivos em ações civis públicas, deliberadamente desviam-se do modelo constitucional previsto no art. 13 da Lei da Ação Civil Pública,_x000D_2 - Outros - decisões, sentenças e acórdãos de Varas e Tribunais do Trabalho que determinam a constituição de fundações privadas, fixando condenações que deverão ser vertidas para tais fundações a título de dotação patrimonial._x000D_3 - Outros - decisões, sentenças e acórdãos de Varas e Tribunais do Trabalho que estabelecem obrigações de efetuar “doações diretas” em prol de entidades públicas e/ou privadas, fixando condenações que deverão ser equivalentes ao valor total de tais doações.</t>
  </si>
  <si>
    <t>ADPF 972</t>
  </si>
  <si>
    <t>01195867320221000000</t>
  </si>
  <si>
    <t>https://portal.stf.jus.br/processos/detalhe.asp?incidente=6404507</t>
  </si>
  <si>
    <t>DIREITO DO TRABALHO | DIREITO INDIVIDUAL DO TRABALHO | DURAÇÃO DO TRABALHO | INTERVALO INTRAJORNADA</t>
  </si>
  <si>
    <t>1 - Ato - Decisões proferidas por Tribunais Regionais do Trabalho que impõem, à revelia de lei expressa e específica, à avicultura, o regime jurídico das pausas de descanso previsto no art. 72 da CLT, sem qualquer possibilidade de acordo entre empregador e empregado.</t>
  </si>
  <si>
    <t>ADPF 973</t>
  </si>
  <si>
    <t>01195919520221000000</t>
  </si>
  <si>
    <t>https://portal.stf.jus.br/processos/detalhe.asp?incidente=6404537</t>
  </si>
  <si>
    <t>1 - Ato - Desmonte de políticas públicas, pelo  voltadas à atenção da saúde da população negra e nas políticas de 
redistribuição de renda que dificultam e impossibilitam o acesso às condições de vida 
digna, inclusive o acesso à alimentação saudável._x000D_2 - Ato - Desmonte de políticas públicas, pelo Estado Brasileiro, voltadas à atenção da saúde da população negra e nas políticas de redistribuição de renda que dificultam e impossibilitam o acesso às condições de vida digna, inclusive o acesso à alimentação saudável.</t>
  </si>
  <si>
    <t>ADPF 976</t>
  </si>
  <si>
    <t>01201687320221000000</t>
  </si>
  <si>
    <t>https://portal.stf.jus.br/processos/detalhe.asp?incidente=6410647</t>
  </si>
  <si>
    <t>23/05/2022</t>
  </si>
  <si>
    <t>1 - Ato - Omissões dos Poderes Executivos federal, estaduais, distrital e municipais na preservação da saúde e da vida das populações em situação de rua.</t>
  </si>
  <si>
    <t>ADPF 989</t>
  </si>
  <si>
    <t>01227842120221000000</t>
  </si>
  <si>
    <t>https://portal.stf.jus.br/processos/detalhe.asp?incidente=6437138</t>
  </si>
  <si>
    <t>30/06/2022</t>
  </si>
  <si>
    <t>Amicus curiae - Petição: 55572 Data: 28/04/2026, às 19:08:52</t>
  </si>
  <si>
    <t>1 - Ato - ato administrativo do Ministério da Saúde ou decisão judicial que restrinja às gestações de até 22 semanas a possibilidade de realização de aborto nas hipóteses previstas pelo Art. 128, I e II, do Código Penal e pela ADPF 54._x000D_2 - Ato - omissão do Ministério da Saúde por não fornecer informações adequadas em seus canais e comunicação oficiais ou de atendimento ao público sobre os procedimentos para a realização de aborto nas hipóteses previstas pelo Art. 128, I e II, do Código Penal e pela ADPF 54._x000D_3 - Ato - ação do Estado, especialmente do Ministério da Saúde e do Poder Judiciário, que implique em burocracia ou barreiras, tal como exigências não previstas em Lei, para a realização de aborto nas hipóteses previstas pelo Art. 128, I e II, do Código Penal e na ADPF 54._x000D_4 - Ato - Atenção Técnica para prevenção, avaliação e conduta nos casos de abortamento, do Ministério da Saúde. (Interrupção da gravidez nos casos previstos em Lei)</t>
  </si>
  <si>
    <t>ADPF 991</t>
  </si>
  <si>
    <t>01227955020221000000</t>
  </si>
  <si>
    <t>https://portal.stf.jus.br/processos/detalhe.asp?incidente=6437270</t>
  </si>
  <si>
    <t>DIREITO ADMINISTRATIVO E OUTRAS MATÉRIAS DE DIREITO PÚBLICO | GARANTIAS CONSTITUCIONAIS | DIREITOS INDÍGENAS</t>
  </si>
  <si>
    <t>1 - Ato - Atos comissivos e omissivos de instituições públicas federais promovendo o sucateamento e aparelhamento de entidades estatais especializadas em prover proteção para os povos isolados._x000D_2 - Ato - Atos de instituições públicas federais promovendo a abertura das Terras Indígenas de isolados e povos de recente contato à entrada de terceiros, como missionários, garimpeiros, madeireiros e outros ocupantes ilegais._x000D_3 - Ato - ataques institucionalizados governamentais às terras dos povos isolados.</t>
  </si>
  <si>
    <t>ADPF 1005</t>
  </si>
  <si>
    <t>01261619720221000000</t>
  </si>
  <si>
    <t>https://portal.stf.jus.br/processos/detalhe.asp?incidente=6468508</t>
  </si>
  <si>
    <t>26/08/2022</t>
  </si>
  <si>
    <t>Procuração/Substabelecimento - Petição: 96092 Data: 30/07/2026, às 10:52:57</t>
  </si>
  <si>
    <t>1 - Decreto nº 11150 de 2022 - integralidade do Decreto 11.150, publicado em 26 de julho de 2022, que regulamenta a preservação e o não comprometimento do mínimo existencial para fins de prevenção, tratamento e conciliação de situações de superendividamento.</t>
  </si>
  <si>
    <t>ADPF 1006</t>
  </si>
  <si>
    <t>01261792120221000000</t>
  </si>
  <si>
    <t>https://portal.stf.jus.br/processos/detalhe.asp?incidente=6468597</t>
  </si>
  <si>
    <t>Procuração/Substabelecimento - Petição: 96096 Data: 30/07/2026, às 10:56:26</t>
  </si>
  <si>
    <t>1 - Decreto nº 11150 de 2022 - Decreto Presidencial nº. 11.150, de 26 de julho 2022, que “Regulamenta a preservação e o não comprometimento do mínimo existencial para fins de prevenção, tratamento e conciliação de situações de superendividamento em dívidas de consumo.</t>
  </si>
  <si>
    <t>ADPF 1017</t>
  </si>
  <si>
    <t>01295509020221000000</t>
  </si>
  <si>
    <t>https://portal.stf.jus.br/processos/detalhe.asp?incidente=6507442</t>
  </si>
  <si>
    <t>21/10/2022</t>
  </si>
  <si>
    <t>1 - Outros - que tem por objeto o inconstitucional ato de afastamento do Governador do Estado de Alagoas, em pleno segundo turno das eleições, perpetrado por decisão do Superior Tribunal de Justiça no Processo de Medidas Investigativas Sobre Organização Criminosa nº 209 (2022/0245591-9).</t>
  </si>
  <si>
    <t>ADPF 1025</t>
  </si>
  <si>
    <t>01303606520221000000</t>
  </si>
  <si>
    <t>https://portal.stf.jus.br/processos/detalhe.asp?incidente=6516222</t>
  </si>
  <si>
    <t>08/11/2022</t>
  </si>
  <si>
    <t>1 - Outros - Violação aos preceitos fundamentais da (i) propriedade privada (art. 5º, caput, e inciso XXII; e art. 170, inciso II) e (ii) do direito social à previdência, densificado pelo núcleo essencial do regime constitucional de previdência complementar (art. 6º, caput, e art. 40, § 14, e art. 202, caput); violação, essa, assim causada por atos do Poder Público traduzidos em um conjunto amplo e difuso de decisões judiciais (do egrégio Superior Tribunal de Justiça a múltiplos Juízos de 1º Grau) versantes sobre entidades fechadas de previdência complementar das modalidades multiplanos e multipatrocinadas, cuja eficácia e efetivação leva: a) ao saque e à tredestinação ilícita de recursos de titularidade
particular e especificamente constituídos para o custeio da previdência complementar
de seus respectivos proprietários; b) à frustação do direito, de matriz social, à previdência complementar dos titulares das reservas atingidas pelas decisões judiciais em causa; c) à nulificação daquilo que é a essência do regime constitucional de previdência complementar: a constituição prévia de reservas como pressuposto do desfrute do direito à previdência complementar._x000D_2 - Outros - Suspensão dos efeitos das decisões igualmente judiciais já proferidas no sentido de responsabilizar entidades fechadas de previdência complementar pelo pagamento de benefícios de previdência complementar aos participantes de fundos já exauridos e que jamais formaram as suas respectivas reservas matemáticas – processos, entre os quais, mas não exclusivamente, figuram o EREsp nº 1.673.890/ES, o REsp 1.964.067/ES, o REsp n° 1.806.119/ES e AREsp n° 1.853.988/ES.</t>
  </si>
  <si>
    <t>ADPF 1026</t>
  </si>
  <si>
    <t>01304836320221000000</t>
  </si>
  <si>
    <t>https://portal.stf.jus.br/processos/detalhe.asp?incidente=6517297</t>
  </si>
  <si>
    <t>09/11/2022</t>
  </si>
  <si>
    <t>com o parecer do PROCURADOR-GERAL DA REPÚBLICA pelo não conhecimento da arguição de descumprimento de preceito fundamental.</t>
  </si>
  <si>
    <t>1 - Outros - Em face de ato do Poder Público causador da lesão, sequência de atos e omissões do Poder Executivo do Distrito Federal que restringiram o atendimento na Rede Hospitalar do Distrito Federal, em especial unidades específicas, como o Hospital Regional da Asa Norte, Hospital Regional do Leste e o Hospital Regional do Gama, levando a restrições e suspensões constantes de atendimento à população, conforme será demonstrado nos tópicos a seguir alinhavados.</t>
  </si>
  <si>
    <t>ADPF 1027</t>
  </si>
  <si>
    <t>01306889220221000000</t>
  </si>
  <si>
    <t>https://portal.stf.jus.br/processos/detalhe.asp?incidente=6520170</t>
  </si>
  <si>
    <t>1 - Lei Estadual nº 8316 de 2005, Art. 2º - Em face do art. 2º da Lei 8.316, de 28.4.2005, do Estado de Mato Grosso._x000D_2 - Lei Estadual nº 4964 de 1985, Art. 227 - Em face do art. 227 da Lei 4.964, de 26.12.1985, do Estado de Mato Grosso. ( Dispõe sobre a reforma do Código de Organização e Divisão Judiciária do Estado de Mato Grosso).</t>
  </si>
  <si>
    <t>ADPF 1032</t>
  </si>
  <si>
    <t>01314544820221000000</t>
  </si>
  <si>
    <t>https://portal.stf.jus.br/processos/detalhe.asp?incidente=6528703</t>
  </si>
  <si>
    <t>29/11/2022</t>
  </si>
  <si>
    <t>1 - Decreto nº 11123 de 2022 - Em desfavor do Decreto Federal n. 11.123/2022, cujo teor delega competência para a prática de atos administrativo-disciplinares na Administração Pública, cujo teor tem garantido a precarização da estabilidade e do regime jurídico dos servidores públicos federais, vulnerando: (i) a efetividade das normas constitucionais de proteção ao serviço público; (ii) o entendimento consolidado na Jurisprudência deste Supremo Tribunal Federal, no que diz respeito à necessidade de garantir a proteção adequada às garantias e obrigações dos servidores públicos, de maneira global.</t>
  </si>
  <si>
    <t>ADPF 1033</t>
  </si>
  <si>
    <t>01316926720221000000</t>
  </si>
  <si>
    <t>https://portal.stf.jus.br/processos/detalhe.asp?incidente=6531475</t>
  </si>
  <si>
    <t>02/12/2022</t>
  </si>
  <si>
    <t>DIREITO ADMINISTRATIVO E OUTRAS MATÉRIAS DE DIREITO PÚBLICO | SERVIDOR PÚBLICO CIVIL | REGIME ESTATUTÁRIO | PROMOÇÃO / ASCENSÃO</t>
  </si>
  <si>
    <t>1 - Ato - Conjunto de decisões da Justiça do Trabalho do Estado de Goiás (Varas e Turmas do Tribunal Regional do Trabalho da 18ª Região) que tem atribuído ao art. 46, inciso II, do ADCT da Constituição do Estado de Goiás o status de regulamento interno de empresa, deixando de aplicar a regra constitucional de suspensão da eficácia dos dispositivos legais e infra legais de que decorram progressões funcionais por antiguidade ou merecimento nas ações judiciais que envolvem empregados com contratos anteriores à data de promulgação da Emenda Constitucional estadual nº 54/2017.</t>
  </si>
  <si>
    <t>ADPF 1038</t>
  </si>
  <si>
    <t>01328177020221000000</t>
  </si>
  <si>
    <t>https://portal.stf.jus.br/processos/detalhe.asp?incidente=6542379</t>
  </si>
  <si>
    <t>21/12/2022</t>
  </si>
  <si>
    <t>ADPF. DJE divulgado em 26/04/2024, publicado em 29/04/2024.</t>
  </si>
  <si>
    <t>1 - Lei Municipal nº 5714 de 2022 - Lei do Município de Tubarão (SC) nº 5.714, de 14 de junho de 2.022, que “estabelece a caracterização como amostra grátis para empréstimos bancários concedidos sem solicitação do consumidor residente no Município de Tubarão/SC”.</t>
  </si>
  <si>
    <t>ADPF 1040</t>
  </si>
  <si>
    <t>01332186920221000000</t>
  </si>
  <si>
    <t>https://portal.stf.jus.br/processos/detalhe.asp?incidente=6544032</t>
  </si>
  <si>
    <t>29/12/2022</t>
  </si>
  <si>
    <t>1 - Lei Orgânica Municipal - art. 31 da Lei Orgânica do Município de Guanambi/BA, na redação dada pela Emenda de nº 1, de 31 de outubro de 2022._x000D_2 - Regimento Interno - art. 8º do Regimento Interno da Câmara Municipal de Guanambi/BA, com o texto conferido pela Resolução nº 12, de 31 de outubro de 2022._x000D_3 - Outros - Eleição da Mesa da Câmara Municipal de Guanambi/BA, realizada em 3 de novembro de 2022._x000D_4 - Resolução nº 12 de 2022 - RESOLUÇÃO Nº 12/2022 - ESTABELECE O REGIMENTO INTERNO DA CÂMARA MUNICIPAL DE GUANAMBI.</t>
  </si>
  <si>
    <t>ADPF 1046</t>
  </si>
  <si>
    <t>00695984920231000000</t>
  </si>
  <si>
    <t>https://portal.stf.jus.br/processos/detalhe.asp?incidente=6571827</t>
  </si>
  <si>
    <t>15/02/2023</t>
  </si>
  <si>
    <t>1 - Decreto nº 16073 de 2022 - Decreto nº 16.073/2022, do Estado do Mato Grosso do Sul._x000D_2 - Decreto nº 21796 de 2022 - Decreto nº 21.796 de 2022, do Estado da Bahia.</t>
  </si>
  <si>
    <t>ADPF 1047</t>
  </si>
  <si>
    <t>00702645020231000000</t>
  </si>
  <si>
    <t>https://portal.stf.jus.br/processos/detalhe.asp?incidente=6580645</t>
  </si>
  <si>
    <t>28/02/2023</t>
  </si>
  <si>
    <t>1 - Decreto nº 10966 de 2022 - Decreto Federal n. 10.966/2022, que instituiu o Programa de Apoio ao Desenvolvimento da Mineração Artesanal e em Pequena Escala, instrumento que veio a tornar-se comprovadamente indutor da garimpagem de metais preciosos em Terras Indígenas, especialmente na região Amazônica.</t>
  </si>
  <si>
    <t>ADPF 1050</t>
  </si>
  <si>
    <t>00718728320231000000</t>
  </si>
  <si>
    <t>https://portal.stf.jus.br/processos/detalhe.asp?incidente=6601249</t>
  </si>
  <si>
    <t>23/03/2023</t>
  </si>
  <si>
    <t>1 - Lei Federal nº 9307 de 1996, Art. 14 - artigo 14 da Lei Federal nº. 9.307/1996 (Lei de Arbitragem – “LArb”)_x000D_2 - Outros - Tendo como atos lesivos do poder público o conjunto de decisões anexas (doc. 03/07) proferidas por vários tribunais estaduais e pelo STJ conferindo interpretações inconstitucionais e inconciliáveis ao art. 14 da Lei 9307/1996 (lei de arbitragem) e aos parâmetros do exercício do dever de revelação pelos árbitros.</t>
  </si>
  <si>
    <t>ADPF 1051</t>
  </si>
  <si>
    <t>00723300320231000000</t>
  </si>
  <si>
    <t>https://portal.stf.jus.br/processos/detalhe.asp?incidente=6605876</t>
  </si>
  <si>
    <t>29/03/2023</t>
  </si>
  <si>
    <t>1 - Lei Federal nº 12846 de 2023 - LEI Nº 12.846, DE 1º DE AGOSTO DE 2013 - Dispõe sobre a responsabilização administrativa e civil de pessoas jurídicas pela prática de atos contra a administração pública, nacional ou estrangeira, e dá outras providências._x000D_2 - Decreto nº 11129 de 2022 - Decreto nº 11.129, de 11 de julho de 2022 - Regulamenta a Lei nº 12.846, de 1º de agosto de 2013, que dispõe sobre a responsabilização administrativa e civil de pessoas jurídicas pela prática de atos contra a administração pública, nacional ou estrangeira._x000D_3 - Outros - Suspensão da eficácia das obrigações pecuniárias (indenizações e multas)
impostas em todos os acordos de leniência celebrados entre o Estado e empresas
investigadas durante a Operação Lava Jato, antes da celebração do ACT, em 06.08.2020. Fazer como que se reconheça, em sede de jurisdição constitucional, que os acordos
foram pactuados em situação de extrema anormalidade político-jurídico-institucional,
mediante situação de coação e, portanto, sob um Estado de Coisas Inconstitucional</t>
  </si>
  <si>
    <t>ADPF 1053</t>
  </si>
  <si>
    <t>00726773620231000000</t>
  </si>
  <si>
    <t>https://portal.stf.jus.br/processos/detalhe.asp?incidente=6609169</t>
  </si>
  <si>
    <t>DIREITO PENAL | CRIMES CONTRA A LIBERDADE PESSOAL | REDUÇÃO A CONDIÇÃO ANÁLOGA À DE ESCRAVO</t>
  </si>
  <si>
    <t>1 - Código Penal, Art. 107, Inciso IV_x000D_2 - Código Penal, Art. 109_x000D_3 - Código Penal, Art. 110_x000D_4 - Código Penal, Art. 111_x000D_5 - Código Penal, Art. 112_x000D_6 - Código Penal, Art. 149_x000D_7 - Decreto-Lei nº 2848 de 1940, Art. 107, Inciso IV_x000D_8 - Decreto-Lei nº 2848 de 1940, Art. 109_x000D_9 - Decreto-Lei nº 2848 de 1940, Art. 110_x000D_10 - Decreto-Lei nº 2848 de 1940, Art. 111_x000D_11 - Decreto-Lei nº 2848 de 1940, Art. 112_x000D_12 - Lei Federal nº 10803 de 2003</t>
  </si>
  <si>
    <t>ADPF 1054</t>
  </si>
  <si>
    <t>00730316120231000000</t>
  </si>
  <si>
    <t>https://portal.stf.jus.br/processos/detalhe.asp?incidente=6612751</t>
  </si>
  <si>
    <t>1 - Lei Complementar nº 56 de 2022 - Lei Complementar nº 56 de 9 de junho de 2022 do Estado de Alagoas que dispõe sobre o Sistema Gestor Metropolitano de Maceió - RMM._x000D_2 - Outros - Contrato de Concessão dos Serviços de Água e Esgoto da Região Metropolitana de Maceió firmado entre o Estado de Alagoas e a BRK Ambiental na sua Cláusula 8ª._x000D_3 - Outros - Contrato de Concessão dos Serviços de Água e Esgoto da Região Metropolitana de Maceió firmado entre o Estado de Alagoas e a BRK Ambiental.</t>
  </si>
  <si>
    <t>ADPF 1055</t>
  </si>
  <si>
    <t>00730437520231000000</t>
  </si>
  <si>
    <t>https://portal.stf.jus.br/processos/detalhe.asp?incidente=6612752</t>
  </si>
  <si>
    <t>1 - Decreto nº 11466 de 2023 - Decreto n.º 11.466, de 5 de abril de 2023 para regulamentar os dispositivos da Lei nº 11.445, de 2007, alterada pela Lei nº 14.026, de 2020 (Novo Marco Legal do Saneamento Básico)._x000D_2 - Decreto nº 11467 de 2023 - Decreto n.º 11.467, de 5 de abril de 2023, sob o argumento de regulamentar os dispositivos da Lei nº 11.445, de 2007, alterada pela Lei nº 14.026, de 2020 (Novo Marco Legal do Saneamento Básico).</t>
  </si>
  <si>
    <t>ADPF 1057</t>
  </si>
  <si>
    <t>00734343020231000000</t>
  </si>
  <si>
    <t>https://portal.stf.jus.br/processos/detalhe.asp?incidente=6617828</t>
  </si>
  <si>
    <t>14/04/2023</t>
  </si>
  <si>
    <t>1 - Decreto nº 11466 de 2023 - Decreto nº 11.466, de abril de 2023 que regulamenta o art. 10-B da Lei nº 11.445, de 5 de janeiro de 2007, para estabelecer a metodologia para comprovação da capacidade econômico-financeira dos prestadores de serviços públicos de abastecimento de água potável ou de esgotamento sanitário, considerados os contratos em vigor, com vistas a viabilizar o cumprimento das metas de universalização._x000D_2 - Lei Federal nº 11445 de 2007, Art. 10-B - Art. 10-B da Lei nº 11.445, de 5 de janeiro de 2007 (regulamentado pelo Decreto nº 11466 de 2023)_x000D_3 - Decreto nº 11467 de 2023 - DECRETO Nº 11.467, DE 5 DE ABRIL DE 2023 Dispõe sobre a prestação regionalizada dos serviços públicos de saneamento básico, o apoio técnico e financeiro de que trata o art. 13 da Lei nº 14.026, de 15 de julho de 2020, a alocação de recursos públicos federais e os financiamentos com recursos da União ou geridos ou operados por órgãos ou entidades da União de que trata o art. 50 da Lei nº 11.445, de 5 de janeiro de 2007, e a alteração do Decreto nº 7.217, de 21 de junho de 2010, e do Decreto nº 10.430, de 20 de julho de 2020._x000D_4 - Lei Federal nº 14026 de 2023 - art. 13 da Lei nº 14.026, de 15 de julho de 2020 (Disposições do Decreto nº 11467 de 2023)_x000D_5 - Lei Federal nº 11445 de 2007, Art. 50 - art. 50 da Lei nº 11.445, de 5 de janeiro de 2007, e a alteração do Decreto nº 7.217, de 21 de junho de 2010, e do Decreto nº 10.430, de 20 de julho de 2020.</t>
  </si>
  <si>
    <t>ADPF 1059</t>
  </si>
  <si>
    <t>00736188320231000000</t>
  </si>
  <si>
    <t>https://portal.stf.jus.br/processos/detalhe.asp?incidente=6620485</t>
  </si>
  <si>
    <t>18/04/2023</t>
  </si>
  <si>
    <t>1 - Ato - Política de segurança do Estado do Mato Grosso do Sul que viola direitos fundamentais dos povos indígenas Guarani e Kaiowá, com diversas operações policiais violentas de desocupação forçada contra as comunidades indígenas, sem observância de protocolos legais e desprovidas de amparo legal ou autorização judicial.</t>
  </si>
  <si>
    <t>ADPF 1060</t>
  </si>
  <si>
    <t>00742718520231000000</t>
  </si>
  <si>
    <t>https://portal.stf.jus.br/processos/detalhe.asp?incidente=6626998</t>
  </si>
  <si>
    <t>26/04/2023</t>
  </si>
  <si>
    <t>1 - Decreto nº 20910 de 1932, Art. 1º - Decreto nº 20910, Art. 1º - Art. 1º do Decreto Federal n. 20.910, de 6 de janeiro de 1932. excluindo-se da incidência do prazo prescricional de 5 anos as pretensões de indenização dos filhos separados de pessoas atingidas pela hanseníase existentes em face da União que sejam fundadas na separação dos pais, reconhecendo-se a imprescritibilidade em tais hipóteses.</t>
  </si>
  <si>
    <t>ADPF 1068</t>
  </si>
  <si>
    <t>00763114020231000000</t>
  </si>
  <si>
    <t>https://portal.stf.jus.br/processos/detalhe.asp?incidente=6650659</t>
  </si>
  <si>
    <t>24/05/2023</t>
  </si>
  <si>
    <t>1 - Outros - a fim de evitar e reparar lesão a preceito fundamental resultante da interpretação judicial conferida às regras dos artigos 7º, alínea "c", 155, 157, I, 190 e 200 da Consolidação das Leis do Trabalho (CLT) e às normas regulamentadoras da Portaria MTE Nº 3214/78 pelo Tribunal superior do Trabalho e pelo Tribunal Regional do Trabalho da 17ª região._x000D_2 - Outros - O presente caso envolve a controvérsia acerca da aplicação das normas regulamentadoras do MTE - relativas às condições de saúde e segurança do trabalho - no ambiente de trabalho dos servidores públicos do Estado do Espírito Santo e se a Justiça Especializada tem competência para dirimir tal controvérsia._x000D_3 - Portaria nº 3214 de 1978 - Normas regulamentadoras da Portaria MTE Nº 3214/78 no ambiente de trabalho dos servidores públicos estaduais.</t>
  </si>
  <si>
    <t>ADPF 1075</t>
  </si>
  <si>
    <t>00781223520231000000</t>
  </si>
  <si>
    <t>https://portal.stf.jus.br/processos/detalhe.asp?incidente=6669710</t>
  </si>
  <si>
    <t>Certidão de Julgamento da Sessão Virtual, ADPF-Mérito</t>
  </si>
  <si>
    <t>1 - Ato - conjunto de decisões judiciais que, em afronta a preceitos constitucionais fundamentais, têm afastado a regra de prescrição bienal prevista no inciso XXIX do artigo 7º da Constituição da República nas execuções individuais de ações coletivas promovidas no âmbito da Justiça do Trabalho, para adotar a prescrição quinquenal prevista no artigo 21 da Lei 4.717/1965 (Lei da Ação Popular)</t>
  </si>
  <si>
    <t>ADPF 1076</t>
  </si>
  <si>
    <t>00783016620231000000</t>
  </si>
  <si>
    <t>https://portal.stf.jus.br/processos/detalhe.asp?incidente=6671452</t>
  </si>
  <si>
    <t>20/06/2023</t>
  </si>
  <si>
    <t>07/11/2025 15:50:39 -</t>
  </si>
  <si>
    <t>1 - Resolução nº 487 de 2023 - Resolução nº 487, de 15 de fevereiro de 2023, do Conselho Nacional de Justiça – CNJ.</t>
  </si>
  <si>
    <t>ADPF 1077</t>
  </si>
  <si>
    <t>00791296220231000000</t>
  </si>
  <si>
    <t>https://portal.stf.jus.br/processos/detalhe.asp?incidente=6681365</t>
  </si>
  <si>
    <t>1 - Lei Federal nº 10741 de 1985 - artigo 8º,§§ 1º e 2º e artigo 10, da Lei Nº 7.347/1985._x000D_2 - Lei Complementar nº 75 de 1993, Art. 8º, Inciso IV - artigo 8º, IV, da Lei Complementar Nº 75/1993._x000D_3 - Lei Federal nº 8625 de 1993, Art. 26, Inciso II - artigo 26, II, da Lei nº 8.625/1993._x000D_4 - Lei Federal nº 10741 de 2003, Art. 74, Inciso V, Alínea c - artigo 74, V, “c”, da Lei Nº 10.741/2003.</t>
  </si>
  <si>
    <t>ADPF 1081</t>
  </si>
  <si>
    <t>00801480620231000000</t>
  </si>
  <si>
    <t>https://portal.stf.jus.br/processos/detalhe.asp?incidente=6691456</t>
  </si>
  <si>
    <t>14/07/2023</t>
  </si>
  <si>
    <t>DIREITO À EDUCAÇÃO | QUALIDADE | CURRÍCULO ESCOLAR</t>
  </si>
  <si>
    <t>1 - Lei Orgânica Municipal nº 14004 de 2023 - Lei Ordinária Nº 14.004/2023 do Município de Uberlândia-MG, publicada em 05/07/2023.</t>
  </si>
  <si>
    <t>ADPF 1083</t>
  </si>
  <si>
    <t>00813415620231000000</t>
  </si>
  <si>
    <t>https://portal.stf.jus.br/processos/detalhe.asp?incidente=6699877</t>
  </si>
  <si>
    <t>28/07/2023</t>
  </si>
  <si>
    <t>Divulgado em 03/09/2026</t>
  </si>
  <si>
    <t>1 - Súmula nº 448 de 2014 - Item II, da Súmula nº 448 do Tribunal Superior do Trabalho.                                                                         
 As atividades desenvolvidas por camareiras de hotel, consistentes em realizar a 
 higienização dos banheiros e coleta de lixo nos apartamentos, equiparam-se à coleta de lixo urbano.                                                                                                                  
Súmula 448/TST - 21/05/2014 - II – A higienização de instalações sanitárias de uso público ou coletivo de grande circulação, e a respectiva coleta de lixo, por não se equiparar à limpeza em residências e escritórios, enseja o pagamento de adicional de insalubridade em grau máximo, incidindo o disposto no Anexo 14 da NR-15 da Portaria do MTE 3.214/78 quanto à coleta e industrialização de lixo urbano.</t>
  </si>
  <si>
    <t>ADPF 1087</t>
  </si>
  <si>
    <t>00854346220231000000</t>
  </si>
  <si>
    <t>https://portal.stf.jus.br/processos/detalhe.asp?incidente=6748759</t>
  </si>
  <si>
    <t>DIREITO PENAL | CRIMES CONTRA A VIDA | ABORTO</t>
  </si>
  <si>
    <t>1 - Código Penal, Art. 125 - art. 125 do Código Penal brasileiros (Decreto-Lei nº 2.848, de 7 de dezembro de 1940)_x000D_2 - Código Penal, Art. 126 - art. 126 do Código Penal brasileiros (Decreto-Lei nº 2.848, de 7 de dezembro de 1940)_x000D_3 - Ato - Relevantes lesões a preceitos fundamentais, causadas pela proteção insuficiente e deficitária que decorre da desproporcionalidade dos preceitos secundários (pena privativa de liberdade) fixados nos arts. 125 e 126 do Código Penal brasileiro.</t>
  </si>
  <si>
    <t>ADPF 1090</t>
  </si>
  <si>
    <t>00861768720231000000</t>
  </si>
  <si>
    <t>https://portal.stf.jus.br/processos/detalhe.asp?incidente=6757158</t>
  </si>
  <si>
    <t>Pedido de vista renovado (art. 134, § 4º, do RISTF)</t>
  </si>
  <si>
    <t>1 - Ato - Decisões judiciais proferidas pelo Tribunal de Justiça do Rio de Janeiro, Justiça do Federal e Justiça do Trabalho, que em violação a preceitos fundamentais, têm negado a Companhia Estadual de Águas e Esgotos do Rio de Janeiro – CEDAE o pagamento de débitos por meio de precatórios (Processos nº 0082601-90.2002.8.19.0001, nº 0189215-94.2017.8.19.0001, nº 0274407-19.2022.8.19.0001 , nº 0162408-37.2017.8.19.0001, nº 0343017-39.2022.8.19.0001, nº 5078529-07.2022.4.02.5101, nº 0421397-67.2008.8.19.0001, nº  0144725-07.2005.8.19.0001, nº 0117396-73.2012.8.19.0001, nº 0019848-33.2021.8.19.0001, nº 0005627-84.1999.8.19.0011, nº 0138610-76.2019.8.19.0001, nº 0000384-20.2010.5.01.0014, nº 0160600-57.2007.5.01.0014.</t>
  </si>
  <si>
    <t>ADPF 1097</t>
  </si>
  <si>
    <t>00895553620231000000</t>
  </si>
  <si>
    <t>https://portal.stf.jus.br/processos/detalhe.asp?incidente=6792100</t>
  </si>
  <si>
    <t>ADPF. DJE divulgado em 30/04/2026, publicado em 04/05/2026.</t>
  </si>
  <si>
    <t>DIREITO DO CONSUMIDOR | CONTRATOS DE CONSUMO</t>
  </si>
  <si>
    <t>1 - Decreto nº 11567 de 2023 - Decreto Presidencial nº. 11.567, de 19 de junho de 2023._x000D_2 - Decreto nº 11150 de 2022 - Decreto Presidencial nº 11.150, de 26 de julho 2022, com redação dada pelo Decreto Presidencial nº. 11.567, de 19 de junho de 2023, que regulamenta a preservação e o não comprometimento do mínimo existencial para fins de prevenção, tratamento e conciliação de situações de superendividamento.</t>
  </si>
  <si>
    <t>ADPF 1100</t>
  </si>
  <si>
    <t>00900516520231000000</t>
  </si>
  <si>
    <t>https://portal.stf.jus.br/processos/detalhe.asp?incidente=6801227</t>
  </si>
  <si>
    <t>DIREITO ADMINISTRATIVO E OUTRAS MATÉRIAS DE DIREITO PÚBLICO | DOMÍNIO PÚBLICO | BENS PÚBLICOS | LOCAÇÃO / PERMISSÃO / CONCESSÃO / AUTORIZAÇÃO / CESSÃO DE USO</t>
  </si>
  <si>
    <t>1 - Lei Municipal nº 10774 de 2023 - Lei Nº 10.774, de 29.9.2023, do Município de São José dos Campos-SP.</t>
  </si>
  <si>
    <t>ADPF 1101</t>
  </si>
  <si>
    <t>00904820220231000000</t>
  </si>
  <si>
    <t>https://portal.stf.jus.br/processos/detalhe.asp?incidente=6805914</t>
  </si>
  <si>
    <t>30/11/2023</t>
  </si>
  <si>
    <t>1 - Decreto nº 11683 de 2023 - Decreto nº 11.683, de 5 de setembro de 2023, que amplia o Parque Nacional do Viruá, localizado no Município de Caracaraí, Estado de Roraima.</t>
  </si>
  <si>
    <t>ADPF 1102</t>
  </si>
  <si>
    <t>00907271320231000000</t>
  </si>
  <si>
    <t>https://portal.stf.jus.br/processos/detalhe.asp?incidente=6808594</t>
  </si>
  <si>
    <t>DIREITO DO TRABALHO | DIREITO INDIVIDUAL DO TRABALHO | CONTRATO INDIVIDUAL DE TRABALHO | SUSPENSÃO/INTERRUPÇÃO DO CONTRATO DE TRABALHO | LICENÇAS/AFASTAMENTOS</t>
  </si>
  <si>
    <t>1 - Lei Municipal nº 8437 de 2023 - Lei nº 8.437, de 30 de agosto de 2023 que altera dispositivos da Lei Complementar nº 12/1999 e dá outras providências._x000D_2 - Lei Complementar nº 12 de 1999, Art. 110 - art. 110. da Lei Complementar nº 12, de 20 de dezembro de 1999, do Município de Criciúma (alterado pela Lei Municipal nº 8.437/2023)</t>
  </si>
  <si>
    <t>ADPF 1103</t>
  </si>
  <si>
    <t>00908657720231000000</t>
  </si>
  <si>
    <t>https://portal.stf.jus.br/processos/detalhe.asp?incidente=6810455</t>
  </si>
  <si>
    <t>06/12/2023</t>
  </si>
  <si>
    <t>1 - Lei Municipal nº 12719 de 2023 - contra a Lei 12.719, de 14.2.2023, do Município de Sorocaba/SP, que dispõe sobre a proibição da realização de marchas, inclusive Marcha da Maconha, eventos, reuniões, ou práticas análogas, que façam apologia à posse para consumo e uso pessoal, relativas a substâncias ilícitas e ilegítimas entorpecentes e/ou psicotrópicas, que possam causar dependência.</t>
  </si>
  <si>
    <t>ADPF 1104</t>
  </si>
  <si>
    <t>00909194320231000000</t>
  </si>
  <si>
    <t>https://portal.stf.jus.br/processos/detalhe.asp?incidente=6811266</t>
  </si>
  <si>
    <t>07/12/2023</t>
  </si>
  <si>
    <t>1 - Resolução nº 120 de 2015 - Resolução COEMA nº 120, 28 de outubro de 2015, do Conselho estadual do Meio Ambiente do Pará._x000D_2 - Resolução nº 107 de 2013 - Resolução COEMA nº 107, de 08 de março de 2013, do Conselho estadual do Meio Ambiente do Pará._x000D_3 - Resolução nº 162 de 2021 - Resolução COEMA nº 162 de 02 de fevereiro de 2021, do Conselho estadual do Meio Ambiente do Pará, que estabelece as atividades de impacto ambiental local, para fins de licenciamento ambiental, de competência dos Municípios no âmbito do Estado do Pará.</t>
  </si>
  <si>
    <t>ADPF 1105</t>
  </si>
  <si>
    <t>00914217920231000000</t>
  </si>
  <si>
    <t>https://portal.stf.jus.br/processos/detalhe.asp?incidente=6816372</t>
  </si>
  <si>
    <t>Divulgado em 05/09/2025. https://digital.stf.jus.br/publico/publicacao/737439</t>
  </si>
  <si>
    <t>1 - Outros - Acordos celebrados extrajudicialmente e homologados entre a BRASKEM e o Ministério Público do Estado de Alagoas, o Ministério Público Federal, o Município de Maceió e a Defensoria Pública da União, nos autos dos processos:                                                       
 1) 0803836-61.2019.4.05.8000 - ACP dos Moradores;                                                                                                                                 
  2) 0806577-74.2019.4.05.8000 - ACP Sociambiental;                                                                
3) 0812904-30.2022.4.05.8000 - Acordo para
Implementação de Medidas Socioeconômicas destinadas à Requalificação da Área do
Flexal”.                                                                                                            
   especificamente contra: a) as cláusulas que conferem ampla, geral e irrestrita quitação ao poluidor pelos danos causados pela atividade de mineração da empresa BRASKEM no Município de Maceió/AL; b) as cláusulas que autorizam a aquisição da propriedade e a exploração econômica da área afetada pelo poluidor.</t>
  </si>
  <si>
    <t>ADPF 1106</t>
  </si>
  <si>
    <t>00914563920231000000</t>
  </si>
  <si>
    <t>https://portal.stf.jus.br/processos/detalhe.asp?incidente=6816881</t>
  </si>
  <si>
    <t>PROCURADOR-GERAL DA REPÚBLICA - Petição: 111074 - Data: 02/09/2026, às 15:49:35, via Web Service MNI 2.2.2.</t>
  </si>
  <si>
    <t>1 - Lei Federal nº 6729 de 1979 - Em face dos arts.. 3º, § 1º, “b”; art. 5º, I e II e §§ 2º e 3º; art. 7º; art. 8º; art. 9º; art. 10; art. 12; art. 13; art. 15; art. 17; art. 18; art. 19; art. 21; art. 27 e art. 30, todos da Lei 6.729, de 28 de novembro de 1979, que dispõe sobre a concessão comercial entre produtores e distribuidores de veículos automotores de via terrestre (Lei Ferrari).</t>
  </si>
  <si>
    <t>ADPF 1108</t>
  </si>
  <si>
    <t>00916495420231000000</t>
  </si>
  <si>
    <t>https://portal.stf.jus.br/processos/detalhe.asp?incidente=6818614</t>
  </si>
  <si>
    <t>PROCURADOR-GERAL DA REPÚBLICA - Petição: 109607 - Data: 31/08/2026, às 14:51:08, via Web Service MNI 2.2.2.</t>
  </si>
  <si>
    <t>1 - Outros - postura administrativa adotada pelo Conselho da Justiça Federal e por Tribunais Federais e Estaduais do Poder Judiciário, inclusive os seus respectivos órgãos vinculados no sentido de reconhecer a validade do pagamento de adicional por tempo de serviço (ATS), conhecimento comumente como “quinquênios”, a magistrados vinculados aos respectivos Tribunais, e efetivar a quitação de valores retroativos ao mesmo título, sob o argumento de respeito ao direito adquirido àqueles que ingressaram antes da instituição do regime de subsídios.</t>
  </si>
  <si>
    <t>ADPF 1110</t>
  </si>
  <si>
    <t>00918609020231000000</t>
  </si>
  <si>
    <t>https://portal.stf.jus.br/processos/detalhe.asp?incidente=6820091</t>
  </si>
  <si>
    <t>1 - Outros - Acórdão proferido em 07 de dezembro de 2023 pela c. 21ª Câmara de Direito Privado do Tribunal de Justiça do Estado do Rio de Janeiro, no âmbito da Ação Civil Pública nº 0186960-66.2017.8.19.0001 (“ACP”), que deu provimento o às apelações interpostas por ex-dirigentes da CBF e extinguiu a ação coletiva, sob o fundamento de ilegitimidade ativa do MPRJ e, ainda, anulou Termo de Ajustamento de Conduta (“TAC”) firmado entre o MPRJ e a CBF.</t>
  </si>
  <si>
    <t>ADPF 1115</t>
  </si>
  <si>
    <t>01335263720241000000</t>
  </si>
  <si>
    <t>https://portal.stf.jus.br/processos/detalhe.asp?incidente=6826562</t>
  </si>
  <si>
    <t>10/01/2024</t>
  </si>
  <si>
    <t>1 - Lei Municipal nº 7377 de 2023 - Lei Municipal n.º 7.377/2023, do Município de Betim-MG.</t>
  </si>
  <si>
    <t>ADPF 1116</t>
  </si>
  <si>
    <t>01335272220241000000</t>
  </si>
  <si>
    <t>https://portal.stf.jus.br/processos/detalhe.asp?incidente=6826563</t>
  </si>
  <si>
    <t>ADPF 1117</t>
  </si>
  <si>
    <t>01336537220241000000</t>
  </si>
  <si>
    <t>https://portal.stf.jus.br/processos/detalhe.asp?incidente=6827767</t>
  </si>
  <si>
    <t>1 - Lei Estadual nº 22419 de 2023 - Sejam reconhecidas e sanadas as graves lesões a preceitos fundamentais da Constituição praticadas pelo Estado de Goiás na elaboração e implementação de sua política de segurança pública introduzida pela Lei Estadual n. 22.419, de 27 de novembro de 2023, notadamente no que tange a ocupação das faixas de domínio e lindeiras das rodovias estaduais e rodovias federais delegadas ao Estado, voltada sobretudo contra a população pobre e trabalhadores e trabalhadoras rurais ‘sem-terra’, pleiteando, ainda a declaração de contrariedade à Constituição de 5 de outubro de 1988 dos dispositivos da referida lei estadual n. 22.419 de 2023, ou, alternativamente, quando e se for o caso, e no que couber, a interpretação deles conforme ao regime constitucional da União, vigente e aplicável aos Estados por força do art. 25 e seu parágrafo único do texto maior.</t>
  </si>
  <si>
    <t>ADPF 1118</t>
  </si>
  <si>
    <t>01337662620241000000</t>
  </si>
  <si>
    <t>https://portal.stf.jus.br/processos/detalhe.asp?incidente=6828814</t>
  </si>
  <si>
    <t>15/01/2024</t>
  </si>
  <si>
    <t>1 - Decreto Legislativo nº 74 de 2024 - Decreto Legislativo nº 74/2024, editado pela Assembleia Legislativa do Estado de Mato Grosso, que “susta os efeitos da Licença de Instalação nº. 7.612 de 17 de novembro de 2023 concedida pela Secretaria de Estado de Meio Ambiente – SEMA/MT, com alteração do traçado dos trilhos da Ferrovia no município de Rondonópolis”</t>
  </si>
  <si>
    <t>ADPF 1119</t>
  </si>
  <si>
    <t>01337714820241000000</t>
  </si>
  <si>
    <t>https://portal.stf.jus.br/processos/detalhe.asp?incidente=6828922</t>
  </si>
  <si>
    <t>1 - Outros nº 60 de 2023 - Emenda n. 60/2023 à Lei Orgânica do Município de Belford Roxo._x000D_2 - Lei Orgânica Municipal, Art. 55 - Artigo. 55 da Lei Orgânica do Município de Belford Roxo.</t>
  </si>
  <si>
    <t>ADPF 1122</t>
  </si>
  <si>
    <t>01346660920241000000</t>
  </si>
  <si>
    <t>https://portal.stf.jus.br/processos/detalhe.asp?incidente=6836164</t>
  </si>
  <si>
    <t>29/01/2024</t>
  </si>
  <si>
    <t>1 - Código de Processo Penal, Art. 385 - art. 385, do Decreto-Lei nº 3.689, de 03 de outubro de 1941 (Código de Processo Penal) que trata da sentença condenatória na ação penal pública.</t>
  </si>
  <si>
    <t>ADPF 1123</t>
  </si>
  <si>
    <t>01354680720241000000</t>
  </si>
  <si>
    <t>https://portal.stf.jus.br/processos/detalhe.asp?incidente=6846103</t>
  </si>
  <si>
    <t>Divulgado em 07/07/2026</t>
  </si>
  <si>
    <t>1 - Outros - Prefeitos de vários municípios do Estado de Santa Catarina editaram decretos ou somente divulgaram nas redes sociais o afastamento da exigibilidade de apresentação do comprovante de vacina da covid-19 para matrícula de crianças na rede municipal de ensino._x000D_2 - Decreto nº 58402 de 2024 - Decreto nº 58.402/2024, de 01 de fevereiro de 2024, do Município de Joinville/SC, art. 1º - Fica dispensada a obrigatoriedade de apresentação de atestado de vacinação no ato da matrícula ou rematrícula, em estabelecimentos de ensino, públicos ou privados, localizados no Município de Joinville, com a indicação da aplicação da vacina contra a COVID-19 dentre as vacinas obrigatórias à criança ou adolescente._x000D_3 - Decreto nº 11568 de 2024 - do Município de Balneário Camboriú_x000D_4 - Decreto nº 30 de 2024 - do Município de Içara_x000D_5 - Decreto nº 47 de 2024 - Município de Modelo_x000D_6 - Decreto nº 31 de 2024 - Município de Presidente Getúlio_x000D_7 - Decreto nº 3093 de 2024 - Município de Rancho Queimado_x000D_8 - Decreto nº 12677 de 2024 - Município de Rio do Sul_x000D_9 - Decreto nº 8590 de 2024 - Município de Santo Amaro da Imperatriz._x000D_10 - Decreto nº 08 de 2024 - Município de Saudades_x000D_11 - Decreto nº 07 de 2024 - Município de Jaguaruna_x000D_12 - Decreto nº 8580 de 2024 - Município de Taió_x000D_13 - Decreto nº 6203 de 2024 - Município de Formosa do Sul_x000D_14 - Decreto nº 262 de 2024 - Município de Criciúma_x000D_15 - Decreto nº 9735 de 2024 - Município de Brusque_x000D_16 - Decreto nº 15090 de 2024 - Município de Blumenau_x000D_17 - Decreto nº 11 de 2024 - Município de Ituporanga_x000D_18 - Decreto nº 17 de 2024 - Município de Sombrio_x000D_19 - Decreto nº 25 de 2024 - Município de Santa Terezinha do Progresso_x000D_20 - Decreto nº 34 de 2024 - Município de São Pedro de Alcântara_x000D_21 - Projeto de Lei nº 4 de 2024 - Em Indaial, foi aprovado Projeto de Lei nº 4/2024 originário do Executivo com o seguinte teor: Art. 1º Fica estabelecido que, no âmbito do Município de Indaial, é vedado à administração pública municipal a adoção de medidas restritivas ao acesso aos serviços públicos fundamentais com base na condição de não vacinação ou vacinação incompleta contra a COVID-19.</t>
  </si>
  <si>
    <t>ADPF 1128</t>
  </si>
  <si>
    <t>01364415920241000000</t>
  </si>
  <si>
    <t>https://portal.stf.jus.br/processos/detalhe.asp?incidente=6858073</t>
  </si>
  <si>
    <t>27/02/2024</t>
  </si>
  <si>
    <t>09/05/2024</t>
  </si>
  <si>
    <t>1 - Lei Orgânica Municipal nº 57 de 2020 - Emenda n. 57/2020 à Lei Orgânica do Município de Belford Roxo, que alterou a redação do art. 55 da Lei Orgânica._x000D_2 - Lei Orgânica Municipal nº 55 - Art. 55 da Lei Orgânica do Município de Belford Roxo.</t>
  </si>
  <si>
    <t>ADPF 1141</t>
  </si>
  <si>
    <t>01402843220241000000</t>
  </si>
  <si>
    <t>https://portal.stf.jus.br/processos/detalhe.asp?incidente=6895912</t>
  </si>
  <si>
    <t>Manifestação - Petição: 50957 Data: 19/04/2026, às 14:58:58</t>
  </si>
  <si>
    <t>DIREITO DA SAÚDE | AUTORIZAÇÃO PARA INTERRUPÇÃO DE GRAVIDEZ (ABORTO)</t>
  </si>
  <si>
    <t>1 - Resolução nº 2378 de 2024 - Resolução CFM n.º 2.378/2024 do Conselho Federal de Medicina.</t>
  </si>
  <si>
    <t>ADPF 1143</t>
  </si>
  <si>
    <t>00138457320241000000</t>
  </si>
  <si>
    <t>https://portal.stf.jus.br/processos/detalhe.asp?incidente=6900814</t>
  </si>
  <si>
    <t>16/04/2024</t>
  </si>
  <si>
    <t>1 - Ato - omissão parcial do Congresso Nacional em tornar plenamente efetivos os mandamentos de proteção da intimidade e da vida privada, e de inviolabilidade do sigilo das comunicações pessoais e de dados, estatuídos no art. 5º, X e XII, da CF, por meio da regulamentação do uso, por órgãos e agentes públicos, de programas de intrusão virtual remota e de ferramentas de monitoramento secreto e invasivo de aparelhos digitais de comunicação pessoal – smartphones, tablets e dispositivos eletrônicos similares.</t>
  </si>
  <si>
    <t>ADPF 1144</t>
  </si>
  <si>
    <t>01409901520241000000</t>
  </si>
  <si>
    <t>https://portal.stf.jus.br/processos/detalhe.asp?incidente=6904409</t>
  </si>
  <si>
    <t>19/04/2024</t>
  </si>
  <si>
    <t>1 - Outros - Ato do Poder Público emanado do Excelentíssimo Senhor Ministro Alexandre de Moraes, em 18 de dezembro de 2023, que determinou a autuação do Ofício nº 4436453/2023 - CCINT/CGCINT/DIP/PF como procedimento investigativo sui generis autônomo e sigiloso – PET nº 12.100/DF distribuída a si próprio pelo Eminente Ministro prolator da referida decisão, supostamente em decorrência de alegada prevenção à referida PET nº 10.405, sem fundamentar de que forma a petição autuada estaria atrelada a esta última sob sua relatoria.</t>
  </si>
  <si>
    <t>ADPF 1149</t>
  </si>
  <si>
    <t>01430644220241000000</t>
  </si>
  <si>
    <t>https://portal.stf.jus.br/processos/detalhe.asp?incidente=6926056</t>
  </si>
  <si>
    <t>14/05/2024</t>
  </si>
  <si>
    <t>1 - Ato - atos abusivos do Poder Público, materializados em reiteradas decisões judiciais proferidas no âmbito da Justiça do Trabalho, que têm imposto restrições, limitações e impedimentos à liberdade de agentes capazes de escolherem pautar sua relação de trabalho pelos termos estabelecidos na Lei de Franquias (Lei nº 13.966.2019), constituindo violação a preceitos fundamentais.</t>
  </si>
  <si>
    <t>ADPF 1157</t>
  </si>
  <si>
    <t>01430860320241000000</t>
  </si>
  <si>
    <t>https://portal.stf.jus.br/processos/detalhe.asp?incidente=6926358</t>
  </si>
  <si>
    <t>1 - Lei Municipal nº 623 de 2022 - Lei n.º 623 de 27 de setembro de 2022, do município de Marituba, Pará. Lei que proíbe “linguagem neutra”.                                                                                                                                  A Lei Veda expressamente as instituições de ensino e bancadas examinadoras de seleções e concursos públicos a utilização em currículos escolares e editais, de novas formas de gêneros e de número, das palavras da língua portuguesa.</t>
  </si>
  <si>
    <t>ADPF 1168</t>
  </si>
  <si>
    <t>01442466320241000000</t>
  </si>
  <si>
    <t>https://portal.stf.jus.br/processos/detalhe.asp?incidente=6939985</t>
  </si>
  <si>
    <t>28/05/2024</t>
  </si>
  <si>
    <t>1 - Outros - em face de ato do Presidente do Tribunal de Justiça do Estado do Rio de Janeiro, que, monocraticamente, nos autos da Supensão de liminar nº 0049987-97.2023.8.19.0000, a poucos meses das eleições municipais de 2024, promoveu drástica e repentina alteração na repartição de receitas tributárias do ICMS entre o Estado do Rio de Janeiro e seus Municípios, implicando em perdas, para algumas municipalidades, que ultrapassam 70% da arrecadação, e ganhos extraordinários a outros municípios, em grave prejuízo à administrativa-orçamentária e ao equilíbrio eleitoral que o texto constitucional busca resguardar sobretudo no ano eleitoral.</t>
  </si>
  <si>
    <t>ADPF 1174</t>
  </si>
  <si>
    <t>01449109420241000000</t>
  </si>
  <si>
    <t>https://portal.stf.jus.br/processos/detalhe.asp?incidente=6944832</t>
  </si>
  <si>
    <t>04/06/2024</t>
  </si>
  <si>
    <t>1 - Outros - Decisões judiciais da Justiça Estadual do Paraná que afastam a aplicação de Lei Complementar Estadual  231/2020, sem lhe declarar a inconstitucionalidade._x000D_2 - Lei Complementar nº 231 de 2020 - Lei Complementar estadual 231/2020, do estado do Paraná.</t>
  </si>
  <si>
    <t>ADPF 1178</t>
  </si>
  <si>
    <t>01456721320241000000</t>
  </si>
  <si>
    <t>https://portal.stf.jus.br/processos/detalhe.asp?incidente=6952622</t>
  </si>
  <si>
    <t>12/06/2024</t>
  </si>
  <si>
    <t>18/06/2024</t>
  </si>
  <si>
    <t>Manifestação - Petição: 108131 Data: 27/08/2026, às 14:42:20</t>
  </si>
  <si>
    <t>1 - Ato - Interpretação jurídica inconstitucional que vem sendo adotada por diversos Municípios brasileiros de que eles poderiam litigar diretamente perante jurisdições estrangeiras, em detrimento da jurisdição brasileira, sobre fatos ocorridos no Brasil e regidos pela legislação brasileira</t>
  </si>
  <si>
    <t>ADPF 1179</t>
  </si>
  <si>
    <t>01470154420241000000</t>
  </si>
  <si>
    <t>https://portal.stf.jus.br/processos/detalhe.asp?incidente=6968287</t>
  </si>
  <si>
    <t>1 - Outros - Descumprimento pela Justiça do Trabalho da 17ª Região dos preceitos consubstanciados nos artigos 2º, 5º, caput, 100, 167, IV, da Constituição Federal e artigo 103 da ADCT, ao determinar medidas constritivas de bens e valores pertencentes à COMPANHIA ESTADUAL DE TRANSPORTES COLETIVOS DE PASSAGEIROS DO ESTADO DO ESPÍRITO SANTO
(CETURB/ES) para pagamento de condenações judiciais.</t>
  </si>
  <si>
    <t>ADPF 1181</t>
  </si>
  <si>
    <t>01485423120241000000</t>
  </si>
  <si>
    <t>https://portal.stf.jus.br/processos/detalhe.asp?incidente=6982374</t>
  </si>
  <si>
    <t>16/07/2024</t>
  </si>
  <si>
    <t>DIREITO DO TRABALHO | DIREITO INDIVIDUAL DO TRABALHO | VERBAS REMUNERATÓRIAS, INDENIZATÓRIAS E BENEFÍCIOS | ADICIONAL | ADICIONAL DE INSALUBRIDADE</t>
  </si>
  <si>
    <t>1 - Outros - Decisões da Justiça do trabalho (TRT 17 e TST) que validaram Convenção Coletiva de Trabalho que instituiu um adicional de insalubridade no percentual de 20% para as Merendeiras, Cozinheiras, Copeiras e Auxiliares de Serviços Gerais, independentemente do local da prestação dos serviços. Firmada entre o SINTRAHOTÉIS, o SINDILIMPE, e seus respectivos sindicatos patronais.</t>
  </si>
  <si>
    <t>ADPF 1183</t>
  </si>
  <si>
    <t>01493061720241000000</t>
  </si>
  <si>
    <t>https://portal.stf.jus.br/processos/detalhe.asp?incidente=6990125</t>
  </si>
  <si>
    <t>30/07/2024</t>
  </si>
  <si>
    <t>1 - Instrução Normativa nº 91 de 2022 - Instrução normativa - TCU Nº 91, de 22 dezembro de 2022, que Institui, no âmbito do Tribunal de Contas da União, procedimentos de solução consensual de controvérsias relevantes e prevenção de conflitos afetos a órgãos e entidades da Administração Pública Federal.</t>
  </si>
  <si>
    <t>ADPF 1185</t>
  </si>
  <si>
    <t>01500492720241000000</t>
  </si>
  <si>
    <t>https://portal.stf.jus.br/processos/detalhe.asp?incidente=6999685</t>
  </si>
  <si>
    <t>12/08/2024</t>
  </si>
  <si>
    <t>Divulgado em 15/08/2025</t>
  </si>
  <si>
    <t>1 - Código Penal nº 2848 de 1940 - Art. 181, incisos I e II, do Código Penal, reconhecendo a não recepção das chamadas “escusas absolutórias” aos casos envolvendo crimes patrimoniais cometidos em contexto de violência doméstica e familiar contra a mulher.</t>
  </si>
  <si>
    <t>ADPF 1186</t>
  </si>
  <si>
    <t>01508608420241000000</t>
  </si>
  <si>
    <t>https://portal.stf.jus.br/processos/detalhe.asp?incidente=7009998</t>
  </si>
  <si>
    <t>22/08/2024</t>
  </si>
  <si>
    <t>DIREITO À EDUCAÇÃO | ACESSO</t>
  </si>
  <si>
    <t>1 - Lei Municipal nº 11408 de 2022 - Lei nº 11.408, de 21 de setembro de 2022, do Município de Belo Horizonte, que reconhece a atividade educacional e a aula presencial como serviço essencial no Município.</t>
  </si>
  <si>
    <t>ADPF 1189</t>
  </si>
  <si>
    <t>01518004920241000000</t>
  </si>
  <si>
    <t>https://portal.stf.jus.br/processos/detalhe.asp?incidente=7021862</t>
  </si>
  <si>
    <t>03/09/2024</t>
  </si>
  <si>
    <t>Finalizado Julgamento Virtual em 04 de Setembro de 2026 (Sexta-feira), às 23:59, ADPF 1189 AgR</t>
  </si>
  <si>
    <t>1 - Lei Federal nº 6684 de 1979, Art. 7º - Art. 7º, caput, § 1º e §2º, da Lei nº 6.684, de 3 de setembro de 1979, que trata do processo eleitoral para a escolha do Presidente e Vice-Presidente do Conselho Federal de Biomedicina._x000D_2 - Lei Federal nº 6684 de 1979, Art. 10 - Art. 10, inciso I, da Lei nº 6.684, de 3 de setembro de 1979, que trata do processo eleitoral para a escolha do Presidente e Vice-Presidente do Conselho Federal de Biomedicina._x000D_3 - Decreto nº 88439 de 1983 - Decreto nº 88.439, de 28 de junho de 1983, que regulamenta a Lei nº 6.684, de 3 de setembro de 1979.</t>
  </si>
  <si>
    <t>ADPF 1192</t>
  </si>
  <si>
    <t>01548161120241000000</t>
  </si>
  <si>
    <t>https://portal.stf.jus.br/processos/detalhe.asp?incidente=7056433</t>
  </si>
  <si>
    <t>07/10/2024</t>
  </si>
  <si>
    <t>1 - Código de Processo Penal, Art. 385 - art. 385, do Código de Processo Penal (Decreto Lei nº 3.689, de 3 de outubro de 1941), que trata de sentença condenatória nos crimes de ação pública.</t>
  </si>
  <si>
    <t>ADPF 1194</t>
  </si>
  <si>
    <t>01576404020241000000</t>
  </si>
  <si>
    <t>https://portal.stf.jus.br/processos/detalhe.asp?incidente=7093636</t>
  </si>
  <si>
    <t>08/11/2024</t>
  </si>
  <si>
    <t>1 - Decreto Legislativo nº 6 de 2021 - da Câmara Municipal de Figueirópolis._x000D_2 - Decreto Legislativo nº 7 de 2021 - da Câmara Municipal de Figueirópolis._x000D_3 - Decreto Legislativo nº 8 de 2021 - da Câmara Municipal de Figueirópolis._x000D_4 - Outros - Ato - "prática institucional antirepublicana, comum em vários Municípios do Brasil, de as Câmaras Municipais não votarem em prazo razoável o parecer do Tribunal de Contas do Estado a respeito das contas de prefeito". Prefeito. Prestação de contas.</t>
  </si>
  <si>
    <t>ADPF 1196</t>
  </si>
  <si>
    <t>01583583720241000000</t>
  </si>
  <si>
    <t>https://portal.stf.jus.br/processos/detalhe.asp?incidente=7100751</t>
  </si>
  <si>
    <t>1 - Lei Municipal nº 17180 de 2019, Art. 1º - Artigo 1º da Lei nº 17.180, de 25 de setembro de 2019. Que reorganiza o Serviço Funerário do Município de São Paulo ._x000D_2 - Lei Municipal nº 16703 de 2017, Art. 9º, Inciso VI - artigo 9º, inciso VI, da lei nº 16.703, de 4 de outubro de 2017 do município de São Paulo. Disciplina as concessões e permissões de serviços, obras e bens públicos que serão realizadas no âmbito do Plano Municipal de Desestatização.                                                     Privatização dos serviços funerários</t>
  </si>
  <si>
    <t>ADPF 1201</t>
  </si>
  <si>
    <t>01609375520241000000</t>
  </si>
  <si>
    <t>https://portal.stf.jus.br/processos/detalhe.asp?incidente=7129813</t>
  </si>
  <si>
    <t>18/12/2024</t>
  </si>
  <si>
    <t>1 - Outros - condutas omissivas e comissivas da União e do Estado de São Paulo quanto ao dever de proteção, prevenção, precaução, fiscalização, conservação e sustentabilidade do meio ambiente, sobretudo nos biomas do Cerrado e Mata Atlântica, que vêm sendo dizimados pela ação de queimadas.</t>
  </si>
  <si>
    <t>ADPF 1206</t>
  </si>
  <si>
    <t>00943354820251000000</t>
  </si>
  <si>
    <t>https://portal.stf.jus.br/processos/detalhe.asp?incidente=7152065</t>
  </si>
  <si>
    <t>03/02/2025</t>
  </si>
  <si>
    <t>1 - Ato - Eleição dos membros da Mesa Diretora da Câmara Municipal de Arraial do Cabo, Estado do Rio de Janeiro, referente ao biênio 2027-2028, realizada em 1º de janeiro de 2025._x000D_2 - Regimento Interno, Art. 15 - Artigo 15 do Regimento Interno da Câmara Municipal de Arraial do Cabo - RJ. que trata da eleição antecipada dos integrantes da Mesa Diretora para o segundo biênio de cada legislatura._x000D_3 - Lei Orgânica Municipal, Art. 35, § 2º - § 2º do art. 35 da Lei Orgânica do Município de Arraial do Cabo - RJ.</t>
  </si>
  <si>
    <t>ADPF 1207</t>
  </si>
  <si>
    <t>00944341820251000000</t>
  </si>
  <si>
    <t>https://portal.stf.jus.br/processos/detalhe.asp?incidente=7153287</t>
  </si>
  <si>
    <t>04/02/2025</t>
  </si>
  <si>
    <t>Amicus curiae - Petição: 67032 Data: 20/05/2026, às 15:57:48</t>
  </si>
  <si>
    <t>1 - Decreto-Lei nº 2848 de 1940, Art. 128</t>
  </si>
  <si>
    <t>ADPF 1209</t>
  </si>
  <si>
    <t>00962417320251000000</t>
  </si>
  <si>
    <t>https://portal.stf.jus.br/processos/detalhe.asp?incidente=7174991</t>
  </si>
  <si>
    <t>24/02/2025</t>
  </si>
  <si>
    <t>1 - Lei Municipal nº 18221 de 2024, Art. 16 - em face do artigo 16 da Lei Municipal de São Paulo nº 18.221, de 27 de dezembro de 2024, Introduz alterações na legislação de pessoal do Município de São Paulo._x000D_2 - Lei Municipal nº 8989 de 1979 - Lei nº 8.989, de 29 de outubro de 1979, que dispõe sobre o estatuto dos funcionários 
públicos do Município de São Paulo._x000D_3 - Lei Municipal nº 13748 de 2004 - Lei nº 13.748, de 16 de janeiro de 2004, que institui o novo plano de carreiras dos servidores integrantes do Quadro de Pessoal de Nível Médio disciplina a avaliação de desempenho dos servidores públicos do Município de São Paulo._x000D_4 - Lei Municipal nº 17224 de 2019 - Lei nº 17.224, de 31 de outubro de 2019, prevê regras Bonificação por Resultados - BR no âmbito da administração direta, autarquias e fundações municipais, do Município de São Paulo._x000D_5 - Lei Municipal nº 17913 de 2023 - Lei nº 17.913, de 17 de fevereiro de 2023, que prevê regras do Quadro de 
Fiscalização de Posturas Municipais - QFPM, do Município de São Paulo._x000D_6 - Lei Municipal nº 13398 de 2002 - Lei nº 13.398, de 31 de julho de 2002, que dispõe sobre o acesso de pessoas portadoras de deficiência a cargos e empregos públicos da Prefeitura do Município de São Paulo, nos limites que especifica._x000D_7 - Lei Municipal nº 17812 de 2022 - Lei nº 17.812, de 9 de junho de 2022, que dispõe sobre a remuneração pelo regime de subsídio dos integrantes do Quadro Técnico dos Profissionais da Guarda Civil Metropolitana - QTG, da Prefeitura do Município de São Paulo, criado pela Lei nº 16.239, de 19 de julho de 2015._x000D_8 - Lei Municipal nº 16239 de 2015 - Lei nº 16.239, de 19 de julho de 2015, que cria o Quadro Técnico dos Profissionais 
da Guarda Civil Metropolitana - QTG, da Prefeitura do Município de São Paulo._x000D_9 - Lei Municipal nº 17841 de 2022 - Lei nº 17.841, de 19 de agosto de 2022, que dispõe sobre a adoção de medidas destinadas à valorização dos servidores municipais, institui o Plano de Modernização do Sistema de Fiscalização de Atividades Urbanas e a Orientação de Atividades Urbanas, na forma que especifica, do Município de São Paulo._x000D_10 - Lei Municipal nº 17708 de 2021 - a Lei nº 17.708, de 3 de novembro de 2021, que dispõe sobre a reorganização dos cargos de provimento em comissão, destinados às atribuições de direção, chefia e assessoramento no âmbito da Administração Pública Municipal Direta._x000D_11 - Lei Municipal nº 11511 de 1994 - Lei nº 11.511, de 19 de abril de 1994, que dispõe sobre a organização do Quadro dos Profissionais da Administração da Prefeitura do Município de São Paulo._x000D_12 - Lei Municipal nº 10793 de 1989 - Lei nº 10.793, de 21 de dezembro de 1989, que dispõe sobre contratação por tempo determinado._x000D_13 - Lei Municipal nº 11229 de 1992 - Lei nº 11.229, de 26 de junho de 1992, que dispõe sobre o Estatuto do Magistério Público Municipal._x000D_14 - Lei Municipal nº 14660 de 2007 - Lei nº 14.660, de 26 de dezembro de 2007, que reorganiza o Quadro dos Profissionais de Educação, com as respectivas carreiras, e consolida o Estatuto dos Profissionais da Educação Municipal; e introduz outras disposições</t>
  </si>
  <si>
    <t>ADPF 1210</t>
  </si>
  <si>
    <t>00968245820251000000</t>
  </si>
  <si>
    <t>https://portal.stf.jus.br/processos/detalhe.asp?incidente=7182363</t>
  </si>
  <si>
    <t>05/03/2025</t>
  </si>
  <si>
    <t>DIREITO ADMINISTRATIVO E OUTRAS MATÉRIAS DE DIREITO PÚBLICO | ATOS ADMINISTRATIVOS | ATO NORMATIVO</t>
  </si>
  <si>
    <t>1 - Lei Federal nº 5970 de 1973 - ser reconhecido e declarado que os Agentes de Trânsito possam, nostermos da Lei Federal nº 5.970/73 “autorizar, independentemente de exame do local, a imediata remoção das pessoas que tenham sofrido lesão, bem como dos veículos nele envolvidos, se estiverem no leito da via pública e prejudicarem o tráfego quando
instituídas”, e reafirmar que integrantes da segurança pública, de modo a ser dada
correta interpretação.</t>
  </si>
  <si>
    <t>ADPF 1212</t>
  </si>
  <si>
    <t>00975867420251000000</t>
  </si>
  <si>
    <t>https://portal.stf.jus.br/processos/detalhe.asp?incidente=7191271</t>
  </si>
  <si>
    <t>13/03/2025</t>
  </si>
  <si>
    <t>1 - Ato - Todas as leis e decretos autônomos municipais que estabeleçam sistema lotérico, sorteios ou sistemas de apostas próprio._x000D_2 - Lei Municipal nº 4311 de 2022 - Lei Municipal nº 4311, de 21 de setembro de 2022, do Município de São Vicente-SP, que institui o Serviço Público Municipal de Loteria._x000D_3 - Lei Municipal nº 7912 de 2021 - Lei Municipal nº 7.912, de 21 de junho de 2021, do Município de Guarulhos – SP, que dispõe sobre a criação do serviço público de Loteria no Município de Guarulhos._x000D_4 - Outros nº 478 de 2024 - Lei Complementar Municipal nº 478, de 28 de maio de 2024, que dispõe sobre a criação do serviço público de loterias no município de Campinas, denominado Loteria Municipal de Campinas - Locamp._x000D_5 - Lei Municipal nº 18172 de 2024 - Lei Municipal nº 18.172 de 25 de julho de 2024, que dispõe sobre a criação do serviço público de loteria no Município de São Paulo, e dá outras providências._x000D_6 - Lei Municipal nº 11549 de 2023 - Lei Municipal nº 11.549, de 14 de julho de 2023, do Município de Belo Horizonte – MG, que institui a BHLOT._x000D_7 - Outros nº 535 de 2023 - Lei Complementar Municipal nº 535, de 19 de outubro de 2023, do Município de Anápolis –GO, que institui o serviço público de loteria no âmbito do Município de Anápolis._x000D_8 - Lei Municipal nº 5275 de 2023 - Lei Municipal nº 5.275, de 3 de agosto de 2023, do Município de Foz do Iguaçu - PR, que autoriza a exploração do serviço público de loterias no Município de Foz do Iguaçu, denominado Loteria de Foz do Iguaçu – LOTOESTE._x000D_9 - Lei Municipal nº 7174 de 2023 - Lei Municipal nº 7.174, de 13 de abril de 2023, do Município de Pelotas - RS, que dispõe sobre a criação do serviço público de Loteria no Município de Pelotas._x000D_10 - Outros nº 01 de 2024 - Lei Complementar Municipal nº 01/2024, de 03 de julho de 2024, do Município de Bodó – RN, que cria o Serviço de Loteria de Bodó – LOTSERIDÓ._x000D_11 - Decreto nº 21849 de 2023 - Decreto nº 21.849, de 18 de janeiro de 2023, do Município de Porto Alegre, que dispõe sobre a regulamentação e execução do serviço público de Loteria de Porto Alegre (Lopa) e a instituição do Comitê Gestor da LOPA (CGLopa)._x000D_12 - Lei Municipal nº 3525 de 2023 - Lei Municipal nº 3525, de 26 de setembro de 2023, do Município de Caldas Novas – GO, que dispõe sobre a criação do Serviço Público Municipal de loteria no Município de Caldas Novas._x000D_13 - Lei Municipal nº 4175 de 2021 - Lei Municipal nº 4.175, de 20 de agosto de 2021, do Município da Estância Hidromineral de Poá - SP, que dispõe sobre a criação do serviço público de loteria no Município de Poá._x000D_14 - Outros nº 414 de 2024 - Lei Complementar Municipal nº 414, de 19 de março de 2024, do Município de Miguel Pereira – RJ, que dispõe sobre a criação do Serviço Público de Loteria do Município de Miguel Pereira.</t>
  </si>
  <si>
    <t>ADPF 1216</t>
  </si>
  <si>
    <t>01000169620251000000</t>
  </si>
  <si>
    <t>https://portal.stf.jus.br/processos/detalhe.asp?incidente=7218539</t>
  </si>
  <si>
    <t>07/04/2025</t>
  </si>
  <si>
    <t>DIREITO CIVIL | PESSOAS JURÍDICAS | ORGANIZAÇÕES RELIGIOSAS</t>
  </si>
  <si>
    <t>1 - Outros - ATOS DO PODER PÚBLICO QUE RESTRINGEM A LIBERDADE E A IMUNIDADE DAS ENTIDADES RELIGIOSAS. Tem por objetivo remediar a lesão, bem como evitar novas lesões, aos preceitos fundamentais da liberdade religiosa e da imunidade tributária conferida às entidades religiosas.</t>
  </si>
  <si>
    <t>ADPF 1218</t>
  </si>
  <si>
    <t>01006560220251000000</t>
  </si>
  <si>
    <t>https://portal.stf.jus.br/processos/detalhe.asp?incidente=7225468</t>
  </si>
  <si>
    <t>14/04/2025</t>
  </si>
  <si>
    <t>1 - Outros - Limitar temporalmente os efeitos de títulos judiciais oriundos da  Justiça do Trabalho (2ª e 15ª Regiões e Tribunal Superior do Trabalho - TST) contrários à  decisão tomada pelo Plenário desse Supremo Tribunal Federal nos autos do Agravo em  Recurso Extraordinário nº 1.057.577/SP.</t>
  </si>
  <si>
    <t>ADPF 1219</t>
  </si>
  <si>
    <t>01011826620251000000</t>
  </si>
  <si>
    <t>https://portal.stf.jus.br/processos/detalhe.asp?incidente=7235859</t>
  </si>
  <si>
    <t>Embargos Infringentes - Petição: 172865 Data: 02/12/2025, às 12:26:08</t>
  </si>
  <si>
    <t>DIREITO DA SAÚDE | SUPLEMENTAR | PLANOS DE SAÚDE | TRATAMENTO MÉDICO-HOSPITALAR</t>
  </si>
  <si>
    <t>1 - Resolução nº 465 de 2021, Art. 2º - Art. 2º da Resolução Normativa - RN nº 465 de 24 de fevereiro de 2021, da Agência Nacional de Saúde Suplementar, que atualiza o Rol de Procedimentos e Eventos em Saúde que estabelece a cobertura assistencial obrigatória a ser garantida nos planos privados de assistência à saúde contratados a partir de 1º de janeiro de 1999 e naqueles adaptados conforme previsto no artigo 35 da Lei n.º 9.656, de 3 de junho de 1998.</t>
  </si>
  <si>
    <t>ADPF 1221</t>
  </si>
  <si>
    <t>01014043420251000000</t>
  </si>
  <si>
    <t>https://portal.stf.jus.br/processos/detalhe.asp?incidente=7238233</t>
  </si>
  <si>
    <t>24/04/2025</t>
  </si>
  <si>
    <t>Amicus curiae - Petição: 98646 Data: 05/08/2026, às 18:03:46</t>
  </si>
  <si>
    <t>1 - Resolução nº 2427 de 2025 - Resolução nº 2.427/2025 do Conselho Federal de Medicina publicada no Diário Oficial da União em 16/04/2025, Edição: 73, Seção: 1, Página: 174 que Revisa os critérios éticos e técnicos para o atendimento a pessoas com incongruência e/ou disforia de gênero.</t>
  </si>
  <si>
    <t>ADPF 1223</t>
  </si>
  <si>
    <t>01021648020251000000</t>
  </si>
  <si>
    <t>https://portal.stf.jus.br/processos/detalhe.asp?incidente=7247080</t>
  </si>
  <si>
    <t>Certifico que procedemos à reautuação doa autos, conforme determinado no despacho de 28/10/2025, na ADI  7806, para incluir o PARTIDO VERDE e ASSOCIACAO MAES PELA DIVERSIDADE como amicus curiae.</t>
  </si>
  <si>
    <t>1 - Resolução nº 2427 de 2025 - Em face da Resolução nº 2.427, de 8 de abril de 2025, do Conselho Federal de Medicina (CFM), publicada em 16 de abril de 2025, que disciplina de maneira inconstitucional os critérios éticos e técnicos para o atendimento de pessoas com incongruência e/ou disforia de gênero.</t>
  </si>
  <si>
    <t>ADPF 1224</t>
  </si>
  <si>
    <t>01024575020251000000</t>
  </si>
  <si>
    <t>https://portal.stf.jus.br/processos/detalhe.asp?incidente=7250695</t>
  </si>
  <si>
    <t>07/05/2025</t>
  </si>
  <si>
    <t>1 - Ato - Ato - Em face do quadro sistêmico e persistente de omissões, falhas estruturais e práticas abusivas perpetradas no âmbito do Instituto Nacional do Seguro Social (INSS). Tais atos, notadamente relacionados a fraudes massivas por meio de descontos indevidos em benefícios previdenciários e assistenciais, bem como a barreiras injustificadas no acesso e manutenção desses direitos, configuram um estado de coisas inconstitucional que atinge de forma contundente a dignidade da pessoa humana, a igualdade, o direito fundamental à previdência e assistência social e a proteção especial conferida a grupos vulneráveis, como pessoas com deficiência, idosos e indígenas. A engrenagem desse esquema se baseou em acordos de cooperação celebrados entre o INSS e diversas entidades privadas, notadamente associações e sindicatos. A promessa de benefícios e vantagens, muitas vezes inexistentes ou de duvidosa utilidade, servia como pretexto para a autorização de descontos mensais, sem o conhecimento e, o que é mais grave, sem o consentimento expresso dos segurados. Estima-se que R$ 6,3 bilhões foram desviados dos cofres dos beneficiários, montante esse que, em sua grande maioria, pertencia a pessoas idosas e com deficiência, que dependem desses valores para sua subsistência e dignidade.</t>
  </si>
  <si>
    <t>ADPF 1228</t>
  </si>
  <si>
    <t>01032854620251000000</t>
  </si>
  <si>
    <t>https://portal.stf.jus.br/processos/detalhe.asp?incidente=7259500</t>
  </si>
  <si>
    <t>1 - Decreto nº 6514 de 2008, Art. 16, § 2º - art. 16, §2º; do Decreto nº 6.514, de 22 de julho de 2008, que dispõe sobre as infrações e sanções administrativas ao meio ambiente, estabelece o processo administrativo federal para apuração destas infrações. (com as alterações realizadas pelo Decreto nº 12.189/2024)._x000D_2 - Decreto nº 6514 de 2008, Art. 16-A - 16-A, I a VI, §§1º e 2º; do Decreto nº 6.514, de 22 de julho de 2008, que dispõe sobre as infrações e sanções administrativas ao meio ambiente, estabelece o processo administrativo federal para apuração destas infrações. (com as alterações realizadas pelo Decreto nº 12.189/2024)._x000D_3 - Decreto nº 6514 de 2008, Art. 83-A - os verbos “vender”, “utilizar”, “produzir”, “armazenar”, e “transportar” do art. 83-A do Decreto nº 6.514, de 22 de julho de 2008, que dispõe sobre as infrações e sanções administrativas ao meio ambiente, estabelece o processo administrativo federal para apuração destas infrações. (incluído pelo Decreto nº 12.189/2024)._x000D_4 - Decreto nº 12189 de 2024 - art. 2º, II, a, do Decreto nº 12.189, de 20 de setembro de 2024 (na parte que revogou o §2º do art. 16 do Decreto nº 6.514/2008)._x000D_5 - Outros - Edital de Notificação nº 3/2025, da Diretoria de Proteção do Ibama - DIPRO_x000D_6 - Outros - Edital de Notificação nº  4/2025, da Diretoria de Proteção do Ibama - DIPRO_x000D_7 - Outros - Edital de Notificação nº  5/2025, da Diretoria de Proteção do Ibama - DIPRO_x000D_8 - Outros - Edital de Notificação nº  6/2025, da Diretoria de Proteção do Ibama - DIPRO_x000D_9 - Outros - Edital de Notificação nº  8/2025, da Diretoria de Proteção do Ibama - DIPRO_x000D_10 - Outros - Edital de Notificação nº 10/2025, da Diretoria de Proteção do Ibama - DIPRO_x000D_11 - Outros - Edital de Notificação nº 11/2025, da Diretoria de Proteção do Ibama - DIPRO_x000D_12 - Outros - Edital de Notificação nº 12/2025, da Diretoria de Proteção do Ibama - DIPRO_x000D_13 - Outros - Edital de Notificação nº 13/2025, da Diretoria de Proteção do Ibama - DIPRO_x000D_14 - Outros - Edital de Notificação nº 14/2025, da Diretoria de Proteção do Ibama - DIPRO_x000D_15 - Outros - Edital de Notificação nº 15/2025, da Diretoria de Proteção do Ibama - DIPRO_x000D_16 - Outros - Edital de Notificação nº 16/2025, da Diretoria de Proteção do Ibama - DIPRO_x000D_17 - Outros - Edital de Notificação nº 17/2025, da Diretoria de Proteção do Ibama - DIPRO_x000D_18 - Outros - Edital de Notificação nº 18/2025, da Diretoria de Proteção do Ibama - DIPRO_x000D_19 - Outros - Edital de Notificação nº 19/2025, da Diretoria de Proteção do Ibama - DIPRO_x000D_20 - Outros - Edital de Notificação nº 20/2025, da Diretoria de Proteção do Ibama - DIPRO_x000D_21 - Outros - Edital de Notificação nº 21/2025, da Diretoria de Proteção do Ibama - DIPRO_x000D_22 - Outros - Edital de Notificação nº 22/2025, da Diretoria de Proteção do Ibama - DIPRO</t>
  </si>
  <si>
    <t>ADPF 1230</t>
  </si>
  <si>
    <t>01043187120251000000</t>
  </si>
  <si>
    <t>https://portal.stf.jus.br/processos/detalhe.asp?incidente=7270288</t>
  </si>
  <si>
    <t>27/05/2025</t>
  </si>
  <si>
    <t>1 - Ato - Conjunto de decisões judiciais, exaradas pelo Tribunal de Justiça do Estado de Goiás, que versam sobre a concessão de diferenças salariais decorrentes do reconhecimento de inconstitucionalidade e/ou ilegalidade dos parcelamentos de Revisão Geral Anual, promovidos pelas Leis do Estado de Goiás nº 17.597/2012, nº 18.172/2013 e nº 18.417/2014; e que impedem a declaração da coisa julgada inconstitucional em sede de impugnação ao cumprimento de sentença. (Processos 5400898-82.2017, 5242814-17.2016, 5365340-15.2018, 5253585-83.2018, 5500287-40.2017, 5462167-88.2018, 0053776-71.2016, 0279408-86.2014, 0413849-04.2014, 5429093-77.2017, 5079855-02.2016, 5216193-46.2017, 5578427-54.2018)._x000D_2 - Lei Estadual nº 17597 de 2012 - Lei nº 17.597, de 26 de abril de 2012, do Estado de Goiás, que concede a revisão geral anual da remuneração, dos subsídios e dos proventos de servidores estaduais._x000D_3 - Lei Estadual nº 18172 de 2013 - Lei nº 18.172, de 25 de setembro de 2013, do Estado de Goiás, , que concede a revisão geral anual da remuneração, dos subsídios e dos proventos de servidores estaduais._x000D_4 - Lei Estadual nº 18417 de 2014 - Lei nº 18.417, de 03 de abril de 2014, do Estado de Goiás, , que concede a revisão geral anual da remuneração, dos subsídios e dos proventos de servidores estaduais.</t>
  </si>
  <si>
    <t>ADPF 1231</t>
  </si>
  <si>
    <t>01044599020251000000</t>
  </si>
  <si>
    <t>https://portal.stf.jus.br/processos/detalhe.asp?incidente=7272336</t>
  </si>
  <si>
    <t>DIREITO ADMINISTRATIVO E OUTRAS MATÉRIAS DE DIREITO PÚBLICO | AGENTES POLÍTICOS | MINISTÉRIO PÚBLICO | PROMOÇÃO</t>
  </si>
  <si>
    <t>1 - Ato - Omissão do Conselho Nacional do Ministério Público, consistente na falta de providência normativa tendente a assegurar paridade de gênero no preenchimento de vagas, na promoção por merecimento, aos cargos de Procurador de Justiça, Subprocurador-Geral da República e Procurador Regional da República.</t>
  </si>
  <si>
    <t>ADPF 1232</t>
  </si>
  <si>
    <t>01047551520251000000</t>
  </si>
  <si>
    <t>https://portal.stf.jus.br/processos/detalhe.asp?incidente=7275153</t>
  </si>
  <si>
    <t>02/06/2025</t>
  </si>
  <si>
    <t>1 - Outros - Decisões judiciais proferidas pela justiça do trabalho que aplicam o piso salarial previsto na Lei Federal nº 4.950-A/66 aos empregados públicos da Empresa de Assistência Técnica e Extensão do Ceará - EMATERCE, entidade que integra a administração indireta do Estado do Ceará._x000D_2 - Lei Federal nº 4950 de 1966 - Lei Federal nº 4.950-A/66 - Dispõe sôbre a remuneração de profissionais diplomados em Engenharia, Química, Arquitetura, Agronomia e Veterinária.</t>
  </si>
  <si>
    <t>ADPF 1233</t>
  </si>
  <si>
    <t>01052176920251000000</t>
  </si>
  <si>
    <t>https://portal.stf.jus.br/processos/detalhe.asp?incidente=7279853</t>
  </si>
  <si>
    <t>06/06/2025</t>
  </si>
  <si>
    <t>02/06/2026 - Juntada de AR
Justificativa: *</t>
  </si>
  <si>
    <t>DIREITO ELEITORAL | ELEIÇÕES | CARGOS | CARGO - PREFEITO</t>
  </si>
  <si>
    <t>1 - Ato - Acórdão Agravo Regimental no Recurso Especial Eleitoral nº 0600095-22.2024.6.14.0040 –   Tucuruí/PA - Acordam os ministros do Tribunal Superior Eleitoral, por maioria, em dar provimento aos agravos internos e, sucessivamente, aos recursos especiais a fim de indeferir o registro de candidatura de Alexandre França Siqueira ao cargo de prefeito de Tucuruí/PA nas Eleições 2024, com a determinação de imediato afastamento e realização de novas eleições, comunicando-se imediatamente ao TRE/PA, nos termos do voto divergente da Ministra Isabel Gallotti, vencido o relator e o Ministro Nunes Marques.</t>
  </si>
  <si>
    <t>ADPF 1234</t>
  </si>
  <si>
    <t>01057416620251000000</t>
  </si>
  <si>
    <t>https://portal.stf.jus.br/processos/detalhe.asp?incidente=7284314</t>
  </si>
  <si>
    <t>10/06/2025</t>
  </si>
  <si>
    <t>Petição: 95792/2025 ao Gab. Min. Relator</t>
  </si>
  <si>
    <t>1 - Outros - Em razão de atos comissivos e omissivos praticados pelo Instituto Nacional de Seguro Social – INSS, autarquia federal vinculada ao Ministério da Previdência, e pela União Federal, através de seus diversos órgãos de controle e de atuação contenciosa e consultiva, que causaram graves lesões a preceitos fundamentais da Constituição Federal, tais como o princípio da dignidade da pessoa humana (art. 1º, III, CF); da legalidade (art. 5º, II, CF); da moralidade administrativa (art. 37, caput, CF); e os direitos fundamentais à previdência e assistência social e à proteção especial à pessoa com deficiência e ao Idoso (arts. 6º, 201, 203, V, 227, § 1º, II e 230, CF).</t>
  </si>
  <si>
    <t>ADPF 1235</t>
  </si>
  <si>
    <t>01057797820251000000</t>
  </si>
  <si>
    <t>https://portal.stf.jus.br/processos/detalhe.asp?incidente=7284712</t>
  </si>
  <si>
    <t>1 - Outros - Omissões do Poder Executivo Distrital que impactam no atendimento na Rede Hospitalar do Distrito Federal, incluindo as unidades específicas gerenciadas pelo Instituto de Gestão Estratégica de Saúde do Distrito Federal (IGESDF) e as unidades gerenciadas pela Secretaria de Saúde do Distrito Federal.</t>
  </si>
  <si>
    <t>ADPF 1236</t>
  </si>
  <si>
    <t>01060846220251000000</t>
  </si>
  <si>
    <t>https://portal.stf.jus.br/processos/detalhe.asp?incidente=7287062</t>
  </si>
  <si>
    <t>DIREITO PREVIDENCIÁRIO | PEDIDOS GENÉRICOS RELATIVOS AOS BENEFÍCIOS EM ESPÉCIE | DESCONTOS INDEVIDOS</t>
  </si>
  <si>
    <t>1 - Outros - Impugna decisões judiciais com interpretações conflitantes a propósito dos requisitos, fundamentos e extensão da responsabilidade da União e do INSS por descontos associativos realizados por atos fraudulentos de terceiros._x000D_2 - Lei Complementar nº 200 de 2023, Art. 3º, Inciso I_x000D_3 - Lei Complementar nº 200 de 2023, Art. 3º, § 1º, Inciso I_x000D_4 - Lei Complementar nº 200 de 2023, Art. 3º, § 2º, Inciso II_x000D_5 - Lei Complementar nº 101 de 2000, Art. 4º, § 1º</t>
  </si>
  <si>
    <t>ADPF 1238</t>
  </si>
  <si>
    <t>01063123720251000000</t>
  </si>
  <si>
    <t>https://portal.stf.jus.br/processos/detalhe.asp?incidente=7290438</t>
  </si>
  <si>
    <t>16/06/2025</t>
  </si>
  <si>
    <t>Exmo. Sr. Ministro Alexandre de Moraes.</t>
  </si>
  <si>
    <t>1 - Lei Complementar nº 282 de 2025, Art. 17-D - Artigo 17-D da Lei Complementar nº 282, de 12 de junho de 2025, que dispõe sobre o uso de arma de fogo pela divisão de elite da GM-RIO - Força Municipal, órgão da Guarda Municipal do Rio de Janeiro - GM-RIO – cancelar a expressão “prioritária” e interpretar como exclusiva de Guardas Municipais efetivos;_x000D_2 - Lei Complementar nº 282 de 2025, Art. 17-E - Artigo 17-E da Lei Complementar nº 282, de 12 de junho de 2025, que dispõe sobre o uso de arma de fogo pela divisão de elite da GM-RIO - Força Municipal, órgão da Guarda Municipal do Rio de Janeiro - GM-RIO – inviabilidade de criação do cargo de “Gestor de Segurança Pública Municipal”;_x000D_3 - Lei Complementar nº 282 de 2025 - Artigo 17-H – da Lei Complementar nº 282, de 12 de junho de 2025, que dispõe sobre o uso de arma de fogo pela divisão de elite da GM-RIO - Força Municipal, órgão da Guarda Municipal do Rio de Janeiro - GM-RIO - inviabilidade de deferimento de Porte de Arma de Fogo para o cargo de “Gestor de Segurança Pública Municipal” e para contratações temporárias;_x000D_4 - Lei Complementar nº 282 de 2025, Art. 17-P - e seguintes - Artigo 17-P à 17-S da Lei Complementar nº 282, de 12 de junho de 2025, que dispõe sobre o uso de arma de fogo pela divisão de elite da GM-RIO - Força Municipal, órgão da Guarda Municipal do Rio de Janeiro - GM-RIO – inviabilidade de contratação temporária para funções típicas de estado com cargo já criado e provido de Guarda Municipal.</t>
  </si>
  <si>
    <t>ADPF 1239</t>
  </si>
  <si>
    <t>01072339320251000000</t>
  </si>
  <si>
    <t>https://portal.stf.jus.br/processos/detalhe.asp?incidente=7299933</t>
  </si>
  <si>
    <t>26/06/2025</t>
  </si>
  <si>
    <t>GABINETE MINISTRO ALEXANDRE DE MORAES (RISTF, ART. 38, I)</t>
  </si>
  <si>
    <t>1 - Lei Complementar nº 282 de 2025 - Lei Complementar nº 282, de 12 de junho de 2025, do Município do Rio de Janeiro, que dispõe sobre o uso de arma de fogo pela divisão de elite da GM-RIO - Força Municipal.</t>
  </si>
  <si>
    <t>ADPF 1240</t>
  </si>
  <si>
    <t>01080887220251000000</t>
  </si>
  <si>
    <t>https://portal.stf.jus.br/processos/detalhe.asp?incidente=7308214</t>
  </si>
  <si>
    <t>Manifestação - Petição: 91469 Data: 16/07/2026, às 18:28:37</t>
  </si>
  <si>
    <t>1 - Lei Municipal nº 8936 de 2025 - LEI Nº 8.936, DE 12 DE JUNHO DE 2025, do Município do Rio de Janeiro - Dispõe sobre a obrigatoriedade de afixação de cartazes ou placas informativas acerca do aborto nos
locais que menciona no âmbito do Município.</t>
  </si>
  <si>
    <t>ADPF 1241</t>
  </si>
  <si>
    <t>01082280920251000000</t>
  </si>
  <si>
    <t>https://portal.stf.jus.br/processos/detalhe.asp?incidente=7309806</t>
  </si>
  <si>
    <t>08/07/2025</t>
  </si>
  <si>
    <t>1 - Código Penal, Art. 181, Inciso I - art. 181, incisos I e II, do Código Penal (Decreto-Lei nº 2.848, de 7 de dezembro de 1940, reconhecendo a não recepção das chamadas “escusas absolutórias” aos casos envolvendo crimes patrimoniais cometidos em contexto de violência doméstica e familiar contra a mulher._x000D_2 - Código Penal, Art. 181, Inciso II - art. 181, incisos I e II, do Código Penal (Decreto-Lei nº 2.848, de 7 de dezembro de 1940, reconhecendo a não recepção das chamadas “escusas absolutórias” aos casos envolvendo crimes patrimoniais cometidos em contexto de violência doméstica e familiar contra a mulher.</t>
  </si>
  <si>
    <t>ADPF 1242</t>
  </si>
  <si>
    <t>01083692820251000000</t>
  </si>
  <si>
    <t>https://portal.stf.jus.br/processos/detalhe.asp?incidente=7310721</t>
  </si>
  <si>
    <t>09/07/2025</t>
  </si>
  <si>
    <t>1 - Ato - atos omissivos e comissivos praticados pelo Poder Público, em especial a falta de implementação e execução de políticas públicas voltadas ao combate à violência contra a mulher.</t>
  </si>
  <si>
    <t>ADPF 1244</t>
  </si>
  <si>
    <t>01089998420251000000</t>
  </si>
  <si>
    <t>https://portal.stf.jus.br/processos/detalhe.asp?incidente=7315257</t>
  </si>
  <si>
    <t>16/07/2025</t>
  </si>
  <si>
    <t>1 - Ato - Decisões de diversos órgãos do Tribunal de Justiça do Ceará determinando a aplicação do teto remuneratório previsto na Emenda Constitucional nº 90, de 1º de junho de 2017, que altera o Art. 154, IX, da Constituição do Estado do Ceará.</t>
  </si>
  <si>
    <t>ADPF 1245</t>
  </si>
  <si>
    <t>01100260520251000000</t>
  </si>
  <si>
    <t>https://portal.stf.jus.br/processos/detalhe.asp?incidente=7324376</t>
  </si>
  <si>
    <t>31/07/2025</t>
  </si>
  <si>
    <t>15/08/2025</t>
  </si>
  <si>
    <t>1 - Ato - Utilização de sorteio, por de diversas instituições públicas, para definir quais vagas ou especialidades serão contempladas com a reserva de cotas raciais Lei nº 15.142/2025._x000D_2 - Lei Federal nº 15142 de 2025 - Interpretação conforme a constituição da Lei nº 15.142, de 3 de junho de 2025, que reserva às pessoas pretas e pardas, indígenas e quilombolas o percentual de 30% (trinta por cento) das vagas oferecidas nos concursos públicos para provimento de cargos efetivos e empregos públicos no âmbito da administração pública federal direta, das autarquias, das fundações públicas, das empresas públicas e das sociedades de economia mista controladas pela União e nos processos seletivos simplificados para o recrutamento de pessoal nas hipóteses de contratação por tempo determinado para atender a necessidade temporária de excepcional interesse público para os órgãos da administração pública federal direta, as autarquias e as fundações públicas ; e revoga a Lei nº 12.990, de 9 de junho de 2014._x000D_3 - Lei Federal nº 12990 de 2014 - Lei nº 12.990, de 9 de junho de 2014 revogada pela Lei nº 15.142 de 3 de junho 2025.</t>
  </si>
  <si>
    <t>ADPF 1247</t>
  </si>
  <si>
    <t>01101387120251000000</t>
  </si>
  <si>
    <t>https://portal.stf.jus.br/processos/detalhe.asp?incidente=7325491</t>
  </si>
  <si>
    <t>ref. a Carta de Intimação 814/2026 - o Município de Gurupi/TO, na pessoa do PROCURADOR-GERAL DO MUNICÍPIO, ou na de quem as suas vezes fizer -  YO082113871BR</t>
  </si>
  <si>
    <t>DIREITO À EDUCAÇÃO | EDUCAÇÃO SUPERIOR</t>
  </si>
  <si>
    <t>1 - Outros - Deliberações e Resoluções de Instituições de Educação Superior mantidas pelo Poder Público Municipal; Pareceres e Resoluções de Conselhos Estaduais de Educação que, em bloco, versam sobre criação, autorização e reconhecimento de cursos de graduação na área da saúde, em especial cursos de graduação em medicina, explorados de forma onerosa, fora do limite territorial do ente municipal e sem interesse público local definido._x000D_2 - Outros nº 001 de 2022 - DELIBERAÇÃO CONSEP  Nº 001/2022 - Universidade de Taubaté - Dispõe sobre a oferta do curso de Medicina (bacharelado), em regime seriado semestral, no campus fora de 
sede da Universidade de Taubaté, no município de Caraguatatuba – SP._x000D_3 - Outros nº 136 de 2022 - DELIBERAÇÃO CONSEP Nº 136/2022 - Universidade de Taubaté_x000D_4 - Outros nº 290 de 2023 - DELIBERAÇÃO CONSEP Nº 290/2023  - Universidade de Taubaté - Dispõe sobre a oferta do CURSO DE MEDICINA (bacharelado), em regime seriado semestral, no campus fora de 
sede da Universidade de Taubaté, no município de Cruzeiro – SP._x000D_5 - Outros nº 23 de 2023 - PARECER SGG/COCES - CEE-18459 Nº 23/2023 - UNIFIMES/GO - : Reconhecimento do Curso de Bacharelado em Medicina - UNIFIMES - Trindade._x000D_6 - Outros nº 17 de 2023 - Resolução CEE/CES de N. 17, de 14 de abril de 2023 -  Dispões sobre o reconhecimento do Curso de Bacharelado em Medicina  ministrado pelo Centro Universitário de Mineiros - Campus Trindade,  em Trindade-GO, e dá outras providências._x000D_7 - Outros nº 94 de 2021 - RESOLUÇÃONº. 94(B)/CONSUN/2021 - O Conselho Universitário do Centro Universitário  de Mineiros, Goiás, em sua 105ª Sessão Plenária  Extraordinária, realizada em 13 de setembro de 2021,  com a finalidade com a finalidade de homologar  alterações nos PPCs dos Cursos de Medicina da  UNIFIMES, relativo ao aumento de vagas_x000D_8 - Resolução nº 10 de 2023 - Resolução 10/2023 - autoriza o aumento das vagas ofertadas nos vestibulares para as faculdades de Medicina da Universidade de Rio Verde - UniRV._x000D_9 - Resolução nº 18 de 2013 - Resolução 018/2023 -  autoriza a criação do curso de Medicina, Modalidade Bacharelado, no Campos Universitário da Universidade de Rio Verde de Aparecida de Goiânia._x000D_10 - Resolução nº 08 de 2020 - Resolução 08/2020 GO - Aprova a alteração de quantitativo de vagas semestrais para os cursos de Medicina da FESURV - Universidade de Rio Verde._x000D_11 - Resolução nº 08 de 2023 - Resolução CEE/CES N. 08, de 17 de fevereiro de 2023 -  Dispõe sobre a a renovação de reconhecimento do Curso de  Bacharelado em Medicina oferecido no Campus
 Universitário de Aparecida de Goiânia/GO e Extensão  Goiânia/GO e dá outras providências._x000D_12 - Resolução nº 50 de 2024 - Resolução CEE/CES N. 50, de 23 de agosto de 2024 -  Dispõe sobre a renovação de reconhecimento do Curso de Bacharelado  em Medicina, oferecido pela Universidade de Rio Verde, no Campus  Universitário de Goianésia, e dá outras providências._x000D_13 - Resolução nº 37 de 2024 - Resolução CEE/CES N. 37, de 28 de junho de 2024 -  Dispões sobre o reconhecimento do Curso de Bacharelado em Medicina ofertado pela Universidade de Rio Verde  - No Campus Universitário Formosa, em Formosa/Go._x000D_14 - Resolução nº 15 de 2021 - Resolução CEE/CES N. 15/2021, de 17 de setembro de 2021 -  Dispõe sobre o reconhecimento do Curso de Bacharel em Medicina, do Centro  Universitário de Mineiros - Unifimes em Mineiros/GO._x000D_15 - Resolução nº 11 de 2020 - Resolução CEE/CES N. 11, de 20 de março de  2020 -  Dispõe sobre o reconhecimento do Curso de Bacharelado em Medicina, da  Universidade de Rio Verde Campus Goianésia/GO._x000D_16 - Resolução nº 23 de 2020 - Resolução N. 23/2020, de 11 de dezembro de 2020 -  Dispõe sobre a renovação de reconhecimento do Curso de Bacharelado em  Medicina, da Universidade de Rio Verde, Campus Rio Verde/GO ...</t>
  </si>
  <si>
    <t>ADPF 1250</t>
  </si>
  <si>
    <t>01110073420251000000</t>
  </si>
  <si>
    <t>https://portal.stf.jus.br/processos/detalhe.asp?incidente=7334765</t>
  </si>
  <si>
    <t>12/08/2025</t>
  </si>
  <si>
    <t>1 - Outros - Reiteradas denúncias e a persistência de uma prática ilegal por parte do Instituto Nacional do Seguro Social (INSS): a convocação de pessoas com deficiência e autistas para novas perícias médicas e sociais, mesmo após a entrada em vigor da Lei nº 15.157/2025. Esta nova legislação, que alterou a Lei de Benefícios da Previdência Social (Lei 8.213/91) e a LOAS (Lei 8.742/93), estabelece claramente que quem possui incapacidade permanente, irreversível ou irrecuperável não pode ser submetido a reavaliações periódicas, salvo em casos de fraude ou erro comprovado._x000D_2 - Medida Provisória nº 1296 de 2025 - Medida Provisória nº 1.296, de 15 de abril de 2025 - Institui o Programa de Gerenciamento de Benefícios no âmbito do Instituto Nacional do Seguro Social e do Departamento de Perícia Médica Federal da Secretaria de Regime Geral de Previdência Social do Ministério da Previdência Social.</t>
  </si>
  <si>
    <t>ADPF 1252</t>
  </si>
  <si>
    <t>01112888720251000000</t>
  </si>
  <si>
    <t>https://portal.stf.jus.br/processos/detalhe.asp?incidente=7337484</t>
  </si>
  <si>
    <t>14/08/2025</t>
  </si>
  <si>
    <t>1 - Lei Orgânica Municipal nº 1 de 2022, Art. 64 - Art. 64 da Lei Orgânica do Município de Itaguaí, de 01 de janeiro de 2022 - Trata do mandato da Mesa Diretora._x000D_2 - Regimento Interno nº 1 de 2022, Art. 18 - Art. 18 do Regimento Interno da Câmara Municipal de Itaguaí - Trata do mandato da Mesa Diretora._x000D_3 - Ato - Eleição da Mesa da Câmara Municipal do Município de Itaguaí nos termos da Ata da Sessão Solene de Posse dos Vereadores da 19ª Legislatura referente ao período de 2025 a 2028, ocorrida em 1º de janeiro de 2025, com publicidade dada no Diário Oficial do Município de Itaguaí, Edição nº. 1298 de 1º de janeiro de 2025._x000D_4 - Decreto Legislativo nº 001 de 2025 - Decreto Legislativo nº 001/2025 - Câmara Municipal de Itaguaí</t>
  </si>
  <si>
    <t>ADPF 1253</t>
  </si>
  <si>
    <t>01116569620251000000</t>
  </si>
  <si>
    <t>https://portal.stf.jus.br/processos/detalhe.asp?incidente=7341037</t>
  </si>
  <si>
    <t>18/08/2025</t>
  </si>
  <si>
    <t>Amicus curiae - Petição: 29269 Data: 11/03/2026, às 13:49:14</t>
  </si>
  <si>
    <t>DIREITO ADMINISTRATIVO E OUTRAS MATÉRIAS DE DIREITO PÚBLICO | SERVIDOR PÚBLICO CIVIL | SISTEMA REMUNERATÓRIO E BENEFÍCIOS | DESCONTOS INDEVIDOS</t>
  </si>
  <si>
    <t>1 - Ato - Contra atos do Banco de Brasília - BRB, do Governador do Distrito Federal e do Distrito Federal que vêm "permitindo descontos desproporcionais em salários de servidores distritais - decorrentes de empréstimos, consignados e cartão de crédito – que não observam o mínimo existencial"</t>
  </si>
  <si>
    <t>ADPF 1258</t>
  </si>
  <si>
    <t>01144075620251000000</t>
  </si>
  <si>
    <t>https://portal.stf.jus.br/processos/detalhe.asp?incidente=7368542</t>
  </si>
  <si>
    <t>11/09/2025</t>
  </si>
  <si>
    <t>Finalizado Julgamento Virtual em 04 de Setembro de 2026 (Sexta-feira), às 23:59, ADPF 1258 Mérito</t>
  </si>
  <si>
    <t>DIREITO DO CONSUMIDOR | CONTRATOS DE CONSUMO | SEGURO</t>
  </si>
  <si>
    <t>1 - Lei Municipal nº 14796 de 2025 - Lei nº 14.796, de 27 de junho de 2025, do Município de São José do Rio Preto, que dispõe sobre normas para cumprimento do Decreto-Lei Federal nº 73 de 21 de novembro de 1966, e institui procedimentos para assegurar a proteção dos direitos dos consumidores no âmbito municipal.</t>
  </si>
  <si>
    <t>ADPF 1259</t>
  </si>
  <si>
    <t>01150259820251000000</t>
  </si>
  <si>
    <t>https://portal.stf.jus.br/processos/detalhe.asp?incidente=7374620</t>
  </si>
  <si>
    <t>DIREITO PENAL | CRIMES PREVISTOS NA LEGISLAÇÃO EXTRAVAGANTE | CRIMES DE RESPONSABILIDADE</t>
  </si>
  <si>
    <t>1 - Lei Federal nº 1079 de 1950, Art. 39 - LEI Nº 1.079, DE 10 DE ABRIL DE 1950 - Define os crimes de responsabilidade e regula o respectivo processo de julgamento. Art. 39, itens 4 e 5._x000D_2 - Lei Federal nº 1079 de 1950, Art. 41 - LEI Nº 1.079, DE 10 DE ABRIL DE 1950 - Define os crimes de responsabilidade e regula o respectivo processo de julgamento._x000D_3 - Lei Federal nº 1079 de 1950, Art. 47 - LEI Nº 1.079, DE 10 DE ABRIL DE 1950 - Define os crimes de responsabilidade e regula o respectivo processo de julgamento._x000D_4 - Lei Federal nº 1079 de 1950, Art. 54 - LEI Nº 1.079, DE 10 DE ABRIL DE 1950 - Define os crimes de responsabilidade e regula o respectivo processo de julgamento._x000D_5 - Lei Federal nº 1079 de 1950, Art. 57, Alínea a - LEI Nº 1.079, DE 10 DE ABRIL DE 1950 - Define os crimes de responsabilidade e regula o respectivo processo de julgamento._x000D_6 - Lei Federal nº 1079 de 1950, Art. 57, Alínea c - LEI Nº 1.079, DE 10 DE ABRIL DE 1950 - Define os crimes de responsabilidade e regula o respectivo processo de julgamento._x000D_7 - Lei Federal nº 1079 de 1950, Art. 70 - LEI Nº 1.079, DE 10 DE ABRIL DE 1950 - Define os crimes de responsabilidade e regula o respectivo processo de julgamento._x000D_8 - Código Eleitoral nº 4737 de 1965, Art. 236, § 1º - LEI Nº 4.737, DE 15 DE JULHO DE 1965. Institui o Código Eleitoral._x000D_9 - Lei Federal nº 4737 de 1965, Art. 236, § 1º - LEI Nº 4.737, DE 15 DE JULHO DE 1965. Institui o Código Eleitoral.</t>
  </si>
  <si>
    <t>ADPF 1260</t>
  </si>
  <si>
    <t>01150882620251000000</t>
  </si>
  <si>
    <t>https://portal.stf.jus.br/processos/detalhe.asp?incidente=7374621</t>
  </si>
  <si>
    <t>ADPF. DJE divulgado em 10/12/2025, publicado em 11/12/2025.</t>
  </si>
  <si>
    <t>1 - Lei Federal nº 1079 de 1950, Art. 47_x000D_2 - Lei Federal nº 1079 de 1950, Art. 54_x000D_3 - Lei Federal nº 1079 de 1950, Art. 73_x000D_4 - Código de Processo Penal, Art. 319, Inciso VI</t>
  </si>
  <si>
    <t>ADPF 1262</t>
  </si>
  <si>
    <t>01166178020251000000</t>
  </si>
  <si>
    <t>https://portal.stf.jus.br/processos/detalhe.asp?incidente=7385243</t>
  </si>
  <si>
    <t>1 - Decreto nº 5116 de 2025 - DECRETO Nº 5.116, DE 12 DE SETEMBRO DE 2025, do MUNICÍPIO DE SÃO FRANCISCO DO SUL – SC, que "Regulamenta a concessão de horário especial para servidor público municipal de São Francisco do Sul que seja pessoa com deficiência ou tenha dependente com deficiência, e dá outras providências.</t>
  </si>
  <si>
    <t>ADPF 1263</t>
  </si>
  <si>
    <t>01167952920251000000</t>
  </si>
  <si>
    <t>https://portal.stf.jus.br/processos/detalhe.asp?incidente=7385975</t>
  </si>
  <si>
    <t>DIREITO ADMINISTRATIVO E OUTRAS MATÉRIAS DE DIREITO PÚBLICO | SISTEMA NACIONAL DE TRÂNSITO</t>
  </si>
  <si>
    <t>1 - Código de Trânsito Brasileiro, Art. 67-C_x000D_2 - Código de Trânsito Brasileiro, Art. 67-C, § 1º_x000D_3 - Código de Trânsito Brasileiro, Art. 67-C, § 3º_x000D_4 - Código de Trânsito Brasileiro, Art. 230, Inciso XXIII_x000D_5 - Lei Federal nº 13103 de 2015, Art. 10, Inciso XXIII_x000D_6 - Lei Federal nº 13103 de 2015, Art. 9º, Inciso XXIII</t>
  </si>
  <si>
    <t>ADPF 1264</t>
  </si>
  <si>
    <t>01168507720251000000</t>
  </si>
  <si>
    <t>https://portal.stf.jus.br/processos/detalhe.asp?incidente=7386291</t>
  </si>
  <si>
    <t>1 - Código de Processo Penal, Art. 244_x000D_2 - Outros - Atos comissivos e omissivos do Poder Público em âmbito federal, estadual e distrital, que configuram uma prática estatal sistêmica, difusa e contínua de abordagens e revistas pessoais baseadas em perfilamento racial (racial profiling), desprovidas de critérios objetivos e de mecanismos de controle, transparência e responsabilização, caracterizando
um verdadeiro ESTADO DE COISAS INCONSTITUCIONAL, por violação massiva e perpetuada aos preceitos fundamentais da dignidade da pessoa humana (art. 1º, III), da isonomia (art. 5º, caput), da inviolabilidade da intimidade, da vida privada e da honra (art. 5º, X), e dos princípios da legalidade, impessoalidade, moralidade e publicidade na administração Pública (art. 37, caput).</t>
  </si>
  <si>
    <t>ADPF 1266</t>
  </si>
  <si>
    <t>01169052820251000000</t>
  </si>
  <si>
    <t>https://portal.stf.jus.br/processos/detalhe.asp?incidente=7386902</t>
  </si>
  <si>
    <t>Amicus curiae - Petição: 67263 Data: 20/05/2026, às 18:48:47</t>
  </si>
  <si>
    <t>1 - Ato - em face de atos e omissões do Poder Público que, ao aplicarem e regulamentarem a concessão do Certificado de Entidades Beneficentes de Assistência Social (CEBAS) no setor educacional, têm resultado em grave violação a preceitos fundamentais da Constituição da República de 1988, constituindo evidente Estado de Coisas Inconstitucional, notadamente no que tange à ausência de políticas de inclusão racial e à tolerância com práticas de segregação de alunos bolsistas._x000D_2 - Lei Complementar nº 187 de 2021</t>
  </si>
  <si>
    <t>ADPF 1267</t>
  </si>
  <si>
    <t>01173808120251000000</t>
  </si>
  <si>
    <t>https://portal.stf.jus.br/processos/detalhe.asp?incidente=7391545</t>
  </si>
  <si>
    <t>1 - Decreto-Lei nº 5452 de 1943, Art. 638 - em face do ART. 638 DO DECRETO-LEI Nº 5.452, DE 1º DE MAIO DE 1943 (CLT), e, por consequência, dos atos do Excelentíssimo Senhor Ministro de Estado do Trabalho e Emprego (MTE) que, com base no dispositivo legal apontado, avocaram processos administrativos sancionatórios finalizados e preclusos, referentes ao combate ao trabalho análogo à escravidão, em favor da sociedade empresária JBS Aves Ltda.</t>
  </si>
  <si>
    <t>ADPF 1268</t>
  </si>
  <si>
    <t>01179714320251000000</t>
  </si>
  <si>
    <t>https://portal.stf.jus.br/processos/detalhe.asp?incidente=7396381</t>
  </si>
  <si>
    <t>06/10/2025</t>
  </si>
  <si>
    <t>DIREITO PROCESSUAL CIVIL E DO TRABALHO | ATOS PROCESSUAIS | NULIDADE | NULIDADE - AUSÊNCIA DE PUBLICIDADE DE DECISÃO</t>
  </si>
  <si>
    <t>1 - Resolução nº 4510 de 1952, Art. 24 - do Tribunal Superior Eleitoral - Regimento Interno do Tribunal Superior Eleitoral_x000D_2 - Resolução nº 4510 de 1952, Art. 25 - do Tribunal Superior Eleitoral - Regimento Interno do Tribunal Superior Eleitoral_x000D_3 - Resolução nº 4510 de 1952 - do Tribunal Superior Eleitoral - Regimento Interno do Tribunal Superior Eleitoral. Em face de interpretação inconstitucional adotada pelo TSE dos arts. 24 e 25 do RITSE, que "permite a compreensão de que os votos escritos não precisariam ser disponibilizados pelos Ministros após sua prolação, mas apenas no prazo de cinco dias após a conclusão do julgamento"._x000D_4 - Regimento Interno, Art. 24 - Regimento Interno do Tribunal Superior Eleitoral._x000D_5 - Regimento Interno, Art. 25 - Regimento Interno do Tribunal Superior Eleitoral._x000D_6 - Outros - Em face de interpretação inconstitucional adotada pelo TSE dos arts. 24 e 25 do RITSE, que "permite a compreensão de que os votos escritos não precisariam ser disponibilizados pelos Ministros após sua prolação, mas apenas no prazo de cinco dias após a conclusão do julgamento".</t>
  </si>
  <si>
    <t>ADPF 1269</t>
  </si>
  <si>
    <t>01184876320251000000</t>
  </si>
  <si>
    <t>https://portal.stf.jus.br/processos/detalhe.asp?incidente=7398368</t>
  </si>
  <si>
    <t>07/10/2025</t>
  </si>
  <si>
    <t>da Petição nº 63152/2026 para GABINETE MINISTRO LUIZ FUX</t>
  </si>
  <si>
    <t>DIREITO TRIBUTÁRIO | DÍVIDA ATIVA (EXECUÇÃO FISCAL)</t>
  </si>
  <si>
    <t>1 - Decreto-Lei nº 1025 de 1969, Art. 1º - art. 1º do Decreto-lei nº 1.025, de 21.10.1969 - Declara extinta a participação de servidores públicos na cobrança da Dívida Ativa da União e dá outras providências.</t>
  </si>
  <si>
    <t>ADPF 1271</t>
  </si>
  <si>
    <t>01189189720251000000</t>
  </si>
  <si>
    <t>https://portal.stf.jus.br/processos/detalhe.asp?incidente=7400512</t>
  </si>
  <si>
    <t>1 - Lei Complementar Estadual nº 37 de 2004 - Lei Complementar nº 37, de 09 de março de 2004. do Estado do Piauí. Dispõe sobre o Estatuto da Polícia Civil do Estado do Piauí._x000D_2 - Lei Complementar Estadual nº 318 de 2025 - LEI COMPLEMENTAR Nº 318, DE 01 DE JULHO DE 2025 - Transforma os cargos de Escrivão de Polícia e Agente de Polícia no cargo de Oficial Investigador de Polícia, no âmbito da Polícia Civil do Estado do Piauí, renomeia os cargos de Perito Médico-legista, perito Odontolegista e Perito Criminal em Perito Oficial Criminal, altera dispositivos da Lei Complementar n.º 37 de 09 de março de 2004 (Estatuto da Polícia Civil do Estado do Piauí), nos termos da Lei n.º 14.735 de 23/11/2023, que institui a Lei Orgânica Nacional das Policias Civis, e dá outras providências._x000D_3 - Lei Federal nº 14735 de 2023, Art. 30, Inciso XIX</t>
  </si>
  <si>
    <t>ADPF 1272</t>
  </si>
  <si>
    <t>01189630420251000000</t>
  </si>
  <si>
    <t>https://portal.stf.jus.br/processos/detalhe.asp?incidente=7401624</t>
  </si>
  <si>
    <t>09/10/2025</t>
  </si>
  <si>
    <t>1 - Outros - interpretação ampliativa dos artigos 70 e 71 da Constituição Federal que submete os conselhos profissionais ao controle do Tribunal de Contas da União, fixando-se a tese de que as receitas por eles arrecadadas, de natureza privada compulsória, não se caracterizam como “dinheiros públicos” e que sua fiscalização deve se dar exclusivamente pela via jurisdicional, em respeito à liberdade profissional (art. 5º, XIII), à liberdade de associação (art. 5º, XVII a XXI), ao princípio da isonomia (art. 5º, caput), ao princípio da separação de poderes (art. 2º), ao princípio da eficiência administrativa (art. 37, caput), ao devido processo legal (art. 5º, LIV) e à segurança jurídica (art. 5º, caput, CF)._x000D_2 - Constituição Federal de 1988, Art. 70_x000D_3 - Constituição Federal de 1988, Art. 71</t>
  </si>
  <si>
    <t>ADPF 1276</t>
  </si>
  <si>
    <t>01195684720251000000</t>
  </si>
  <si>
    <t>https://portal.stf.jus.br/processos/detalhe.asp?incidente=7407314</t>
  </si>
  <si>
    <t>DIREITO TRIBUTÁRIO | PROCESSO ADMINISTRATIVO FISCAL</t>
  </si>
  <si>
    <t>1 - Súmula nº 169 de 2021 - Súmula CARF nº 169, de 16 de agosto de 2021, que estabelece que o art. 24 do Decreto-Lei nº 4.657, de 4 de setembro de 1942, incluído pela lei nº 13.655, de 25 de abril de 2018, não se aplica ao processo administrativo fiscal._x000D_2 - Decreto-Lei nº 4657 de 1742, Art. 24 - art. 24 do Decreto-Lei nº 4.657, de 4 de setembro de 1942, incluído pela lei nº 13.655, de 25 de abril de 2018.</t>
  </si>
  <si>
    <t>ADPF 1279</t>
  </si>
  <si>
    <t>01207879520251000000</t>
  </si>
  <si>
    <t>https://portal.stf.jus.br/processos/detalhe.asp?incidente=7418389</t>
  </si>
  <si>
    <t>1 - Decreto nº 10657 de 2021 - Decreto Federal nº 10.657/2021 (Política Pró-Minerais Estratégicos e CTAPME), institui a Política de Apoio ao Licenciamento Ambiental de Projetos de Investimentos para a Produção de Minerais Estratégicos (Pró-Minerais Estratégicos) e cria o CTAPME, com a finalidade de qualificar e priorizar empreendimentos._x000D_2 - Decreto nº 10965 de 2022 - Decreto Federal nº 10.965/2022 (alterações ao Regulamento do Código de Mineração): Ao alterar o Decreto nº 9.406/2018, o diploma simplifica atos processuais e reorganiza fases administrativas do setor, com efeito prático de reduzir tempo de análise e profundidade de escrutínio por parte da Administração — especialmente em contextos de alta demanda e baixa capacidade estatal._x000D_3 - Resolução nº 95 de 2022 - Resolução ANM nº 95/2022 (segurança de barragens), consolida os atos normativos que dispõe sobre segurança de barragens de mineração e revoga as Portarias DNPM nº 70.389, de 17 de maio de 2017; a Resolução ANM nº 13, de 08 de agosto de 2019; a Resolução ANM nº 32, de 11 de maio de 2020; a Resolução ANM nº 40, de 06 de julho de 2020; a Resolução ANM nº 51, de 24 de dezembro de 2020; e a Resolução ANM nº 56, de 28 de janeiro de 2021._x000D_4 - Resolução nº 122 de 2022 - Resolução ANM nº 122/2022, dispõe sobre os procedimentos para apuração das infrações, sanções e os valores das multas aplicáveis em decorrência do não cumprimento das obrigações previstas na legislação do setor mineral._x000D_5 - Resolução nº 1 de 2021 - Resolução CTAPME nº 1/2021, estabelece as diretrizes para o funcionamento do Comitê Interministerial de Análise de Projetos de Minerais Estratégicos (CTAPME), criado pelo Decreto nº 10.657/2021. Esta resolução detalha as atribuições do comitê e os procedimentos a serem seguidos, garantindo a eficiência e a transparência na avaliação dos projetos.</t>
  </si>
  <si>
    <t>ADPF 1280</t>
  </si>
  <si>
    <t>01209256220251000000</t>
  </si>
  <si>
    <t>https://portal.stf.jus.br/processos/detalhe.asp?incidente=7419819</t>
  </si>
  <si>
    <t>1 - Outros - Em face da INTERPRETAÇÃO JUDICIAL CONSOLIDADA DO EGRÉGIO TRIBUNAL DE JUSTIÇA DO ESTADO DE SÃO PAULO,  consubstanciada em uma série reiterada de decisões que, em sede de controle concentrado e difuso de constitucionalidade, declaram a inconstitucionalidade de leis municipais que instituem adicional por risco de vida, periculosidade, ou verbas de natureza análoga aos integrantes das Guardas Civis Municipais, por suposta violação a preceitos da Constituição do Estado de São Paulo.</t>
  </si>
  <si>
    <t>ADPF 1281</t>
  </si>
  <si>
    <t>01215396720251000000</t>
  </si>
  <si>
    <t>https://portal.stf.jus.br/processos/detalhe.asp?incidente=7426083</t>
  </si>
  <si>
    <t>03/11/2025</t>
  </si>
  <si>
    <t>1 - Outros - Omissão estatal estrutural na implementação de Pontos de Parada e Descanso (PPDs) previstos nos arts. 9 e 10 da Lei nº 13.103/2015._x000D_2 - Lei Federal nº 13103 de 2015, Art. 9º - Omissão estatal estrutural na implementação de Pontos de Parada e Descanso (PPDs) previstos nos arts. 9 e 10 da Lei nº 13.103/2015._x000D_3 - Lei Federal nº 13103 de 2015, Art. 10 - Omissão estatal estrutural na implementação de Pontos de Parada e Descanso (PPDs) previstos nos arts. 9 e 10 da Lei nº 13.103/2015.</t>
  </si>
  <si>
    <t>ADPF 1282</t>
  </si>
  <si>
    <t>01216687220251000000</t>
  </si>
  <si>
    <t>https://portal.stf.jus.br/processos/detalhe.asp?incidente=7427483</t>
  </si>
  <si>
    <t>06/11/2025</t>
  </si>
  <si>
    <t>DIREITO ADMINISTRATIVO E OUTRAS MATÉRIAS DE DIREITO PÚBLICO | AGENTES POLÍTICOS | GOVERNADOR | AFASTAMENTO DO CARGO</t>
  </si>
  <si>
    <t>1 - Outros - Interpretação conforme à Constituição do art. 319, VI, do Código de Processo Penal, que prevê a medida cautelar de afastamento do investigado ou do réu de sua função pública, à luz dos preceitos fundamentais da soberania popular (art. 1º, parágrafo único, e 14, caput, da CF) e da separação dos poderes (art. 2º, da CF)._x000D_2 - Código de Processo Penal, Art. 319, Inciso VI - Artigo 319, VI, do Código de Processo Penal, que prevê a medida cautelar de afastamento do investigado ou do réu de sua função pública.</t>
  </si>
  <si>
    <t>ADPF 1284</t>
  </si>
  <si>
    <t>01218246020251000000</t>
  </si>
  <si>
    <t>https://portal.stf.jus.br/processos/detalhe.asp?incidente=7428982</t>
  </si>
  <si>
    <t>05/11/2025</t>
  </si>
  <si>
    <t>01/09/2026 15:39:19 - Julgamento Virtual: Mérito Incluído na lista 207-2026.NM- Agendado para: 11/09/2026 11:00 a 18/09/2026 23:59.</t>
  </si>
  <si>
    <t>1 - Lei Municipal nº 70 de 2025, Art. 1º - art. 1º, caput e parágrafo único, e art. 2º, da Lei Complementar nº 70 de 2025, do Município de São Luís do Maranhão. Acrescenta o art. 127-A na Lei n.º 3.430, de 31 de janeiro de 1996, que dispõe sobre o Serviço de Transporte Coletivo Urbano do Município de São Luís._x000D_2 - Lei Municipal nº 70 de 2025, Art. 2º - art. 1º, caput e parágrafo único, e art. 2º, da Lei Complementar nº 70 de 2025, do Município de São Luís do Maranhão. Acrescenta o art. 127-A na Lei n.º 3.430, de 31 de janeiro de 1996, que dispõe sobre o Serviço de Transporte Coletivo Urbano do Município de São Luís._x000D_3 - Lei Municipal nº 3430 de 1996, Art. 127-A - art. 127-A na Lei n.º 3.430, de 31 de janeiro de 1996, acrescido pela  Lei Complementar nº 70 de 2025, do Município de São Luís do Maranhão, que dispõe sobre o Serviço de Transporte Coletivo Urbano do Município de São Luís.</t>
  </si>
  <si>
    <t>ADPF 1285</t>
  </si>
  <si>
    <t>01218063920251000000</t>
  </si>
  <si>
    <t>https://portal.stf.jus.br/processos/detalhe.asp?incidente=7429157</t>
  </si>
  <si>
    <t>07/11/2025</t>
  </si>
  <si>
    <t>1 - Outros - A fim de para declarar inconstitucional a interpretação segundo a qual o relator pode cumular funções (vítima/investigador/acusador/julgador) e ampliar competência originária por conexão frágil, não demonstrada, estendendo-se à possibilidade de julgamento de pessoa com foro especial, e sem foro de prerrogativa diante da corte suprema. Refere-se ao Relator do INQ 4923 e AP 2417._x000D_2 - Regimento Interno, Art. 43 - Regimento Interno do Supremo Tribunal Federal, art. 43.</t>
  </si>
  <si>
    <t>ADPF 1287</t>
  </si>
  <si>
    <t>01220844020251000000</t>
  </si>
  <si>
    <t>https://portal.stf.jus.br/processos/detalhe.asp?incidente=7431110</t>
  </si>
  <si>
    <t>1 - Lei Estadual nº 6425 de 1972 - Interpretação e aplicação inconstitucional dos incisos II, III, IV, V, VI, VIII, XIV, XV, XVIII, XXXVI, XLIV do artigo 31 da Lei Estadual de Pernambuco nº 6.425, de 29 de setembro de 1972, que “Dispõe sobre o regime jurídico peculiar aos funcionários policiais civis da Secretaria de Segurança Pública do Estado de Pernambuco (Estatuto Policial)”.</t>
  </si>
  <si>
    <t>ADPF 1288</t>
  </si>
  <si>
    <t>01224836920251000000</t>
  </si>
  <si>
    <t>https://portal.stf.jus.br/processos/detalhe.asp?incidente=7435237</t>
  </si>
  <si>
    <t>Finalizado Julgamento Virtual em 04 de Setembro de 2026 (Sexta-feira), às 23:59, ADPF 1288 AgR</t>
  </si>
  <si>
    <t>1 - Outros - Tema 55do Tribunal Superior do Trabalho: A validade do pedido de demissão da empregada gestante, detentora da garantia provisória de emprego prevista no artigo 10, inciso II, alínea "b", do Ato das Disposições Constitucionais Transitórias (ADCT), está condicionada à assistência do sindicato profissional ou da autoridade local competente, nos termos do artigo 500 da CLT._x000D_2 - Outros - Tema 134: A recusa da empregada gestante em retornar ao trabalho, mesmo diante de oferta de emprego pelo empregador, não configura renúncia à garantia prevista no art.
10, II, "b", do Ato das Disposições Constitucionais Transitórias (ADCT), subsistindo o direito à indenização substitutiva em relação ao período de estabilidade gestacional._x000D_3 - Outros - Tema 134 do Tribunal Superior do Trabalho: A recusa da empregada gestante em retornar ao trabalho, mesmo diante de oferta de emprego pelo empregador, não configura renúncia à garantia prevista no art. 10, II, "b", do Ato das Disposições Constitucionais Transitórias (ADCT), subsistindo o direito à indenização substitutiva em relação ao período de estabilidade gestacional._x000D_4 - Outros - Tema 163 do Tribunal Superior do Trabalho: A garantia de emprego da gestante, prevista no art. 10, II, “b”, do ADCT/CF, é cabível no contrato de experiência, modalidade de contrato por prazo determinado.</t>
  </si>
  <si>
    <t>ADPF 1290</t>
  </si>
  <si>
    <t>01230778320251000000</t>
  </si>
  <si>
    <t>https://portal.stf.jus.br/processos/detalhe.asp?incidente=7441089</t>
  </si>
  <si>
    <t>18/11/2025</t>
  </si>
  <si>
    <t>DIREITO PROCESSUAL PENAL | AÇÃO PENAL | PROVAS | PROVA ILÍCITA</t>
  </si>
  <si>
    <t>1 - Código de Processo Penal, Art. 226_x000D_2 - Decreto-Lei nº 3689 de 1941, Art. 226</t>
  </si>
  <si>
    <t>ADPF 1291</t>
  </si>
  <si>
    <t>01234666820251000000</t>
  </si>
  <si>
    <t>https://portal.stf.jus.br/processos/detalhe.asp?incidente=7445088</t>
  </si>
  <si>
    <t>24/11/2025</t>
  </si>
  <si>
    <t>DIREITO ADMINISTRATIVO E OUTRAS MATÉRIAS DE DIREITO PÚBLICO | GARANTIAS CONSTITUCIONAIS | SISTEMA PRISIONAL</t>
  </si>
  <si>
    <t>1 - Outros - Em face de lesão atual, continuada e estrutural a preceitos fundamentais pela omissão do Estado do Amazonas na provisão de vagas adequadas, na remoção tempestiva e na governança interinstitucional da custódia, resultando na manutenção prolongada de presos em delegacias órgãos de polícia judiciária.</t>
  </si>
  <si>
    <t>ADPF 1292</t>
  </si>
  <si>
    <t>01240061920251000000</t>
  </si>
  <si>
    <t>https://portal.stf.jus.br/processos/detalhe.asp?incidente=7449390</t>
  </si>
  <si>
    <t>Certidão de Julgamento da Sessão Virtual, ADPF-ED</t>
  </si>
  <si>
    <t>1 - Outros - Decisões judiciais múltiplas de juízos do TRIBUNAL DE JUSTIÇA DO ESTADO DE RONDÔNIA – TJRO e do TRIBUNAL REGIONAL DO TRABALHO DA 14ª REGIÃO de homologação de acordos para pagamento direto em processos com trânsito em julgado que deveriam seguir o rito dos precatórios.</t>
  </si>
  <si>
    <t>ADPF 1293</t>
  </si>
  <si>
    <t>01240313220251000000</t>
  </si>
  <si>
    <t>https://portal.stf.jus.br/processos/detalhe.asp?incidente=7449728</t>
  </si>
  <si>
    <t>02/12/2025</t>
  </si>
  <si>
    <t>03/12/2025</t>
  </si>
  <si>
    <t>1 - Outros - Controvérsia no âmbito do Tribunal de Justiça do Estado de São Paulo, no qual foi ajuizada ADI nº 2059677-53.2025.8.26.0000 visando à invalidação do Decreto do Município de São Paulo nº 62.144/2023, ato normativo que suspendeu o uso de motocicletas para o transporte individual remunerado de passageiros por aplicativos no Município de São Paulo._x000D_2 - Decreto nº 62144 de 2023 - Restabelecimento do Decreto do Município de São Paulo nº 62.144/2023 o qual foi declarado inconstitucional por meio do acórdão em ADI do TJSP.</t>
  </si>
  <si>
    <t>ADPF 1294</t>
  </si>
  <si>
    <t>01240885020251000000</t>
  </si>
  <si>
    <t>https://portal.stf.jus.br/processos/detalhe.asp?incidente=7450407</t>
  </si>
  <si>
    <t>1 - Lei Federal nº 5584 de 1970, Art. 14 - Art. 14, caput, §1º, 2º e 3º, da Lei n.º 5.584, de 26 de junho de 1970, que dispõe sobre a assistência judiciária no âmbito da Justiça do Trabalho.</t>
  </si>
  <si>
    <t>ADPF 1295</t>
  </si>
  <si>
    <t>01252585720251000000</t>
  </si>
  <si>
    <t>https://portal.stf.jus.br/processos/detalhe.asp?incidente=7462702</t>
  </si>
  <si>
    <t>11/12/2025</t>
  </si>
  <si>
    <t>PROCURADOR-GERAL DA REPÚBLICA. Intimação relativa ao DJe publicado em 28/08/2026.</t>
  </si>
  <si>
    <t>DIREITO ADMINISTRATIVO E OUTRAS MATÉRIAS DE DIREITO PÚBLICO | SERVIDOR PÚBLICO CIVIL | JORNADA DE TRABALHO</t>
  </si>
  <si>
    <t>1 - Outros - INTERPRETAÇÃO JUDICIAL CONSOLIDADA DO EGRÉGIO TRIBUNAL DE JUSTIÇA DO ESTADO DE SÃO PAULO, consubstanciada em uma série reiterada de decisões que, em sede de controle concentrado, declaram a inconstitucionalidade de leis municipais que promovem a redução de jornada de trabalho de seus servidores sem a correspondente redução de vencimentos, por suposta violação aos artigos 111 e 128 da Constituição do Estado de São Paulo.</t>
  </si>
  <si>
    <t>ADPF 1296</t>
  </si>
  <si>
    <t>01255357320251000000</t>
  </si>
  <si>
    <t>https://portal.stf.jus.br/processos/detalhe.asp?incidente=7465113</t>
  </si>
  <si>
    <t>Recursal</t>
  </si>
  <si>
    <t>Interposto agravo regimental</t>
  </si>
  <si>
    <t>Juntada Petição: 99639/2026</t>
  </si>
  <si>
    <t>1 - Lei Municipal nº 18349 de 2025 - Lei nº 18.349/2025, do município de São Paulo, que disciplina o uso do viário urbano municipal para a exploração de atividades econômicas privadas de transporte individual remunerado de passageiros por meio de motocicletas.                                                                      Lei nº 18.349/2025: art. 2º, caput, parágrafos e incisos; art. 3º, caput, e parágrafos; art. 10, IV;                                                                                                                                                              art. 2º, §2º, VII; art. 4º, caput, parágrafos e incisos; art. 7º, II; art. 8º, I e III; art. 10, III; art. 12, §1º.                                                                                                                                                          art. 5º, II e parágrafo único.                                                                                                                 art. 1º, parágrafos único; art. 4º, §1º._x000D_2 - Decreto nº 64811 de 2025 - Decreto nº 64.811/2025, do município de São Paulo, que disciplina o uso do viário urbano municipal para a exploração de atividades econômicas privadas de transporte individual remunerado de passageiros por meio de motocicletas.                                                                             art. 2º, caput, parágrafos e incisos; art. 3º, 
caput, e parágrafos; art. 11, III; art. 16, caput; art. 20, I.                                                                   art. 2º, §2º, VII e §3º, VIII; art. 4º, caput, parágrafos e incisos; art. 7º, VI; art. 8º, X; art. 9º, V e XVIII, “f”; art. 11, II, §1º; art. 12, III e IV; art. 13, caput, incisos e parágrafos; art. 16, caput, 
e incisos; art. 21, I.                                                                                                                                art. 5º, II.                                                                                                                                              art. 1º, §1º e §2º; art. 4º, §1º; art. 5º, caput.</t>
  </si>
  <si>
    <t>ADPF 1298</t>
  </si>
  <si>
    <t>01261982220251000000</t>
  </si>
  <si>
    <t>https://portal.stf.jus.br/processos/detalhe.asp?incidente=7470502</t>
  </si>
  <si>
    <t>1 - Lei Municipal nº 18221 de 2024, Art. 16 - Em face do artigo 16 da Lei do Município de São Paulo n.º 18.221/2024, que alterou o artigo 24, § 2º e inseriu os artigos 27-A e 44-A na Lei do Município de São Paulo n.º 14.660/2007._x000D_2 - Lei Municipal nº 14660 de 2007, Art. 24, § 2º - Lei Municipal de São Paulo n.º 14.660/2007, alterada pela  Lei Municipal n.º 18.221/2024._x000D_3 - Instrução Normativa nº 4 de 2025 - INSTRUÇÃO NORMATIVA SME Nº 4 DE 02 DE FEVEREIRO DE 2025 - Estabelece procedimentos a serem adotados pelas Chefias Imediatas para a atribuição de atividades aos Professores em readaptação funcional, em conformidade com o Decreto nº 64.014, de 2025 e, dá outras providências._x000D_4 - Outros nº 432 de 2025 - COMUNICADO Nº 432, DE 03 DE NOVEMBRO DE 2025, da Prefeiruta de do Município de São Paulo, que divulga procedimentos para formalização da opção por Jornada Especial Integral de Formação/JEIF pelos profissionais de educação docentes para o ano de 2026.</t>
  </si>
  <si>
    <t>ADPF 1300</t>
  </si>
  <si>
    <t>01269985020251000000</t>
  </si>
  <si>
    <t>https://portal.stf.jus.br/processos/detalhe.asp?incidente=7475068</t>
  </si>
  <si>
    <t>30/12/2025</t>
  </si>
  <si>
    <t>1 - Outros - Decisões trabalhistas -  sentença proferida pelo juízo da 11ª Vara do Trabalho de Brasília/ TRT 10ª Região e pelo Tribunal Superior do Trabalho -  que ferem o princípio da unicidade sindical contrários às normas insculpidas no inciso XXVI do artigo 7º e no inciso II do art. 8º, ambos da Constituição da República, objeto, inclusive da Súmula nº 677/STF, o qual prevê que “até que lei venha a dispor a respeito, incumbe ao Ministério do Trabalho proceder ao registro das entidades sindicais e zelar pela observância do princípio da unicidade”. Desta forma, as referidas decisões, ao estabelecer que o Sindicato Nacional dos Aeroviários – SNA é legitimado para exercer a representatividade dos empregados prestadores de serviços auxiliares do transporte aéreo, sem reconhecer a categoria própria de tais empregados, vedando a Federação Nacional dos Trabalhadores em Serviços – FENASCOM – detentora de autorização do Ministério do Trabalho para representar a categoria – de celebrar Acordo ou Convenção coletiva de trabalho com o sindicato patronal da categoria, violam o preceito fundamental da unicidade sindical e trazem, além de insegurança jurídica e desrespeito à interpretação constitucional consolidada na Súmula nº 677 – STF.</t>
  </si>
  <si>
    <t>ADPF 1303</t>
  </si>
  <si>
    <t>01631428620261000000</t>
  </si>
  <si>
    <t>https://portal.stf.jus.br/processos/detalhe.asp?incidente=7487625</t>
  </si>
  <si>
    <t>27/01/2026</t>
  </si>
  <si>
    <t>DIREITO DO TRABALHO | VERBAS REMUNERATÓRIAS, INDENIZATÓRIAS E BENEFÍCIOS | SALÁRIO / DIFERENÇA SALARIAL | SALÁRIO POR EQUIPARAÇÃO / ISONOMIA</t>
  </si>
  <si>
    <t>1 - Lei Complementar nº 22 de 1994, Art. 67 - art. 67 e 68 da Lei Complementar nº 22/1994 do Estado do Pará (Lei Orgânica da Polícia Civil do Estado do Pará). Declaração de não recepção dos arts. 67 e 68 da Lei complementar nº 22/1994 do Estado do Pará pela Emenda Constitucional nº 19/1998, esta que alterou a redação do art. 37, inciso XIII, da CF, para vedar a vinculação ou equiparação de quaisquer espécies remuneratórias do serviço público._x000D_2 - Lei Complementar nº 22 de 1994, Art. 68 - art. 67 e 68 da Lei Complementar nº 22/1994 do Estado do Pará (Lei Orgânica da Polícia Civil do Estado do Pará). Declaração de não recepção dos arts. 67 e 68 da Lei complementar nº 22/1994 do Estado do Pará pela Emenda Constitucional nº 19/1998, esta que alterou a redação do art. 37, inciso XIII, da CF, para vedar a vinculação ou equiparação de quaisquer espécies remuneratórias do serviço público.</t>
  </si>
  <si>
    <t>ADPF 1305</t>
  </si>
  <si>
    <t>01638755220261000000</t>
  </si>
  <si>
    <t>https://portal.stf.jus.br/processos/detalhe.asp?incidente=7495047</t>
  </si>
  <si>
    <t>09/02/2026</t>
  </si>
  <si>
    <t>1 - Outros - atos praticados pela União, sobretudo pelo Poder Executivo Federal, no sentido de desorganizar e comprometer a sustentabilidade e transparência do sistema fiscal brasileiro, em frontal incompatibilidade e violação aos preceitos fundamentais que regem a matéria, essencialmente o disposto nos arts. 163, VIII, 164-A e 165, §2º da Carta Magna, além dos deveres de sustentabilidade da dívida, de sustentabilidade orçamentária e financeira, de integridade do orçamento e da gestão, de transparência orçamentária e de compatibilidade entre política fiscal, planos e orçamento._x000D_2 - Outros - Formação de um “Orçamento Paralelo”, caracterizado pela retirada de despesas relevantes do cômputo das regras fiscais oficiais, especialmente das metas de resultado primário e dos limites de crescimento de gastos, como exemplo: exclusões de despesas dos limites fiscais do chamado “arcabouço fiscal”; utilização de mecanismos extraorçamentários, como fundos e estruturas fora do Orçamento Geral da União;  expansão de despesas permanentes, especialmente com cargos e funções comissionadas, sem compatibilidade com a trajetória sustentável da dívida.</t>
  </si>
  <si>
    <t>ADPF 1308</t>
  </si>
  <si>
    <t>01650248320261000000</t>
  </si>
  <si>
    <t>https://portal.stf.jus.br/processos/detalhe.asp?incidente=7507247</t>
  </si>
  <si>
    <t>23/02/2026</t>
  </si>
  <si>
    <t>Divulgado em 31/08/2026</t>
  </si>
  <si>
    <t>1 - Outros - atos comissivos e omissivos praticados pelo Poder Público em geral, com abrangência a condutas dos Poderes Executivo, Legislativo e Judiciário, que insistem na imposição e manutenção de sigilos indevidos que comprometem o controle democrático e esvaziam o núcleo essencial do direito à informação, em violação, ainda, aos deveres constitucionais de transparência e eficiência administrativa. Configuram graves lesões ao direito fundamental de acesso à informação e ao princípio da publicidade e da moralidade administrativa._x000D_2 - Outros - EM face de decisão do Tribunal de Contas da União - TCU que elevou o grau de sigilo de processo destinado a apurar a atuação do Banco Central – BC na liquidação do Banco Master._x000D_3 - Outros - Em face da classificação como sigilosos todos os registros de visitas recebidas pelo Presidente na residência oficial do Palácio da Alvorada._x000D_4 - Outros - em face do sigilo colocado nos detalhes dos gastos com o fretamento de um iate de luxo para hospedagem de Lula e da primeira-dama, Janja, durante evento oficial no Pará._x000D_5 - Outros - Ato do Executivo que determinou a imposição de sigilo de 100 anos a uma série de dados que incluíam desde a agenda de compromissos da primeira-dama até comunicações envolvendo terceiros sem qualquer conexão clara com segurança estatal._x000D_6 - Outros - em face do sigilo colocado nas imagens de câmeras de segurança que registraram atos de vandalismo contra o edifício.</t>
  </si>
  <si>
    <t>ADPF 1309</t>
  </si>
  <si>
    <t>01658207420261000000</t>
  </si>
  <si>
    <t>https://portal.stf.jus.br/processos/detalhe.asp?incidente=7515936</t>
  </si>
  <si>
    <t>02/03/2026</t>
  </si>
  <si>
    <t>DIREITO ADMINISTRATIVO E OUTRAS MATÉRIAS DE DIREITO PÚBLICO | GARANTIAS CONSTITUCIONAIS | MINORIAS ÉTNICAS</t>
  </si>
  <si>
    <t>1 - Lei Municipal nº 13770 de 2024 - Lei Municipal 13.770/2024,  do Município de Londrina. Dispõe sobre a proibição da participação de atleta identificado em contrariedade ao sexo biológico de seu nascimento em equipes e times esportivos e em competições, eventos e disputas de modalidades
esportivas no município de Londrina.</t>
  </si>
  <si>
    <t>ADPF 1310</t>
  </si>
  <si>
    <t>01659627820261000000</t>
  </si>
  <si>
    <t>https://portal.stf.jus.br/processos/detalhe.asp?incidente=7517494</t>
  </si>
  <si>
    <t>03/03/2026</t>
  </si>
  <si>
    <t>ADPF 1311</t>
  </si>
  <si>
    <t>01660147420261000000</t>
  </si>
  <si>
    <t>https://portal.stf.jus.br/processos/detalhe.asp?incidente=7517610</t>
  </si>
  <si>
    <t>Amicus curiae - Petição: 103531 Data: 18/08/2026, às 12:46:20</t>
  </si>
  <si>
    <t>1 - Ato - Decisões judiciais emitidas por Juízos vinculados ao Tribunal de Justiça de São Paulo
e ao Tribunal Regional do Trabalho da 2ª Região que, listadas ou não nesta Arguição de
Descumprimento de Preceito Fundamental, tenham determinado, após 20 de outubro de 2020, a penhora, indisponibilidade e alienação de bens e receitas da Dersa para pagamento de débitos judiciais, bem como  para declarar a incidência do regime constitucional de precatórios à extinta Dersa desde 20 de outubro de 2020. DERSA - Desenvolvimento Rodoviário S/A_x000D_2 - Outros - Decisões judiciais emitidas por Juízos vinculados ao Tribunal de Justiça de São Paulo
e ao Tribunal Regional do Trabalho da 2ª Região que, listadas ou não nesta Arguição de
Descumprimento de Preceito Fundamental, tenham determinado, após 20 de outubro de 2020, a penhora, indisponibilidade e alienação de bens e receitas da Dersa para pagamento de débitos judiciais, bem como  para declarar a incidência do regime constitucional de precatórios à extinta Dersa desde 20 de outubro de 2020. DERSA - Desenvolvimento Rodoviário S/A</t>
  </si>
  <si>
    <t>ADPF 1312</t>
  </si>
  <si>
    <t>01673294020261000000</t>
  </si>
  <si>
    <t>https://portal.stf.jus.br/processos/detalhe.asp?incidente=7531464</t>
  </si>
  <si>
    <t>Divulgado em 16/06/2026. https://digital.stf.jus.br/publico/publicacao/952151</t>
  </si>
  <si>
    <t>DIREITO ADMINISTRATIVO E OUTRAS MATÉRIAS DE DIREITO PÚBLICO | SERVIDOR PÚBLICO CIVIL | PROCESSO ADMINISTRATIVO DISCIPLINAR OU SINDICÂNCIA</t>
  </si>
  <si>
    <t>1 - Outros - Atos, práticas interpretativas e omissões de órgãos e instâncias com atribuições correicionais que, ao impedir ou restringir a participação da mulher vítima de violência de gênero como terceira interessada em Processos Administrativos Disciplinares (PAD) - em especial quando o expediente apura assédio sexual ou outras formas de violência misógina —, violam preceitos fundamentais da Constituição Federal. Busca a declararação de que é incompatível com a Constituição Federal qualquer interpretação normativa, regimental ou administrativa que impeça ou restrinja, de forma automática ou genérica, a participação da mulher vítima de violência de gênero como parte interessada em Processos Administrativos Disciplinares instaurados para apurar a conduta de agentes públicos denunciados.</t>
  </si>
  <si>
    <t>ADPF 1313</t>
  </si>
  <si>
    <t>01684405920261000000</t>
  </si>
  <si>
    <t>https://portal.stf.jus.br/processos/detalhe.asp?incidente=7541934</t>
  </si>
  <si>
    <t>1 - Consolidação das Leis do Trabalho nº 04 de 2023 - Consolidação Geral dos Provimentos da Corregedoria Geral da Justiça referente aos Arts. 1º,IV, 2º, 5º, caput, II, LIV e LV, 22, I, e 170, caput, IV e parágrafo único, da CF, com vistas a (i) conferir “interpretação conforme a Constituição” dos arts. 154, III, 157, II, 158 (primeira parte), 172, caput, e 173, caput, e §§ 2º e 3º, do Provimento GCGJT 04/23 e, alternativamente, (ii) declarar a inconstitucionalidade por omissão das Subseções I (“Procedimento de Reunião de Execuções – PRE”) e IV (“Regime Especial de Execução Forçada – REEF”) da Seção IX (“Reunião de Execuções”) do Capítulo VI (“Normas Procedimentais de Processo – Cumprimento de Sentença e Execução de título Extrajudicial”) do Título II (“Disposições Gerais”) do Provimento GCGJT 04/23, pelas razões de fato e de direito._x000D_2 - Consolidação das Leis do Trabalho nº 04 de 23 - Arts. 154 a 158 (Subseção I da Seção IX) e arts. 172 a 177, da Consolidação Geral dos Provimentos da Corregedoria-Geral da Justiça do Trabalho, de acordo com o Provimento CGGJT 04/23.</t>
  </si>
  <si>
    <t>ADPF 1314</t>
  </si>
  <si>
    <t>01688727820261000000</t>
  </si>
  <si>
    <t>https://portal.stf.jus.br/processos/detalhe.asp?incidente=7546568</t>
  </si>
  <si>
    <t>31/03/2026</t>
  </si>
  <si>
    <t>DIREITO AMBIENTAL | DANO MORAL COLETIVO DECORRENTE DE DANO AMBIENTAL</t>
  </si>
  <si>
    <t>1 - Lei Federal nº 14755 de 2023 - Lei nº 14.755 de 15 de dezembro de 2023 - Institui a Política Nacional de Direitos das Populações Atingidas por Barragens (PNAB)_x000D_2 - Ato - Decisão proferida na Ação Civil Pública nº 5063550-95.2025.8.13.0024 e quaisquer outros atos judiciais que, com fundamento na mesma interpretação da Lei nº 14.755/2023, imponham à requerente a obrigação de instituir ou custear “novo auxílio emergencial” ou benefício assistencial equivalente ao já disciplinado e quitado no âmbito do Acordo Judicial de Reparação Integral as vítimas do rompimento da barragem de mineração no Córrego do Feijão, município de Brumadinho - MG.</t>
  </si>
  <si>
    <t>ADPF 1315</t>
  </si>
  <si>
    <t>01688761820261000000</t>
  </si>
  <si>
    <t>https://portal.stf.jus.br/processos/detalhe.asp?incidente=7546569</t>
  </si>
  <si>
    <t>27/03/2026</t>
  </si>
  <si>
    <t>1 - Decreto-Lei nº 9823 de 1946, Art. 3º - Art. 3º do Decreto-lei nº 9.853, de 13 de setembro de 1946, que trata da contribuição mensal ao Serviço Social do Comércio, para custeio dos seus encargos._x000D_2 - Decreto-Lei, Art. 4º - Art. 4º do Decreto-lei nº 8.621, de 10 de janeiro de 1946, que dispõe sobre pagamento mensal de contribuição equivalente a um por cento sobre o montante da remuneração paga à totalidade dos empregados dos estabelecimento comerciais mencionados no decreto._x000D_3 - Consolidação das Leis do Trabalho nº 5452 de 1943, Art. 577 - Art. 577 do Decreto-Lei nº 5.452, de 1º de maio de 1943 - Consolidação das Leis do Trabalho, que trata do enquadramento sindical._x000D_4 - Decreto-Lei nº 5452 de 1943, Art. 577 - Art. 577 do Decreto-Lei nº 5.452, de 1º de maio de 1943 - Consolidação das Leis do Trabalho, que trata do enquadramento sindical.</t>
  </si>
  <si>
    <t>ADPF 1316</t>
  </si>
  <si>
    <t>01692815420261000000</t>
  </si>
  <si>
    <t>https://portal.stf.jus.br/processos/detalhe.asp?incidente=7550472</t>
  </si>
  <si>
    <t>Ofício 21084/2026. Comunicação decisão_Presidente</t>
  </si>
  <si>
    <t>1 - Portaria nº 3214 de 1978 - Capítulo 1.5 da Norma Regulamentadora nº 1 — NR-1 da Portaria nº 3.214, 08 de junho de 1978, do Ministério do Trabalho - Aprova as Normas Regulamentadoras - NR - do Capítulo V, Título II, da Consolidação das Leis do Trabalho, relativas a Segurança e Medicina do Trabalho._x000D_2 - Portaria nº 1419 de 2024 - Portaria nº 1.419, de 27 de agosto de 2024 - Aprova a nova redação do capítulo “1.5 Gerenciamento de riscos ocupacionais” e altera o “Anexo I - Termos e definições” da Norma Regulamentadora nº 1 (NR-1) - Disposições Gerais e Gerenciamento de Riscos Ocupacionais._x000D_3 - Portaria nº 765 de 2025 - Portaria nº 765, de 15 de maio de 2025 - Prorroga o prazo de início de vigência da nova redação do capítulo “1.5 Gerenciamento de riscos ocupacionais” da Norma Regulamentadora nº 1 (NR-1) - Disposições Gerais e Gerenciamento de Riscos Ocupacionais.</t>
  </si>
  <si>
    <t>ADPF 1317</t>
  </si>
  <si>
    <t>01698237220261000000</t>
  </si>
  <si>
    <t>https://portal.stf.jus.br/processos/detalhe.asp?incidente=7556628</t>
  </si>
  <si>
    <t>1 - Outros - reiteradas decisões judiciais proferidas pela Justiça do Trabalho da 20ª Região (TRT 20) que, ao desconsiderarem a natureza jurídica e a finalidade institucional da PRONESE – EMPRESA DE DESENVOLVIMENTO SUSTENTÁVEL DO ESTADO DE SERGIPE, determinam indevidamente a constrição direta de seus recursos.</t>
  </si>
  <si>
    <t>ADPF 1318</t>
  </si>
  <si>
    <t>01709573720261000000</t>
  </si>
  <si>
    <t>https://portal.stf.jus.br/processos/detalhe.asp?incidente=7567251</t>
  </si>
  <si>
    <t>17/04/2026</t>
  </si>
  <si>
    <t>DIREITO ADMINISTRATIVO E OUTRAS MATÉRIAS DE DIREITO PÚBLICO | DÍVIDA ATIVA NÃO-TRIBUTÁRIA | CESSÃO DE CRÉDITOS NÃO-TRIBUTÁRIOS | CRÉDITO RURAL</t>
  </si>
  <si>
    <t>1 - Outros - omissão normativa inconstitucional imputável ao CONSELHO MONETÁRIO NACIONAL e omissão fiscalizatória e regulatória atribuível ao BANCO CENTRAL DO BRASIL. Em razão da ausência de disciplina nacional, de diretrizes de transparência e de critérios objetivos para a efetivação do direito ao alongamento de dívidas originárias de crédito rural. Violação  ao devido processo legal nos procedimentos administrativos de prorrogação de dívidas rurais instaurados perante as instituições financeiras operadoras do crédito rural.</t>
  </si>
  <si>
    <t>ADPF 1319</t>
  </si>
  <si>
    <t>01711270920261000000</t>
  </si>
  <si>
    <t>https://portal.stf.jus.br/processos/detalhe.asp?incidente=7569263</t>
  </si>
  <si>
    <t>27/04/2026</t>
  </si>
  <si>
    <t>1 - Regimento Interno, Art. 7º - Regimento Interno da Assembleia Legislativa do Estado do Rio de Janeiro - ALERJ._x000D_2 - Outros - Eleição da Mesa Diretora da Assembleia Legislativa do Estado do Rio de Janeiro realizada em 17 de abril de 2026</t>
  </si>
  <si>
    <t>ADPF 1320</t>
  </si>
  <si>
    <t>01715913320261000000</t>
  </si>
  <si>
    <t>https://portal.stf.jus.br/processos/detalhe.asp?incidente=7573590</t>
  </si>
  <si>
    <t>1 - Outros - Quadro normativo-administrativo caracterizado por proteção insuficiente do interesse nacional constitucionalmente exigido na exploração de recursos minerais estratégicos pertencentes à União, especialmente no que se refere à ausência de mecanismos materiais adequados de controle estatal sobre operações capazes de produzir alteração substancial do controle econômico de empreendimentos minerários estratégicos. Caso paragmático -  empreendimento da Serra Verde Pesquisa e Mineração Ltda - apto a evidenciar, de forma concreta, as insuficiências estruturais do modelo normativo-administrativo.</t>
  </si>
  <si>
    <t>ADPF 1321</t>
  </si>
  <si>
    <t>01721222220261000000</t>
  </si>
  <si>
    <t>https://portal.stf.jus.br/processos/detalhe.asp?incidente=7578178</t>
  </si>
  <si>
    <t>1 - Decreto nº 64999 de 2026 - Decreto nº 64.999, de 10 de março de 2026 do município de São Paulo, que modifica parcialmente a estrutura organizacional da Secretaria Municipal da Saúde e seu respectivo quadro de cargos de provimento em comissão, bem como introduz alterações no Decreto nº 59.685, de 13 de agosto de 2020._x000D_2 - Decreto nº 59685 de 2020 - Decreto nº 59.685, de 13 de agosto de 2020 do município de São Paulo, alterado pelo Decreto nº 64.999/2026.</t>
  </si>
  <si>
    <t>ADPF 1322</t>
  </si>
  <si>
    <t>01721699320261000000</t>
  </si>
  <si>
    <t>https://portal.stf.jus.br/processos/detalhe.asp?incidente=7578879</t>
  </si>
  <si>
    <t>Informações - Petição: 102397 Data: 14/08/2026, às 16:23:28</t>
  </si>
  <si>
    <t>1 - Lei Federal nº 11952 de 2009 - Lei federal nº 11.952/2009, alterada pela lei 13.465/2027, e pelo Decreto Nº 11.688/2023.                 Esta Lei dispõe sobre a regularização fundiária das ocupações incidentes em terras situadas em áreas da União, no âmbito da Amazônia Legal, definida no art. 2º da Lei Complementar nº 124, de 3 de janeiro de 2007, mediante alienação e concessão de direito real de uso de imóveis._x000D_2 - Lei Federal nº 13465 de 2017 - Lei Federal nº 13.465/20217, que alterou a Lei Federal nº 11952 de 2009._x000D_3 - Decreto nº 11688 de 2023 - Decreto 11.688 de 2023, que alterou a Lei Federal nº 11952 de 2009._x000D_4 - Lei Federal nº 8629 de 1993, Art. 18 - Artigo 18-B da Lei federal nº 8.629/1993, alterada pela lei 13.465/2017.                                         Identificada a ocupação ou a exploração de área objeto de projeto de assentamento por 
indivíduo que não se enquadre como beneficiário do Programa Nacional de Reforma Agrária, o ocupante será notificado para desocupação da área, nos termos estabelecidos em regulamento, sem prejuízo de eventual responsabilização nas esferas cível e penal._x000D_5 - Lei Federal nº 14757 de 2023 - Lei Federal nº 14.757, de 2023. (artigos 4º, 20-A e 26-B)._x000D_6 - Lei Federal nº 10304 de 2001 - Lei Federal nº 10.304 de 5 de novembro de 2001.                                                                                          Transfere ao domínio dos estados de Roraima e do Amapá terras pertencentes à União e dá outras providências ._x000D_7 - Lei Federal nº 11949 de 2009 - Lei Federal nº 11.949 de 2009.                                                                                                                                   transfere ao domínio dos Estados de Roraima e do Amapá as terras pertencentes à União e dá outras providências._x000D_8 - Lei Federal nº 14004 de 2020 - Lei Federal nº 14.004, de 26 de maio de 2020.                                                                                                                                                                transfere ao domínio dos Estados de Roraima e do Amapá terras pertencentes à União._x000D_9 - Lei Estadual nº 17557 de 2022 - Lei nº 17.557, de 21 de julho de 2022, do Estado de São Paulo.  Alterada pela Lei Nº 18.294/2025 -SP.                                                                                                                 Dispõe sobre a criação do Programa Estadual de Regularização de Terras, nos casos em que especifica._x000D_10 - Lei Estadual nº 18294 de 2025 - Lei estadual Nº 18.294/2025 -SP. Alterou a  Lei nº 17.557, de 21 de julho de 2022, do Estado de São Paulo._x000D_11 - Lei Estadual nº 4982 de 2020 - Lei nº 4.982, de 27 de novembro de 2020, do estado de Rondônia. Institui a Política de Regularização Fundiária de Terras Públicas Rurais e Urbanas pertencentes ao Estado de Rondônia e dá outras providências._x000D_12 - Lei Estadual nº 976 de 2014 - Lei nº 976, de 14 de julho de 2014 do Estado de Roraima. Dispõe sobre a Política Fundiária Rural e a Regularização Fundiária Rural do Estado de Roraima, estabelecendo diretrizes para a utilização racional das terras públicas rurais e garantindo acesso à propriedade aos ocupantes._x000D_13 - Lei Complementar nº 110 de 2018 - Lei Complementar nº 110, 15 de janeiro de 2018, do Estado do Amapá. Dispõe sobre as terras públicas e devolutas do Estado, disciplina sua ocupação e dá outras
providências._x000D_14 - Lei Estadual nº 87 de 1989 - Lei nº 87, de 17 de outubro de 1989, do Estado do Tocantins.  Cria o Instituto de Terras do Estado do Tocantins - ITERTINS, o Fundo Agrário Estadual, o Cadastro Rural do Estado, e dá outras providências._x000D_15 - Lei Estadual nº 5315 de 2019 - Lei nº 5.315, 23 de dezembro de 2019, do Estado do Maranhão. Dispõe sobre terras de domínio do Estado e dá outras providências._x000D_16 - Lei Estadual nº 3038 de 1972 - Lei nº 3038, 10 de outubro de 1972, do Estado da Bahia. Dispõe sobre Terras Públicas e dá Outras Providências . ...</t>
  </si>
  <si>
    <t>ADPF 1324</t>
  </si>
  <si>
    <t>01723717020261000000</t>
  </si>
  <si>
    <t>https://portal.stf.jus.br/processos/detalhe.asp?incidente=7580851</t>
  </si>
  <si>
    <t>Tutela Provisória Incidental  - Petição: 112782 Data: 06/09/2026, às 22:43:59</t>
  </si>
  <si>
    <t>1 - Ato - ato do Plenário do Senado Federal que resultou na rejeição da indicação do Advogado-Geral da União, Jorge Messias, ao cargo de Ministro do Supremo Tribunal Federal, nos termos do art. 101, parágrafo único, da Constituição Federal.</t>
  </si>
  <si>
    <t>ADPF 1325</t>
  </si>
  <si>
    <t>01734265620261000000</t>
  </si>
  <si>
    <t>https://portal.stf.jus.br/processos/detalhe.asp?incidente=7592050</t>
  </si>
  <si>
    <t>13/05/2026</t>
  </si>
  <si>
    <t>1 - Ato - Conjunto de decisões, proferidas por diversos órgãos do Poder Judiciário - notadamente pelo Tribunal Regional Federal da 2ª Região -, que validaram a exação tributária instituída pela Medida Provisória nº 1.163, de 28 de fevereiro de 2023 que, em seu artigo 7º, estabeleceu em 9,2% alíquota a incidir sobre a exportação de óleos brutos de petróleo ou de minerais betuminosos._x000D_2 - Medida Provisória nº 1163 de 2023 - Reduz alíquotas de contribuições incidentes sobre operações realizadas com gasolina, álcool, gás natural veicular e querosene de aviação.</t>
  </si>
  <si>
    <t>ADPF 1326</t>
  </si>
  <si>
    <t>01735045020261000000</t>
  </si>
  <si>
    <t>https://portal.stf.jus.br/processos/detalhe.asp?incidente=7592180</t>
  </si>
  <si>
    <t>Envio Complementar de Peças - Petição: 109073 Data: 28/08/2026, às 18:15:30</t>
  </si>
  <si>
    <t>DIREITO ADMINISTRATIVO E OUTRAS MATÉRIAS DE DIREITO PÚBLICO | LICITAÇÕES | MODALIDADE / LIMITE | LEILÃO</t>
  </si>
  <si>
    <t>1 - Ato - Decisões judiciais que apliquem a teoria da perda de uma chance, para imputação de responsabilidade civil a leiloeiros oficiais, em hipóteses de cancelamentos de leilões judiciais.</t>
  </si>
  <si>
    <t>ADPF 1328</t>
  </si>
  <si>
    <t>01739817320261000000</t>
  </si>
  <si>
    <t>https://portal.stf.jus.br/processos/detalhe.asp?incidente=7596823</t>
  </si>
  <si>
    <t>21/05/2026</t>
  </si>
  <si>
    <t>1 - Ato - Omissão inconstitucional sistemática e prolongada do Poder Público na implementação do Cadastro Nacional de Pessoas Condenadas por Crime de Estupro e do Cadastro Nacional de Pedófilos e Predadores Sexuais, previstos nas Leis n.º 14.069/2020 e n.º 15.035/2024.</t>
  </si>
  <si>
    <t>ADPF 1330</t>
  </si>
  <si>
    <t>01744770520261000000</t>
  </si>
  <si>
    <t>https://portal.stf.jus.br/processos/detalhe.asp?incidente=7601093</t>
  </si>
  <si>
    <t>1 - Ato - complexo de atos administrativos, regulamentares e tecnológicos que disciplinam e operacionalizam o sistema informatizado de distribuição processual automatizada no âmbito do Supremo Tribunal Federal,_x000D_2 - Outros - em face do complexo de atos administrativos, regulamentares e tecnológicos que 
disciplinam e operacionalizam o sistema informatizado de distribuição processual 
automatizada no âmbito do Supremo Tribunal Federal, mantido sob gestão institucional 
do TRIBUNAL PLENO DO SUPREMO TRIBUNAL FEDERAL e da SECRETARIA 
JUDICIÁRIA DO STF</t>
  </si>
  <si>
    <t>ADPF 1331</t>
  </si>
  <si>
    <t>01745195420261000000</t>
  </si>
  <si>
    <t>https://portal.stf.jus.br/processos/detalhe.asp?incidente=7601966</t>
  </si>
  <si>
    <t>22/05/2026</t>
  </si>
  <si>
    <t>PROCURADOR-GERAL DA REPÚBLICA - Petição: 112015 - Data: 03/09/2026, às 20:42:22, via Web Service MNI 2.2.2.</t>
  </si>
  <si>
    <t>DIREITO DO TRABALHO | DIREITO INDIVIDUAL DO TRABALHO | RESCISÃO DO CONTRATO DE TRABALHO | PLANO DE DEMISSÃO VOLUNTÁRIA/INCENTIVADA</t>
  </si>
  <si>
    <t>1 - Outros - Em face de ato jurisdicional lesivo praticado pela Subseção II Especializada em Dissídios            Individuais do Tribunal Superior do Trabalho, consubstanciado no acórdão proferido nos autos do Recursos Ordinário Trabalhista Nº 0080037-67.2018.5.07.0000, que extinguiu a Ação Rescisória de ofício e sem resolução de mérito.</t>
  </si>
  <si>
    <t>ADPF 1332</t>
  </si>
  <si>
    <t>01747014020261000000</t>
  </si>
  <si>
    <t>https://portal.stf.jus.br/processos/detalhe.asp?incidente=7603056</t>
  </si>
  <si>
    <t>Ofício nº 19362/2026 - BRUNO MORETTI - AD833383375BR.</t>
  </si>
  <si>
    <t>DIREITO ADMINISTRATIVO E OUTRAS MATÉRIAS DE DIREITO PÚBLICO | ATOS ADMINISTRATIVOS | NULIDADE DE ATO ADMINISTRATIVO</t>
  </si>
  <si>
    <t>1 - Outros - em face do conjunto de atos comissivos e omissivos do Poder Executivo federal, especialmente no âmbito do Instituto Brasileiro de Geografia e Estatística - IBGE e do Ministério do Planejamento e Orçamento - MPO, que compromete e coloca em risco a autonomia técnica, a integridade metodológica, a credibilidade e a continuidade da produção e divulgação de dados e estatísticas oficiais.</t>
  </si>
  <si>
    <t>ADPF 1333</t>
  </si>
  <si>
    <t>01753613420261000000</t>
  </si>
  <si>
    <t>https://portal.stf.jus.br/processos/detalhe.asp?incidente=7609358</t>
  </si>
  <si>
    <t>Mandado 5455/2026. Mandado de intimação - Audiência_SEJ</t>
  </si>
  <si>
    <t>1 - Portaria nº 1419 de 2024 - Portaria nº 1.419, de 27 de agosto de 2024, que Aprova a nova redação do capítulo “1.5 Gerenciamento de riscos ocupacionais” e altera o “Anexo I - Termos e definições” da Norma Regulamentadora nº 1 (NR-1) - Disposições Gerais e Gerenciamento de Riscos Ocupacionais; e de seus subitens que inseriram os “fatores de riscos psicossociais relacionados ao trabalho” (itens 1.5.3.1.4, 1.5.3.2.1 e 1.5.4.4.5.3 da NR-01).</t>
  </si>
  <si>
    <t>ADPF 1336</t>
  </si>
  <si>
    <t>01762274220261000000</t>
  </si>
  <si>
    <t>https://portal.stf.jus.br/processos/detalhe.asp?incidente=7617676</t>
  </si>
  <si>
    <t>10/06/2026</t>
  </si>
  <si>
    <t>Iniciado Julgamento Virtual em 04 de Setembro de 2026 (Sexta-feira), às 11:00, ADPF 1336 AgR</t>
  </si>
  <si>
    <t>1 - Decreto nº 22690 de 2018 - Decreto do Estado de Rondônia nº 22.690, de 20 de março de 2018 (que dispõe sobre a criação da Estação Ecológica Soldado da Borracha, nos municípios de Porto Velho e Cujubim, no Estado de Rondônia) e os atos administrativos dele decorrentes (autos de infração, embargos, barreiras de circulação, bloqueios de GTA e restrições de licenças)._x000D_2 - Lei Complementar Estadual nº 1318 de 2026 - Lei Complementar do Estado de Rondônia nº 1.318, de 9 de fevereiro de 2026 , para reconhecer que o regime transitório nela previsto deve operar exclusivamente como garantia mínima de proteção até a efetiva desapropriação, vedada qualquer leitura que autorize a postergação indefinida da regularização fundiária, o esvaziamento econômico total ou substancial das áreas ainda não regularmente desapropriadas ou indenizadas, a restrição automática dos 80% remanescentes da propriedade, a imposição de adesão ao PERT como condição de preservação do núcleo essencial do domínio ou a substituição da indenização prévia, justa e em dinheiro por mera tolerância administrativa temporária.</t>
  </si>
  <si>
    <t>ADPF 1337</t>
  </si>
  <si>
    <t>01762975920261000000</t>
  </si>
  <si>
    <t>https://portal.stf.jus.br/processos/detalhe.asp?incidente=7618322</t>
  </si>
  <si>
    <t>da Petição nº 111950/2026 para GABINETE MINISTRO ANDRÉ MENDONÇA</t>
  </si>
  <si>
    <t>DIREITO DO TRABALHO | DIREITO INDIVIDUAL DO TRABALHO | VERBAS REMUNERATÓRIAS, INDENIZATÓRIAS E BENEFÍCIOS | ADICIONAL | ADICIONAL DE PERICULOSIDADE</t>
  </si>
  <si>
    <t>1 - Outros - em face das teses firmadas pelo Tribunal Superior do Trabalho (TST), em incidente de recurso repetitivo (tema 101) Nº 000022971.2024.5.21.0013, que aprova o Anexo V da Norma Regulamentadora nº 16 (NR-16) - Atividades e Operações Perigosas, com a exigência do adicional trabalhista de periculosidade referente a atividades com motocicletas._x000D_2 - Portaria nº 2021 de 2025 - Portaria MTE 2.021, de 3 de dezembro de 2025. Aprova o Anexo V da Norma Regulamentadora nº 16 (NR-16) - Atividades e Operações Perigosas, com a exigência do adicional trabalhista de periculosidade referente a atividades com motocicletas.</t>
  </si>
  <si>
    <t>ADPF 1338</t>
  </si>
  <si>
    <t>01769003520261000000</t>
  </si>
  <si>
    <t>https://portal.stf.jus.br/processos/detalhe.asp?incidente=7624408</t>
  </si>
  <si>
    <t>17/06/2026</t>
  </si>
  <si>
    <t>DIREITO ADMINISTRATIVO E OUTRAS MATÉRIAS DE DIREITO PÚBLICO | AGENTES POLÍTICOS | MAGISTRATURA | QUINTO CONSTITUCIONAL</t>
  </si>
  <si>
    <t>1 - Outros - em face da interpretação do artigo 94 da Constituição Federal, na parte em que tem sido aplicado sem parâmetros mínimos de equidade de gênero na formação das listas sêxtuplas e tríplices destinadas ao provimento de vagas nos tribunais brasileiros. A aplicação do artigo 94 da Constituição Federal sem mecanismos mínimos de promoção da igualdade de gênero na formação das listas do quinto constitucional viola preceitos fundamentais da ordem constitucional.</t>
  </si>
  <si>
    <t>ADPF 1339</t>
  </si>
  <si>
    <t>01773333920261000000</t>
  </si>
  <si>
    <t>https://portal.stf.jus.br/processos/detalhe.asp?incidente=7627703</t>
  </si>
  <si>
    <t>22/06/2026</t>
  </si>
  <si>
    <t>DIREITO ELEITORAL | ELEIÇÕES | FUNDO ESPECIAL DE FINANCIAMENTO DE CAMPANHA (FEFC)</t>
  </si>
  <si>
    <t>1 - Ato - interpretação judicial e administrativa consolidada pelo Tribunal Superior Eleitoral (TSE) no julgamento da Consulta nº 0604054-58.2017.6.00.0000, ocorrido em 01 de março de 2018, a qual conferiu nova exegese ao Art. 10, § 3º, da Lei nº 9.504/1997, transmutando o critério objetivo de "sexo" para a categoria subjetiva de "gênero autodeclarado", permitindo que a reserva de candidaturas e a distribuição de recursos públicos do Fundo Partidário e do Fundo Especial de Financiamento de Campanha (FEFC), originalmente destinados a mitigar a sub-representação das mulheres baseada na realidade material do sexo, sejam acessados por indivíduos com base exclusivamente em sua autodeclaração de identidade de gênero._x000D_2 - Resolução nº 23752 de 2026 - Resolução nº 23.752, de 26 de fevereiro de 2026, do Tribunal Superior Eleitoral (TSE), que equiparou o termo "sexo" a "gênero" para fins de aplicação do artigo 10, § 3º, da Lei nº 9.504/1997._x000D_3 - Lei Federal nº 9504 de 1997, Art. 10, § 3º - interpretação judicial e administrativa consolidada pelo Tribunal Superior Eleitoral (TSE) no julgamento da Consulta nº 0604054-58.2017.6.00.0000, ocorrido em 01 de março de 2018, a qual conferiu nova exegese ao Art. 10, § 3º, da Lei nº 9.504/1997.</t>
  </si>
  <si>
    <t>ADPF 1340</t>
  </si>
  <si>
    <t>01774685120261000000</t>
  </si>
  <si>
    <t>https://portal.stf.jus.br/processos/detalhe.asp?incidente=7628693</t>
  </si>
  <si>
    <t>Mandado 5457/2026. Mandado de intimação - Audiência_SEJ</t>
  </si>
  <si>
    <t>DIREITO ADMINISTRATIVO E OUTRAS MATÉRIAS DE DIREITO PÚBLICO | ATOS ADMINISTRATIVOS | FISCALIZAÇÃO | SEGURANÇA E MEDICINA DO TRABALHO</t>
  </si>
  <si>
    <t>1 - Portaria nº 1419 de 2024 - Portaria MTE nº 1.419, de 27 de agosto de 2024, do Ministério do Trabalho, que deu nova redação aos itens 1.5.3.1.4, 1.5.3.2.1 e 1.5.4.4.5.3 da Norma Regulamentadora nº 1 (NR-1),  inserindo na norma a obrigatoriedade de gestão dos denominados “fatores de riscos psicossociais relacionados ao trabalho”; e atos administrativos subsequentes que conferem eficácia prática a esse regime.</t>
  </si>
  <si>
    <t>ADPF 1341</t>
  </si>
  <si>
    <t>01784619420261000000</t>
  </si>
  <si>
    <t>https://portal.stf.jus.br/processos/detalhe.asp?incidente=7637523</t>
  </si>
  <si>
    <t>02/07/2026</t>
  </si>
  <si>
    <t>1 - Lei Municipal nº 3505 de 2026, Art. 7º, § 2º - §2º do art. 7º da Lei  do Município de Nova Serrana/MG nº 3.505/2026, que instituiu o Programa de Regularidade Fiscal – REFIS 2026.</t>
  </si>
  <si>
    <t>ADPF 1342</t>
  </si>
  <si>
    <t>01786593420261000000</t>
  </si>
  <si>
    <t>https://portal.stf.jus.br/processos/detalhe.asp?incidente=7639532</t>
  </si>
  <si>
    <t>06/07/2026</t>
  </si>
  <si>
    <t>1 - Regimento Interno, Art. 17, Inciso XXXII - art. 17, inciso XXXII, do Regimento Interno do Tribunal de Contas do Estado do Rio Grande do Sul. O dispositivo suspende,  em caráter excepcional, havendo urgência, a execução de medida acautelatória concedida ou de efeito suspensivo agregado a recurso, submetendo o ato a referendo do Tribunal Pleno na sessão ordinária subsequente;                         O referido dispositivo instituiu mecanismo normativo que permite ao Presidente suspender a eficácia de medidas cautelares regularmente deferidas pelos órgãos competentes da Corte, mediante procedimento autônomo.</t>
  </si>
  <si>
    <t>ADPF 1343</t>
  </si>
  <si>
    <t>01789148920261000000</t>
  </si>
  <si>
    <t>https://portal.stf.jus.br/processos/detalhe.asp?incidente=7641704</t>
  </si>
  <si>
    <t>PROCURADOR-GERAL DA REPÚBLICA - Petição: 107567 - Data: 26/08/2026, às 15:35:37, via Web Service MNI 2.2.2.</t>
  </si>
  <si>
    <t>1 - Ato - Acórdão da Turma de Uniformização do Juizado da Fazenda Pública do Estado do Rio Grande do Sul no Pedido de Uniformização de Interpretação de Lei Cível nº 500467233.2024.8.21.9000 que fixou a tese jurídica de que o auxílio refeição é devido aos servidores públicos civis e militares ativos do Estado do Rio Grande do Sul, mesmo durante o período de gozo de férias regulamentares, devendo, inclusive, integrar a base de cálculo de seu respectivo terço constitucional.</t>
  </si>
  <si>
    <t>ADPF 1345</t>
  </si>
  <si>
    <t>01793444120261000000</t>
  </si>
  <si>
    <t>https://portal.stf.jus.br/processos/detalhe.asp?incidente=7645110</t>
  </si>
  <si>
    <t>DIREITO PROCESSUAL CIVIL E DO TRABALHO | JURISDIÇÃO E COMPETÊNCIA | COMPETÊNCIA</t>
  </si>
  <si>
    <t>1 - Outros - em face do complexo normativo, administrativo e tecnológico que disciplina a emissão e a governança dos atos certificadores estruturantes no âmbito do Processo Judicial Eletrônico nacional — notadamente aqueles destinados a definir competência jurisdicional, prevenção, redistribuição e trânsito em julgado —, por ausência de regime constitucional uniforme que assegure a auditabilidade, a rastreabilidade, a autoria técnica, a segregação funcional e a responsabilização institucional de tais atos, cuja produção tecnológica imediata de efeitos processuais impacta diretamente garantias 
fundamentais da jurisdição.</t>
  </si>
  <si>
    <t>ADPF 1346</t>
  </si>
  <si>
    <t>01801888820261000000</t>
  </si>
  <si>
    <t>https://portal.stf.jus.br/processos/detalhe.asp?incidente=7652271</t>
  </si>
  <si>
    <t>1 - Lei Municipal nº 7615 de 2026 - Lei Orgânica Municipal nº 7615 de 2026 - Lei do Município de Campo Grande/MS nº 7.615, de 17 de abril de 2026, em especial de seu art. 2º, I e III, com pedido de interpretação conforme a Constituição e declaração de inconstitucionalidade parcial sem redução de texto do art. 2º, II, c.c arts. 3º e 4º da referida lei, também, a inconstitucionalidade total, com extirpação de texto, de toda a Lei Municipal n. 7.615/2026. Mas isso APENAS caso se considere que é a única forma de se extirpar as desumanizantes discriminações inconstitucionais que a lei impugnada gera às mulheres trans e travestis em especial e às pessoas trans em geral.</t>
  </si>
  <si>
    <t>ADPF 1347</t>
  </si>
  <si>
    <t>01805214020261000000</t>
  </si>
  <si>
    <t>https://portal.stf.jus.br/processos/detalhe.asp?incidente=7654942</t>
  </si>
  <si>
    <t>28/07/2026</t>
  </si>
  <si>
    <t>Informações - Petição: 111767 Data: 03/09/2026, às 16:01:25</t>
  </si>
  <si>
    <t>1 - Outros - Declarar estado de coisas inconstitucional a situação da segurança pública e do domínio territorial por facções criminosas, bem como a infiltração do crime organizado no Estado, decorrentes de condutas omissivas do Poder Público._x000D_2 - Outros - Implementar um plano de retomada de territórios controlados por facções;        Implementar um plano de segurança em presídios federais, visando isolar completamente as lideranças das facções.</t>
  </si>
  <si>
    <t>ADPF 1348</t>
  </si>
  <si>
    <t>01807578920261000000</t>
  </si>
  <si>
    <t>https://portal.stf.jus.br/processos/detalhe.asp?incidente=7656672</t>
  </si>
  <si>
    <t>do recibo de mensagem eletrônica ref. ao Ofício 18950/2026 - Presidente da República</t>
  </si>
  <si>
    <t>DIREITO ADMINISTRATIVO E OUTRAS MATÉRIAS DE DIREITO PÚBLICO | DOMÍNIO PÚBLICO | BENS PÚBLICOS</t>
  </si>
  <si>
    <t>1 - Decreto nº 11008 de 2022 - Decreto 11.008, de 25 de março de 2022. Regulamenta o § 1º do art. 7º da Lei nº 9.613, de 3 de março de 1998, para estabelecer a destinação de bens, direitos e valores cuja perda tenha sido declarada em processos de competência da justiça federal nos crimes de “lavagem” ou ocultação de bens, direitos e valores.</t>
  </si>
  <si>
    <t>ADPF 1349</t>
  </si>
  <si>
    <t>01812636520261000000</t>
  </si>
  <si>
    <t>https://portal.stf.jus.br/processos/detalhe.asp?incidente=7661009</t>
  </si>
  <si>
    <t>1 - Outros - Conjunto de decisões da Justiça do Trabalho que, ao proibirem o sistema de monocondução na operação ferroviária federal, usurpam competência da União e geram um quadro de profunda instabilidade regulatória em setor estratégico para a economia nacional.</t>
  </si>
  <si>
    <t>ADPF 1350</t>
  </si>
  <si>
    <t>01815607220261000000</t>
  </si>
  <si>
    <t>https://portal.stf.jus.br/processos/detalhe.asp?incidente=7665210</t>
  </si>
  <si>
    <t>de comprovante de recibo ref. OFÍCIO ELETRÔNICO 19950/2026 - Presidente da Câmara Municipal de Sorocaba-SP (Entregue em 25/08/2026)</t>
  </si>
  <si>
    <t>1 - Lei Municipal nº 13574 de 2026 - Lei nº 13.574, de 4 de agosto de 2026, do Município de Sorocaba, que dispõe sobre a proibição de participação de crianças e adolescentes na Parada do Orgulho LGBTQIA+ no Município.</t>
  </si>
  <si>
    <t>ADPF 1351</t>
  </si>
  <si>
    <t>01820162220261000000</t>
  </si>
  <si>
    <t>https://portal.stf.jus.br/processos/detalhe.asp?incidente=7668885</t>
  </si>
  <si>
    <t>19/08/2026</t>
  </si>
  <si>
    <t>1 - Outros - Parte de decisão proferida pelo eminente Ministro FLÁVIO DINO, Relator da ADI nº
7.780/MA, que determinou a extração de cópias e o encaminhamento direto à POLÍCIA FEDERAL para instauração de inquérito policial, sob supervisão do col. Supremo Tribunal Federal, através do próprio Ministro FLÁVIO DINO, mediante a instauração da PET nº 14.355/MA, em caráter sigiloso, a partir de notícia envolvendo fatos atribuídos ao ora autor, na condição de GOVERNADOR DO ESTADO DO MARANHÃO.</t>
  </si>
  <si>
    <t>ADPF 1352</t>
  </si>
  <si>
    <t>01831213420261000000</t>
  </si>
  <si>
    <t>https://portal.stf.jus.br/processos/detalhe.asp?incidente=7679777</t>
  </si>
  <si>
    <t>27/08/2026</t>
  </si>
  <si>
    <t>DIREITO PREVIDENCIÁRIO | PEDIDOS GENÉRICOS RELATIVOS AOS BENEFÍCIOS EM ESPÉCIE</t>
  </si>
  <si>
    <t>1 - Ato - Jurisprudência consolidada que nega direitos fundamentais da criança - Recurso nº 5002746-31.2025.4.04.7014/PR negado pela 2ª Turma Recursal do Paraná que pleiteava concessão de benefício a mãe (beneficiária do INSS) para cuidar de filha doente.</t>
  </si>
  <si>
    <t>ADPF 1353</t>
  </si>
  <si>
    <t>01840532220261000000</t>
  </si>
  <si>
    <t>https://portal.stf.jus.br/processos/detalhe.asp?incidente=7688995</t>
  </si>
  <si>
    <t>04/09/2026</t>
  </si>
  <si>
    <t>1 - Lei Federal nº 9096 de 1995, Art. 22-A, § único, Inciso III - interpretação conforme à Constituição ao art. 22-A, parágrafo único, III, da Lei nº 9.096/1995, que trata de desfiliação partidária.</t>
  </si>
  <si>
    <t>Rótulos de Linha</t>
  </si>
  <si>
    <t>Total Geral</t>
  </si>
  <si>
    <t>Contagem de Tipo classe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</si>
</sst>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ULER RODRIGUES DE ALENCAR" refreshedDate="46273.454489814816" createdVersion="8" refreshedVersion="8" minRefreshableVersion="3" recordCount="906" xr:uid="{998945DB-B0AD-4717-AD72-5F7144E15D8C}">
  <cacheSource type="worksheet">
    <worksheetSource ref="A1:AK907" sheet="Sheet1"/>
  </cacheSource>
  <cacheFields count="37">
    <cacheField name="Processo" numFmtId="0">
      <sharedItems/>
    </cacheField>
    <cacheField name="Relator" numFmtId="0">
      <sharedItems/>
    </cacheField>
    <cacheField name="Número único" numFmtId="0">
      <sharedItems/>
    </cacheField>
    <cacheField name="Grupo origem" numFmtId="0">
      <sharedItems/>
    </cacheField>
    <cacheField name="Tipo classe" numFmtId="0">
      <sharedItems count="1">
        <s v="Controle Concentrado"/>
      </sharedItems>
    </cacheField>
    <cacheField name="Classe" numFmtId="0">
      <sharedItems count="4">
        <s v="ADC"/>
        <s v="ADI"/>
        <s v="ADO"/>
        <s v="ADPF"/>
      </sharedItems>
    </cacheField>
    <cacheField name="Número" numFmtId="164">
      <sharedItems containsSemiMixedTypes="0" containsString="0" containsNumber="1" containsInteger="1" minValue="13" maxValue="8014"/>
    </cacheField>
    <cacheField name="Link do processo" numFmtId="0">
      <sharedItems/>
    </cacheField>
    <cacheField name="Data autuação" numFmtId="22">
      <sharedItems containsSemiMixedTypes="0" containsNonDate="0" containsDate="1" containsString="0" minDate="1999-08-04T00:00:00" maxDate="2026-09-04T18:04:11"/>
    </cacheField>
    <cacheField name="Data autuação agregada" numFmtId="0">
      <sharedItems/>
    </cacheField>
    <cacheField name="Data primeira distribuição" numFmtId="0">
      <sharedItems/>
    </cacheField>
    <cacheField name="Data última distribuição" numFmtId="0">
      <sharedItems/>
    </cacheField>
    <cacheField name="Data primeria decisão" numFmtId="0">
      <sharedItems/>
    </cacheField>
    <cacheField name="Data última decisão" numFmtId="0">
      <sharedItems/>
    </cacheField>
    <cacheField name="Data último andamento" numFmtId="22">
      <sharedItems containsSemiMixedTypes="0" containsNonDate="0" containsDate="1" containsString="0" minDate="2014-03-25T18:24:33" maxDate="2026-09-07T22:42:25"/>
    </cacheField>
    <cacheField name="Grupo último andamento" numFmtId="0">
      <sharedItems/>
    </cacheField>
    <cacheField name="Subgrupo último andamento" numFmtId="0">
      <sharedItems/>
    </cacheField>
    <cacheField name="Descrição último andamento" numFmtId="0">
      <sharedItems/>
    </cacheField>
    <cacheField name="Observação último andamento" numFmtId="0">
      <sharedItems longText="1"/>
    </cacheField>
    <cacheField name="Órgão origem" numFmtId="0">
      <sharedItems/>
    </cacheField>
    <cacheField name="Ramo do Direito" numFmtId="0">
      <sharedItems/>
    </cacheField>
    <cacheField name="Assuntos" numFmtId="0">
      <sharedItems/>
    </cacheField>
    <cacheField name="Legislação" numFmtId="0">
      <sharedItems longText="1"/>
    </cacheField>
    <cacheField name="Meio processo" numFmtId="0">
      <sharedItems/>
    </cacheField>
    <cacheField name="Tipo localização atual" numFmtId="0">
      <sharedItems/>
    </cacheField>
    <cacheField name="Localização atual agrupada" numFmtId="0">
      <sharedItems/>
    </cacheField>
    <cacheField name="Localização atual" numFmtId="0">
      <sharedItems/>
    </cacheField>
    <cacheField name="Preferência criminal" numFmtId="0">
      <sharedItems/>
    </cacheField>
    <cacheField name="Processo criminal" numFmtId="0">
      <sharedItems/>
    </cacheField>
    <cacheField name="Acórdão pendente de publicação" numFmtId="0">
      <sharedItems/>
    </cacheField>
    <cacheField name="Processo em instrução" numFmtId="0">
      <sharedItems/>
    </cacheField>
    <cacheField name="Situação da decisão final" numFmtId="0">
      <sharedItems/>
    </cacheField>
    <cacheField name="Processo sobrestado" numFmtId="0">
      <sharedItems/>
    </cacheField>
    <cacheField name="Recurso interno pendente" numFmtId="0">
      <sharedItems/>
    </cacheField>
    <cacheField name="Liminar pendente" numFmtId="0">
      <sharedItems/>
    </cacheField>
    <cacheField name="Pedido de Vista" numFmtId="0">
      <sharedItems/>
    </cacheField>
    <cacheField name="Representativo Controvérsi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6">
  <r>
    <s v="ADC 27"/>
    <s v="MIN. ANDRÉ MENDONÇA"/>
    <s v="99410793720101000000"/>
    <s v="Originária"/>
    <x v="0"/>
    <x v="0"/>
    <n v="27"/>
    <s v="https://portal.stf.jus.br/processos/detalhe.asp?incidente=3940394"/>
    <d v="2010-08-27T00:02:50"/>
    <s v="mais de 5 anos de autuação"/>
    <s v="27/08/2010"/>
    <s v="16/12/2021"/>
    <s v="-"/>
    <s v="-"/>
    <d v="2021-12-16T16:31:53"/>
    <s v="Conclusão"/>
    <s v="Conclusão"/>
    <s v="Conclusos ao(à) Relator(a)"/>
    <s v="*NI*"/>
    <s v="SUPREMO TRIBUNAL FEDERAL"/>
    <s v="DIREITO ADMINISTRATIVO E OUTRAS MATÉRIAS DE DIREITO PÚBLICO"/>
    <s v="DIREITO ADMINISTRATIVO E OUTRAS MATÉRIAS DE DIREITO PÚBLICO | CONTROLE DE CONSTITUCIONALIDADE"/>
    <s v="1 - Lei Federal nº 11668 de 2008 - Art 6º, III e IV, art 7º, § único e art. 10º da Lei 11.668"/>
    <s v="ELETRÔNICO"/>
    <s v="SETORES INTERNOS"/>
    <s v="GABINETES"/>
    <s v="GABINETE MINISTRO ANDRÉ MENDONÇA"/>
    <s v="Não"/>
    <s v="Cível"/>
    <s v="Não"/>
    <s v="Não"/>
    <s v="Sem decisão final"/>
    <s v="Não"/>
    <s v="Não"/>
    <s v="Não"/>
    <s v="Não"/>
    <s v="Não"/>
  </r>
  <r>
    <s v="ADC 43"/>
    <s v="MIN. ANDRÉ MENDONÇA"/>
    <s v="40008868020161000000"/>
    <s v="Originária"/>
    <x v="0"/>
    <x v="0"/>
    <n v="43"/>
    <s v="https://portal.stf.jus.br/processos/detalhe.asp?incidente=4986065"/>
    <d v="2016-05-19T00:00:00"/>
    <s v="mais de 5 anos de autuação"/>
    <s v="19/05/2016"/>
    <s v="16/12/2021"/>
    <s v="-"/>
    <s v="-"/>
    <d v="2023-03-01T15:11:58"/>
    <s v="Conclusão"/>
    <s v="Conclusão"/>
    <s v="Conclusos ao(à) Relator(a)"/>
    <s v="*NI*"/>
    <s v="SUPREMO TRIBUNAL FEDERAL"/>
    <s v="DIREITO PROCESSUAL PENAL"/>
    <s v="DIREITO PROCESSUAL PENAL | AÇÃO PENAL | PRISÃO DECORRENTE DE SENTENÇA CONDENATÓRIA"/>
    <s v="1 - Código de Processo Penal, Art. 283 - Declaração de constitucionalidade do artigo 283 do Código de Processo Penal, reconhecendo-se a legitimidade constitucional da recente opção do legislador (veiculada na Lei nº 12.403, de 2011) de condicionar o início do cumprimento da pena de prisão ao trânsito em julgado da condenação;"/>
    <s v="ELETRÔNICO"/>
    <s v="SETORES INTERNOS"/>
    <s v="GABINETES"/>
    <s v="GABINETE MINISTRO ANDRÉ MENDONÇA"/>
    <s v="Não"/>
    <s v="Cível"/>
    <s v="Não"/>
    <s v="Não"/>
    <s v="Com decisão final"/>
    <s v="Não"/>
    <s v="Sim"/>
    <s v="Não"/>
    <s v="Não"/>
    <s v="Não"/>
  </r>
  <r>
    <s v="ADC 44"/>
    <s v="MIN. ANDRÉ MENDONÇA"/>
    <s v="40009188520161000000"/>
    <s v="Originária"/>
    <x v="0"/>
    <x v="0"/>
    <n v="44"/>
    <s v="https://portal.stf.jus.br/processos/detalhe.asp?incidente=4986729"/>
    <d v="2016-05-20T00:00:00"/>
    <s v="mais de 5 anos de autuação"/>
    <s v="20/05/2016"/>
    <s v="18/08/2023"/>
    <s v="-"/>
    <s v="-"/>
    <d v="2024-07-23T11:06:43"/>
    <s v="Conclusão"/>
    <s v="Conclusão"/>
    <s v="Conclusos ao(à) Relator(a)"/>
    <s v="*NI*"/>
    <s v="SUPREMO TRIBUNAL FEDERAL"/>
    <s v="DIREITO PROCESSUAL PENAL"/>
    <s v="DIREITO PROCESSUAL PENAL | AÇÃO PENAL | PRISÃO DECORRENTE DE SENTENÇA CONDENATÓRIA"/>
    <s v="1 - Código de Processo Penal, de 1941, Art. 283_x000d_2 - Código de Processo Penal, Art. 283 - Artigo 283 do Código de Processo Penal, cuja redação foi dada pela Lei nº 12.403/11, relativo ao alcance e âmbito de incidência dos princípios da presunção de inocência e da ampla defesa"/>
    <s v="ELETRÔNICO"/>
    <s v="SETORES INTERNOS"/>
    <s v="GABINETES"/>
    <s v="GABINETE MINISTRO ANDRÉ MENDONÇA"/>
    <s v="Não"/>
    <s v="Cível"/>
    <s v="Não"/>
    <s v="Não"/>
    <s v="Com decisão final"/>
    <s v="Não"/>
    <s v="Não"/>
    <s v="Não"/>
    <s v="Não"/>
    <s v="Não"/>
  </r>
  <r>
    <s v="ADC 54"/>
    <s v="MIN. ANDRÉ MENDONÇA"/>
    <s v="00693522920181000000"/>
    <s v="Originária"/>
    <x v="0"/>
    <x v="0"/>
    <n v="54"/>
    <s v="https://portal.stf.jus.br/processos/detalhe.asp?incidente=5440576"/>
    <d v="2018-04-18T00:00:00"/>
    <s v="mais de 5 anos de autuação"/>
    <s v="18/04/2018"/>
    <s v="18/08/2023"/>
    <s v="-"/>
    <s v="-"/>
    <d v="2024-07-23T10:30:15"/>
    <s v="Conclusão"/>
    <s v="Conclusão"/>
    <s v="Conclusos ao(à) Relator(a)"/>
    <s v="*NI*"/>
    <s v="SUPREMO TRIBUNAL FEDERAL"/>
    <s v="DIREITO PROCESSUAL PENAL"/>
    <s v="DIREITO PROCESSUAL PENAL | AÇÃO PENAL | PRISÃO DECORRENTE DE SENTENÇA CONDENATÓRIA"/>
    <s v="1 - Código de Processo Penal, Art. 283 - Art. 283 do Código de Processo Penal"/>
    <s v="ELETRÔNICO"/>
    <s v="SETORES INTERNOS"/>
    <s v="GABINETES"/>
    <s v="GABINETE MINISTRO ANDRÉ MENDONÇA"/>
    <s v="Não"/>
    <s v="Cível"/>
    <s v="Não"/>
    <s v="Não"/>
    <s v="Com decisão final"/>
    <s v="Não"/>
    <s v="Não"/>
    <s v="Não"/>
    <s v="Não"/>
    <s v="Não"/>
  </r>
  <r>
    <s v="ADC 79"/>
    <s v="MIN. ALEXANDRE DE MORAES"/>
    <s v="00665453120211000000"/>
    <s v="Originária"/>
    <x v="0"/>
    <x v="0"/>
    <n v="79"/>
    <s v="https://portal.stf.jus.br/processos/detalhe.asp?incidente=6320930"/>
    <d v="2021-12-14T14:59:07"/>
    <s v="de 3 a 5 anos de autuação"/>
    <s v="14/12/2021"/>
    <s v="14/12/2021"/>
    <s v="-"/>
    <s v="-"/>
    <d v="2026-04-07T02:00:29"/>
    <s v="Publicação de Pauta"/>
    <s v="Publicação de Pauta"/>
    <s v="Pauta publicada no DJE - Plenário"/>
    <s v="ADC. DJE divulgado em 06/04/2026, publicado em 07/04/2026."/>
    <s v="SUPREMO TRIBUNAL FEDERAL"/>
    <s v="DIREITO ADMINISTRATIVO E OUTRAS MATÉRIAS DE DIREITO PÚBLICO"/>
    <s v="DIREITO ADMINISTRATIVO E OUTRAS MATÉRIAS DE DIREITO PÚBLICO | CONTROLE DE CONSTITUCIONALIDADE"/>
    <s v="1 - Lei Federal nº 12850 de 2013 - Em face do artigo 4º, caput e §§ 4º, 5º e 13, da Lei n. 12.850/2013, na redação dada pela Lei n. 13.964/2019."/>
    <s v="ELETRÔNICO"/>
    <s v="SETORES INTERNOS"/>
    <s v="GABINETES"/>
    <s v="GABINETE MINISTRO ALEXANDRE DE MORAES"/>
    <s v="Não"/>
    <s v="Cível"/>
    <s v="Não"/>
    <s v="Sim"/>
    <s v="Sem decisão final"/>
    <s v="Não"/>
    <s v="Não"/>
    <s v="Não"/>
    <s v="Não"/>
    <s v="Não"/>
  </r>
  <r>
    <s v="ADC 80"/>
    <s v="MIN. EDSON FACHIN"/>
    <s v="01176163820221000000"/>
    <s v="Originária"/>
    <x v="0"/>
    <x v="0"/>
    <n v="80"/>
    <s v="https://portal.stf.jus.br/processos/detalhe.asp?incidente=6383356"/>
    <d v="2022-04-11T08:28:27"/>
    <s v="de 3 a 5 anos de autuação"/>
    <s v="11/04/2022"/>
    <s v="03/09/2026"/>
    <s v="-"/>
    <s v="-"/>
    <d v="2026-09-03T20:27:02"/>
    <s v="Juntada"/>
    <s v="Juntada"/>
    <s v="Juntada"/>
    <s v="Certidão de Julgamento da Sessão Extraordinária de 03/09/2026"/>
    <s v="SUPREMO TRIBUNAL FEDERAL"/>
    <s v="DIREITO PROCESSUAL CIVIL E DO TRABALHO"/>
    <s v="DIREITO PROCESSUAL CIVIL E DO TRABALHO | PARTES E PROCURADORES | ASSISTÊNCIA JUDICIÁRIA GRATUITA"/>
    <s v="1 - Decreto-Lei nº 5452 de 1943, Art. 790 - §§ 3º e 4º do art. 790 da Consolidação das Leis do Trabalho (CLT) – Decreto-Lei nº 5.452, de 1º de maio de 1943 (disciplinam o acesso à gratuidade de justiça)"/>
    <s v="ELETRÔNICO"/>
    <s v="SETORES INTERNOS"/>
    <s v="GABINETES"/>
    <s v="GABINETE MINISTRO EDSON FACHIN"/>
    <s v="Não"/>
    <s v="Cível"/>
    <s v="Sim"/>
    <s v="Não"/>
    <s v="Com decisão final"/>
    <s v="Não"/>
    <s v="Não"/>
    <s v="Não"/>
    <s v="Não"/>
    <s v="Não"/>
  </r>
  <r>
    <s v="ADC 86"/>
    <s v="MIN. LUÍS ROBERTO BARROSO"/>
    <s v="00791036420231000000"/>
    <s v="Originária"/>
    <x v="0"/>
    <x v="0"/>
    <n v="86"/>
    <s v="https://portal.stf.jus.br/processos/detalhe.asp?incidente=6681004"/>
    <d v="2023-06-30T06:35:41"/>
    <s v="de 3 a 5 anos de autuação"/>
    <s v="30/06/2023"/>
    <s v="29/09/2025"/>
    <s v="-"/>
    <s v="-"/>
    <d v="2025-09-29T17:06:41"/>
    <s v="Conclusão"/>
    <s v="Conclusão"/>
    <s v="Conclusos ao(à) Relator(a)"/>
    <s v="*NI*"/>
    <s v="SUPREMO TRIBUNAL FEDERAL"/>
    <s v="DIREITO ADMINISTRATIVO E OUTRAS MATÉRIAS DE DIREITO PÚBLICO"/>
    <s v="DIREITO ADMINISTRATIVO E OUTRAS MATÉRIAS DE DIREITO PÚBLICO | CONTROLE DE CONSTITUCIONALIDADE"/>
    <s v="1 - Decreto-Lei nº 5452 de 1943 - art. 11, § 3º, da Consolidação das Leis do Trabalho (CLT), Decreto-Lei nº 5.452, de 1º  de maio de 1943, que estabelece que a interrupção da prescrição da pretensão quanto a créditos resultantes das relações de trabalho somente ocorrerá pelo ajuizamento de reclamação trabalhista, pelas razões a seguir expostas."/>
    <s v="ELETRÔNICO"/>
    <s v="SETORES INTERNOS"/>
    <s v="OUTROS"/>
    <s v="GABINETE MINISTRO LUÍS ROBERTO BARROSO"/>
    <s v="Não"/>
    <s v="Cível"/>
    <s v="Não"/>
    <s v="Sim"/>
    <s v="Sem decisão final"/>
    <s v="Não"/>
    <s v="Não"/>
    <s v="Sim"/>
    <s v="Não"/>
    <s v="Não"/>
  </r>
  <r>
    <s v="ADC 87"/>
    <s v="MIN. GILMAR MENDES"/>
    <s v="00924601420231000000"/>
    <s v="Originária"/>
    <x v="0"/>
    <x v="0"/>
    <n v="87"/>
    <s v="https://portal.stf.jus.br/processos/detalhe.asp?incidente=6824155"/>
    <d v="2023-12-28T07:59:18"/>
    <s v="de 1 a 3 anos de autuação"/>
    <s v="28/12/2023"/>
    <s v="28/12/2023"/>
    <s v="-"/>
    <s v="-"/>
    <d v="2026-09-02T20:27:33"/>
    <s v="NÃO SE APLICA"/>
    <s v="NÃO SE APLICA"/>
    <s v="Remessa"/>
    <s v="da Petição nº 111393/2026 para GABINETE MINISTRO GILMAR MENDES"/>
    <s v="SUPREMO TRIBUNAL FEDERAL"/>
    <s v="DIREITO ADMINISTRATIVO E OUTRAS MATÉRIAS DE DIREITO PÚBLICO"/>
    <s v="DIREITO ADMINISTRATIVO E OUTRAS MATÉRIAS DE DIREITO PÚBLICO | CONTROLE DE CONSTITUCIONALIDADE"/>
    <s v="1 - Lei Federal nº 14701 de 2023 - Em favor da integralidade da Lei Federal nº 14.701, de 20 e outubro de 2023, que “Regulamenta o art. 231 da Constituição Federal, para dispor sobre o reconhecimento, a demarcação, o uso e a gestão de terras indígenas; e altera as Leis nºs 11.640, de 21 de março de 2007, 4.132, de 10 de setembro de 1962, e 6001, de 19 de dezembro de 1973”, especialmente dos dispositivos de lei que foram objeto de veto presidencial e que foram posteriormente derrubados em sessão do Congresso Nacional em 14.12.2023 (art. 4º, caput e incisos, §§ 1º, 2º, 3º, 4º e 7º; art. 5º, caput; art. 6º; arts. 9º, §§ 1º e 2º; art. 10; art. 11, caput e parágrafo único; art. 13; art. 14; art. 15; art. 18º, §§ 1º e 2º; parágrafo único do art. 20; arts. 21; art. 22; art. 23, §§ 1º e 2º; § 3º do art. 24; art. 25; §§ 1º e 2º do art. 26; art. 27 e parágrafo único; art. 29; art. 31; e art. 32)._x000d_2 - Lei Federal nº 4132 de 1962 - Lei Federal nº 4.132, de 10 de setembro de 1962 alterada pela  Lei Federal nº 14.701, de 20 e outubro de 2023._x000d_3 - Lei Federal nº 6001 de 1973 - Lei Federal nº 6.001, de 19 de dezembro de 1973 alterada pela  Lei Federal nº 14.701, de 20 de outubro de 2023._x000d_4 - Lei Federal nº 11460 de 2007 - Lei Federal 11.460, de 21 de março de 2007 alterada pela  Lei Federal nº 14.701, de 20 de outubro de 2023._x000d_5 - Constituição Federal de 1988, Art. 231 - Art. 231 da Constituição Federal de 1988 regulamentado pela Lei Federal nº 14.701, de 20 e outubro de 2023 para dispor sobre o reconhecimento, a demarcação, o uso e a gestão de terras indígenas."/>
    <s v="ELETRÔNICO"/>
    <s v="SETORES INTERNOS"/>
    <s v="GABINETES"/>
    <s v="GABINETE MINISTRO DIAS TOFFOLI"/>
    <s v="Não"/>
    <s v="Cível"/>
    <s v="Não"/>
    <s v="Não"/>
    <s v="Com decisão final"/>
    <s v="Não"/>
    <s v="Sim"/>
    <s v="Não"/>
    <s v="Sim"/>
    <s v="Não"/>
  </r>
  <r>
    <s v="ADC 90"/>
    <s v="MIN. DIAS TOFFOLI"/>
    <s v="01501575620241000000"/>
    <s v="Originária"/>
    <x v="0"/>
    <x v="0"/>
    <n v="90"/>
    <s v="https://portal.stf.jus.br/processos/detalhe.asp?incidente=7000789"/>
    <d v="2024-08-12T19:13:50"/>
    <s v="de 1 a 3 anos de autuação"/>
    <s v="13/08/2024"/>
    <s v="13/08/2024"/>
    <s v="-"/>
    <s v="-"/>
    <d v="2026-09-01T16:27:46"/>
    <s v="Publicação de Pauta"/>
    <s v="Publicação de Pauta"/>
    <s v="Calendário de julgamento publicado no DJe"/>
    <s v="DJe de 31/8/2026"/>
    <s v="SUPREMO TRIBUNAL FEDERAL"/>
    <s v="DIREITO ADMINISTRATIVO E OUTRAS MATÉRIAS DE DIREITO PÚBLICO"/>
    <s v="DIREITO ADMINISTRATIVO E OUTRAS MATÉRIAS DE DIREITO PÚBLICO | SERVIÇOS | SAÚDE"/>
    <s v="1 - Lei Federal nº 10741 de 2003, Art. 15, § 3º - Lei Federal nº 10741, de 1 de outubro de 2003 - &quot;Dispõe sobre o Estatuto da Pessoa Idosa&quot;. Art. 15, § 3º, na redação dada pela Lei Federal nº 144231 de 2022._x000d_2 - Lei Federal nº 14423 de 2022 - Lei Federal nº 14.423, de 22 de julho de 2022 - &quot;Altera a Lei nº 10.741, de 1º de outubro de 2003, para substituir, em toda a Lei, as expressões “idoso” e “idosos” pelas expressões “pessoa idosa” e “pessoas idosas”, respectivamente.&quot;"/>
    <s v="ELETRÔNICO"/>
    <s v="SETORES INTERNOS"/>
    <s v="GABINETES"/>
    <s v="GABINETE MINISTRO ALEXANDRE DE MORAES"/>
    <s v="Não"/>
    <s v="Cível"/>
    <s v="Não"/>
    <s v="Não"/>
    <s v="Sem decisão final"/>
    <s v="Não"/>
    <s v="Não"/>
    <s v="Não"/>
    <s v="Não"/>
    <s v="Não"/>
  </r>
  <r>
    <s v="ADC 91"/>
    <s v="MIN. CRISTIANO ZANIN"/>
    <s v="01530814020241000000"/>
    <s v="Originária"/>
    <x v="0"/>
    <x v="0"/>
    <n v="91"/>
    <s v="https://portal.stf.jus.br/processos/detalhe.asp?incidente=7036064"/>
    <d v="2024-09-17T10:53:40"/>
    <s v="de 1 a 3 anos de autuação"/>
    <s v="17/09/2024"/>
    <s v="17/09/2024"/>
    <s v="-"/>
    <s v="-"/>
    <d v="2026-09-03T02:02:55"/>
    <s v="Publicação de Decisão Colegiada"/>
    <s v="Publicação de Decisão Colegiada"/>
    <s v="Ata de Julgamento Publicada, DJE"/>
    <s v="ADC. DJE divulgado em 02/09/2026, publicado em 03/09/2026."/>
    <s v="SUPREMO TRIBUNAL FEDERAL"/>
    <s v="DIREITO ADMINISTRATIVO E OUTRAS MATÉRIAS DE DIREITO PÚBLICO"/>
    <s v="DIREITO ADMINISTRATIVO E OUTRAS MATÉRIAS DE DIREITO PÚBLICO | CONTROLE DE CONSTITUCIONALIDADE"/>
    <s v="1 - Lei Federal nº 12965 de 2014 - Declaração de constitucionalidade do artigo 10, parágrafo primeiro, da Lei Federal nº 12.965, de 23 de abril 2014."/>
    <s v="ELETRÔNICO"/>
    <s v="SETORES INTERNOS"/>
    <s v="GABINETES"/>
    <s v="GABINETE MINISTRO CRISTIANO ZANIN"/>
    <s v="Não"/>
    <s v="Cível"/>
    <s v="Não"/>
    <s v="Não"/>
    <s v="Sem decisão final"/>
    <s v="Não"/>
    <s v="Não"/>
    <s v="Não"/>
    <s v="Não"/>
    <s v="Não"/>
  </r>
  <r>
    <s v="ADC 92"/>
    <s v="MIN. ALEXANDRE DE MORAES"/>
    <s v="01534989020241000000"/>
    <s v="Originária"/>
    <x v="0"/>
    <x v="0"/>
    <n v="92"/>
    <s v="https://portal.stf.jus.br/processos/detalhe.asp?incidente=7041818"/>
    <d v="2024-09-20T17:35:45"/>
    <s v="de 1 a 3 anos de autuação"/>
    <s v="23/09/2024"/>
    <s v="23/09/2024"/>
    <s v="-"/>
    <s v="-"/>
    <d v="2026-05-22T02:01:01"/>
    <s v="Publicação de Decisão Colegiada"/>
    <s v="Publicação de Decisão Colegiada"/>
    <s v="Ata de Julgamento Publicada, DJE"/>
    <s v="ADC. DJE divulgado em 21/05/2026, publicado em 22/05/2026."/>
    <s v="SUPREMO TRIBUNAL FEDERAL"/>
    <s v="DIREITO DO TRABALHO"/>
    <s v="DIREITO DO TRABALHO | DIREITO INDIVIDUAL DO TRABALHO | VERBAS REMUNERATÓRIAS, INDENIZATÓRIAS E BENEFÍCIOS | SALÁRIO/DIFERENÇA SALARIAL"/>
    <s v="1 - Lei Federal nº 14611 de 2023, Art. 3º - LEI Nº 14.611 DE 3 DE JULHO DE 2023 - Dispõe sobre a igualdade salarial e de critérios_x000a_remuneratórios entre mulheres e homens; e altera a Consolidação das Leis do Trabalho, aprovada pelo Decreto-Lei nº 5.452, de 1º de maio de 1943._x000d_2 - Lei Federal nº 14611 de 2023, Art. 5º, § 1º_x000d_3 - Lei Federal nº 14611 de 2023, Art. 5º, § 2º_x000d_4 - Decreto nº 11795 de 2023, Art. 2º, § 2º, Inciso I - DECRETO Nº 11.795, DE 23 DE NOVEMBRO DE 2023 - Regulamenta a Lei nº 14.611, de 3 de julho de 2023, que dispõe sobre igualdade salarial e de critérios remuneratórios entre mulheres e homens._x000d_5 - Decreto nº 11795 de 2023, Art. 2º, § 2º, Inciso II - DECRETO Nº 11.795, DE 23 DE NOVEMBRO DE 2023 - Regulamenta a Lei nº 14.611, de 3 de julho de 2023, que dispõe sobre igualdade salarial e de critérios remuneratórios entre mulheres e homens._x000d_6 - Portaria nº 3714 de 2023, Art. 3º, Inciso I - PORTARIA MTE Nº 3.714, DE 24 DE NOVEMBRO DE 2023 - do Ministério do Trabalho e Emprego. Regulamenta o Decreto nº 11.795, de 23 de novembro de 2023,_x000a_que dispõe sobre a igualdade salarial e de critérios remuneratórios entre mulheres e homens, em especial o_x000a_Relatório de Transparência Salarial e de Critérios Remuneratórios, o Plano de Ação para Mitigação da Desigualdade Salarial e de Critérios Remuneratórios, o protocolo de fiscalização contra a discriminação salarial e de critérios remuneratórios entre mulheres e homens e a disponibilização de canais específicos para denúncias de_x000a_discriminação salarial._x000d_7 - Portaria nº 3714 de 2023, Art. 3º, Inciso II - PORTARIA MTE Nº 3.714, DE 24 DE NOVEMBRO DE 2023 - do Ministério do Trabalho e Emprego. Regulamenta o Decreto nº 11.795, de 23 de novembro de 2023,_x000a_que dispõe sobre a igualdade salarial e de critérios remuneratórios entre mulheres e homens, em especial o_x000a_Relatório de Transparência Salarial e de Critérios Remuneratórios, o Plano de Ação para Mitigação da Desigualdade Salarial e de Critérios Remuneratórios, o protocolo de fiscalização contra a discriminação salarial e de critérios remuneratórios entre mulheres e homens e a disponibilização de canais específicos para denúncias de_x000a_discriminação salarial."/>
    <s v="ELETRÔNICO"/>
    <s v="SETORES INTERNOS"/>
    <s v="SEJ"/>
    <s v="GERÊNCIA DE PUBLICAÇÃO DE ACÓRDÃOS"/>
    <s v="Não"/>
    <s v="Cível"/>
    <s v="Sim"/>
    <s v="Não"/>
    <s v="Com decisão final"/>
    <s v="Não"/>
    <s v="Não"/>
    <s v="Não"/>
    <s v="Não"/>
    <s v="Não"/>
  </r>
  <r>
    <s v="ADC 93"/>
    <s v="MIN. DIAS TOFFOLI"/>
    <s v="01585393820241000000"/>
    <s v="Originária"/>
    <x v="0"/>
    <x v="0"/>
    <n v="93"/>
    <s v="https://portal.stf.jus.br/processos/detalhe.asp?incidente=7103080"/>
    <d v="2024-11-21T09:18:08"/>
    <s v="de 1 a 3 anos de autuação"/>
    <s v="21/11/2024"/>
    <s v="21/11/2024"/>
    <s v="-"/>
    <s v="-"/>
    <d v="2026-05-25T17:24:31"/>
    <s v="Conclusão"/>
    <s v="Conclusão"/>
    <s v="Conclusos ao(à) Relator(a)"/>
    <s v="*NI*"/>
    <s v="SUPREMO TRIBUNAL FEDERAL"/>
    <s v="DIREITO ADMINISTRATIVO E OUTRAS MATÉRIAS DE DIREITO PÚBLICO"/>
    <s v="DIREITO ADMINISTRATIVO E OUTRAS MATÉRIAS DE DIREITO PÚBLICO | CONTROLE DE CONSTITUCIONALIDADE"/>
    <s v="1 - Lei Federal nº 7689 de 1988 - Art. 4º, caput e parágrafo único, da Lei nº 7.689, de 15 de dezembro de 1988 (com as redações provenientes da Lei n. 14.057/2020) cuja Lei institui a contribuição social sobre o lucro das pessoas jurídicas._x000d_2 - Lei Federal nº 8212 de 1991 - Art. 22, §§ 13, 14 e 16, da Lei nº 8.212, de 24 de julho de 1991 (com as redações das Leis nº 10.170/2000, 13.137/2015 e 14.057/2020) cuja Lei dispõe sobre a organização da Seguridade Social, institui Plano de Custeio._x000d_3 - Lei Federal nº 14057 de 2020 - Altera a Lei nº 7.689, de 15 de dezembro de 1988, e a Lei nº 8.212, de 24 de julho de 1991._x000d_4 - Lei Federal nº 10170 de 2000 - Acrescenta parágrafos ao art. 22 da Lei no 8.212, de 24 de julho de 1991._x000d_5 - Lei Federal nº 13137 de 2015 - Altera a lei nº 8.212, de 24 de julho de 1991._x000d_6 - Lei Federal nº 14057 de 2020 - Altera a Lei nº 8.212, de 24 de julho de 1991."/>
    <s v="ELETRÔNICO"/>
    <s v="SETORES INTERNOS"/>
    <s v="GABINETES"/>
    <s v="GABINETE MINISTRO DIAS TOFFOLI"/>
    <s v="Não"/>
    <s v="Cível"/>
    <s v="Não"/>
    <s v="Não"/>
    <s v="Com decisão final"/>
    <s v="Não"/>
    <s v="Sim"/>
    <s v="Não"/>
    <s v="Não"/>
    <s v="Não"/>
  </r>
  <r>
    <s v="ADC 96"/>
    <s v="MIN. ALEXANDRE DE MORAES"/>
    <s v="01076764420251000000"/>
    <s v="Originária"/>
    <x v="0"/>
    <x v="0"/>
    <n v="96"/>
    <s v="https://portal.stf.jus.br/processos/detalhe.asp?incidente=7303647"/>
    <d v="2025-07-01T15:40:59"/>
    <s v="de 1 a 3 anos de autuação"/>
    <s v="01/07/2025"/>
    <s v="01/07/2025"/>
    <s v="-"/>
    <s v="-"/>
    <d v="2026-08-26T17:33:29"/>
    <s v="Conclusão"/>
    <s v="Conclusão"/>
    <s v="Conclusos ao(à) Relator(a)"/>
    <s v="*NI*"/>
    <s v="SUPREMO TRIBUNAL FEDERAL"/>
    <s v="DIREITO TRIBUTÁRIO"/>
    <s v="DIREITO TRIBUTÁRIO | IMPOSTOS | IOC/IOF IMPOSTO SOBRE OPERAÇÕES DE CRÉDITO, CÂMBIO E SEGURO, OU RELATIVAS A TÍTULOS OU VALORES MOBILIÁRIOS"/>
    <s v="1 - Decreto Legislativo nº 176 de 2025 - DECRETO LEGISLATIVO Nº 176, DE 2025 - Susta os Decretos nºs 12.466, de 22 de maio de_x000a_2025, 12.467, de 23 de maio de 2025, e 12.499, de 11 de junho de 2025, com restabelecimento da redação do Decreto nº 6.306, de 14 de dezembro de 2007._x000d_2 - Decreto nº 12466 de 2025_x000d_3 - Decreto nº 12467 de 2025_x000d_4 - Decreto nº 12499 de 2025"/>
    <s v="ELETRÔNICO"/>
    <s v="SETORES INTERNOS"/>
    <s v="GABINETES"/>
    <s v="GABINETE MINISTRO ALEXANDRE DE MORAES"/>
    <s v="Não"/>
    <s v="Cível"/>
    <s v="Não"/>
    <s v="Não"/>
    <s v="Sem decisão final"/>
    <s v="Não"/>
    <s v="Não"/>
    <s v="Não"/>
    <s v="Não"/>
    <s v="Não"/>
  </r>
  <r>
    <s v="ADC 97"/>
    <s v="MIN. ALEXANDRE DE MORAES"/>
    <s v="01080939420251000000"/>
    <s v="Originária"/>
    <x v="0"/>
    <x v="0"/>
    <n v="97"/>
    <s v="https://portal.stf.jus.br/processos/detalhe.asp?incidente=7308220"/>
    <d v="2025-07-04T17:36:03"/>
    <s v="de 1 a 3 anos de autuação"/>
    <s v="04/07/2025"/>
    <s v="04/07/2025"/>
    <s v="-"/>
    <s v="-"/>
    <d v="2026-07-08T14:49:20"/>
    <s v="Conclusão"/>
    <s v="Conclusão"/>
    <s v="Conclusos ao(à) Relator(a)"/>
    <s v="*NI*"/>
    <s v="SUPREMO TRIBUNAL FEDERAL"/>
    <s v="DIREITO TRIBUTÁRIO"/>
    <s v="DIREITO TRIBUTÁRIO | IMPOSTOS | IOC/IOF IMPOSTO SOBRE OPERAÇÕES DE CRÉDITO, CÂMBIO E SEGURO, OU RELATIVAS A TÍTULOS OU VALORES MOBILIÁRIOS"/>
    <s v="1 - Decreto Legislativo nº 176 de 2025 - A constitucionalidade do Decreto Legislativo nº 176/2025._x000d_2 - Decreto nº 12499 de 2025 - A inconstitucionalidade dos Decretos Presidenciais nº 12.499/2025, nº 12.467/2025 e nº 12.466/2025, os quais instituíram fato gerador, majoraram alíquotas e ampliaram as bases de cálculo do Imposto sobre Operações de Crédito, Câmbio e Seguro, ou relativas a Títulos ou Valores Mobiliários (IOF)._x000d_3 - Decreto nº 12467 de 2025 - A inconstitucionalidade dos Decretos Presidenciais nº 12.499/2025, nº 12.467/2025 e nº 12.466/2025, os quais instituíram fato gerador, majoraram alíquotas e ampliaram as bases de cálculo do Imposto sobre Operações de Crédito, Câmbio e Seguro, ou relativas a Títulos ou Valores Mobiliários (IOF)._x000d_4 - Decreto nº 12466 de 2025 - A inconstitucionalidade dos Decretos Presidenciais nº 12.499/2025, nº 12.467/2025 e nº 12.466/2025, os quais instituíram fato gerador, majoraram alíquotas e ampliaram as bases de cálculo do Imposto sobre Operações de Crédito, Câmbio e Seguro, ou relativas a Títulos ou Valores Mobiliários (IOF)."/>
    <s v="ELETRÔNICO"/>
    <s v="SETORES INTERNOS"/>
    <s v="GABINETES"/>
    <s v="GABINETE MINISTRO ALEXANDRE DE MORAES"/>
    <s v="Não"/>
    <s v="Cível"/>
    <s v="Não"/>
    <s v="Sim"/>
    <s v="Sem decisão final"/>
    <s v="Não"/>
    <s v="Não"/>
    <s v="Sim"/>
    <s v="Não"/>
    <s v="Não"/>
  </r>
  <r>
    <s v="ADC 98"/>
    <s v="MIN. NUNES MARQUES"/>
    <s v="01156191520251000000"/>
    <s v="Originária"/>
    <x v="0"/>
    <x v="0"/>
    <n v="98"/>
    <s v="https://portal.stf.jus.br/processos/detalhe.asp?incidente=7379725"/>
    <d v="2025-09-22T15:05:49"/>
    <s v="até 1 ano de autuação"/>
    <s v="22/09/2025"/>
    <s v="29/10/2025"/>
    <s v="-"/>
    <s v="-"/>
    <d v="2026-09-02T01:50:08"/>
    <s v="Publicação de Pauta"/>
    <s v="Publicação de Pauta"/>
    <s v="Pauta publicada no DJE - Plenário"/>
    <s v="DJE publicado em 02/09/2026. Divulgado em 01/09/2026. https://digital.stf.jus.br/publico/publicacao/1004174"/>
    <s v="SUPREMO TRIBUNAL FEDERAL"/>
    <s v="DIREITO TRIBUTÁRIO"/>
    <s v="DIREITO TRIBUTÁRIO | CONTRIBUIÇÕES | CONTRIBUIÇÕES SOCIAIS | PIS"/>
    <s v="1 - Lei Federal nº 10637 de 2002, Art. 1º - Em face do artigo 1° da Lei nº 10.637, de 30 de dezembro de 2002, que estabelece que a contribuição para o PIS/Pasep, com a incidência não cumulativa, incide sobre o total das receitas auferidas no mês pela pessoa jurídica, independentemente de sua denominação ou classificação contábil._x000d_2 - Lei Federal nº 10833 de 2003, Art. 1º - Em face do artigo 1º da Lei nº 10.833, de 29 de dezembro de 2003, que estabele que a contribuição para o Financiamento da Seguridade SocialCofins, com a incidência não cumulativa, incide sobre o total das receitas auferidas no mês pela pessoa jurídica, independentemente de sua denominação ou classificação contábil._x000d_3 - Lei Federal nº 9718 de 1998, Art. 2º - Em face do artigo 2º da Lei nº 9.718, de 27 de novembro de 1998, quu estabelece que As contribuições para o PIS/PASEP e a COFINS, devidas pelas pessoas jurídicas de direito privado, serão calculadas com base no seu faturamento, observadas a legislação vigente e as alterações introduzidas por esta Lei."/>
    <s v="ELETRÔNICO"/>
    <s v="SETORES INTERNOS"/>
    <s v="GABINETES"/>
    <s v="GABINETE MINISTRO NUNES MARQUES"/>
    <s v="Não"/>
    <s v="Cível"/>
    <s v="Não"/>
    <s v="Não"/>
    <s v="Com decisão final"/>
    <s v="Não"/>
    <s v="Sim"/>
    <s v="Não"/>
    <s v="Não"/>
    <s v="Não"/>
  </r>
  <r>
    <s v="ADC 99"/>
    <s v="MIN. NUNES MARQUES"/>
    <s v="01168420320251000000"/>
    <s v="Originária"/>
    <x v="0"/>
    <x v="0"/>
    <n v="99"/>
    <s v="https://portal.stf.jus.br/processos/detalhe.asp?incidente=7386236"/>
    <d v="2025-09-26T16:12:16"/>
    <s v="até 1 ano de autuação"/>
    <s v="26/09/2025"/>
    <s v="26/09/2025"/>
    <s v="-"/>
    <s v="-"/>
    <d v="2026-09-04T12:10:42"/>
    <s v="Conclusão"/>
    <s v="Conclusão"/>
    <s v="Conclusos ao(à) Relator(a)"/>
    <s v="*NI*"/>
    <s v="SUPREMO TRIBUNAL FEDERAL"/>
    <s v="DIREITO ADMINISTRATIVO E OUTRAS MATÉRIAS DE DIREITO PÚBLICO"/>
    <s v="DIREITO ADMINISTRATIVO E OUTRAS MATÉRIAS DE DIREITO PÚBLICO | CONCURSO PÚBLICO / EDITAL | RESERVA DE VAGAS"/>
    <s v="1 - Resolução nº 81 de 2009, Art. 3º - do Conselho Nacional de Justiça - CNJ_x000d_2 - Resolução nº 209 de 2015 - do Conselho Nacional de Justiça - CNJ_x000d_3 - Resolução nº 516 de 2023 - do Conselho Nacional de Justiça - CNJ"/>
    <s v="ELETRÔNICO"/>
    <s v="SETORES INTERNOS"/>
    <s v="GABINETES"/>
    <s v="GABINETE MINISTRO NUNES MARQUES"/>
    <s v="Não"/>
    <s v="Cível"/>
    <s v="Não"/>
    <s v="Não"/>
    <s v="Com decisão final"/>
    <s v="Não"/>
    <s v="Sim"/>
    <s v="Não"/>
    <s v="Não"/>
    <s v="Não"/>
  </r>
  <r>
    <s v="ADC 100"/>
    <s v="MIN. FLÁVIO DINO"/>
    <s v="01226075220251000000"/>
    <s v="Originária"/>
    <x v="0"/>
    <x v="0"/>
    <n v="100"/>
    <s v="https://portal.stf.jus.br/processos/detalhe.asp?incidente=7436290"/>
    <d v="2025-11-13T14:10:59"/>
    <s v="até 1 ano de autuação"/>
    <s v="13/11/2025"/>
    <s v="30/06/2026"/>
    <s v="-"/>
    <s v="-"/>
    <d v="2026-08-26T17:12:06"/>
    <s v="NÃO SE APLICA"/>
    <s v="NÃO SE APLICA"/>
    <s v="Petição"/>
    <s v="Manifestação - Petição: 107706 Data: 26/08/2026, às 17:12:02"/>
    <s v="SUPREMO TRIBUNAL FEDERAL"/>
    <s v="DIREITO ADMINISTRATIVO E OUTRAS MATÉRIAS DE DIREITO PÚBLICO"/>
    <s v="DIREITO ADMINISTRATIVO E OUTRAS MATÉRIAS DE DIREITO PÚBLICO | CONTROLE DE CONSTITUCIONALIDADE"/>
    <s v="1 - Lei Federal nº 11101 de 2005, Art. 50, § 3º - § 3º do art. 50 da Lei 11.101/2005, a Lei de Recuperação Judicial, Extrajudicial e Falência (“LRF”), incluída pela Lei 14.112/2020, a qual estabelece que “não haverá sucessão ou responsabilidade por dívidas de qualquer natureza a terceiro credor, investidor ou novo administrador em decorrência, respectivamente, da mera conversão de dívida em capital, de aporte de novos recursos na devedora ou de substituição dos administradores desta”._x000d_2 - Lei Federal nº 14112 de 2020 - Lei Federal 14.112/2020 que inclui norma prevista no § 3º do art. 50 da Lei 11.101/2005, a Lei de Recuperação Judicial, Extrajudicial e Falência (“LRF”)."/>
    <s v="ELETRÔNICO"/>
    <s v="SETORES INTERNOS"/>
    <s v="SEJ"/>
    <s v="GERÊNCIA DE PUBLICAÇÃO DE ACÓRDÃOS"/>
    <s v="Não"/>
    <s v="Cível"/>
    <s v="Sim"/>
    <s v="Não"/>
    <s v="Com decisão final"/>
    <s v="Não"/>
    <s v="Não"/>
    <s v="Não"/>
    <s v="Não"/>
    <s v="Não"/>
  </r>
  <r>
    <s v="ADC 101"/>
    <s v="MIN. LUIZ FUX"/>
    <s v="01682535120261000000"/>
    <s v="Originária"/>
    <x v="0"/>
    <x v="0"/>
    <n v="101"/>
    <s v="https://portal.stf.jus.br/processos/detalhe.asp?incidente=7540261"/>
    <d v="2026-03-22T10:58:29"/>
    <s v="até 1 ano de autuação"/>
    <s v="24/03/2026"/>
    <s v="24/03/2026"/>
    <s v="-"/>
    <s v="-"/>
    <d v="2026-03-24T14:47:43"/>
    <s v="Conclusão"/>
    <s v="Conclusão"/>
    <s v="Conclusos ao(à) Relator(a)"/>
    <s v="*NI*"/>
    <s v="SUPREMO TRIBUNAL FEDERAL"/>
    <s v="DIREITO ELEITORAL E PROCESSO ELEITORAL DO STF"/>
    <s v="DIREITO ELEITORAL E PROCESSO ELEITORAL DO STF | ELEIÇÃO | REGISTRO DA CANDIDATURA | DESINCOMPATIBILIZAÇÃO DO CANDIDATO"/>
    <s v="1 - Lei Complementar nº 229 de 2026 - Lei Complementar nº 229 de 2026 - DISPÕE SOBRE AS REGRAS PARA A ELEIÇÃO INDIRETA DO GOVERNADOR E DO VICE -GOVERNADOR DO ESTADO EM CASO DE DUPLA VACÂNCIA DOS CARGOS.                                                                                                                             art. 5º da Lei Complementar nº 229, de 11 de março de 2026, do Estado do Rio de Janeiro, que dispõe que “a desincompatibilização dos cargos e funções elencados na Lei Federal Complementar 64/1990 deverá ocorrer no prazo de 24 (vinte e quatro) horas após a ocorrência do fato da dupla vacância”."/>
    <s v="ELETRÔNICO"/>
    <s v="SETORES INTERNOS"/>
    <s v="GABINETES"/>
    <s v="GABINETE MINISTRO LUIZ FUX"/>
    <s v="Não"/>
    <s v="Cível"/>
    <s v="Não"/>
    <s v="Sim"/>
    <s v="Sem decisão final"/>
    <s v="Não"/>
    <s v="Não"/>
    <s v="Sim"/>
    <s v="Não"/>
    <s v="Não"/>
  </r>
  <r>
    <s v="ADC 102"/>
    <s v="MIN. ALEXANDRE DE MORAES"/>
    <s v="01695993720261000000"/>
    <s v="Originária"/>
    <x v="0"/>
    <x v="0"/>
    <n v="102"/>
    <s v="https://portal.stf.jus.br/processos/detalhe.asp?incidente=7554475"/>
    <d v="2026-04-07T13:09:52"/>
    <s v="até 1 ano de autuação"/>
    <s v="07/04/2026"/>
    <s v="07/04/2026"/>
    <s v="-"/>
    <s v="-"/>
    <d v="2026-08-25T07:39:32"/>
    <s v="Conclusão"/>
    <s v="Conclusão"/>
    <s v="Conclusos ao(à) Relator(a)"/>
    <s v="*NI*"/>
    <s v="SUPREMO TRIBUNAL FEDERAL"/>
    <s v="DIREITO ADMINISTRATIVO E OUTRAS MATÉRIAS DE DIREITO PÚBLICO"/>
    <s v="DIREITO ADMINISTRATIVO E OUTRAS MATÉRIAS DE DIREITO PÚBLICO | CONTROLE DE CONSTITUCIONALIDADE"/>
    <s v="1 - Lei Federal nº 15190 de 2025 - Lei Federal nº 15.190, de 8 de agosto de 2025, que dispõe sobre o licenciamento ambiental."/>
    <s v="ELETRÔNICO"/>
    <s v="SETORES INTERNOS"/>
    <s v="GABINETES"/>
    <s v="GABINETE MINISTRO ALEXANDRE DE MORAES"/>
    <s v="Não"/>
    <s v="Cível"/>
    <s v="Não"/>
    <s v="Sim"/>
    <s v="Sem decisão final"/>
    <s v="Não"/>
    <s v="Não"/>
    <s v="Não"/>
    <s v="Não"/>
    <s v="Não"/>
  </r>
  <r>
    <s v="ADC 103"/>
    <s v="MIN. LUIZ FUX"/>
    <s v="01751223020261000000"/>
    <s v="Originária"/>
    <x v="0"/>
    <x v="0"/>
    <n v="103"/>
    <s v="https://portal.stf.jus.br/processos/detalhe.asp?incidente=7607092"/>
    <d v="2026-05-27T23:57:12"/>
    <s v="até 1 ano de autuação"/>
    <s v="01/06/2026"/>
    <s v="01/06/2026"/>
    <s v="-"/>
    <s v="-"/>
    <d v="2026-06-01T15:08:51"/>
    <s v="Conclusão"/>
    <s v="Conclusão"/>
    <s v="Conclusos ao(à) Relator(a)"/>
    <s v="*NI*"/>
    <s v="SUPREMO TRIBUNAL FEDERAL"/>
    <s v="DIREITO ADMINISTRATIVO E OUTRAS MATÉRIAS DE DIREITO PÚBLICO"/>
    <s v="DIREITO ADMINISTRATIVO E OUTRAS MATÉRIAS DE DIREITO PÚBLICO | CONTROLE DE CONSTITUCIONALIDADE"/>
    <s v="1 - Constituição Estadual, Art. 141 - da Constituição do Estado do Rio de Janeiro, que dispõe que “Em caso de impedimento do Governador e do Vice-Governador, ou de vacância dos respectivos cargos, serão sucessivamente chamados ao exercício da chefia do Poder Executivo o Presidente da Assembleia legislativa e o Presidente do Tribunal de Justiça”._x000d_2 - Lei Complementar Estadual nº 229 de 2026 - RJ"/>
    <s v="ELETRÔNICO"/>
    <s v="SETORES INTERNOS"/>
    <s v="GABINETES"/>
    <s v="GABINETE MINISTRO LUIZ FUX"/>
    <s v="Não"/>
    <s v="Cível"/>
    <s v="Não"/>
    <s v="Sim"/>
    <s v="Sem decisão final"/>
    <s v="Não"/>
    <s v="Não"/>
    <s v="Sim"/>
    <s v="Não"/>
    <s v="Não"/>
  </r>
  <r>
    <s v="ADI 2039"/>
    <s v="MIN. ROSA WEBER"/>
    <s v="00030776519991000000"/>
    <s v="Originária"/>
    <x v="0"/>
    <x v="1"/>
    <n v="2039"/>
    <s v="https://portal.stf.jus.br/processos/detalhe.asp?incidente=1771115"/>
    <d v="1999-08-04T00:00:00"/>
    <s v="mais de 5 anos de autuação"/>
    <s v="04/08/1999"/>
    <s v="19/12/2011"/>
    <s v="-"/>
    <s v="-"/>
    <d v="2025-11-26T02:00:22"/>
    <s v="Publicação de Decisão Colegiada"/>
    <s v="Publicação de Decisão Colegiada"/>
    <s v="Ata de Julgamento Publicada, DJE"/>
    <s v="ADI. DJE divulgado em 25/11/2025, publicado em 26/11/2025."/>
    <s v="SUPREMO TRIBUNAL FEDERAL"/>
    <s v="DIREITO ADMINISTRATIVO E OUTRAS MATÉRIAS DE DIREITO PÚBLICO"/>
    <s v="DIREITO ADMINISTRATIVO E OUTRAS MATÉRIAS DE DIREITO PÚBLICO | AGENTES POLÍTICOS | MINISTÉRIO PÚBLICO"/>
    <s v="1 - Lei Estadual nº 11348 de 1999 - Em face da lei Estadual nº 11.348, de 12 de julho de 1999, do Estado do Rio Grande do Sul._x000d_2 - Lei Estadual nº 11349 de 1999 - Em face da lei Estadual nº 11.349, de 12 de julho de 1999, do Estado do Rio Grande do Sul._x000d_3 - Lei Estadual nº 11355 de 1999 - Em face da lei Estadual nº 11.355, de 12 de julho de 1999, do Estado do Rio Grande do Sul (Estatuto e Lei Orgânica do Ministério Público)._x000d_4 - Lei Estadual nº 11350 de 1999 - Em face da lei Estadual nº 11.350, de 12 de julho de 1999, do Estado do Rio Grande do Sul, em especial os §§ 1º, 5º, 7º e 8º, incisos i, II e III, do art. 4º; § 3º do art. 5º; art. 7º, textos com a nova redação dada pelo art. 2º, incisos XVII, XXI, XXXIX e XLIV do art. 25 com as alterações produzidas pelo art. 3º, todos da Lei Orgânica do Ministério Público."/>
    <s v="ELETRÔNICO"/>
    <s v="SETORES INTERNOS"/>
    <s v="GABINETES"/>
    <s v="GABINETE MINISTRO ALEXANDRE DE MORAES"/>
    <s v="Não"/>
    <s v="Cível"/>
    <s v="Não"/>
    <s v="Não"/>
    <s v="Com decisão final"/>
    <s v="Não"/>
    <s v="Não"/>
    <s v="Não"/>
    <s v="Não"/>
    <s v="Não"/>
  </r>
  <r>
    <s v="ADI 2945"/>
    <s v="MIN. NUNES MARQUES"/>
    <s v="00026840420031000000"/>
    <s v="Originária"/>
    <x v="0"/>
    <x v="1"/>
    <n v="2945"/>
    <s v="https://portal.stf.jus.br/processos/detalhe.asp?incidente=2146377"/>
    <d v="2003-07-24T00:00:00"/>
    <s v="mais de 5 anos de autuação"/>
    <s v="05/08/2003"/>
    <s v="05/11/2020"/>
    <s v="-"/>
    <s v="-"/>
    <d v="2026-01-12T14:24:57"/>
    <s v="Publicação de Pauta"/>
    <s v="Publicação de Pauta"/>
    <s v="Calendário de julgamento publicado no DJe"/>
    <s v="DJe de 12/1/2026"/>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Estadual nº 13803 de 2002 - Lei Estadual 13.803, de 23 de setembro de 2002, do Estado do Paraná_x000d_2 - Lei Estadual nº 13757 de 2002 - Lei Estadual 13.757, de 09 de setembro de 2002, do Estado do Paraná"/>
    <s v="ELETRÔNICO"/>
    <s v="SETORES INTERNOS"/>
    <s v="GABINETES"/>
    <s v="GABINETE MINISTRO GILMAR MENDES"/>
    <s v="Não"/>
    <s v="Cível"/>
    <s v="Não"/>
    <s v="Não"/>
    <s v="Com decisão final"/>
    <s v="Não"/>
    <s v="Não"/>
    <s v="Não"/>
    <s v="Não"/>
    <s v="Não"/>
  </r>
  <r>
    <s v="ADI 2957"/>
    <s v="MIN. NUNES MARQUES"/>
    <s v="00028339720031000000"/>
    <s v="Originária"/>
    <x v="0"/>
    <x v="1"/>
    <n v="2957"/>
    <s v="https://portal.stf.jus.br/processos/detalhe.asp?incidente=2149869"/>
    <d v="2003-08-04T00:00:00"/>
    <s v="mais de 5 anos de autuação"/>
    <s v="05/08/2003"/>
    <s v="05/11/2020"/>
    <s v="-"/>
    <s v="-"/>
    <d v="2026-09-05T00:01:10"/>
    <s v="Julgamento Virtual"/>
    <s v="Julgamento Virtual"/>
    <s v="Finalizado Julgamento Virtual"/>
    <s v="Finalizado Julgamento Virtual em 04 de Setembro de 2026 (Sexta-feira), às 23:59, ADI 2957 ED"/>
    <s v="SUPREMO TRIBUNAL FEDERAL"/>
    <s v="DIREITO TRIBUTÁRIO"/>
    <s v="DIREITO TRIBUTÁRIO | REGIMES ESPECIAIS DE TRIBUTAÇÃO | REFIS/PROGRAMA DE RECUPERAÇÃO FISCAL"/>
    <s v="1 - Lei Estadual nº 11481 de 2000, Art. 12, § único - Art. 12 e seu § único, da Lei Estadual 11.487, de 17 de julho de 2000, do Estado de  Santa Cantarina"/>
    <s v="ELETRÔNICO"/>
    <s v="SETORES INTERNOS"/>
    <s v="GABINETES"/>
    <s v="GABINETE MINISTRO NUNES MARQUES"/>
    <s v="Não"/>
    <s v="Cível"/>
    <s v="Não"/>
    <s v="Não"/>
    <s v="Com decisão final"/>
    <s v="Não"/>
    <s v="Sim"/>
    <s v="Não"/>
    <s v="Não"/>
    <s v="Não"/>
  </r>
  <r>
    <s v="ADI 3159"/>
    <s v="MIN. MARCO AURÉLIO"/>
    <s v="00006961120041000000"/>
    <s v="Originária"/>
    <x v="0"/>
    <x v="1"/>
    <n v="3159"/>
    <s v="https://portal.stf.jus.br/processos/detalhe.asp?incidente=2206823"/>
    <d v="2004-03-05T00:00:00"/>
    <s v="mais de 5 anos de autuação"/>
    <s v="05/03/2004"/>
    <s v="05/03/2004"/>
    <s v="-"/>
    <s v="-"/>
    <d v="2026-08-12T18:47:27"/>
    <s v="Publicação de Pauta"/>
    <s v="Publicação de Pauta"/>
    <s v="Incluído no calendário de julgamento pelo Presidente"/>
    <s v="Data de Julgamento: 13/08/2026"/>
    <s v="SUPREMO TRIBUNAL FEDERAL"/>
    <s v="DIREITO ADMINISTRATIVO E OUTRAS MATÉRIAS DE DIREITO PÚBLICO"/>
    <s v="DIREITO ADMINISTRATIVO E OUTRAS MATÉRIAS DE DIREITO PÚBLICO | SERVIDOR PÚBLICO CIVIL"/>
    <s v="1 - Lei Federal nº 10410 de 2002 - Toda a Lei nº 10.410, de 11 de janeiro de 2002, e de seus anexos, I, 11 e 111, com exceção do art. 27"/>
    <s v="ELETRÔNICO"/>
    <s v="SETORES INTERNOS"/>
    <s v="PRESIDÊNCIA"/>
    <s v="PRESIDÊNCIA"/>
    <s v="Não"/>
    <s v="Cível"/>
    <s v="Não"/>
    <s v="Sim"/>
    <s v="Sem decisão final"/>
    <s v="Não"/>
    <s v="Não"/>
    <s v="Não"/>
    <s v="Não"/>
    <s v="Não"/>
  </r>
  <r>
    <s v="ADI 3450"/>
    <s v="MIN. GILMAR MENDES"/>
    <s v="00012085720051000000"/>
    <s v="Originária"/>
    <x v="0"/>
    <x v="1"/>
    <n v="3450"/>
    <s v="https://portal.stf.jus.br/processos/detalhe.asp?incidente=2282869"/>
    <d v="2005-03-30T00:00:00"/>
    <s v="mais de 5 anos de autuação"/>
    <s v="31/03/2005"/>
    <s v="24/04/2010"/>
    <s v="-"/>
    <s v="-"/>
    <d v="2026-05-20T17:20:36"/>
    <s v="Conclusão"/>
    <s v="Conclusão"/>
    <s v="Conclusos ao(à) Relator(a)"/>
    <s v="*NI*"/>
    <s v="SUPREMO TRIBUNAL FEDERAL"/>
    <s v="DIREITO PROCESSUAL PENAL"/>
    <s v="DIREITO PROCESSUAL PENAL | AÇÃO PENAL"/>
    <s v="1 - Lei Federal nº 9296 de 1996 - Art. 3º da Lei Federal nº 9.296, de 24 de julho de 1996, a fim de se excluir a interpretação que permite ao juiz , na fase de investigação criminal, determinar de oficio a interceptação de comunicações telefônicas"/>
    <s v="ELETRÔNICO"/>
    <s v="SETORES INTERNOS"/>
    <s v="GABINETES"/>
    <s v="GABINETE MINISTRO GILMAR MENDES"/>
    <s v="Não"/>
    <s v="Cível"/>
    <s v="Não"/>
    <s v="Não"/>
    <s v="Com decisão final"/>
    <s v="Não"/>
    <s v="Não"/>
    <s v="Não"/>
    <s v="Não"/>
    <s v="Não"/>
  </r>
  <r>
    <s v="ADI 3494"/>
    <s v="MIN. ROSA WEBER"/>
    <s v="00019074820051000000"/>
    <s v="Originária"/>
    <x v="0"/>
    <x v="1"/>
    <n v="3494"/>
    <s v="https://portal.stf.jus.br/processos/detalhe.asp?incidente=2294738"/>
    <d v="2005-05-11T00:00:00"/>
    <s v="mais de 5 anos de autuação"/>
    <s v="11/05/2005"/>
    <s v="19/12/2011"/>
    <s v="-"/>
    <s v="-"/>
    <d v="2025-08-13T15:24:34"/>
    <s v="Conclusão"/>
    <s v="Conclusão"/>
    <s v="Conclusos ao(à) Relator(a)"/>
    <s v="*NI*"/>
    <s v="SUPREMO TRIBUNAL FEDERAL"/>
    <s v="DIREITO ADMINISTRATIVO E OUTRAS MATÉRIAS DE DIREITO PÚBLICO"/>
    <s v="DIREITO ADMINISTRATIVO E OUTRAS MATÉRIAS DE DIREITO PÚBLICO | AGENTES POLÍTICOS | MINISTÉRIO PÚBLICO"/>
    <s v="1 - Resolução nº 004 de 2005 - Por arrastamento consequencial , a totalidade da RESOLUÇÃO nº 004/2005, publicado no D.O de 03 de maio de 2005, do Procurador-Geral de Justiça e Presidente do Colégio de Procuradores de Justiça do Estado de Goiás._x000d_2 - Lei Complementar nº 25 de 1998 - arts. 23, Inciso I (expressões) e alineas &quot;a&quot;. &quot;b&quot; e &quot;c&quot; (expressões); Inciso II e Inciso IV (expressões); Inciso VII, do art. 58, todos da Lei Complementar nº 25, de 06 de julho de 1998 (LOMP/GO)"/>
    <s v="ELETRÔNICO"/>
    <s v="SETORES INTERNOS"/>
    <s v="GABINETES"/>
    <s v="GABINETE MINISTRO ALEXANDRE DE MORAES"/>
    <s v="Não"/>
    <s v="Cível"/>
    <s v="Não"/>
    <s v="Não"/>
    <s v="Com decisão final"/>
    <s v="Não"/>
    <s v="Não"/>
    <s v="Não"/>
    <s v="Não"/>
    <s v="Não"/>
  </r>
  <r>
    <s v="ADI 3545"/>
    <s v="MIN. LUIZ FUX"/>
    <s v="00032212920051000000"/>
    <s v="Originária"/>
    <x v="0"/>
    <x v="1"/>
    <n v="3545"/>
    <s v="https://portal.stf.jus.br/processos/detalhe.asp?incidente=2312427"/>
    <d v="2005-07-25T00:00:00"/>
    <s v="mais de 5 anos de autuação"/>
    <s v="01/08/2005"/>
    <s v="03/03/2011"/>
    <s v="-"/>
    <s v="-"/>
    <d v="2026-05-08T15:27:55"/>
    <s v="Publicação de Pauta"/>
    <s v="Publicação de Pauta"/>
    <s v="Calendário de julgamento publicado no DJe"/>
    <s v="no DJe de 8/5/2026"/>
    <s v="SUPREMO TRIBUNAL FEDERAL"/>
    <s v="DIREITO ADMINISTRATIVO E OUTRAS MATÉRIAS DE DIREITO PÚBLICO"/>
    <s v="DIREITO ADMINISTRATIVO E OUTRAS MATÉRIAS DE DIREITO PÚBLICO | CONTROLE DE CONSTITUCIONALIDADE | PROCESSO LEGISLATIVO"/>
    <s v="1 - Resolução nº 43 de 2001, Art. 5º, § 2º - Parágrafo 2º do art 5º da Resolução nº 43/2001 do Senado Federal"/>
    <s v="ELETRÔNICO"/>
    <s v="SETORES INTERNOS"/>
    <s v="GABINETES"/>
    <s v="GABINETE MINISTRO LUIZ FUX"/>
    <s v="Não"/>
    <s v="Cível"/>
    <s v="Não"/>
    <s v="Sim"/>
    <s v="Sem decisão final"/>
    <s v="Não"/>
    <s v="Não"/>
    <s v="Não"/>
    <s v="Não"/>
    <s v="Não"/>
  </r>
  <r>
    <s v="ADI 3595"/>
    <s v="MIN. NUNES MARQUES"/>
    <s v="00047360220051000000"/>
    <s v="Originária"/>
    <x v="0"/>
    <x v="1"/>
    <n v="3595"/>
    <s v="https://portal.stf.jus.br/processos/detalhe.asp?incidente=2328685"/>
    <d v="2005-10-10T00:00:00"/>
    <s v="mais de 5 anos de autuação"/>
    <s v="10/10/2005"/>
    <s v="05/11/2020"/>
    <s v="-"/>
    <s v="-"/>
    <d v="2022-11-11T20:14:29"/>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s v="1 - Lei Estadual nº 11977 de 2005 - Lei nº 11.977, de 25 de agosto de 2005, do Estado de São Paulo, que institui o Código de Proteção aos Animais do Estado"/>
    <s v="ELETRÔNICO"/>
    <s v="SETORES INTERNOS"/>
    <s v="GABINETES"/>
    <s v="GABINETE MINISTRO NUNES MARQUES"/>
    <s v="Não"/>
    <s v="Cível"/>
    <s v="Não"/>
    <s v="Sim"/>
    <s v="Sem decisão final"/>
    <s v="Não"/>
    <s v="Não"/>
    <s v="Não"/>
    <s v="Não"/>
    <s v="Não"/>
  </r>
  <r>
    <s v="ADI 3596"/>
    <s v="MIN. CÁRMEN LÚCIA"/>
    <s v="00047611520051000000"/>
    <s v="Originária"/>
    <x v="0"/>
    <x v="1"/>
    <n v="3596"/>
    <s v="https://portal.stf.jus.br/processos/detalhe.asp?incidente=2329141"/>
    <d v="2005-10-11T00:00:00"/>
    <s v="mais de 5 anos de autuação"/>
    <s v="11/10/2005"/>
    <s v="20/12/2006"/>
    <s v="-"/>
    <s v="-"/>
    <d v="2026-07-01T04:09:19"/>
    <s v="Publicação de Decisão Colegiada"/>
    <s v="Publicação de Decisão Colegiada"/>
    <s v="Ata de Julgamento Publicada, DJE"/>
    <s v="Divulgado em 30/06/2026. https://digital.stf.jus.br/publico/publicacao/972854"/>
    <s v="SUPREMO TRIBUNAL FEDERAL"/>
    <s v="DIREITO ADMINISTRATIVO E OUTRAS MATÉRIAS DE DIREITO PÚBLICO"/>
    <s v="DIREITO ADMINISTRATIVO E OUTRAS MATÉRIAS DE DIREITO PÚBLICO | DOMÍNIO PÚBLICO | RECURSOS MINERAIS"/>
    <s v="1 - Lei Federal nº 9478 de 1997 - Lei Federal nº 9.478 de 1997, artigo 8°, incisos IV, V e VI, artigo 19,  artigo 22, caput e §§ 1° e 2°,  artigo 25, o artigo 27 e seu parágrafo único, artigo 29"/>
    <s v="ELETRÔNICO"/>
    <s v="SETORES INTERNOS"/>
    <s v="GABINETES"/>
    <s v="GABINETE MINISTRA CÁRMEN LÚCIA"/>
    <s v="Não"/>
    <s v="Cível"/>
    <s v="Não"/>
    <s v="Não"/>
    <s v="Com decisão final"/>
    <s v="Não"/>
    <s v="Não"/>
    <s v="Não"/>
    <s v="Não"/>
    <s v="Não"/>
  </r>
  <r>
    <s v="ADI 3973"/>
    <s v="MIN. LUIZ FUX"/>
    <s v="00056673420071000000"/>
    <s v="Originária"/>
    <x v="0"/>
    <x v="1"/>
    <n v="3973"/>
    <s v="https://portal.stf.jus.br/processos/detalhe.asp?incidente=2565571"/>
    <d v="2007-10-10T00:00:00"/>
    <s v="mais de 5 anos de autuação"/>
    <s v="10/10/2007"/>
    <s v="03/03/2011"/>
    <s v="-"/>
    <s v="-"/>
    <d v="2026-09-02T18:35:37"/>
    <s v="Agendamento"/>
    <s v="Devolução de Processo com Vista"/>
    <s v="Vista - Devolução dos autos para julgamento"/>
    <s v="02/09/2026 18:35:37 - Julgamento Virtual: Mérito Incluído na lista 511-2025.LF- Agendado para: 18/09/2026 11:00 a 25/09/2026 23:59."/>
    <s v="SUPREMO TRIBUNAL FEDERAL"/>
    <s v="DIREITO DO CONSUMIDOR"/>
    <s v="DIREITO DO CONSUMIDOR | CONTRATOS DE CONSUMO | FORNECIMENTO DE ENERGIA ELÉTRICA"/>
    <s v="1 - Convênio nº 60 de 2007 - Convênio nº 60,  de 2007 - ICMS, expedido pelo Conselho Nacional de Política Fazendária - CONFAZ."/>
    <s v="ELETRÔNICO"/>
    <s v="SETORES INTERNOS"/>
    <s v="GABINETES"/>
    <s v="GABINETE MINISTRO LUIZ FUX"/>
    <s v="Não"/>
    <s v="Cível"/>
    <s v="Não"/>
    <s v="Não"/>
    <s v="Sem decisão final"/>
    <s v="Não"/>
    <s v="Não"/>
    <s v="Não"/>
    <s v="Não"/>
    <s v="Não"/>
  </r>
  <r>
    <s v="ADI 4067"/>
    <s v="MIN. JOAQUIM BARBOSA"/>
    <s v="00016277220081000000"/>
    <s v="Originária"/>
    <x v="0"/>
    <x v="1"/>
    <n v="4067"/>
    <s v="https://portal.stf.jus.br/processos/detalhe.asp?incidente=2609348"/>
    <d v="2008-04-09T00:00:00"/>
    <s v="mais de 5 anos de autuação"/>
    <s v="09/04/2008"/>
    <s v="09/04/2008"/>
    <s v="-"/>
    <s v="-"/>
    <d v="2025-09-19T19:30:18"/>
    <s v="Publicação de Pauta"/>
    <s v="Publicação de Pauta"/>
    <s v="Excluído do calendário de julgamento pelo Presidente"/>
    <s v="da sessão de 24/9/2025"/>
    <s v="SUPREMO TRIBUNAL FEDERAL"/>
    <s v="DIREITO DO TRABALHO"/>
    <s v="DIREITO DO TRABALHO | DIREITO SINDICAL E QUESTÕES ANÁLOGAS | CONTRIBUIÇÃO SINDICAL"/>
    <s v="1 - Lei Federal nº 11648 de 2008 - Lei Federal nº 11.648,  de 2008, Art. 1º, inciso II; 3º_x000d_2 - Consolidação das Leis do Trabalho de 1943 - Art. 589, II, &quot;b&quot;, seus parágrafos 1 e 2, e o art. 593, da Lei 5452 (CLT), de 1943, com a redação atribuída pela Lei 11648, de 2008"/>
    <s v="ELETRÔNICO"/>
    <s v="SETORES INTERNOS"/>
    <s v="GABINETES"/>
    <s v="GABINETE MINISTRO GILMAR MENDES"/>
    <s v="Não"/>
    <s v="Cível"/>
    <s v="Não"/>
    <s v="Não"/>
    <s v="Sem decisão final"/>
    <s v="Não"/>
    <s v="Não"/>
    <s v="Não"/>
    <s v="Não"/>
    <s v="Não"/>
  </r>
  <r>
    <s v="ADI 4112"/>
    <s v="MIN. GILMAR MENDES"/>
    <s v="00039496520081000000"/>
    <s v="Originária"/>
    <x v="0"/>
    <x v="1"/>
    <n v="4112"/>
    <s v="https://portal.stf.jus.br/processos/detalhe.asp?incidente=2630565"/>
    <d v="2008-07-22T00:00:00"/>
    <s v="mais de 5 anos de autuação"/>
    <s v="05/08/2008"/>
    <s v="24/04/2010"/>
    <s v="-"/>
    <s v="-"/>
    <d v="2026-05-20T11:59:08"/>
    <s v="Conclusão"/>
    <s v="Conclusão"/>
    <s v="Conclusos ao(à) Relator(a)"/>
    <s v="*NI*"/>
    <s v="SUPREMO TRIBUNAL FEDERAL"/>
    <s v="DIREITO PROCESSUAL PENAL"/>
    <s v="DIREITO PROCESSUAL PENAL | INVESTIGAÇÃO PENAL | QUEBRA DO SIGILO TELEFÔNICO"/>
    <s v="1 - Lei Federal nº 9296 de 1996 - Lei Federal nº 9.296,  de 1996"/>
    <s v="ELETRÔNICO"/>
    <s v="SETORES INTERNOS"/>
    <s v="GABINETES"/>
    <s v="GABINETE MINISTRO GILMAR MENDES"/>
    <s v="Não"/>
    <s v="Cível"/>
    <s v="Não"/>
    <s v="Sim"/>
    <s v="Sem decisão final"/>
    <s v="Não"/>
    <s v="Não"/>
    <s v="Não"/>
    <s v="Não"/>
    <s v="Não"/>
  </r>
  <r>
    <s v="ADI 4151"/>
    <s v="MIN. GILMAR MENDES"/>
    <s v="00057337720081000000"/>
    <s v="Originária"/>
    <x v="0"/>
    <x v="1"/>
    <n v="4151"/>
    <s v="https://portal.stf.jus.br/processos/detalhe.asp?incidente=2640759"/>
    <d v="2008-09-26T00:00:00"/>
    <s v="mais de 5 anos de autuação"/>
    <s v="29/09/2008"/>
    <s v="24/04/2010"/>
    <s v="-"/>
    <s v="-"/>
    <d v="2026-09-02T01:46:30"/>
    <s v="Publicação de Decisão Colegiada"/>
    <s v="Publicação de Decisão Colegiada"/>
    <s v="Ata de Julgamento Publicada, DJE"/>
    <s v="Divulgado em 01/09/2026. https://digital.stf.jus.br/publico/publicacao/1004979"/>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Federal nº 11457 de 2007 - Lei Federal nº 11.457,  de 2007, Art. 10, inciso II; 12, § 5º_x000d_2 - Medida Provisória nº 441 de 2008, Art. 257 - Medida Provisória nº 441,  de 2008, Art. 257"/>
    <s v="ELETRÔNICO"/>
    <s v="SETORES INTERNOS"/>
    <s v="GABINETES"/>
    <s v="GABINETE MINISTRO DIAS TOFFOLI"/>
    <s v="Não"/>
    <s v="Cível"/>
    <s v="Não"/>
    <s v="Não"/>
    <s v="Com decisão final"/>
    <s v="Não"/>
    <s v="Sim"/>
    <s v="Não"/>
    <s v="Sim"/>
    <s v="Não"/>
  </r>
  <r>
    <s v="ADI 4162"/>
    <s v="MIN. LUIZ FUX"/>
    <s v="00062290920081000000"/>
    <s v="Originária"/>
    <x v="0"/>
    <x v="1"/>
    <n v="4162"/>
    <s v="https://portal.stf.jus.br/processos/detalhe.asp?incidente=2643750"/>
    <d v="2008-10-17T00:00:00"/>
    <s v="mais de 5 anos de autuação"/>
    <s v="20/10/2008"/>
    <s v="14/09/2022"/>
    <s v="-"/>
    <s v="-"/>
    <d v="2025-07-28T16:57:53"/>
    <s v="Conclusão"/>
    <s v="Conclusão"/>
    <s v="Conclusos ao(à) Relator(a)"/>
    <s v="*NI*"/>
    <s v="SUPREMO TRIBUNAL FEDERAL"/>
    <s v="DIREITO PROCESSUAL PENAL"/>
    <s v="DIREITO PROCESSUAL PENAL | EXECUÇÃO PENAL E DE MEDIDAS ALTERNATIVAS"/>
    <s v="1 - Lei Federal nº 10792 de 2003 - Lei Federal nº 10.792, (Lei de Execução Penal),  de 2003, que alterou diversos dispositivos da Lei nº 7210 de 1984"/>
    <s v="ELETRÔNICO"/>
    <s v="SETORES INTERNOS"/>
    <s v="GABINETES"/>
    <s v="GABINETE MINISTRO LUIZ FUX"/>
    <s v="Não"/>
    <s v="Cível"/>
    <s v="Não"/>
    <s v="Não"/>
    <s v="Sem decisão final"/>
    <s v="Não"/>
    <s v="Sim"/>
    <s v="Não"/>
    <s v="Não"/>
    <s v="Não"/>
  </r>
  <r>
    <s v="ADI 4164"/>
    <s v="MIN. GILMAR MENDES"/>
    <s v="00063122520081000000"/>
    <s v="Originária"/>
    <x v="0"/>
    <x v="1"/>
    <n v="4164"/>
    <s v="https://portal.stf.jus.br/processos/detalhe.asp?incidente=2644215"/>
    <d v="2008-10-21T00:00:00"/>
    <s v="mais de 5 anos de autuação"/>
    <s v="21/10/2008"/>
    <s v="24/04/2010"/>
    <s v="-"/>
    <s v="-"/>
    <d v="2026-03-11T17:35:42"/>
    <s v="Conclusão"/>
    <s v="Conclusão"/>
    <s v="Conclusos ao(à) Relator(a)"/>
    <s v="*NI*"/>
    <s v="SUPREMO TRIBUNAL FEDERAL"/>
    <s v="DIREITO PROCESSUAL PENAL"/>
    <s v="DIREITO PROCESSUAL PENAL | JURISDIÇÃO E COMPETÊNCIA"/>
    <s v="1 - Lei Federal nº 9299 de 1996 - Lei Federal nº 9.299,  de 1996, artigos 1; 9, I e II, c; parágrafo único; art. 82, parágrafo 2. Que altera dispositivos dos Decretos-Leis números 1001 e 1002, de Código Penal Militar e do Processo Penal Militar, respectivamente."/>
    <s v="ELETRÔNICO"/>
    <s v="SETORES INTERNOS"/>
    <s v="GABINETES"/>
    <s v="GABINETE MINISTRO GILMAR MENDES"/>
    <s v="Não"/>
    <s v="Cível"/>
    <s v="Não"/>
    <s v="Não"/>
    <s v="Sem decisão final"/>
    <s v="Não"/>
    <s v="Não"/>
    <s v="Não"/>
    <s v="Não"/>
    <s v="Não"/>
  </r>
  <r>
    <s v="ADI 4188"/>
    <s v="MIN. NUNES MARQUES"/>
    <s v="00006703720091000000"/>
    <s v="Originária"/>
    <x v="0"/>
    <x v="1"/>
    <n v="4188"/>
    <s v="https://portal.stf.jus.br/processos/detalhe.asp?incidente=2661577"/>
    <d v="2009-02-04T00:00:00"/>
    <s v="mais de 5 anos de autuação"/>
    <s v="04/02/2009"/>
    <s v="05/11/2020"/>
    <s v="-"/>
    <s v="-"/>
    <d v="2021-06-24T14:09:28"/>
    <s v="Conclusão"/>
    <s v="Conclusão"/>
    <s v="Conclusos ao(à) Relator(a)"/>
    <s v="*NI*"/>
    <s v="SUPREMO TRIBUNAL FEDERAL"/>
    <s v="DIREITO ADMINISTRATIVO E OUTRAS MATÉRIAS DE DIREITO PÚBLICO"/>
    <s v="DIREITO ADMINISTRATIVO E OUTRAS MATÉRIAS DE DIREITO PÚBLICO | GARANTIAS CONSTITUCIONAIS | PROTEÇÃO DA INTIMIDADE E SIGILO DE DADOS"/>
    <s v="1 - Lei Estadual nº 5061 de 2007 - Em face da Lei Estadual nº 5.061, de 06 de julho de 2007, do Estado do Rio de Janeiro."/>
    <s v="ELETRÔNICO"/>
    <s v="SETORES INTERNOS"/>
    <s v="GABINETES"/>
    <s v="GABINETE MINISTRO NUNES MARQUES"/>
    <s v="Não"/>
    <s v="Cível"/>
    <s v="Não"/>
    <s v="Sim"/>
    <s v="Sem decisão final"/>
    <s v="Não"/>
    <s v="Não"/>
    <s v="Não"/>
    <s v="Não"/>
    <s v="Não"/>
  </r>
  <r>
    <s v="ADI 4245"/>
    <s v="MIN. LUÍS ROBERTO BARROSO"/>
    <s v="00038298520091000000"/>
    <s v="Originária"/>
    <x v="0"/>
    <x v="1"/>
    <n v="4245"/>
    <s v="https://portal.stf.jus.br/processos/detalhe.asp?incidente=2679600"/>
    <d v="2009-05-27T00:00:00"/>
    <s v="mais de 5 anos de autuação"/>
    <s v="27/05/2009"/>
    <s v="26/06/2013"/>
    <s v="-"/>
    <s v="-"/>
    <d v="2026-07-23T17:55:54"/>
    <s v="NÃO SE APLICA"/>
    <s v="NÃO SE APLICA"/>
    <s v="Petição"/>
    <s v="94044/2026 - 23/07/2026 - (Via Malote Digital) Ofício nº 1229/2026/SG, Conselho Nacional de Justiça, 23/7/2026 - encaminha documento em atenção ao Ofício eletrônico nº 17455/2025."/>
    <s v="SUPREMO TRIBUNAL FEDERAL"/>
    <s v="DIREITO ADMINISTRATIVO E OUTRAS MATÉRIAS DE DIREITO PÚBLICO"/>
    <s v="DIREITO ADMINISTRATIVO E OUTRAS MATÉRIAS DE DIREITO PÚBLICO | CONTROLE DE CONSTITUCIONALIDADE"/>
    <s v="1 - Decreto nº 3413 de 2000 - Arts. 1°, &quot;a&quot;; 3º; 7°, caput' e alínea &quot;f&quot;; 11; 12; 13, &quot;b&quot;; 15; · 16; 17; 18 e 21, do Decreto nº 3.413,  de 2000_x000d_2 - Decreto Legislativo nº 79 de 1999 - Decreto Legislativo nº 79,  de 1999"/>
    <s v="ELETRÔNICO"/>
    <s v="SETORES INTERNOS"/>
    <s v="SEJ"/>
    <s v="GERÊNCIA DE PUBLICAÇÃO DE ACÓRDÃOS"/>
    <s v="Não"/>
    <s v="Cível"/>
    <s v="Sim"/>
    <s v="Não"/>
    <s v="Com decisão final"/>
    <s v="Não"/>
    <s v="Não"/>
    <s v="Não"/>
    <s v="Não"/>
    <s v="Não"/>
  </r>
  <r>
    <s v="ADI 4271"/>
    <s v="MIN. LUIZ FUX"/>
    <s v="00055714820091000000"/>
    <s v="Originária"/>
    <x v="0"/>
    <x v="1"/>
    <n v="4271"/>
    <s v="https://portal.stf.jus.br/processos/detalhe.asp?incidente=2690639"/>
    <d v="2009-07-15T00:00:00"/>
    <s v="mais de 5 anos de autuação"/>
    <s v="31/07/2009"/>
    <s v="19/06/2018"/>
    <s v="-"/>
    <s v="-"/>
    <d v="2025-10-24T19:40:53"/>
    <s v="Publicação de Pauta"/>
    <s v="Publicação de Pauta"/>
    <s v="Excluído do calendário de julgamento pelo Presidente"/>
    <s v="da sessão de 30/10/2025"/>
    <s v="SUPREMO TRIBUNAL FEDERAL"/>
    <s v="DIREITO ADMINISTRATIVO E OUTRAS MATÉRIAS DE DIREITO PÚBLICO"/>
    <s v="DIREITO ADMINISTRATIVO E OUTRAS MATÉRIAS DE DIREITO PÚBLICO | CONTROLE DE CONSTITUCIONALIDADE"/>
    <s v="1 - Lei Complementar nº 75 de 1993 - Lei Complementar nº 75 de 1993, Art. 8º, Inciso V, IX; 9º, Inciso I, II_x000d_2 - Lei Federal nº 8625 de 1993, Art. 80 - Lei Federal nº 8.625,  de 1993, Art. 80_x000d_3 - Resolução nº 20 de 2007 - Por arrastamento consequencial, a totalidade da Resolução nº 20,  de 2007, do Conselho Nacional do Ministério Público"/>
    <s v="ELETRÔNICO"/>
    <s v="SETORES INTERNOS"/>
    <s v="GABINETES"/>
    <s v="GABINETE MINISTRO LUIZ FUX"/>
    <s v="Não"/>
    <s v="Cível"/>
    <s v="Não"/>
    <s v="Não"/>
    <s v="Sem decisão final"/>
    <s v="Não"/>
    <s v="Não"/>
    <s v="Não"/>
    <s v="Não"/>
    <s v="Não"/>
  </r>
  <r>
    <s v="ADI 4297"/>
    <s v="MIN. NUNES MARQUES"/>
    <s v="00074404620091000000"/>
    <s v="Originária"/>
    <x v="0"/>
    <x v="1"/>
    <n v="4297"/>
    <s v="https://portal.stf.jus.br/processos/detalhe.asp?incidente=3755891"/>
    <d v="2009-09-15T00:00:00"/>
    <s v="mais de 5 anos de autuação"/>
    <s v="15/09/2009"/>
    <s v="05/11/2020"/>
    <s v="-"/>
    <s v="-"/>
    <d v="2026-09-05T00:00:56"/>
    <s v="Julgamento Virtual"/>
    <s v="Julgamento Virtual"/>
    <s v="Finalizado Julgamento Virtual"/>
    <s v="Finalizado Julgamento Virtual em 04 de Setembro de 2026 (Sexta-feira), às 23:59, ADI 4297 Mérito"/>
    <s v="SUPREMO TRIBUNAL FEDERAL"/>
    <s v="DIREITO ADMINISTRATIVO E OUTRAS MATÉRIAS DE DIREITO PÚBLICO"/>
    <s v="DIREITO ADMINISTRATIVO E OUTRAS MATÉRIAS DE DIREITO PÚBLICO | CONTROLE DE CONSTITUCIONALIDADE"/>
    <s v="1 - Lei Complementar nº 73 de 1993, Art. 11 - Art. 11, pela expressão &quot;órgãos administrativamente subordinados aos Ministros de Estado, ao secretário-geral e aos demais titulares de secretarias da Presidência da República e ao Chefe do Estado Maior das Forças Armadas&quot;, e Caput; 12, Caput e expressão &quot;órgão administrativamente subordinado ao titular do Ministério da Fazenda&quot;, da Lei Complementar n 73 de 1993_x000d_2 - Lei Complementar nº 73 de 1993, Art. 12 - Art. 11, pela expressão &quot;órgãos administrativamente subordinados aos Ministros de Estado, ao secretário-geral e aos demais titulares de secretarias da Presidência da República e ao Chefe do Estado Maior das Forças Armadas&quot;, e Caput; 12, Caput e expressão &quot;órgão administrativamente subordinado ao titular do Ministério da Fazenda&quot;, da Lei Complementar n 73 de 1993"/>
    <s v="ELETRÔNICO"/>
    <s v="SETORES INTERNOS"/>
    <s v="GABINETES"/>
    <s v="GABINETE MINISTRO NUNES MARQUES"/>
    <s v="Não"/>
    <s v="Cível"/>
    <s v="Não"/>
    <s v="Sim"/>
    <s v="Sem decisão final"/>
    <s v="Não"/>
    <s v="Não"/>
    <s v="Não"/>
    <s v="Não"/>
    <s v="Não"/>
  </r>
  <r>
    <s v="ADI 4376"/>
    <s v="MIN. GILMAR MENDES"/>
    <s v="00005557920101000000"/>
    <s v="Originária"/>
    <x v="0"/>
    <x v="1"/>
    <n v="4376"/>
    <s v="https://portal.stf.jus.br/processos/detalhe.asp?incidente=3826881"/>
    <d v="2010-01-29T00:00:00"/>
    <s v="mais de 5 anos de autuação"/>
    <s v="05/02/2010"/>
    <s v="24/04/2010"/>
    <s v="-"/>
    <s v="-"/>
    <d v="2026-08-26T13:48:40"/>
    <s v="Comunicação"/>
    <s v="Intimação"/>
    <s v="Expedido(a)"/>
    <s v="Plenário - Comunica julgamento_Presidência"/>
    <s v="SUPREMO TRIBUNAL FEDERAL"/>
    <s v="DIREITO TRIBUTÁRIO"/>
    <s v="DIREITO TRIBUTÁRIO | IMPOSTOS | IPVA - IMPOSTO SOBRE PROPRIEDADE DE VEÍCULOS AUTOMOTORES"/>
    <s v="1 - Lei Estadual nº 13296 de 2008 - Em face da Lei do Estado de São Paulo n° 13.296, artigos 2º, 3º, incisos X, letras a, b e c, § 4º, § 1º, item 2, letra a, b e c, §§ 6º e 7º, incisos VIII, IX e X, e § 2º. publicada no Diário Oficial do Estado de São Paulo, no dia 23 de dezembro de 2008."/>
    <s v="ELETRÔNICO"/>
    <s v="SETORES INTERNOS"/>
    <s v="SEJ"/>
    <s v="GERÊNCIA DE PUBLICAÇÃO DE ACÓRDÃOS"/>
    <s v="Não"/>
    <s v="Cível"/>
    <s v="Sim"/>
    <s v="Não"/>
    <s v="Com decisão final"/>
    <s v="Não"/>
    <s v="Não"/>
    <s v="Não"/>
    <s v="Não"/>
    <s v="Não"/>
  </r>
  <r>
    <s v="ADI 4393"/>
    <s v="MIN. AYRES BRITTO"/>
    <s v="00015482520101000000"/>
    <s v="Originária"/>
    <x v="0"/>
    <x v="1"/>
    <n v="4393"/>
    <s v="https://portal.stf.jus.br/processos/detalhe.asp?incidente=3847970"/>
    <d v="2010-03-09T00:00:00"/>
    <s v="mais de 5 anos de autuação"/>
    <s v="10/03/2010"/>
    <s v="10/03/2010"/>
    <s v="-"/>
    <s v="-"/>
    <d v="2024-04-09T17:07:24"/>
    <s v="NÃO SE APLICA"/>
    <s v="NÃO SE APLICA"/>
    <s v="Petição"/>
    <s v="Renúncia ao mandato - Petição: 39456 Data: 09/04/2024, às 17:07:22"/>
    <s v="SUPREMO TRIBUNAL FEDERAL"/>
    <s v="DIREITO ADMINISTRATIVO E OUTRAS MATÉRIAS DE DIREITO PÚBLICO"/>
    <s v="DIREITO ADMINISTRATIVO E OUTRAS MATÉRIAS DE DIREITO PÚBLICO | AGENTES POLÍTICOS | MAGISTRATURA"/>
    <s v="1 - Lei Estadual nº 5535 de 2009 - Lei Estadual nº 5.535,  de 2009, do Estado do Rio de Janeiro"/>
    <s v="ELETRÔNICO"/>
    <s v="SETORES INTERNOS"/>
    <s v="GABINETES"/>
    <s v="GABINETE MINISTRO LUIZ FUX"/>
    <s v="Não"/>
    <s v="Cível"/>
    <s v="Não"/>
    <s v="Não"/>
    <s v="Sem decisão final"/>
    <s v="Não"/>
    <s v="Não"/>
    <s v="Não"/>
    <s v="Não"/>
    <s v="Não"/>
  </r>
  <r>
    <s v="ADI 4395"/>
    <s v="MIN. GILMAR MENDES"/>
    <s v="00018748220101000000"/>
    <s v="Originária"/>
    <x v="0"/>
    <x v="1"/>
    <n v="4395"/>
    <s v="https://portal.stf.jus.br/processos/detalhe.asp?incidente=3855030"/>
    <d v="2010-03-19T00:00:00"/>
    <s v="mais de 5 anos de autuação"/>
    <s v="22/03/2010"/>
    <s v="24/04/2010"/>
    <s v="-"/>
    <s v="-"/>
    <d v="2026-09-04T20:03:15"/>
    <s v="Publicação de Pauta"/>
    <s v="Publicação de Pauta"/>
    <s v="Incluído no calendário de julgamento pelo Presidente"/>
    <s v="Data de Julgamento: 09/09/2026"/>
    <s v="SUPREMO TRIBUNAL FEDERAL"/>
    <s v="DIREITO TRIBUTÁRIO"/>
    <s v="DIREITO TRIBUTÁRIO | CONTRIBUIÇÕES | CONTRIBUIÇÕES SOCIAIS | FUNRURAL"/>
    <s v="1 - Lei Federal nº 8540 de 1992, Art. 1º - Art. 1º da Lei 8540/92 que deu nova redação aos artigos 12, incisos V e VII, 25, incisos I e II e 30, inciso IV da Lei 8212/91, com redação atualizada até a Lei 11.718/2008, aprovada pelo Congresso Nacional e sancionada pelo Presidente da República"/>
    <s v="ELETRÔNICO"/>
    <s v="SETORES INTERNOS"/>
    <s v="GABINETES"/>
    <s v="GABINETE MINISTRO GILMAR MENDES"/>
    <s v="Não"/>
    <s v="Cível"/>
    <s v="Não"/>
    <s v="Não"/>
    <s v="Sem decisão final"/>
    <s v="Não"/>
    <s v="Não"/>
    <s v="Não"/>
    <s v="Não"/>
    <s v="Não"/>
  </r>
  <r>
    <s v="ADI 4437"/>
    <s v="MIN. ANDRÉ MENDONÇA"/>
    <s v="99319969420101000000"/>
    <s v="Originária"/>
    <x v="0"/>
    <x v="1"/>
    <n v="4437"/>
    <s v="https://portal.stf.jus.br/processos/detalhe.asp?incidente=3924582"/>
    <d v="2010-07-27T00:00:00"/>
    <s v="mais de 5 anos de autuação"/>
    <s v="28/07/2010"/>
    <s v="16/12/2021"/>
    <s v="-"/>
    <s v="-"/>
    <d v="2021-12-16T16:31:55"/>
    <s v="Conclusão"/>
    <s v="Conclusão"/>
    <s v="Conclusos ao(à) Relator(a)"/>
    <s v="*NI*"/>
    <s v="SUPREMO TRIBUNAL FEDERAL"/>
    <s v="DIREITO ADMINISTRATIVO E OUTRAS MATÉRIAS DE DIREITO PÚBLICO"/>
    <s v="DIREITO ADMINISTRATIVO E OUTRAS MATÉRIAS DE DIREITO PÚBLICO | SERVIÇOS | CONCESSÃO / PERMISSÃO / AUTORIZAÇÃO | SERVIÇO POSTAL"/>
    <s v="1 - Decreto nº 6639 de 2008 - Art. 2° §3° inc. I; 4°; 5° e 9° §§ 1° e 2°, do Decreto 6.639 de 07 de novembro de 2008 que regulamenta a Lei 11.668 de 02 de maio de 2008"/>
    <s v="ELETRÔNICO"/>
    <s v="SETORES INTERNOS"/>
    <s v="GABINETES"/>
    <s v="GABINETE MINISTRO ANDRÉ MENDONÇA"/>
    <s v="Não"/>
    <s v="Cível"/>
    <s v="Não"/>
    <s v="Não"/>
    <s v="Sem decisão final"/>
    <s v="Não"/>
    <s v="Não"/>
    <s v="Não"/>
    <s v="Não"/>
    <s v="Não"/>
  </r>
  <r>
    <s v="ADI 4447"/>
    <s v="MIN. MARCO AURÉLIO"/>
    <s v="99324220920101000000"/>
    <s v="Originária"/>
    <x v="0"/>
    <x v="1"/>
    <n v="4447"/>
    <s v="https://portal.stf.jus.br/processos/detalhe.asp?incidente=3932566"/>
    <d v="2010-08-12T00:00:00"/>
    <s v="mais de 5 anos de autuação"/>
    <s v="13/08/2010"/>
    <s v="13/08/2010"/>
    <s v="-"/>
    <s v="-"/>
    <d v="2025-02-28T19:19:56"/>
    <s v="NÃO SE APLICA"/>
    <s v="NÃO SE APLICA"/>
    <s v="Petição"/>
    <s v="Procuração/Substabelecimento - Petição: 25553 Data: 28/02/2025, às 19:19:55"/>
    <s v="SUPREMO TRIBUNAL FEDERAL"/>
    <s v="DIREITO PROCESSUAL PENAL"/>
    <s v="DIREITO PROCESSUAL PENAL | INVESTIGAÇÃO PENAL | QUEBRA DO SIGILO TELEFÔNICO"/>
    <s v="1 - Decreto nº 1655 de 1995 - Art. 1º, Inciso V, X do Decreto nº 1655 de 1995"/>
    <s v="ELETRÔNICO"/>
    <s v="SETORES INTERNOS"/>
    <s v="GABINETES"/>
    <s v="GABINETE MINISTRO ALEXANDRE DE MORAES"/>
    <s v="Não"/>
    <s v="Cível"/>
    <s v="Não"/>
    <s v="Não"/>
    <s v="Com decisão final"/>
    <s v="Não"/>
    <s v="Não"/>
    <s v="Não"/>
    <s v="Não"/>
    <s v="Não"/>
  </r>
  <r>
    <s v="ADI 4492"/>
    <s v="MIN. GILMAR MENDES"/>
    <s v="99436464120101000000"/>
    <s v="Originária"/>
    <x v="0"/>
    <x v="1"/>
    <n v="4492"/>
    <s v="https://portal.stf.jus.br/processos/detalhe.asp?incidente=3985062"/>
    <d v="2010-11-11T00:00:00"/>
    <s v="mais de 5 anos de autuação"/>
    <s v="11/11/2010"/>
    <s v="11/11/2010"/>
    <s v="-"/>
    <s v="-"/>
    <d v="2014-03-25T18:24:33"/>
    <s v="Conclusão"/>
    <s v="Conclusão"/>
    <s v="Conclusos ao(à) Relator(a)"/>
    <s v="*NI*"/>
    <s v="SUPREMO TRIBUNAL FEDERAL"/>
    <s v="DIREITO ADMINISTRATIVO E OUTRAS MATÉRIAS DE DIREITO PÚBLICO"/>
    <s v="DIREITO ADMINISTRATIVO E OUTRAS MATÉRIAS DE DIREITO PÚBLICO | CONTROLE DE CONSTITUCIONALIDADE"/>
    <s v="1 - Lei Federal nº 12276 de 2010, Art. 5º - Art. 5º, da Lei Federal nº 12.276,  de 2010"/>
    <s v="ELETRÔNICO"/>
    <s v="SETORES INTERNOS"/>
    <s v="GABINETES"/>
    <s v="GABINETE MINISTRO GILMAR MENDES"/>
    <s v="Não"/>
    <s v="Cível"/>
    <s v="Não"/>
    <s v="Não"/>
    <s v="Sem decisão final"/>
    <s v="Não"/>
    <s v="Não"/>
    <s v="Não"/>
    <s v="Não"/>
    <s v="Não"/>
  </r>
  <r>
    <s v="ADI 4612"/>
    <s v="MIN. DIAS TOFFOLI"/>
    <s v="99324885220111000000"/>
    <s v="Originária"/>
    <x v="0"/>
    <x v="1"/>
    <n v="4612"/>
    <s v="https://portal.stf.jus.br/processos/detalhe.asp?incidente=4089887"/>
    <d v="2011-06-02T00:00:00"/>
    <s v="mais de 5 anos de autuação"/>
    <s v="03/06/2011"/>
    <s v="13/09/2018"/>
    <s v="-"/>
    <s v="-"/>
    <d v="2024-03-21T04:00:17"/>
    <s v="Publicação de Decisão Monocrática"/>
    <s v="Publicação de Decisão Monocrática"/>
    <s v="Publicação, DJE"/>
    <s v="Divulgado em 20/03/2024"/>
    <s v="SUPREMO TRIBUNAL FEDERAL"/>
    <s v="DIREITO TRIBUTÁRIO"/>
    <s v="DIREITO TRIBUTÁRIO | IMPOSTOS | IPVA - IMPOSTO SOBRE PROPRIEDADE DE VEÍCULOS AUTOMOTORES"/>
    <s v="1 - Lei Estadual nº 7543 de 1988, Art. 2º - A expressão “plena ou não” do artigo 2º, da Lei nº 7.543, de 30 de dezembro de 1988, do Estado de Santa Catarina_x000d_2 - Lei Estadual nº 15242 de 2010, Art. 4º - Artigo 4º, da Lei nº 15.242/2010, do Estado de Santa Catarina"/>
    <s v="ELETRÔNICO"/>
    <s v="SETORES INTERNOS"/>
    <s v="SEJ"/>
    <s v="GERÊNCIA DE PROCESSOS ORIGINÁRIOS CÍVEIS"/>
    <s v="Não"/>
    <s v="Cível"/>
    <s v="Não"/>
    <s v="Não"/>
    <s v="Com decisão final"/>
    <s v="Sim"/>
    <s v="Sim"/>
    <s v="Não"/>
    <s v="Não"/>
    <s v="Não"/>
  </r>
  <r>
    <s v="ADI 4725"/>
    <s v="MIN. LUÍS ROBERTO BARROSO"/>
    <s v="99404664620121000000"/>
    <s v="Originária"/>
    <x v="0"/>
    <x v="1"/>
    <n v="4725"/>
    <s v="https://portal.stf.jus.br/processos/detalhe.asp?incidente=4203195"/>
    <d v="2012-02-17T00:00:00"/>
    <s v="mais de 5 anos de autuação"/>
    <s v="22/02/2012"/>
    <s v="29/09/2025"/>
    <s v="-"/>
    <s v="-"/>
    <d v="2025-09-29T17:04:17"/>
    <s v="Distribuição"/>
    <s v="Substituição"/>
    <s v="Substituição do Relator, art. 38 do RISTF"/>
    <s v="MIN. LUÍS ROBERTO BARROSO"/>
    <s v="SUPREMO TRIBUNAL FEDERAL"/>
    <s v="DIREITO ADMINISTRATIVO E OUTRAS MATÉRIAS DE DIREITO PÚBLICO"/>
    <s v="DIREITO ADMINISTRATIVO E OUTRAS MATÉRIAS DE DIREITO PÚBLICO | CONTROLE DE CONSTITUCIONALIDADE"/>
    <s v="1 - Constituição Estadual de 2011 - Arts. 32, I; 33, II e XI; 40, parágrafo único, II; 41, 41-A, §1º, I; 47-A; 49, parágrafo único; 62, XVI; 77, X, “a” e “m”, da Constituição do Estado de Roraima, todos com a redação que lhes foi dada pela EC nº 29/2011_x000d_2 - Ato das Disposições Constitucionais Transitórias, Art. 16, § 3º - Por arrastamento, num ou noutro caso, a suspensão cautelar do art. 16, §3º, do ADCT da Constituição do Estado de Roraima_x000d_3 - Lei Estadual nº 840 de 2012 - Lei Estadual nº. 840, de 18 de janeiro de 2012, esta última editada como decorrência da Emenda Constitucional n. 29/2011"/>
    <s v="ELETRÔNICO"/>
    <s v="SETORES INTERNOS"/>
    <s v="GABINETES"/>
    <s v="GABINETE MINISTRO ALEXANDRE DE MORAES"/>
    <s v="Não"/>
    <s v="Cível"/>
    <s v="Não"/>
    <s v="Não"/>
    <s v="Sem decisão final"/>
    <s v="Não"/>
    <s v="Sim"/>
    <s v="Não"/>
    <s v="Não"/>
    <s v="Não"/>
  </r>
  <r>
    <s v="ADI 4822"/>
    <s v="MIN. MARCO AURÉLIO"/>
    <s v="99650057620121000000"/>
    <s v="Originária"/>
    <x v="0"/>
    <x v="1"/>
    <n v="4822"/>
    <s v="https://portal.stf.jus.br/processos/detalhe.asp?incidente=4277322"/>
    <d v="2012-07-26T00:00:00"/>
    <s v="mais de 5 anos de autuação"/>
    <s v="26/07/2012"/>
    <s v="26/07/2012"/>
    <s v="-"/>
    <s v="-"/>
    <d v="2018-08-14T13:22:37"/>
    <s v="Publicação de Pauta"/>
    <s v="Publicação de Pauta"/>
    <s v="Calendário de julgamento publicado no DJe"/>
    <s v="em 29/6/2018. DJe edição extra n. 130/2018, divulgado em 28/6/2018"/>
    <s v="SUPREMO TRIBUNAL FEDERAL"/>
    <s v="DIREITO ADMINISTRATIVO E OUTRAS MATÉRIAS DE DIREITO PÚBLICO"/>
    <s v="DIREITO ADMINISTRATIVO E OUTRAS MATÉRIAS DE DIREITO PÚBLICO | AGENTES POLÍTICOS | MAGISTRATURA"/>
    <s v="1 - Resolução nº 133 de 2011 - RESOLUÇÃO Nº 133, de 21 de junho de 2011, do Conselho Nacional de Justiça_x000d_2 - Resolução nº 311 de 2011 - RESOLUÇÃO Nº 311, de 01 de agosto de 2011, do TRIBUNAL DE JUSTIÇA DO ESTADO DE PERNAMBUCO - TJPE"/>
    <s v="ELETRÔNICO"/>
    <s v="SETORES INTERNOS"/>
    <s v="GABINETES"/>
    <s v="GABINETE MINISTRO NUNES MARQUES"/>
    <s v="Não"/>
    <s v="Cível"/>
    <s v="Não"/>
    <s v="Não"/>
    <s v="Sem decisão final"/>
    <s v="Não"/>
    <s v="Não"/>
    <s v="Não"/>
    <s v="Não"/>
    <s v="Não"/>
  </r>
  <r>
    <s v="ADI 4841"/>
    <s v="MIN. NUNES MARQUES"/>
    <s v="99658016720121000000"/>
    <s v="Originária"/>
    <x v="0"/>
    <x v="1"/>
    <n v="4841"/>
    <s v="https://portal.stf.jus.br/processos/detalhe.asp?incidente=4291691"/>
    <d v="2012-08-23T00:00:00"/>
    <s v="mais de 5 anos de autuação"/>
    <s v="24/08/2012"/>
    <s v="05/11/2020"/>
    <s v="-"/>
    <s v="-"/>
    <d v="2020-11-05T16:30:36"/>
    <s v="Conclusão"/>
    <s v="Conclusão"/>
    <s v="Conclusos ao(à) Relator(a)"/>
    <s v="*NI*"/>
    <s v="SUPREMO TRIBUNAL FEDERAL"/>
    <s v="DIREITO ADMINISTRATIVO E OUTRAS MATÉRIAS DE DIREITO PÚBLICO"/>
    <s v="DIREITO ADMINISTRATIVO E OUTRAS MATÉRIAS DE DIREITO PÚBLICO | CONTROLE DE CONSTITUCIONALIDADE"/>
    <s v="1 - Lei Federal nº 12683 de 2012, Art. 2º - Art. 2º da Lei nº 12.683/2012 que deu nova redação ao art. 10 da Lei nº 9.613/98"/>
    <s v="ELETRÔNICO"/>
    <s v="SETORES INTERNOS"/>
    <s v="GABINETES"/>
    <s v="GABINETE MINISTRO NUNES MARQUES"/>
    <s v="Não"/>
    <s v="Cível"/>
    <s v="Não"/>
    <s v="Não"/>
    <s v="Sem decisão final"/>
    <s v="Não"/>
    <s v="Não"/>
    <s v="Não"/>
    <s v="Não"/>
    <s v="Não"/>
  </r>
  <r>
    <s v="ADI 4848"/>
    <s v="MIN. GILMAR MENDES"/>
    <s v="99660952220121000000"/>
    <s v="Originária"/>
    <x v="0"/>
    <x v="1"/>
    <n v="4848"/>
    <s v="https://portal.stf.jus.br/processos/detalhe.asp?incidente=4297652"/>
    <d v="2012-09-04T00:00:00"/>
    <s v="mais de 5 anos de autuação"/>
    <s v="04/09/2012"/>
    <s v="28/11/2023"/>
    <s v="-"/>
    <s v="-"/>
    <d v="2025-06-11T19:48:40"/>
    <s v="Conclusão"/>
    <s v="Conclusão"/>
    <s v="Conclusos ao(à) Relator(a)"/>
    <s v="*NI*"/>
    <s v="SUPREMO TRIBUNAL FEDERAL"/>
    <s v="DIREITO ADMINISTRATIVO E OUTRAS MATÉRIAS DE DIREITO PÚBLICO"/>
    <s v="DIREITO ADMINISTRATIVO E OUTRAS MATÉRIAS DE DIREITO PÚBLICO | SERVIDOR PÚBLICO CIVIL | REAJUSTES DE REMUNERAÇÃO, PROVENTOS OU PENSÃO"/>
    <s v="1 - Lei Federal nº 11738 de 2008, Art. 5º, § único - Lei Federal nº 11.738, artigo 5º, parágrafo único, de   16 de julho de 2008."/>
    <s v="ELETRÔNICO"/>
    <s v="SETORES INTERNOS"/>
    <s v="GABINETES"/>
    <s v="GABINETE MINISTRO GILMAR MENDES"/>
    <s v="Não"/>
    <s v="Cível"/>
    <s v="Não"/>
    <s v="Não"/>
    <s v="Com decisão final"/>
    <s v="Não"/>
    <s v="Sim"/>
    <s v="Não"/>
    <s v="Não"/>
    <s v="Não"/>
  </r>
  <r>
    <s v="ADI 4851"/>
    <s v="MIN. CÁRMEN LÚCIA"/>
    <s v="99661888220121000000"/>
    <s v="Originária"/>
    <x v="0"/>
    <x v="1"/>
    <n v="4851"/>
    <s v="https://portal.stf.jus.br/processos/detalhe.asp?incidente=4299728"/>
    <d v="2012-09-10T00:00:00"/>
    <s v="mais de 5 anos de autuação"/>
    <s v="10/09/2012"/>
    <s v="13/09/2018"/>
    <s v="-"/>
    <s v="-"/>
    <d v="2026-03-27T19:52:57"/>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Lei Estadual nº 12352 de 2011 - Lei nº 12.352 de 2011, caput e §§ 1º, 4º e 5º do art. 2º , do Estado   da Bahia."/>
    <s v="ELETRÔNICO"/>
    <s v="SETORES INTERNOS"/>
    <s v="GABINETES"/>
    <s v="GABINETE MINISTRO NUNES MARQUES"/>
    <s v="Não"/>
    <s v="Cível"/>
    <s v="Não"/>
    <s v="Não"/>
    <s v="Sem decisão final"/>
    <s v="Não"/>
    <s v="Não"/>
    <s v="Não"/>
    <s v="Não"/>
    <s v="Não"/>
  </r>
  <r>
    <s v="ADI 4871"/>
    <s v="MIN. CRISTIANO ZANIN"/>
    <s v="99844828520121000000"/>
    <s v="Originária"/>
    <x v="0"/>
    <x v="1"/>
    <n v="4871"/>
    <s v="https://portal.stf.jus.br/processos/detalhe.asp?incidente=4322974"/>
    <d v="2012-10-24T00:00:00"/>
    <s v="mais de 5 anos de autuação"/>
    <s v="24/10/2012"/>
    <s v="13/10/2025"/>
    <s v="-"/>
    <s v="-"/>
    <d v="2026-09-04T11:03:01"/>
    <s v="Julgamento Virtual"/>
    <s v="Julgamento Virtual"/>
    <s v="Iniciado Julgamento Virtual"/>
    <s v="Iniciado Julgamento Virtual em 04 de Setembro de 2026 (Sexta-feira), às 11:00, ADI 4871 ED"/>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Complementar nº 213 de 2011 - Lei Complementar nº 213, de 2011, do Estado de Sergipe"/>
    <s v="ELETRÔNICO"/>
    <s v="SETORES INTERNOS"/>
    <s v="GABINETES"/>
    <s v="GABINETE MINISTRO CRISTIANO ZANIN"/>
    <s v="Não"/>
    <s v="Cível"/>
    <s v="Não"/>
    <s v="Não"/>
    <s v="Com decisão final"/>
    <s v="Não"/>
    <s v="Sim"/>
    <s v="Não"/>
    <s v="Não"/>
    <s v="Não"/>
  </r>
  <r>
    <s v="ADI 4906"/>
    <s v="MIN. NUNES MARQUES"/>
    <s v="99302188420131000000"/>
    <s v="Originária"/>
    <x v="0"/>
    <x v="1"/>
    <n v="4906"/>
    <s v="https://portal.stf.jus.br/processos/detalhe.asp?incidente=4357880"/>
    <d v="2013-02-01T00:00:00"/>
    <s v="mais de 5 anos de autuação"/>
    <s v="01/02/2013"/>
    <s v="05/11/2020"/>
    <s v="-"/>
    <s v="-"/>
    <d v="2026-09-02T01:49:52"/>
    <s v="Publicação de Pauta"/>
    <s v="Publicação de Pauta"/>
    <s v="Pauta publicada no DJE - Plenário"/>
    <s v="DJE publicado em 02/09/2026. Divulgado em 01/09/2026. https://digital.stf.jus.br/publico/publicacao/1004174"/>
    <s v="SUPREMO TRIBUNAL FEDERAL"/>
    <s v="DIREITO ADMINISTRATIVO E OUTRAS MATÉRIAS DE DIREITO PÚBLICO"/>
    <s v="DIREITO ADMINISTRATIVO E OUTRAS MATÉRIAS DE DIREITO PÚBLICO | CONTROLE DE CONSTITUCIONALIDADE | INCONSTITUCIONALIDADE MATERIAL"/>
    <s v="1 - Lei Federal nº 9613 de 1998, Art. 17-B - Em face do artigo 17-B da Lei nº 9.613, de 03 de março de 1998, acrescida pela lei nº 12.683, de 09 de julho de 2012."/>
    <s v="ELETRÔNICO"/>
    <s v="SETORES INTERNOS"/>
    <s v="GABINETES"/>
    <s v="GABINETE MINISTRO NUNES MARQUES"/>
    <s v="Não"/>
    <s v="Cível"/>
    <s v="Não"/>
    <s v="Não"/>
    <s v="Com decisão final"/>
    <s v="Não"/>
    <s v="Sim"/>
    <s v="Não"/>
    <s v="Não"/>
    <s v="Não"/>
  </r>
  <r>
    <s v="ADI 4916"/>
    <s v="MIN. CÁRMEN LÚCIA"/>
    <s v="99547883720131000000"/>
    <s v="Originária"/>
    <x v="0"/>
    <x v="1"/>
    <n v="4916"/>
    <s v="https://portal.stf.jus.br/processos/detalhe.asp?incidente=4379372"/>
    <d v="2013-03-15T09:14:44"/>
    <s v="mais de 5 anos de autuação"/>
    <s v="15/03/2013"/>
    <s v="15/03/2013"/>
    <s v="-"/>
    <s v="-"/>
    <d v="2026-05-15T02:02:20"/>
    <s v="Publicação de Decisão Colegiada"/>
    <s v="Publicação de Decisão Colegiada"/>
    <s v="Ata de Julgamento Publicada, DJE"/>
    <s v="ADI. DJE divulgado em 14/05/2026, publicado em 15/05/2026."/>
    <s v="SUPREMO TRIBUNAL FEDERAL"/>
    <s v="DIREITO ADMINISTRATIVO E OUTRAS MATÉRIAS DE DIREITO PÚBLICO"/>
    <s v="DIREITO ADMINISTRATIVO E OUTRAS MATÉRIAS DE DIREITO PÚBLICO | CONTROLE DE CONSTITUCIONALIDADE | INCONSTITUCIONALIDADE MATERIAL"/>
    <s v="1 - Lei Federal nº 12351 de 2010 - Art. 42-B, § 1º, 2º, 3º, 4º, 42-C, IV, 49, § 1º, da Lei Federal nº 12351 de 2010_x000d_2 - Lei Federal nº 9478 de 1997 - Art. 48, 49, § 1º, 2º, 3º, 4º, 49-A, § 1º, 2º, 3º, 4º 5º, 6º, 49-B, parágrafo único, 49-C, parágrafo único, art. 50, § 2º, 4º, 5º, 6º, 7º, 50-A, 50-B, 50-C, 50-D, 50-E, PARÁGRAFO ÚNICO, respectivamente, da Lei Federal nº 9.478,  de 1997"/>
    <s v="ELETRÔNICO"/>
    <s v="SETORES INTERNOS"/>
    <s v="GABINETES"/>
    <s v="GABINETE MINISTRO FLÁVIO DINO"/>
    <s v="Não"/>
    <s v="Cível"/>
    <s v="Não"/>
    <s v="Não"/>
    <s v="Sem decisão final"/>
    <s v="Não"/>
    <s v="Não"/>
    <s v="Não"/>
    <s v="Sim"/>
    <s v="Não"/>
  </r>
  <r>
    <s v="ADI 4917"/>
    <s v="MIN. CÁRMEN LÚCIA"/>
    <s v="99547892220131000000"/>
    <s v="Originária"/>
    <x v="0"/>
    <x v="1"/>
    <n v="4917"/>
    <s v="https://portal.stf.jus.br/processos/detalhe.asp?incidente=4379376"/>
    <d v="2013-03-15T00:00:00"/>
    <s v="mais de 5 anos de autuação"/>
    <s v="15/03/2013"/>
    <s v="15/03/2013"/>
    <s v="-"/>
    <s v="-"/>
    <d v="2026-07-02T17:23:52"/>
    <s v="NÃO SE APLICA"/>
    <s v="NÃO SE APLICA"/>
    <s v="Petição"/>
    <s v="86211/2026 - 02/07/2026 - Ofício n. 160/Gab/Ver/Ana Paula Bittencourt, Câmara Municipal de Porto Murtinho do Estado de Mato Grosso do Sul, 16/7/2026 - presta informações e encaminha documento."/>
    <s v="SUPREMO TRIBUNAL FEDERAL"/>
    <s v="DIREITO ADMINISTRATIVO E OUTRAS MATÉRIAS DE DIREITO PÚBLICO"/>
    <s v="DIREITO ADMINISTRATIVO E OUTRAS MATÉRIAS DE DIREITO PÚBLICO | CONTROLE DE CONSTITUCIONALIDADE"/>
    <s v="1 - Lei Federal nº 9478 de 1997 - Art. 42-B, 42-C, 48, inciso II, 49, II, 49-A, 49-B, 49-C, 50, 50-A, 50-B, 50-C, 50-D, 50-E, da Lei Federal nº 9.478,  de 1997, todos com redação dada pela Lei federal nº 12.734 de 2012_x000d_2 - Medida Provisória nº 592 de 2012 - Medida Provisória nº 592,  de 2012"/>
    <s v="ELETRÔNICO"/>
    <s v="SETORES INTERNOS"/>
    <s v="GABINETES"/>
    <s v="GABINETE MINISTRO FLÁVIO DINO"/>
    <s v="Não"/>
    <s v="Cível"/>
    <s v="Não"/>
    <s v="Não"/>
    <s v="Sem decisão final"/>
    <s v="Não"/>
    <s v="Sim"/>
    <s v="Não"/>
    <s v="Sim"/>
    <s v="Não"/>
  </r>
  <r>
    <s v="ADI 4918"/>
    <s v="MIN. CÁRMEN LÚCIA"/>
    <s v="99548074320131000000"/>
    <s v="Originária"/>
    <x v="0"/>
    <x v="1"/>
    <n v="4918"/>
    <s v="https://portal.stf.jus.br/processos/detalhe.asp?incidente=4379708"/>
    <d v="2013-03-15T16:58:36"/>
    <s v="mais de 5 anos de autuação"/>
    <s v="15/03/2013"/>
    <s v="15/03/2013"/>
    <s v="-"/>
    <s v="-"/>
    <d v="2026-05-15T02:02:19"/>
    <s v="Publicação de Decisão Colegiada"/>
    <s v="Publicação de Decisão Colegiada"/>
    <s v="Ata de Julgamento Publicada, DJE"/>
    <s v="ADI. DJE divulgado em 14/05/2026, publicado em 15/05/2026."/>
    <s v="SUPREMO TRIBUNAL FEDERAL"/>
    <s v="DIREITO ADMINISTRATIVO E OUTRAS MATÉRIAS DE DIREITO PÚBLICO"/>
    <s v="DIREITO ADMINISTRATIVO E OUTRAS MATÉRIAS DE DIREITO PÚBLICO | CONTROLE DE CONSTITUCIONALIDADE | INCONSTITUCIONALIDADE MATERIAL"/>
    <s v="1 - Lei Federal nº 12351 de 2010 - Art. 42-B e art. 42-C da Lei federal nº 12.351/10, com as redações decorrentes da Lei federal nº 12.734/12_x000d_2 - Lei Federal nº 9478 de 1997 - Art. 48, II, art. 49, II, art. 49-A, art. 49,-B, art. 49-C, art. 50, art. 50-A, art. 50-B, art. 50-C, art. 50-D e art. 50-E da Lei federal nº 9.478/97, com as redações decorrentes da Lei federal nº 12.734/12"/>
    <s v="ELETRÔNICO"/>
    <s v="SETORES INTERNOS"/>
    <s v="GABINETES"/>
    <s v="GABINETE MINISTRO FLÁVIO DINO"/>
    <s v="Não"/>
    <s v="Cível"/>
    <s v="Não"/>
    <s v="Sim"/>
    <s v="Sem decisão final"/>
    <s v="Não"/>
    <s v="Não"/>
    <s v="Sim"/>
    <s v="Sim"/>
    <s v="Não"/>
  </r>
  <r>
    <s v="ADI 4920"/>
    <s v="MIN. CÁRMEN LÚCIA"/>
    <s v="99548109520131000000"/>
    <s v="Originária"/>
    <x v="0"/>
    <x v="1"/>
    <n v="4920"/>
    <s v="https://portal.stf.jus.br/processos/detalhe.asp?incidente=4379747"/>
    <d v="2013-03-15T17:19:48"/>
    <s v="mais de 5 anos de autuação"/>
    <s v="15/03/2013"/>
    <s v="15/03/2013"/>
    <s v="-"/>
    <s v="-"/>
    <d v="2026-05-15T02:02:19"/>
    <s v="Publicação de Decisão Colegiada"/>
    <s v="Publicação de Decisão Colegiada"/>
    <s v="Ata de Julgamento Publicada, DJE"/>
    <s v="ADI. DJE divulgado em 14/05/2026, publicado em 15/05/2026."/>
    <s v="SUPREMO TRIBUNAL FEDERAL"/>
    <s v="DIREITO ADMINISTRATIVO E OUTRAS MATÉRIAS DE DIREITO PÚBLICO"/>
    <s v="DIREITO ADMINISTRATIVO E OUTRAS MATÉRIAS DE DIREITO PÚBLICO | CONTROLE DE CONSTITUCIONALIDADE | INCONSTITUCIONALIDADE MATERIAL"/>
    <s v="1 - Lei Federal nº 12734 de 2012, Art. 3º - Lei Federal nº 12.734, art. 3º, de 30 de novembro de 2012, sem redução do texto, com a finalidade de impedir que as novas regras de distribuição de participações governamentais advindas da exploração do petróleo sejam aplicadas aos contratos já firmados."/>
    <s v="ELETRÔNICO"/>
    <s v="SETORES INTERNOS"/>
    <s v="GABINETES"/>
    <s v="GABINETE MINISTRO FLÁVIO DINO"/>
    <s v="Não"/>
    <s v="Cível"/>
    <s v="Não"/>
    <s v="Sim"/>
    <s v="Sem decisão final"/>
    <s v="Não"/>
    <s v="Não"/>
    <s v="Sim"/>
    <s v="Sim"/>
    <s v="Não"/>
  </r>
  <r>
    <s v="ADI 4926"/>
    <s v="MIN. EDSON FACHIN"/>
    <s v="99550447720131000000"/>
    <s v="Originária"/>
    <x v="0"/>
    <x v="1"/>
    <n v="4926"/>
    <s v="https://portal.stf.jus.br/processos/detalhe.asp?incidente=4383897"/>
    <d v="2013-03-22T00:00:00"/>
    <s v="mais de 5 anos de autuação"/>
    <s v="26/03/2013"/>
    <s v="16/06/2015"/>
    <s v="-"/>
    <s v="-"/>
    <d v="2020-11-25T07:32:51"/>
    <s v="Publicação de Pauta"/>
    <s v="Publicação de Pauta"/>
    <s v="Pauta publicada no DJE - Plenário"/>
    <s v="PAUTA Nº 170/2020.  DJE nº 279, divulgado em 24/11/2020"/>
    <s v="SUPREMO TRIBUNAL FEDERAL"/>
    <s v="DIREITO ADMINISTRATIVO E OUTRAS MATÉRIAS DE DIREITO PÚBLICO"/>
    <s v="DIREITO ADMINISTRATIVO E OUTRAS MATÉRIAS DE DIREITO PÚBLICO | CONTROLE DE CONSTITUCIONALIDADE"/>
    <s v="1 - Lei Federal nº 8460 de 1992 - Art. 22 ‘caput’ e §§ 1º ao 3º, alíneas “a”, “b”, “c”, e §§ 4º ao 8º da Lei Federal nº 8.460/92_x000d_2 - Lei Federal nº 8625 de 1993 - Art. 50 ‘caput’ e inciso XII e art. 80 da Lei Federal nº 8.625/1993_x000d_3 - Lei Complementar nº 75 de 1993, Art. 287, § 1º - Art. 287 ‘caput’ e § 1º da Lei Complementar nº 75/93_x000d_4 - Resolução nº 2 de 2012 - íntegra da Resolução RES-PGJ nº 002/2012 do Ministério Público do Estado de Pernambuco"/>
    <s v="ELETRÔNICO"/>
    <s v="SETORES INTERNOS"/>
    <s v="GABINETES"/>
    <s v="GABINETE MINISTRO EDSON FACHIN"/>
    <s v="Não"/>
    <s v="Cível"/>
    <s v="Não"/>
    <s v="Não"/>
    <s v="Sem decisão final"/>
    <s v="Não"/>
    <s v="Não"/>
    <s v="Não"/>
    <s v="Não"/>
    <s v="Não"/>
  </r>
  <r>
    <s v="ADI 4966"/>
    <s v="MIN. GILMAR MENDES"/>
    <s v="99890787820131000000"/>
    <s v="Originária"/>
    <x v="0"/>
    <x v="1"/>
    <n v="4966"/>
    <s v="https://portal.stf.jus.br/processos/detalhe.asp?incidente=4419751"/>
    <d v="2013-06-06T00:00:00"/>
    <s v="mais de 5 anos de autuação"/>
    <s v="06/06/2013"/>
    <s v="06/06/2013"/>
    <s v="-"/>
    <s v="-"/>
    <d v="2026-03-06T15:23:07"/>
    <s v="Conclusão"/>
    <s v="Conclusão"/>
    <s v="Conclusos ao(à) Relator(a)"/>
    <s v="*NI*"/>
    <s v="SUPREMO TRIBUNAL FEDERAL"/>
    <s v="DIREITO CIVIL"/>
    <s v="DIREITO CIVIL | FAMÍLIA | UNIÃO ESTÁVEL OU CONCUBINATO | UNIÃO HOMOAFETIVA"/>
    <s v="1 - Resolução nº 175 de 2013 - Inteiro teor da Resolução nº 175, de 14 de maio de 2013, exarada pelo Conselho Nacional de Justiça – CNJ"/>
    <s v="ELETRÔNICO"/>
    <s v="SETORES INTERNOS"/>
    <s v="GABINETES"/>
    <s v="GABINETE MINISTRO GILMAR MENDES"/>
    <s v="Não"/>
    <s v="Cível"/>
    <s v="Não"/>
    <s v="Não"/>
    <s v="Sem decisão final"/>
    <s v="Não"/>
    <s v="Não"/>
    <s v="Não"/>
    <s v="Não"/>
    <s v="Não"/>
  </r>
  <r>
    <s v="ADI 5017"/>
    <s v="MIN. LUIZ FUX"/>
    <s v="99902878220131000000"/>
    <s v="Originária"/>
    <x v="0"/>
    <x v="1"/>
    <n v="5017"/>
    <s v="https://portal.stf.jus.br/processos/detalhe.asp?incidente=4437805"/>
    <d v="2013-07-17T00:00:00"/>
    <s v="mais de 5 anos de autuação"/>
    <s v="17/07/2013"/>
    <s v="17/07/2013"/>
    <s v="-"/>
    <s v="-"/>
    <d v="2025-06-18T15:38:15"/>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73 de 2013 - Emenda Constitucional nº 73,  de 2013"/>
    <s v="ELETRÔNICO"/>
    <s v="SETORES INTERNOS"/>
    <s v="GABINETES"/>
    <s v="GABINETE MINISTRO LUIZ FUX"/>
    <s v="Não"/>
    <s v="Cível"/>
    <s v="Não"/>
    <s v="Não"/>
    <s v="Sem decisão final"/>
    <s v="Não"/>
    <s v="Não"/>
    <s v="Não"/>
    <s v="Não"/>
    <s v="Não"/>
  </r>
  <r>
    <s v="ADI 5032"/>
    <s v="MINISTRO PRESIDENTE"/>
    <s v="99911625220131000000"/>
    <s v="Originária"/>
    <x v="0"/>
    <x v="1"/>
    <n v="5032"/>
    <s v="https://portal.stf.jus.br/processos/detalhe.asp?incidente=4451226"/>
    <d v="2013-08-20T00:00:00"/>
    <s v="mais de 5 anos de autuação"/>
    <s v="20/08/2013"/>
    <s v="20/08/2013"/>
    <s v="-"/>
    <s v="-"/>
    <d v="2025-10-22T19:48:04"/>
    <s v="Publicação de Pauta"/>
    <s v="Publicação de Pauta"/>
    <s v="Excluído do calendário de julgamento pelo Presidente"/>
    <s v="da sessão de 29/10/2025"/>
    <s v="SUPREMO TRIBUNAL FEDERAL"/>
    <s v="DIREITO ADMINISTRATIVO E OUTRAS MATÉRIAS DE DIREITO PÚBLICO"/>
    <s v="DIREITO ADMINISTRATIVO E OUTRAS MATÉRIAS DE DIREITO PÚBLICO | CONTROLE DE CONSTITUCIONALIDADE | EFEITOS DA DECLARAÇÃO DE INCONSTITUCIONALIDADE"/>
    <s v="1 - Lei Complementar nº 97 de 1999 - § 7º do art. 15 da Lei Complementar 97, de 9 de junho de 1999, tanto na redação que foi lhe conferida pela LC 117/2004, quanto na redação atual , inserida pela LC 136/2010"/>
    <s v="ELETRÔNICO"/>
    <s v="SETORES INTERNOS"/>
    <s v="GABINETES"/>
    <s v="GABINETE MINISTRO ANDRÉ MENDONÇA"/>
    <s v="Não"/>
    <s v="Cível"/>
    <s v="Não"/>
    <s v="Não"/>
    <s v="Sem decisão final"/>
    <s v="Não"/>
    <s v="Sim"/>
    <s v="Não"/>
    <s v="Não"/>
    <s v="Não"/>
  </r>
  <r>
    <s v="ADI 5038"/>
    <s v="MIN. CÁRMEN LÚCIA"/>
    <s v="99913669620131000000"/>
    <s v="Originária"/>
    <x v="0"/>
    <x v="1"/>
    <n v="5038"/>
    <s v="https://portal.stf.jus.br/processos/detalhe.asp?incidente=4454504"/>
    <d v="2013-08-26T00:00:00"/>
    <s v="mais de 5 anos de autuação"/>
    <s v="27/08/2013"/>
    <s v="27/08/2013"/>
    <s v="-"/>
    <s v="-"/>
    <d v="2026-05-15T02:02:20"/>
    <s v="Publicação de Decisão Colegiada"/>
    <s v="Publicação de Decisão Colegiada"/>
    <s v="Ata de Julgamento Publicada, DJE"/>
    <s v="ADI. DJE divulgado em 14/05/2026, publicado em 15/05/2026."/>
    <s v="SUPREMO TRIBUNAL FEDERAL"/>
    <s v="DIREITO ADMINISTRATIVO E OUTRAS MATÉRIAS DE DIREITO PÚBLICO"/>
    <s v="DIREITO ADMINISTRATIVO E OUTRAS MATÉRIAS DE DIREITO PÚBLICO | CONTROLE DE CONSTITUCIONALIDADE"/>
    <s v="1 - Lei Federal nº 12734 de 2012, Art. 3º - Artigo 3º da Lei n.º 12.734, de 30 de novembro de 2012"/>
    <s v="ELETRÔNICO"/>
    <s v="SETORES INTERNOS"/>
    <s v="GABINETES"/>
    <s v="GABINETE MINISTRO FLÁVIO DINO"/>
    <s v="Não"/>
    <s v="Cível"/>
    <s v="Não"/>
    <s v="Não"/>
    <s v="Sem decisão final"/>
    <s v="Não"/>
    <s v="Não"/>
    <s v="Não"/>
    <s v="Sim"/>
    <s v="Não"/>
  </r>
  <r>
    <s v="ADI 5042"/>
    <s v="MIN. ANDRÉ MENDONÇA"/>
    <s v="99917843420131000000"/>
    <s v="Originária"/>
    <x v="0"/>
    <x v="1"/>
    <n v="5042"/>
    <s v="https://portal.stf.jus.br/processos/detalhe.asp?incidente=4463534"/>
    <d v="2013-09-11T00:00:00"/>
    <s v="mais de 5 anos de autuação"/>
    <s v="12/09/2013"/>
    <s v="16/12/2021"/>
    <s v="-"/>
    <s v="-"/>
    <d v="2021-12-16T16:31:55"/>
    <s v="Conclusão"/>
    <s v="Conclusão"/>
    <s v="Conclusos ao(à) Relator(a)"/>
    <s v="*NI*"/>
    <s v="SUPREMO TRIBUNAL FEDERAL"/>
    <s v="DIREITO ADMINISTRATIVO E OUTRAS MATÉRIAS DE DIREITO PÚBLICO"/>
    <s v="DIREITO ADMINISTRATIVO E OUTRAS MATÉRIAS DE DIREITO PÚBLICO | CONCURSO PÚBLICO / EDITAL"/>
    <s v="1 - Emenda Constitucional nº 84 de 2013, Art. 2º, § 6º - Emenda a Constituição Estadual n. 084/2013, art. 2º , § 6º do Estado de Rondônia_x000d_2 - Emenda Constitucional nº 84 de 2013, Art. 3º - Emenda Constitucional nº 84 de 2013, Art. 3º do Estado de Rondônia_x000d_3 - Lei Estadual nº 3138 de 2013 - Lei Estadual nº 3.138, de 05 de julho de 2013, art. 5º, 7º, 8º, 9º, 13º, 14º do Estado de Rondônia"/>
    <s v="ELETRÔNICO"/>
    <s v="SETORES INTERNOS"/>
    <s v="GABINETES"/>
    <s v="GABINETE MINISTRO ANDRÉ MENDONÇA"/>
    <s v="Não"/>
    <s v="Cível"/>
    <s v="Não"/>
    <s v="Não"/>
    <s v="Sem decisão final"/>
    <s v="Não"/>
    <s v="Não"/>
    <s v="Não"/>
    <s v="Não"/>
    <s v="Não"/>
  </r>
  <r>
    <s v="ADI 5057"/>
    <s v="MIN. LUIZ FUX"/>
    <s v="99929328020131000000"/>
    <s v="Originária"/>
    <x v="0"/>
    <x v="1"/>
    <n v="5057"/>
    <s v="https://portal.stf.jus.br/processos/detalhe.asp?incidente=4483012"/>
    <d v="2013-10-18T00:00:00"/>
    <s v="mais de 5 anos de autuação"/>
    <s v="18/10/2013"/>
    <s v="18/10/2013"/>
    <s v="-"/>
    <s v="-"/>
    <d v="2026-02-20T19:07:32"/>
    <s v="Publicação de Pauta"/>
    <s v="Publicação de Pauta"/>
    <s v="Excluído do calendário de julgamento pelo Presidente"/>
    <s v="da sessão de 26/2/2026"/>
    <s v="SUPREMO TRIBUNAL FEDERAL"/>
    <s v="DIREITO ADMINISTRATIVO E OUTRAS MATÉRIAS DE DIREITO PÚBLICO"/>
    <s v="DIREITO ADMINISTRATIVO E OUTRAS MATÉRIAS DE DIREITO PÚBLICO | AGENTES POLÍTICOS | MAGISTRATURA | REMOÇÃO"/>
    <s v="1 - Lei Complementar nº 96 de 2010 - Art. 49, caput, da Lei Complementar n.º 96/2010 do Estado da Paraíba"/>
    <s v="ELETRÔNICO"/>
    <s v="SETORES INTERNOS"/>
    <s v="GABINETES"/>
    <s v="GABINETE MINISTRO LUIZ FUX"/>
    <s v="Não"/>
    <s v="Cível"/>
    <s v="Não"/>
    <s v="Não"/>
    <s v="Com decisão final"/>
    <s v="Não"/>
    <s v="Não"/>
    <s v="Não"/>
    <s v="Não"/>
    <s v="Não"/>
  </r>
  <r>
    <s v="ADI 5059"/>
    <s v="MIN. DIAS TOFFOLI"/>
    <s v="99929604820131000000"/>
    <s v="Originária"/>
    <x v="0"/>
    <x v="1"/>
    <n v="5059"/>
    <s v="https://portal.stf.jus.br/processos/detalhe.asp?incidente=4483504"/>
    <d v="2013-10-18T00:00:00"/>
    <s v="mais de 5 anos de autuação"/>
    <s v="21/10/2013"/>
    <s v="10/09/2020"/>
    <s v="-"/>
    <s v="-"/>
    <d v="2026-09-03T02:02:55"/>
    <s v="Publicação de Decisão Colegiada"/>
    <s v="Publicação de Decisão Colegiada"/>
    <s v="Ata de Julgamento Publicada, DJE"/>
    <s v="ADI. DJE divulgado em 02/09/2026, publicado em 03/09/2026."/>
    <s v="SUPREMO TRIBUNAL FEDERAL"/>
    <s v="DIREITO ADMINISTRATIVO E OUTRAS MATÉRIAS DE DIREITO PÚBLICO"/>
    <s v="DIREITO ADMINISTRATIVO E OUTRAS MATÉRIAS DE DIREITO PÚBLICO | GARANTIAS CONSTITUCIONAIS | PROTEÇÃO DA INTIMIDADE E SIGILO DE DADOS"/>
    <s v="1 - Lei Federal nº 12830 de 2013 - Inconstitucionalidade parcial  da Lei Federal n. 12.830 de 2013, art. 2º, §2º"/>
    <s v="ELETRÔNICO"/>
    <s v="SETORES INTERNOS"/>
    <s v="GABINETES"/>
    <s v="GABINETE MINISTRO DIAS TOFFOLI"/>
    <s v="Não"/>
    <s v="Cível"/>
    <s v="Não"/>
    <s v="Não"/>
    <s v="Sem decisão final"/>
    <s v="Não"/>
    <s v="Não"/>
    <s v="Não"/>
    <s v="Não"/>
    <s v="Não"/>
  </r>
  <r>
    <s v="ADI 5063"/>
    <s v="MIN. GILMAR MENDES"/>
    <s v="99936394820131000000"/>
    <s v="Originária"/>
    <x v="0"/>
    <x v="1"/>
    <n v="5063"/>
    <s v="https://portal.stf.jus.br/processos/detalhe.asp?incidente=4494216"/>
    <d v="2013-11-08T00:00:00"/>
    <s v="mais de 5 anos de autuação"/>
    <s v="11/11/2013"/>
    <s v="11/11/2013"/>
    <s v="-"/>
    <s v="-"/>
    <d v="2026-05-22T15:47:25"/>
    <s v="Conclusão"/>
    <s v="Conclusão"/>
    <s v="Conclusos ao(à) Relator(a)"/>
    <s v="*NI*"/>
    <s v="SUPREMO TRIBUNAL FEDERAL"/>
    <s v="DIREITO ADMINISTRATIVO E OUTRAS MATÉRIAS DE DIREITO PÚBLICO"/>
    <s v="DIREITO ADMINISTRATIVO E OUTRAS MATÉRIAS DE DIREITO PÚBLICO | GARANTIAS CONSTITUCIONAIS | PROTEÇÃO DA INTIMIDADE E SIGILO DE DADOS"/>
    <s v="1 - Lei Federal nº 12850 de 2013 - Lei Federal nº 12850 de 2013, Art. 15, 17, 21"/>
    <s v="ELETRÔNICO"/>
    <s v="SETORES INTERNOS"/>
    <s v="GABINETES"/>
    <s v="GABINETE MINISTRO GILMAR MENDES"/>
    <s v="Não"/>
    <s v="Cível"/>
    <s v="Não"/>
    <s v="Não"/>
    <s v="Sem decisão final"/>
    <s v="Não"/>
    <s v="Não"/>
    <s v="Não"/>
    <s v="Não"/>
    <s v="Não"/>
  </r>
  <r>
    <s v="ADI 5073"/>
    <s v="MIN. DIAS TOFFOLI"/>
    <s v="99944873520131000000"/>
    <s v="Originária"/>
    <x v="0"/>
    <x v="1"/>
    <n v="5073"/>
    <s v="https://portal.stf.jus.br/processos/detalhe.asp?incidente=4507489"/>
    <d v="2013-12-05T00:00:00"/>
    <s v="mais de 5 anos de autuação"/>
    <s v="06/12/2013"/>
    <s v="10/09/2020"/>
    <s v="-"/>
    <s v="-"/>
    <d v="2026-09-03T02:02:55"/>
    <s v="Publicação de Decisão Colegiada"/>
    <s v="Publicação de Decisão Colegiada"/>
    <s v="Ata de Julgamento Publicada, DJE"/>
    <s v="ADI. DJE divulgado em 02/09/2026, publicado em 03/09/2026."/>
    <s v="SUPREMO TRIBUNAL FEDERAL"/>
    <s v="DIREITO PROCESSUAL PENAL"/>
    <s v="DIREITO PROCESSUAL PENAL | INVESTIGAÇÃO PENAL"/>
    <s v="1 - Lei Federal nº 12830 de 2013 - Lei Federal nº 12.830, de 20 de junho de 2013"/>
    <s v="ELETRÔNICO"/>
    <s v="SETORES INTERNOS"/>
    <s v="GABINETES"/>
    <s v="GABINETE MINISTRO DIAS TOFFOLI"/>
    <s v="Não"/>
    <s v="Cível"/>
    <s v="Não"/>
    <s v="Não"/>
    <s v="Sem decisão final"/>
    <s v="Não"/>
    <s v="Não"/>
    <s v="Não"/>
    <s v="Não"/>
    <s v="Não"/>
  </r>
  <r>
    <s v="ADI 5106"/>
    <s v="MIN. ANDRÉ MENDONÇA"/>
    <s v="99580436620141000000"/>
    <s v="Originária"/>
    <x v="0"/>
    <x v="1"/>
    <n v="5106"/>
    <s v="https://portal.stf.jus.br/processos/detalhe.asp?incidente=4552501"/>
    <d v="2014-03-31T00:00:00"/>
    <s v="mais de 5 anos de autuação"/>
    <s v="01/04/2014"/>
    <s v="16/12/2021"/>
    <s v="-"/>
    <s v="-"/>
    <d v="2026-08-24T07:53:29"/>
    <s v="Conclusão"/>
    <s v="Conclusão"/>
    <s v="Conclusos ao(à) Relator(a)"/>
    <s v="*NI*"/>
    <s v="SUPREMO TRIBUNAL FEDERAL"/>
    <s v="DIREITO ADMINISTRATIVO E OUTRAS MATÉRIAS DE DIREITO PÚBLICO"/>
    <s v="DIREITO ADMINISTRATIVO E OUTRAS MATÉRIAS DE DIREITO PÚBLICO | CONTROLE DE CONSTITUCIONALIDADE | EFEITOS DA DECLARAÇÃO DE INCONSTITUCIONALIDADE"/>
    <s v="1 - Decreto nº 30800 de 2012 - Item 1 do inciso III do art. 4º e o art. 8º do Anexo I, e o Anexo II do Decreto Estadual nº 30.800 do ESTADO DO CEARÁ"/>
    <s v="ELETRÔNICO"/>
    <s v="SETORES INTERNOS"/>
    <s v="GABINETES"/>
    <s v="GABINETE MINISTRO ANDRÉ MENDONÇA"/>
    <s v="Não"/>
    <s v="Cível"/>
    <s v="Não"/>
    <s v="Não"/>
    <s v="Sem decisão final"/>
    <s v="Não"/>
    <s v="Não"/>
    <s v="Não"/>
    <s v="Não"/>
    <s v="Não"/>
  </r>
  <r>
    <s v="ADI 5128"/>
    <s v="MIN. ANDRÉ MENDONÇA"/>
    <s v="99596017320141000000"/>
    <s v="Originária"/>
    <x v="0"/>
    <x v="1"/>
    <n v="5128"/>
    <s v="https://portal.stf.jus.br/processos/detalhe.asp?incidente=4581414"/>
    <d v="2014-05-28T00:00:00"/>
    <s v="mais de 5 anos de autuação"/>
    <s v="28/05/2014"/>
    <s v="16/12/2021"/>
    <s v="-"/>
    <s v="-"/>
    <d v="2025-06-18T15:32:11"/>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Lei Complementar nº 232 de 2013, Art. 3º - Artigo 3º da Lei Complementar 232, de 21 de novembro de 2013, do Estado de Sergipe"/>
    <s v="ELETRÔNICO"/>
    <s v="SETORES INTERNOS"/>
    <s v="GABINETES"/>
    <s v="GABINETE MINISTRO ANDRÉ MENDONÇA"/>
    <s v="Não"/>
    <s v="Cível"/>
    <s v="Não"/>
    <s v="Não"/>
    <s v="Sem decisão final"/>
    <s v="Não"/>
    <s v="Não"/>
    <s v="Não"/>
    <s v="Não"/>
    <s v="Não"/>
  </r>
  <r>
    <s v="ADI 5155"/>
    <s v="MIN. NUNES MARQUES"/>
    <s v="99973165220141000000"/>
    <s v="Originária"/>
    <x v="0"/>
    <x v="1"/>
    <n v="5155"/>
    <s v="https://portal.stf.jus.br/processos/detalhe.asp?incidente=4614803"/>
    <d v="2014-08-14T00:00:00"/>
    <s v="mais de 5 anos de autuação"/>
    <s v="14/08/2014"/>
    <s v="05/11/2020"/>
    <s v="-"/>
    <s v="-"/>
    <d v="2026-09-02T01:48:26"/>
    <s v="Publicação de Decisão Colegiada"/>
    <s v="Publicação de Decisão Colegiada"/>
    <s v="Ata de Julgamento Publicada, DJE"/>
    <s v="Divulgado em 01/09/2026. https://digital.stf.jus.br/publico/publicacao/1004979"/>
    <s v="SUPREMO TRIBUNAL FEDERAL"/>
    <s v="DIREITO ADMINISTRATIVO E OUTRAS MATÉRIAS DE DIREITO PÚBLICO"/>
    <s v="DIREITO ADMINISTRATIVO E OUTRAS MATÉRIAS DE DIREITO PÚBLICO | ORGANIZAÇÃO POLÍTICO-ADMINISTRATIVA / ADMINISTRAÇÃO PÚBLICA | MUNICÍPIO"/>
    <s v="1 - Lei Complementar nº 41 de 2014, Art. 1º - Lei Complementar Nº 41, de 13 de junho de 2014, Art. 1º e 2º, do Estado da Bahia._x000d_2 - Lei Complementar nº 41 de 2014, Art. 2º - Lei Complementar Nº 41, de 13 de junho de 2014, Art. 1º e 2º, do Estado da Bahia."/>
    <s v="ELETRÔNICO"/>
    <s v="SETORES INTERNOS"/>
    <s v="GABINETES"/>
    <s v="GABINETE MINISTRO ALEXANDRE DE MORAES"/>
    <s v="Não"/>
    <s v="Cível"/>
    <s v="Não"/>
    <s v="Não"/>
    <s v="Sem decisão final"/>
    <s v="Não"/>
    <s v="Não"/>
    <s v="Não"/>
    <s v="Não"/>
    <s v="Não"/>
  </r>
  <r>
    <s v="ADI 5161"/>
    <s v="MIN. LUÍS ROBERTO BARROSO"/>
    <s v="99981063620141000000"/>
    <s v="Originária"/>
    <x v="0"/>
    <x v="1"/>
    <n v="5161"/>
    <s v="https://portal.stf.jus.br/processos/detalhe.asp?incidente=4629263"/>
    <d v="2014-09-05T00:00:00"/>
    <s v="mais de 5 anos de autuação"/>
    <s v="11/09/2014"/>
    <s v="11/09/2014"/>
    <s v="-"/>
    <s v="-"/>
    <d v="2026-09-01T16:27:38"/>
    <s v="Publicação de Pauta"/>
    <s v="Publicação de Pauta"/>
    <s v="Calendário de julgamento publicado no DJe"/>
    <s v="DJe de 31/8/2026"/>
    <s v="SUPREMO TRIBUNAL FEDERAL"/>
    <s v="DIREITO ADMINISTRATIVO E OUTRAS MATÉRIAS DE DIREITO PÚBLICO"/>
    <s v="DIREITO ADMINISTRATIVO E OUTRAS MATÉRIAS DE DIREITO PÚBLICO | CONTROLE DE CONSTITUCIONALIDADE"/>
    <s v="1 - Lei Federal nº 11051 de 2004, Art. 17 - Lei Federal Nº 11051, de 2004, Art. 17º, 4 e, por arrastamento, do art. 32 da Lei nº 4.357/64 e do art. 52 da Lei nº 8.212/91, com a redação dada pela Lei nº 11.941/09."/>
    <s v="ELETRÔNICO"/>
    <s v="SETORES INTERNOS"/>
    <s v="OUTROS"/>
    <s v="GABINETE MINISTRO LUÍS ROBERTO BARROSO"/>
    <s v="Não"/>
    <s v="Cível"/>
    <s v="Não"/>
    <s v="Não"/>
    <s v="Sem decisão final"/>
    <s v="Não"/>
    <s v="Não"/>
    <s v="Não"/>
    <s v="Não"/>
    <s v="Não"/>
  </r>
  <r>
    <s v="ADI 5164"/>
    <s v="MIN. ANDRÉ MENDONÇA"/>
    <s v="99984666820141000000"/>
    <s v="Originária"/>
    <x v="0"/>
    <x v="1"/>
    <n v="5164"/>
    <s v="https://portal.stf.jus.br/processos/detalhe.asp?incidente=4637541"/>
    <d v="2014-09-18T00:00:00"/>
    <s v="mais de 5 anos de autuação"/>
    <s v="19/09/2014"/>
    <s v="16/12/2021"/>
    <s v="-"/>
    <s v="-"/>
    <d v="2026-08-25T13:45:16"/>
    <s v="Conclusão"/>
    <s v="Conclusão"/>
    <s v="Conclusos ao(à) Relator(a)"/>
    <s v="*NI*"/>
    <s v="SUPREMO TRIBUNAL FEDERAL"/>
    <s v="DIREITO ADMINISTRATIVO E OUTRAS MATÉRIAS DE DIREITO PÚBLICO"/>
    <s v="DIREITO ADMINISTRATIVO E OUTRAS MATÉRIAS DE DIREITO PÚBLICO | SERVIDOR PÚBLICO CIVIL | CATEGORIAS ESPECIAIS DE SERVIDOR PÚBLICO"/>
    <s v="1 - Lei Complementar nº 739 de 2013 - Lei Complementar Nº 739, de 23 de dezembro de 2013."/>
    <s v="ELETRÔNICO"/>
    <s v="SETORES INTERNOS"/>
    <s v="GABINETES"/>
    <s v="GABINETE MINISTRO ANDRÉ MENDONÇA"/>
    <s v="Não"/>
    <s v="Cível"/>
    <s v="Não"/>
    <s v="Não"/>
    <s v="Sem decisão final"/>
    <s v="Não"/>
    <s v="Não"/>
    <s v="Não"/>
    <s v="Não"/>
    <s v="Não"/>
  </r>
  <r>
    <s v="ADI 5170"/>
    <s v="MIN. ROSA WEBER"/>
    <s v="99994894920141000000"/>
    <s v="Originária"/>
    <x v="0"/>
    <x v="1"/>
    <n v="5170"/>
    <s v="https://portal.stf.jus.br/processos/detalhe.asp?incidente=4655662"/>
    <d v="2014-10-20T00:00:00"/>
    <s v="mais de 5 anos de autuação"/>
    <s v="20/10/2014"/>
    <s v="20/10/2014"/>
    <s v="-"/>
    <s v="-"/>
    <d v="2026-02-20T19:44:34"/>
    <s v="Julgamento Virtual"/>
    <s v="Julgamento Virtual"/>
    <s v="Pedido de destaque cancelado"/>
    <s v="Julgamento Virtual: Mérito."/>
    <s v="SUPREMO TRIBUNAL FEDERAL"/>
    <s v="DIREITO ADMINISTRATIVO E OUTRAS MATÉRIAS DE DIREITO PÚBLICO"/>
    <s v="DIREITO ADMINISTRATIVO E OUTRAS MATÉRIAS DE DIREITO PÚBLICO | RESPONSABILIDADE DA ADMINISTRAÇÃO | INDENIZAÇÃO POR DANO MORAL"/>
    <s v="1 - Código Civil (2002) nº 10406 de 2002 - Lei Federal Nº 10406 (Código Civil), Art. 43º, 186º e 927º,  caput e parágrafo único."/>
    <s v="ELETRÔNICO"/>
    <s v="SETORES INTERNOS"/>
    <s v="GABINETES"/>
    <s v="GABINETE MINISTRA ROSA WEBER"/>
    <s v="Não"/>
    <s v="Cível"/>
    <s v="Não"/>
    <s v="Não"/>
    <s v="Sem decisão final"/>
    <s v="Não"/>
    <s v="Não"/>
    <s v="Não"/>
    <s v="Não"/>
    <s v="Não"/>
  </r>
  <r>
    <s v="ADI 5261"/>
    <s v="MIN. ANDRÉ MENDONÇA"/>
    <s v="00001402320151000000"/>
    <s v="Originária"/>
    <x v="0"/>
    <x v="1"/>
    <n v="5261"/>
    <s v="https://portal.stf.jus.br/processos/detalhe.asp?incidente=4730342"/>
    <d v="2015-03-11T00:00:00"/>
    <s v="mais de 5 anos de autuação"/>
    <s v="11/03/2015"/>
    <s v="16/12/2021"/>
    <s v="-"/>
    <s v="-"/>
    <d v="2023-06-16T13:10:36"/>
    <s v="Conclusão"/>
    <s v="Conclusão"/>
    <s v="Conclusos ao(à) Relator(a)"/>
    <s v="*NI*"/>
    <s v="SUPREMO TRIBUNAL FEDERAL"/>
    <s v="DIREITO CIVIL"/>
    <s v="DIREITO CIVIL | RESPONSABILIDADE CIVIL"/>
    <s v="1 - Lei Federal nº 12846 de 2013 - Toda a Lei Federal Nº 12846, de 01 de Agosto de 2013."/>
    <s v="ELETRÔNICO"/>
    <s v="SETORES INTERNOS"/>
    <s v="GABINETES"/>
    <s v="GABINETE MINISTRO ANDRÉ MENDONÇA"/>
    <s v="Não"/>
    <s v="Cível"/>
    <s v="Não"/>
    <s v="Não"/>
    <s v="Sem decisão final"/>
    <s v="Não"/>
    <s v="Não"/>
    <s v="Não"/>
    <s v="Não"/>
    <s v="Não"/>
  </r>
  <r>
    <s v="ADI 5326"/>
    <s v="MIN. ANDRÉ MENDONÇA"/>
    <s v="00029169320151000000"/>
    <s v="Originária"/>
    <x v="0"/>
    <x v="1"/>
    <n v="5326"/>
    <s v="https://portal.stf.jus.br/processos/detalhe.asp?incidente=4781750"/>
    <d v="2015-05-25T00:00:00"/>
    <s v="mais de 5 anos de autuação"/>
    <s v="26/05/2015"/>
    <s v="16/12/2021"/>
    <s v="-"/>
    <s v="-"/>
    <d v="2021-12-16T16:31:55"/>
    <s v="Conclusão"/>
    <s v="Conclusão"/>
    <s v="Conclusos ao(à) Relator(a)"/>
    <s v="*NI*"/>
    <s v="SUPREMO TRIBUNAL FEDERAL"/>
    <s v="DIREITO ADMINISTRATIVO E OUTRAS MATÉRIAS DE DIREITO PÚBLICO"/>
    <s v="DIREITO ADMINISTRATIVO E OUTRAS MATÉRIAS DE DIREITO PÚBLICO | CONTROLE DE CONSTITUCIONALIDADE"/>
    <s v="1 - Ato nº 01 de 2014, Inciso II - Expressão “inclusive artístico”, constante do inciso II da Recomendação Conjunta nº 01/14-SP_x000d_2 - Ato nº 01 de 2014, Art. 1º, Inciso II - Art. 1º, II, da Recomendação Conjunta nº 01/14-MT_x000d_3 - Outros nº 19 de 2013 - Ato GP nº 19/2013, editado pela Presidente do TRT-2ª Região"/>
    <s v="ELETRÔNICO"/>
    <s v="SETORES INTERNOS"/>
    <s v="GABINETES"/>
    <s v="GABINETE MINISTRO ANDRÉ MENDONÇA"/>
    <s v="Não"/>
    <s v="Cível"/>
    <s v="Não"/>
    <s v="Não"/>
    <s v="Com decisão final"/>
    <s v="Não"/>
    <s v="Não"/>
    <s v="Não"/>
    <s v="Não"/>
    <s v="Não"/>
  </r>
  <r>
    <s v="ADI 5334"/>
    <s v="MIN. NUNES MARQUES"/>
    <s v="86222450320151000000"/>
    <s v="Originária"/>
    <x v="0"/>
    <x v="1"/>
    <n v="5334"/>
    <s v="https://portal.stf.jus.br/processos/detalhe.asp?incidente=4794666"/>
    <d v="2015-06-16T00:00:00"/>
    <s v="mais de 5 anos de autuação"/>
    <s v="19/06/2015"/>
    <s v="05/11/2020"/>
    <s v="-"/>
    <s v="-"/>
    <d v="2026-09-02T01:48:22"/>
    <s v="Publicação de Decisão Colegiada"/>
    <s v="Publicação de Decisão Colegiada"/>
    <s v="Ata de Julgamento Publicada, DJE"/>
    <s v="Divulgado em 01/09/2026. https://digital.stf.jus.br/publico/publicacao/1004979"/>
    <s v="SUPREMO TRIBUNAL FEDERAL"/>
    <s v="DIREITO ADMINISTRATIVO E OUTRAS MATÉRIAS DE DIREITO PÚBLICO"/>
    <s v="DIREITO ADMINISTRATIVO E OUTRAS MATÉRIAS DE DIREITO PÚBLICO | ORGANIZAÇÃO POLÍTICO-ADMINISTRATIVA / ADMINISTRAÇÃO PÚBLICA | CONSELHOS REGIONAIS DE FISCALIZAÇÃO PROFISSIONAL E AFINS | EXAME DA ORDEM OAB"/>
    <s v="1 - Lei Federal nº 8906 de 1994 - Art. 3º , caput e § 1º , da Lei Federal 8.906, de 4 de julho de 1994"/>
    <s v="ELETRÔNICO"/>
    <s v="SETORES INTERNOS"/>
    <s v="GABINETES"/>
    <s v="GABINETE MINISTRO ALEXANDRE DE MORAES"/>
    <s v="Não"/>
    <s v="Cível"/>
    <s v="Não"/>
    <s v="Não"/>
    <s v="Sem decisão final"/>
    <s v="Não"/>
    <s v="Não"/>
    <s v="Não"/>
    <s v="Sim"/>
    <s v="Não"/>
  </r>
  <r>
    <s v="ADI 5363"/>
    <s v="MIN. LUIZ FUX"/>
    <s v="00052968920151000000"/>
    <s v="Originária"/>
    <x v="0"/>
    <x v="1"/>
    <n v="5363"/>
    <s v="https://portal.stf.jus.br/processos/detalhe.asp?incidente=4820806"/>
    <d v="2015-08-10T00:00:00"/>
    <s v="mais de 5 anos de autuação"/>
    <s v="10/08/2015"/>
    <s v="10/08/2015"/>
    <s v="-"/>
    <s v="-"/>
    <d v="2025-09-30T17:26:54"/>
    <s v="Comunicação"/>
    <s v="Intimação"/>
    <s v="Cobrada a devolução dos autos"/>
    <s v="Contato efetuado nessa data com Sr(a). REGINA. 1ª cobrança realizada."/>
    <s v="SUPREMO TRIBUNAL FEDERAL"/>
    <s v="DIREITO TRIBUTÁRIO"/>
    <s v="DIREITO TRIBUTÁRIO | IMPOSTOS | ICMS/ IMPOSTO SOBRE CIRCULAÇÃO DE MERCADORIAS"/>
    <s v="1 - Decreto nº 43.080, de 2002 - Art.75, XV e XVI; Art. 85, I, d.2; Art.222, X; Anexo 1, parte 1, item 13, Anexo 4, parte 1, Anexo 4, parte 6 - do Estado de Minas Gerais_x000d_2 - Decreto nº 43080 de 2002 - Expressão “produzidos no Estado” do Item 13 da Parte 1 do Anexo 1 do Decreto Estadual de Minas Gerais nº 43.080/2002  (Regulamento do ICMS/MG) na redação dada pelo art. 2º, I do Decreto Estadual de Minas Gerais  45.515/2010_x000d_3 - Decreto nº 43080 de 2002 - Expressão “desde que produzidos no Estado” presentes em comum nas alíneas “a” e “b” do Item 19 da Parte 1 do Anexo 4 do Decreto Estadual de MG nº 43.080/2002 (Regulamento do ICMS/MG), seja pela atual redação dada pelo art. 1º do Decreto Estadual de MG nº 46.354/2013, seja pela anterior e inaugural redação do art. 2º, II do Decreto Estadual de MG nº 45.515/2010"/>
    <s v="ELETRÔNICO"/>
    <s v="SETORES INTERNOS"/>
    <s v="GABINETES"/>
    <s v="GABINETE MINISTRO LUIZ FUX"/>
    <s v="Não"/>
    <s v="Cível"/>
    <s v="Não"/>
    <s v="Não"/>
    <s v="Com decisão final"/>
    <s v="Não"/>
    <s v="Sim"/>
    <s v="Não"/>
    <s v="Não"/>
    <s v="Não"/>
  </r>
  <r>
    <s v="ADI 5385"/>
    <s v="MIN. MARCO AURÉLIO"/>
    <s v="90109872820151000000"/>
    <s v="Originária"/>
    <x v="0"/>
    <x v="1"/>
    <n v="5385"/>
    <s v="https://portal.stf.jus.br/processos/detalhe.asp?incidente=4851999"/>
    <d v="2015-09-21T00:00:00"/>
    <s v="mais de 5 anos de autuação"/>
    <s v="22/09/2015"/>
    <s v="22/09/2015"/>
    <s v="-"/>
    <s v="-"/>
    <d v="2026-09-01T16:27:46"/>
    <s v="Publicação de Pauta"/>
    <s v="Publicação de Pauta"/>
    <s v="Calendário de julgamento publicado no DJe"/>
    <s v="DJe de 31/8/2026"/>
    <s v="SUPREMO TRIBUNAL FEDERAL"/>
    <s v="DIREITO AMBIENTAL"/>
    <s v="DIREITO AMBIENTAL | UNIDADE DE CONSERVAÇÃO DA NATUREZA"/>
    <s v="1 - Lei Estadual nº 14661 de 2009 - Lei Estadual Nº 14661, de 26 de março de 2009, Art. 4, caput e II, 12, 13, 14 e 15, do Estado de Santa Catarina, que reavalia e define os limites do Parque Estadual da Serra do Tabuleiro, institui o Mosaico de Unidades  de Conservação da Serra do Tabuleiro e Terras de Massiambu e adota outras providências."/>
    <s v="ELETRÔNICO"/>
    <s v="SETORES INTERNOS"/>
    <s v="GABINETES"/>
    <s v="GABINETE MINISTRO GILMAR MENDES"/>
    <s v="Não"/>
    <s v="Cível"/>
    <s v="Não"/>
    <s v="Não"/>
    <s v="Sem decisão final"/>
    <s v="Não"/>
    <s v="Não"/>
    <s v="Não"/>
    <s v="Não"/>
    <s v="Não"/>
  </r>
  <r>
    <s v="ADI 5405"/>
    <s v="MIN. DIAS TOFFOLI"/>
    <s v="00080969020151000000"/>
    <s v="Originária"/>
    <x v="0"/>
    <x v="1"/>
    <n v="5405"/>
    <s v="https://portal.stf.jus.br/processos/detalhe.asp?incidente=4877684"/>
    <d v="2015-11-03T00:00:00"/>
    <s v="mais de 5 anos de autuação"/>
    <s v="04/11/2015"/>
    <s v="10/09/2020"/>
    <s v="-"/>
    <s v="-"/>
    <d v="2026-02-04T20:03:16"/>
    <s v="Publicação de Pauta"/>
    <s v="Publicação de Pauta"/>
    <s v="Excluído do calendário de julgamento pelo Presidente"/>
    <s v="da sessão de 5/2/2026"/>
    <s v="SUPREMO TRIBUNAL FEDERAL"/>
    <s v="DIREITO PROCESSUAL CIVIL E DO TRABALHO"/>
    <s v="DIREITO PROCESSUAL CIVIL E DO TRABALHO | PARTES E PROCURADORES | SUCUMBÊNCIA | HONORÁRIOS ADVOCATÍCIOS"/>
    <s v="1 - Lei Federal nº 11775 de 2008 - Lei Federal Nº 11775, de 2008, Art. 8-A, §5º, com redação conferida pela Lei nº 13.001/2014._x000d_2 - Lei Federal nº 11941 de 2009, Art. 6º, § 1º - Lei Federal Nº 11941, de 2009, Art. 6, §1º._x000d_3 - Lei Federal nº 12249 de 2010, Art. 65, § 17 - Lei Federal Nº 12249, de 2010, Art. 65, §17º._x000d_4 - Lei Federal nº 12844 de 2013 - Lei Federal Nº 12844, de 2013, Art. 8º, §21º; 8º-B, II, §4º; 8º-E; 9º, §12º; 10º, parágrafo único; 21º,  que conferiu nova redação ao artigo 19, § 1º, I da Lei 10.522/2002._x000d_5 - Lei Federal nº 13043 de 2014, Art. 38, § único, Inciso I - Lei Federal Nº 13043, de 2014, Art. 38º, parágrafo único e incisos I e II._x000d_6 - Lei Federal nº 13043 de 2014, Art. 38, § único, Inciso II - Lei Federal Nº 13043, de 2014, Art. 38º, parágrafo único e incisos I e II."/>
    <s v="ELETRÔNICO"/>
    <s v="SETORES INTERNOS"/>
    <s v="GABINETES"/>
    <s v="GABINETE MINISTRO ALEXANDRE DE MORAES"/>
    <s v="Não"/>
    <s v="Cível"/>
    <s v="Não"/>
    <s v="Não"/>
    <s v="Com decisão final"/>
    <s v="Não"/>
    <s v="Sim"/>
    <s v="Não"/>
    <s v="Não"/>
    <s v="Não"/>
  </r>
  <r>
    <s v="ADI 5435"/>
    <s v="MIN. LUIZ FUX"/>
    <s v="90379628720151000000"/>
    <s v="Originária"/>
    <x v="0"/>
    <x v="1"/>
    <n v="5435"/>
    <s v="https://portal.stf.jus.br/processos/detalhe.asp?incidente=4904582"/>
    <d v="2015-12-11T00:00:00"/>
    <s v="mais de 5 anos de autuação"/>
    <s v="11/12/2015"/>
    <s v="12/09/2022"/>
    <s v="-"/>
    <s v="-"/>
    <d v="2025-05-26T14:03:42"/>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 ASSISTÊNCIA À SAÚDE"/>
    <s v="1 - Lei Federal nº 13097 de 2015, Art. 142 - Art.142, da Lei Federal nº 13.097 de 19 de janeiro de 2015"/>
    <s v="ELETRÔNICO"/>
    <s v="SETORES INTERNOS"/>
    <s v="GABINETES"/>
    <s v="GABINETE MINISTRO LUIZ FUX"/>
    <s v="Não"/>
    <s v="Cível"/>
    <s v="Não"/>
    <s v="Não"/>
    <s v="Sem decisão final"/>
    <s v="Não"/>
    <s v="Não"/>
    <s v="Não"/>
    <s v="Não"/>
    <s v="Não"/>
  </r>
  <r>
    <s v="ADI 5478"/>
    <s v="MIN. NUNES MARQUES"/>
    <s v="00114725020161000000"/>
    <s v="Originária"/>
    <x v="0"/>
    <x v="1"/>
    <n v="5478"/>
    <s v="https://portal.stf.jus.br/processos/detalhe.asp?incidente=4931785"/>
    <d v="2016-02-22T00:00:00"/>
    <s v="mais de 5 anos de autuação"/>
    <s v="24/02/2016"/>
    <s v="05/11/2020"/>
    <s v="-"/>
    <s v="-"/>
    <d v="2020-11-06T20:04:31"/>
    <s v="Conclusão"/>
    <s v="Conclusão"/>
    <s v="Conclusos ao(à) Relator(a)"/>
    <s v="*NI*"/>
    <s v="SUPREMO TRIBUNAL FEDERAL"/>
    <s v="DIREITO ELEITORAL E PROCESSO ELEITORAL DO STF"/>
    <s v="DIREITO ELEITORAL E PROCESSO ELEITORAL DO STF | ELEIÇÃO | CAMPANHA ELEITORAL | PRESTAÇÃO DE CONTAS"/>
    <s v="1 - Lei Federal nº 13165 de 2015 - Lei Federal Nº 13165 de 29 de setembro de 2015, Art. 3, que altera a Lei 9.504, de 30 de setembro de 1997 (Lei das Eleições), a Lei 9.096, de 19 de setembro de 1995 (Lei Orgânica dos Partidos Políticos), e a Lei 4.737, de 15 de julho de 1965 (Código Eleitoral), no trecho em que incluiu o § 13 no art. 37 da Lei 9.096/1995."/>
    <s v="ELETRÔNICO"/>
    <s v="SETORES INTERNOS"/>
    <s v="GABINETES"/>
    <s v="GABINETE MINISTRO NUNES MARQUES"/>
    <s v="Não"/>
    <s v="Cível"/>
    <s v="Não"/>
    <s v="Sim"/>
    <s v="Sem decisão final"/>
    <s v="Não"/>
    <s v="Não"/>
    <s v="Sim"/>
    <s v="Não"/>
    <s v="Não"/>
  </r>
  <r>
    <s v="ADI 5498"/>
    <s v="MIN. ANDRÉ MENDONÇA"/>
    <s v="00526507620161000000"/>
    <s v="Originária"/>
    <x v="0"/>
    <x v="1"/>
    <n v="5498"/>
    <s v="https://portal.stf.jus.br/processos/detalhe.asp?incidente=4965002"/>
    <d v="2016-04-14T00:00:00"/>
    <s v="mais de 5 anos de autuação"/>
    <s v="14/04/2016"/>
    <s v="16/12/2021"/>
    <s v="-"/>
    <s v="-"/>
    <d v="2021-12-16T16:31:55"/>
    <s v="Conclusão"/>
    <s v="Conclusão"/>
    <s v="Conclusos ao(à) Relator(a)"/>
    <s v="*NI*"/>
    <s v="SUPREMO TRIBUNAL FEDERAL"/>
    <s v="DIREITO ADMINISTRATIVO E OUTRAS MATÉRIAS DE DIREITO PÚBLICO"/>
    <s v="DIREITO ADMINISTRATIVO E OUTRAS MATÉRIAS DE DIREITO PÚBLICO | CONTROLE DE CONSTITUCIONALIDADE"/>
    <s v="1 - Regimento Interno - Regimento Interno da CÂMARA DOS DEPUTADOS, Art. 187, §4º e 218, §8."/>
    <s v="ELETRÔNICO"/>
    <s v="SETORES INTERNOS"/>
    <s v="GABINETES"/>
    <s v="GABINETE MINISTRO ANDRÉ MENDONÇA"/>
    <s v="Não"/>
    <s v="Cível"/>
    <s v="Não"/>
    <s v="Não"/>
    <s v="Sem decisão final"/>
    <s v="Não"/>
    <s v="Não"/>
    <s v="Não"/>
    <s v="Não"/>
    <s v="Não"/>
  </r>
  <r>
    <s v="ADI 5526"/>
    <s v="MIN. ALEXANDRE DE MORAES"/>
    <s v="40007309220161000000"/>
    <s v="Originária"/>
    <x v="0"/>
    <x v="1"/>
    <n v="5526"/>
    <s v="https://portal.stf.jus.br/processos/detalhe.asp?incidente=4982736"/>
    <d v="2016-05-16T00:00:00"/>
    <s v="mais de 5 anos de autuação"/>
    <s v="16/05/2016"/>
    <s v="16/05/2016"/>
    <s v="-"/>
    <s v="-"/>
    <d v="2026-06-02T02:00:43"/>
    <s v="Publicação de Pauta"/>
    <s v="Publicação de Pauta"/>
    <s v="Pauta publicada no DJE - Plenário"/>
    <s v="ADI-ED-segundos. DJE divulgado em 01/06/2026, publicado em 02/06/2026."/>
    <s v="SUPREMO TRIBUNAL FEDERAL"/>
    <s v="DIREITO PROCESSUAL PENAL"/>
    <s v="DIREITO PROCESSUAL PENAL | PRISÃO PREVENTIVA"/>
    <s v="1 - Código de Processo Penal - Decreto-lei Nº3689 (Código de Processo Penal), de 03 de outubro de 1941, Art. 312 e 319, caput, com a redação que lhes foi dada pela Lei no 12.403, de 4 de maio de 2011."/>
    <s v="ELETRÔNICO"/>
    <s v="SETORES INTERNOS"/>
    <s v="GABINETES"/>
    <s v="GABINETE MINISTRO ALEXANDRE DE MORAES"/>
    <s v="Não"/>
    <s v="Cível"/>
    <s v="Não"/>
    <s v="Não"/>
    <s v="Com decisão final"/>
    <s v="Não"/>
    <s v="Sim"/>
    <s v="Não"/>
    <s v="Não"/>
    <s v="Não"/>
  </r>
  <r>
    <s v="ADI 5527"/>
    <s v="MIN. ROSA WEBER"/>
    <s v="40007533820161000000"/>
    <s v="Originária"/>
    <x v="0"/>
    <x v="1"/>
    <n v="5527"/>
    <s v="https://portal.stf.jus.br/processos/detalhe.asp?incidente=4983282"/>
    <d v="2016-05-16T00:00:00"/>
    <s v="mais de 5 anos de autuação"/>
    <s v="16/05/2016"/>
    <s v="16/05/2016"/>
    <s v="-"/>
    <s v="-"/>
    <d v="2024-12-02T21:08:13"/>
    <s v="Publicação de Pauta"/>
    <s v="Publicação de Pauta"/>
    <s v="Calendário de julgamento publicado no DJe"/>
    <s v="DJe de 2/12/2024"/>
    <s v="SUPREMO TRIBUNAL FEDERAL"/>
    <s v="DIREITO ADMINISTRATIVO E OUTRAS MATÉRIAS DE DIREITO PÚBLICO"/>
    <s v="DIREITO ADMINISTRATIVO E OUTRAS MATÉRIAS DE DIREITO PÚBLICO | CONTROLE DE CONSTITUCIONALIDADE"/>
    <s v="1 - Lei Federal nº 12965 de 2014 - Lei Federal Nº 12965, de 23 de Abril de 2014, Arts. 10, §2º e 12, III e IV."/>
    <s v="ELETRÔNICO"/>
    <s v="SETORES INTERNOS"/>
    <s v="PRESIDÊNCIA"/>
    <s v="PRESIDÊNCIA"/>
    <s v="Não"/>
    <s v="Cível"/>
    <s v="Não"/>
    <s v="Não"/>
    <s v="Com decisão final"/>
    <s v="Não"/>
    <s v="Não"/>
    <s v="Não"/>
    <s v="Não"/>
    <s v="Não"/>
  </r>
  <r>
    <s v="ADI 5613"/>
    <s v="MIN. NUNES MARQUES"/>
    <s v="00601847120161000000"/>
    <s v="Originária"/>
    <x v="0"/>
    <x v="1"/>
    <n v="5613"/>
    <s v="https://portal.stf.jus.br/processos/detalhe.asp?incidente=5078570"/>
    <d v="2016-10-20T11:29:46"/>
    <s v="mais de 5 anos de autuação"/>
    <s v="20/10/2016"/>
    <s v="05/11/2020"/>
    <s v="-"/>
    <s v="-"/>
    <d v="2026-08-05T18:28:27"/>
    <s v="Publicação de Pauta"/>
    <s v="Publicação de Pauta"/>
    <s v="Excluído do calendário de julgamento pelo Presidente"/>
    <s v="da sessão de 6/8/2026"/>
    <s v="SUPREMO TRIBUNAL FEDERAL"/>
    <s v="DIREITO ADMINISTRATIVO E OUTRAS MATÉRIAS DE DIREITO PÚBLICO"/>
    <s v="DIREITO ADMINISTRATIVO E OUTRAS MATÉRIAS DE DIREITO PÚBLICO | CONTROLE DE CONSTITUCIONALIDADE"/>
    <s v="1 - Lei Federal nº 10610 de 2002, Art. 2º - Lei Federal Nº 10610, de 20 de dezembro de 2002, Art. 2º, 3º, 4º e 5º._x000d_2 - Lei Federal nº 10610 de 2002, Art. 3º - Lei Federal Nº 10610, de 20 de dezembro de 2002, Art. 2º, 3º, 4º e 5º._x000d_3 - Lei Federal nº 10610 de 2002, Art. 4º - Lei Federal Nº 10610, de 20 de dezembro de 2002, Art. 2º, 3º, 4º e 5º._x000d_4 - Lei Federal nº 10610 de 2002, Art. 5º - Lei Federal Nº 10610, de 20 de dezembro de 2002, Art. 2º, 3º, 4º e 5º."/>
    <s v="ELETRÔNICO"/>
    <s v="SETORES INTERNOS"/>
    <s v="GABINETES"/>
    <s v="GABINETE MINISTRO ALEXANDRE DE MORAES"/>
    <s v="Não"/>
    <s v="Cível"/>
    <s v="Não"/>
    <s v="Não"/>
    <s v="Sem decisão final"/>
    <s v="Não"/>
    <s v="Não"/>
    <s v="Não"/>
    <s v="Não"/>
    <s v="Não"/>
  </r>
  <r>
    <s v="ADI 5614"/>
    <s v="MIN. ROSA WEBER"/>
    <s v="50004102520161000000"/>
    <s v="Originária"/>
    <x v="0"/>
    <x v="1"/>
    <n v="5614"/>
    <s v="https://portal.stf.jus.br/processos/detalhe.asp?incidente=5078731"/>
    <d v="2016-10-20T00:00:00"/>
    <s v="mais de 5 anos de autuação"/>
    <s v="24/10/2016"/>
    <s v="24/10/2016"/>
    <s v="-"/>
    <s v="-"/>
    <d v="2023-10-27T16:04:35"/>
    <s v="Agendamento"/>
    <s v="Devolução de Processo com Vista"/>
    <s v="Vista - Devolução dos autos para julgamento"/>
    <s v="27/10/2023 16:04:35 - Plenário."/>
    <s v="SUPREMO TRIBUNAL FEDERAL"/>
    <s v="DIREITO ADMINISTRATIVO E OUTRAS MATÉRIAS DE DIREITO PÚBLICO"/>
    <s v="DIREITO ADMINISTRATIVO E OUTRAS MATÉRIAS DE DIREITO PÚBLICO | AGENTES POLÍTICOS | MINISTÉRIO PÚBLICO | REMUNERAÇÃO"/>
    <s v="1 - Lei Estadual nº 7736 de 2013 - Anexo Único da Lei Estadual Nº 7736, de 20 de setembro de 2013, do Estado do Pará."/>
    <s v="ELETRÔNICO"/>
    <s v="SETORES INTERNOS"/>
    <s v="GABINETES"/>
    <s v="GABINETE MINISTRO ALEXANDRE DE MORAES"/>
    <s v="Não"/>
    <s v="Cível"/>
    <s v="Não"/>
    <s v="Não"/>
    <s v="Sem decisão final"/>
    <s v="Não"/>
    <s v="Não"/>
    <s v="Não"/>
    <s v="Não"/>
    <s v="Não"/>
  </r>
  <r>
    <s v="ADI 5621"/>
    <s v="MIN. CÁRMEN LÚCIA"/>
    <s v="00617809020161000000"/>
    <s v="Originária"/>
    <x v="0"/>
    <x v="1"/>
    <n v="5621"/>
    <s v="https://portal.stf.jus.br/processos/detalhe.asp?incidente=5089022"/>
    <d v="2016-11-09T00:00:00"/>
    <s v="mais de 5 anos de autuação"/>
    <s v="10/11/2016"/>
    <s v="10/11/2016"/>
    <s v="-"/>
    <s v="-"/>
    <d v="2026-05-12T13:17:13"/>
    <s v="Conclusão"/>
    <s v="Conclusão"/>
    <s v="Conclusos ao(à) Relator(a)"/>
    <s v="*NI*"/>
    <s v="SUPREMO TRIBUNAL FEDERAL"/>
    <s v="DIREITO ADMINISTRATIVO E OUTRAS MATÉRIAS DE DIREITO PÚBLICO"/>
    <s v="DIREITO ADMINISTRATIVO E OUTRAS MATÉRIAS DE DIREITO PÚBLICO | CONTROLE DE CONSTITUCIONALIDADE"/>
    <s v="1 - Lei Federal nº 9478 de 1997 - Lei Federal Nº 9478 de 1997, Art. 48º, 49º, I, &quot;c&quot; e II, &quot;d&quot;, na redação original; arts. 48, inciso I, alínea “c” e inciso II, alínea “c” e 49, inciso II, alínea “c”,  na redação dada pela Lei n.º 12.734/2012; e 42-B, inciso I, alínea “c” e inciso II, alínea “c”._x000d_2 - Lei Federal nº 12351 de 2010 - Lei Federal Nº 12351, de 2010, Art. 42-B, I, &quot;c&quot;, II, &quot;c&quot;,  na redação dada pela Lei n.º 12.734/2012."/>
    <s v="ELETRÔNICO"/>
    <s v="SETORES INTERNOS"/>
    <s v="GABINETES"/>
    <s v="GABINETE MINISTRA CÁRMEN LÚCIA"/>
    <s v="Não"/>
    <s v="Cível"/>
    <s v="Não"/>
    <s v="Não"/>
    <s v="Sem decisão final"/>
    <s v="Não"/>
    <s v="Não"/>
    <s v="Não"/>
    <s v="Não"/>
    <s v="Não"/>
  </r>
  <r>
    <s v="ADI 5624"/>
    <s v="MIN. CRISTIANO ZANIN"/>
    <s v="00624113420161000000"/>
    <s v="Originária"/>
    <x v="0"/>
    <x v="1"/>
    <n v="5624"/>
    <s v="https://portal.stf.jus.br/processos/detalhe.asp?incidente=5093069"/>
    <d v="2016-11-17T00:00:00"/>
    <s v="mais de 5 anos de autuação"/>
    <s v="17/11/2016"/>
    <s v="03/08/2023"/>
    <s v="-"/>
    <s v="-"/>
    <d v="2023-08-03T16:33:56"/>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Lei Federal nº 13303 de 2016 - Seja, ao final, julgado procedente o pedido para declarar a inconstitucionalidade da Lei nº13.303, de 30 de junho de 2016, ou pelo menos, dos seus artigos 1º, 7º, 16, 17, 22 e 25."/>
    <s v="ELETRÔNICO"/>
    <s v="SETORES INTERNOS"/>
    <s v="GABINETES"/>
    <s v="GABINETE MINISTRO CRISTIANO ZANIN"/>
    <s v="Não"/>
    <s v="Cível"/>
    <s v="Não"/>
    <s v="Não"/>
    <s v="Sem decisão final"/>
    <s v="Não"/>
    <s v="Sim"/>
    <s v="Não"/>
    <s v="Não"/>
    <s v="Não"/>
  </r>
  <r>
    <s v="ADI 5632"/>
    <s v="MIN. NUNES MARQUES"/>
    <s v="00639478020161000000"/>
    <s v="Originária"/>
    <x v="0"/>
    <x v="1"/>
    <n v="5632"/>
    <s v="https://portal.stf.jus.br/processos/detalhe.asp?incidente=5112187"/>
    <d v="2016-12-16T00:00:00"/>
    <s v="mais de 5 anos de autuação"/>
    <s v="19/12/2016"/>
    <s v="05/11/2020"/>
    <s v="-"/>
    <s v="-"/>
    <d v="2020-11-05T16:30:37"/>
    <s v="Conclusão"/>
    <s v="Conclusão"/>
    <s v="Conclusos ao(à) Relator(a)"/>
    <s v="*NI*"/>
    <s v="SUPREMO TRIBUNAL FEDERAL"/>
    <s v="DIREITO ELEITORAL"/>
    <s v="DIREITO ELEITORAL | ELEIÇÕES"/>
    <s v="1 - Regimento Interno, Art. 8º, § 2º - Art. 8º, §2 do Regimento Interno da Câmara dos Deputados_x000d_2 - Regimento Interno, Art. 5º, § 1º - Art. 5º, §1º do Regimento Interno da Câmara dos Deputados"/>
    <s v="ELETRÔNICO"/>
    <s v="SETORES INTERNOS"/>
    <s v="GABINETES"/>
    <s v="GABINETE MINISTRO NUNES MARQUES"/>
    <s v="Não"/>
    <s v="Cível"/>
    <s v="Não"/>
    <s v="Não"/>
    <s v="Sem decisão final"/>
    <s v="Não"/>
    <s v="Não"/>
    <s v="Não"/>
    <s v="Não"/>
    <s v="Não"/>
  </r>
  <r>
    <s v="ADI 5634"/>
    <s v="MIN. ANDRÉ MENDONÇA"/>
    <s v="00639928420161000000"/>
    <s v="Originária"/>
    <x v="0"/>
    <x v="1"/>
    <n v="5634"/>
    <s v="https://portal.stf.jus.br/processos/detalhe.asp?incidente=5112772"/>
    <d v="2016-12-19T00:00:00"/>
    <s v="mais de 5 anos de autuação"/>
    <s v="19/12/2016"/>
    <s v="16/12/2021"/>
    <s v="-"/>
    <s v="-"/>
    <d v="2023-02-03T14:07:18"/>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CONSELHOS REGIONAIS DE FISCALIZAÇÃO PROFISSIONAL E AFINS | EXERCÍCIO PROFISSIONAL"/>
    <s v="1 - Lei Federal nº 12378 de 2010, Art. 3º, § 1º - Lei Federal Nº 12378, de 31 de dezembro de 2010, Art. 3º, caput, §§1º e 2º._x000d_2 - Lei Federal nº 12378 de 2010, Art. 3º, § 2º - Lei Federal Nº 12378, de 31 de dezembro de 2010, Art. 3º, caput, §§1º e 2º."/>
    <s v="ELETRÔNICO"/>
    <s v="SETORES INTERNOS"/>
    <s v="GABINETES"/>
    <s v="GABINETE MINISTRO ANDRÉ MENDONÇA"/>
    <s v="Não"/>
    <s v="Cível"/>
    <s v="Não"/>
    <s v="Não"/>
    <s v="Com decisão final"/>
    <s v="Não"/>
    <s v="Não"/>
    <s v="Não"/>
    <s v="Não"/>
    <s v="Não"/>
  </r>
  <r>
    <s v="ADI 5689"/>
    <s v="MIN. NUNES MARQUES"/>
    <s v="00035156120171000000"/>
    <s v="Originária"/>
    <x v="0"/>
    <x v="1"/>
    <n v="5689"/>
    <s v="https://portal.stf.jus.br/processos/detalhe.asp?incidente=5167326"/>
    <d v="2017-04-07T00:00:00"/>
    <s v="mais de 5 anos de autuação"/>
    <s v="07/04/2017"/>
    <s v="05/11/2020"/>
    <s v="-"/>
    <s v="-"/>
    <d v="2026-09-03T19:36:36"/>
    <s v="Agendamento"/>
    <s v="Devolução de Processo com Vista"/>
    <s v="Vista - Devolução dos autos para julgamento"/>
    <s v="03/09/2026 19:36:36 - Julgamento Virtual: ADI-ED Incluído na lista 193-2026.NM- Agendado para: 25/09/2026 11:00 a 02/10/2026 23:59."/>
    <s v="SUPREMO TRIBUNAL FEDERAL"/>
    <s v="DIREITO PROCESSUAL CIVIL E DO TRABALHO"/>
    <s v="DIREITO PROCESSUAL CIVIL E DO TRABALHO | PARTES E PROCURADORES | SUCUMBÊNCIA | CUSTAS"/>
    <s v="1 - Lei Estadual nº 1157 de 2016 - Lei Estadual Nº 1157, de 29 de dezembro de 2016, Art. 10, incisos I, II, III, e §§ 1º, 2º, 3º (primeira parte), 4º, 5º e 6º; assim como do Anexo 1, Tabelas ‘A’, ‘B’, e do Anexo 2, Tabela ‘C’, do Estado da Roraima."/>
    <s v="ELETRÔNICO"/>
    <s v="SETORES INTERNOS"/>
    <s v="GABINETES"/>
    <s v="GABINETE MINISTRO NUNES MARQUES"/>
    <s v="Não"/>
    <s v="Cível"/>
    <s v="Não"/>
    <s v="Não"/>
    <s v="Com decisão final"/>
    <s v="Não"/>
    <s v="Sim"/>
    <s v="Não"/>
    <s v="Não"/>
    <s v="Não"/>
  </r>
  <r>
    <s v="ADI 5701"/>
    <s v="MIN. LUIZ FUX"/>
    <s v="00046666220171000000"/>
    <s v="Originária"/>
    <x v="0"/>
    <x v="1"/>
    <n v="5701"/>
    <s v="https://portal.stf.jus.br/processos/detalhe.asp?incidente=5184936"/>
    <d v="2017-05-10T00:00:00"/>
    <s v="mais de 5 anos de autuação"/>
    <s v="10/05/2017"/>
    <s v="10/05/2017"/>
    <s v="-"/>
    <s v="-"/>
    <d v="2020-09-11T06:28:53"/>
    <s v="Publicação de Pauta"/>
    <s v="Publicação de Pauta"/>
    <s v="Pauta publicada no DJE - Plenário"/>
    <s v="PAUTA Nº 125/2020.  DJE nº 225, divulgado em 10/09/2020"/>
    <s v="SUPREMO TRIBUNAL FEDERAL"/>
    <s v="DIREITO ADMINISTRATIVO E OUTRAS MATÉRIAS DE DIREITO PÚBLICO"/>
    <s v="DIREITO ADMINISTRATIVO E OUTRAS MATÉRIAS DE DIREITO PÚBLICO | CONTROLE DE CONSTITUCIONALIDADE"/>
    <s v="1 - Regimento Interno, Art. 21, Inciso XV - Regimento Interno do Supremo Tribunal Federal, Art. 21º, XV."/>
    <s v="ELETRÔNICO"/>
    <s v="SETORES INTERNOS"/>
    <s v="GABINETES"/>
    <s v="GABINETE MINISTRO LUIZ FUX"/>
    <s v="Não"/>
    <s v="Cível"/>
    <s v="Não"/>
    <s v="Não"/>
    <s v="Sem decisão final"/>
    <s v="Não"/>
    <s v="Não"/>
    <s v="Não"/>
    <s v="Não"/>
    <s v="Não"/>
  </r>
  <r>
    <s v="ADI 5708"/>
    <s v="MIN. LUIZ FUX"/>
    <s v="00051178720171000000"/>
    <s v="Originária"/>
    <x v="0"/>
    <x v="1"/>
    <n v="5708"/>
    <s v="https://portal.stf.jus.br/processos/detalhe.asp?incidente=5193491"/>
    <d v="2017-05-23T00:00:00"/>
    <s v="mais de 5 anos de autuação"/>
    <s v="23/05/2017"/>
    <s v="12/09/2022"/>
    <s v="-"/>
    <s v="-"/>
    <d v="2026-03-06T14:25:32"/>
    <s v="Conclusão"/>
    <s v="Conclusão"/>
    <s v="Conclusos ao(à) Relator(a)"/>
    <s v="*NI*"/>
    <s v="SUPREMO TRIBUNAL FEDERAL"/>
    <s v="DIREITO PENAL"/>
    <s v="DIREITO PENAL | CRIMES PREVISTOS NA LEGISLAÇÃO EXTRAVAGANTE | CRIMES DE TRÁFICO ILÍCITO E USO INDEVIDO DE DROGAS"/>
    <s v="1 - Lei Federal nº 11343 de 2006 - Lei Federal Nº 11343, de 2006, Art. 2º,  caput e § único; 28; 31; 33, § 1º, I, II e III; 34; e, por arrastamento lógico-sistêmico, 35 e 36."/>
    <s v="ELETRÔNICO"/>
    <s v="SETORES INTERNOS"/>
    <s v="GABINETES"/>
    <s v="GABINETE MINISTRO LUIZ FUX"/>
    <s v="Não"/>
    <s v="Cível"/>
    <s v="Não"/>
    <s v="Não"/>
    <s v="Sem decisão final"/>
    <s v="Não"/>
    <s v="Não"/>
    <s v="Não"/>
    <s v="Não"/>
    <s v="Não"/>
  </r>
  <r>
    <s v="ADI 5765"/>
    <s v="MIN. NUNES MARQUES"/>
    <s v="00091900520171000000"/>
    <s v="Originária"/>
    <x v="0"/>
    <x v="1"/>
    <n v="5765"/>
    <s v="https://portal.stf.jus.br/processos/detalhe.asp?incidente=5249466"/>
    <d v="2017-08-24T00:00:00"/>
    <s v="mais de 5 anos de autuação"/>
    <s v="25/08/2017"/>
    <s v="05/11/2020"/>
    <s v="-"/>
    <s v="-"/>
    <d v="2020-11-05T16:30:37"/>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Constituição Estadual de 1991 - Constituição Estadual de 1991, Art. 96, §§ 1º a 4º; e art. 98, VI, e § 2º - DO ESTADO DO AMAPÁ."/>
    <s v="ELETRÔNICO"/>
    <s v="SETORES INTERNOS"/>
    <s v="GABINETES"/>
    <s v="GABINETE MINISTRO NUNES MARQUES"/>
    <s v="Não"/>
    <s v="Cível"/>
    <s v="Não"/>
    <s v="Sim"/>
    <s v="Sem decisão final"/>
    <s v="Não"/>
    <s v="Não"/>
    <s v="Não"/>
    <s v="Não"/>
    <s v="Não"/>
  </r>
  <r>
    <s v="ADI 5771"/>
    <s v="MIN. DIAS TOFFOLI"/>
    <s v="90344399620171000000"/>
    <s v="Originária"/>
    <x v="0"/>
    <x v="1"/>
    <n v="5771"/>
    <s v="https://portal.stf.jus.br/processos/detalhe.asp?incidente=5255150"/>
    <d v="2017-08-31T00:00:00"/>
    <s v="mais de 5 anos de autuação"/>
    <s v="01/09/2017"/>
    <s v="10/09/2020"/>
    <s v="-"/>
    <s v="-"/>
    <d v="2026-09-04T12:36:46"/>
    <s v="Conclusão"/>
    <s v="Conclusão"/>
    <s v="Conclusos ao(à) Relator(a)"/>
    <s v="*NI*"/>
    <s v="SUPREMO TRIBUNAL FEDERAL"/>
    <s v="DIREITO ADMINISTRATIVO E OUTRAS MATÉRIAS DE DIREITO PÚBLICO"/>
    <s v="DIREITO ADMINISTRATIVO E OUTRAS MATÉRIAS DE DIREITO PÚBLICO | POLÍTICA FUNDIÁRIA E DA REFORMA AGRÁRIA"/>
    <s v="1 - Lei Federal nº 13465 de 2017 - Lei Federal nº 13465 de 2017."/>
    <s v="ELETRÔNICO"/>
    <s v="SETORES INTERNOS"/>
    <s v="GABINETES"/>
    <s v="GABINETE MINISTRO GILMAR MENDES"/>
    <s v="Não"/>
    <s v="Cível"/>
    <s v="Não"/>
    <s v="Não"/>
    <s v="Sem decisão final"/>
    <s v="Não"/>
    <s v="Não"/>
    <s v="Não"/>
    <s v="Sim"/>
    <s v="Não"/>
  </r>
  <r>
    <s v="ADI 5775"/>
    <s v="MIN. NUNES MARQUES"/>
    <s v="90344468820171000000"/>
    <s v="Originária"/>
    <x v="0"/>
    <x v="1"/>
    <n v="5775"/>
    <s v="https://portal.stf.jus.br/processos/detalhe.asp?incidente=5259997"/>
    <d v="2017-09-06T19:25:10"/>
    <s v="mais de 5 anos de autuação"/>
    <s v="12/09/2017"/>
    <s v="05/11/2020"/>
    <s v="-"/>
    <s v="-"/>
    <d v="2026-07-03T04:01:09"/>
    <s v="Publicação de Decisão Colegiada"/>
    <s v="Publicação de Decisão Colegiada"/>
    <s v="Ata de Julgamento Publicada, DJE"/>
    <s v="Divulgado em 02/07/2026. https://digital.stf.jus.br/publico/publicacao/975069"/>
    <s v="SUPREMO TRIBUNAL FEDERAL"/>
    <s v="DIREITO ADMINISTRATIVO E OUTRAS MATÉRIAS DE DIREITO PÚBLICO"/>
    <s v="DIREITO ADMINISTRATIVO E OUTRAS MATÉRIAS DE DIREITO PÚBLICO | CONTROLE DE CONSTITUCIONALIDADE"/>
    <s v="1 - Lei Estadual nº 19452 de 2016 - Lei Estadual nº 19452 de 2016, DO ESTADO DE GOIÁS._x000d_2 - Lei Estadual nº 11596 de 1991 - Lei Estadual nº 11596 de 1991, DO ESTADO DE GOIÁS."/>
    <s v="ELETRÔNICO"/>
    <s v="SETORES INTERNOS"/>
    <s v="SEJ"/>
    <s v="GERÊNCIA DE PUBLICAÇÃO DE ACÓRDÃOS"/>
    <s v="Não"/>
    <s v="Cível"/>
    <s v="Sim"/>
    <s v="Não"/>
    <s v="Com decisão final"/>
    <s v="Não"/>
    <s v="Não"/>
    <s v="Não"/>
    <s v="Não"/>
    <s v="Não"/>
  </r>
  <r>
    <s v="ADI 5787"/>
    <s v="MIN. DIAS TOFFOLI"/>
    <s v="00112253520171000000"/>
    <s v="Originária"/>
    <x v="0"/>
    <x v="1"/>
    <n v="5787"/>
    <s v="https://portal.stf.jus.br/processos/detalhe.asp?incidente=5277531"/>
    <d v="2017-09-29T00:00:00"/>
    <s v="mais de 5 anos de autuação"/>
    <s v="29/09/2017"/>
    <s v="10/09/2020"/>
    <s v="-"/>
    <s v="-"/>
    <d v="2026-09-04T11:42:52"/>
    <s v="NÃO SE APLICA"/>
    <s v="NÃO SE APLICA"/>
    <s v="Remessa"/>
    <s v="da Petição nº 112034/2026 para GABINETE MINISTRO DIAS TOFFOLI"/>
    <s v="SUPREMO TRIBUNAL FEDERAL"/>
    <s v="DIREITO ADMINISTRATIVO E OUTRAS MATÉRIAS DE DIREITO PÚBLICO"/>
    <s v="DIREITO ADMINISTRATIVO E OUTRAS MATÉRIAS DE DIREITO PÚBLICO | POLÍTICA FUNDIÁRIA E DA REFORMA AGRÁRIA"/>
    <s v="1 - Lei Federal nº 13465 de 2017 - Lei Federal nº 13465 de 2017."/>
    <s v="ELETRÔNICO"/>
    <s v="SETORES INTERNOS"/>
    <s v="GABINETES"/>
    <s v="GABINETE MINISTRO GILMAR MENDES"/>
    <s v="Não"/>
    <s v="Cível"/>
    <s v="Não"/>
    <s v="Não"/>
    <s v="Sem decisão final"/>
    <s v="Não"/>
    <s v="Não"/>
    <s v="Não"/>
    <s v="Sim"/>
    <s v="Não"/>
  </r>
  <r>
    <s v="ADI 5804"/>
    <s v="MIN. GILMAR MENDES"/>
    <s v="00127159220171000000"/>
    <s v="Originária"/>
    <x v="0"/>
    <x v="1"/>
    <n v="5804"/>
    <s v="https://portal.stf.jus.br/processos/detalhe.asp?incidente=5298182"/>
    <d v="2017-10-26T00:00:00"/>
    <s v="mais de 5 anos de autuação"/>
    <s v="26/10/2017"/>
    <s v="26/10/2017"/>
    <s v="-"/>
    <s v="-"/>
    <d v="2023-06-15T10:50:25"/>
    <s v="Conclusão"/>
    <s v="Conclusão"/>
    <s v="Conclusos ao(à) Relator(a)"/>
    <s v="*NI*"/>
    <s v="SUPREMO TRIBUNAL FEDERAL"/>
    <s v="DIREITO PENAL"/>
    <s v="DIREITO PENAL | CRIMES PREVISTOS NA LEGISLAÇÃO EXTRAVAGANTE | CRIMES MILITARES"/>
    <s v="1 - Lei Federal nº 9299 de 1996 - Lei Federal nº 9299 de 1996._x000d_2 - Lei Federal nº 13491 de 2017 - Lei Federal nº 13491 de 2017."/>
    <s v="ELETRÔNICO"/>
    <s v="SETORES INTERNOS"/>
    <s v="GABINETES"/>
    <s v="GABINETE MINISTRO GILMAR MENDES"/>
    <s v="Não"/>
    <s v="Cível"/>
    <s v="Não"/>
    <s v="Não"/>
    <s v="Sem decisão final"/>
    <s v="Não"/>
    <s v="Não"/>
    <s v="Não"/>
    <s v="Não"/>
    <s v="Não"/>
  </r>
  <r>
    <s v="ADI 5807"/>
    <s v="MIN. GILMAR MENDES"/>
    <s v="00131697220171000000"/>
    <s v="Originária"/>
    <x v="0"/>
    <x v="1"/>
    <n v="5807"/>
    <s v="https://portal.stf.jus.br/processos/detalhe.asp?incidente=5303588"/>
    <d v="2017-11-06T00:00:00"/>
    <s v="mais de 5 anos de autuação"/>
    <s v="06/11/2017"/>
    <s v="06/11/2017"/>
    <s v="-"/>
    <s v="-"/>
    <d v="2020-11-17T08:01:38"/>
    <s v="Publicação de Decisão Monocrática"/>
    <s v="Publicação de Decisão Monocrática"/>
    <s v="Publicação, DJE"/>
    <s v="DJE nº 273, divulgado em 16/11/2020"/>
    <s v="SUPREMO TRIBUNAL FEDERAL"/>
    <s v="DIREITO TRIBUTÁRIO"/>
    <s v="DIREITO TRIBUTÁRIO"/>
    <s v="1 - Lei Complementar nº 156 de 2016 - Lei Complementar nº 156 de 2016, Art. 4º."/>
    <s v="ELETRÔNICO"/>
    <s v="SETORES INTERNOS"/>
    <s v="GABINETES"/>
    <s v="GABINETE MINISTRO GILMAR MENDES"/>
    <s v="Não"/>
    <s v="Cível"/>
    <s v="Não"/>
    <s v="Não"/>
    <s v="Sem decisão final"/>
    <s v="Não"/>
    <s v="Não"/>
    <s v="Não"/>
    <s v="Não"/>
    <s v="Não"/>
  </r>
  <r>
    <s v="ADI 5820"/>
    <s v="MIN. ANDRÉ MENDONÇA"/>
    <s v="00139170720171000000"/>
    <s v="Originária"/>
    <x v="0"/>
    <x v="1"/>
    <n v="5820"/>
    <s v="https://portal.stf.jus.br/processos/detalhe.asp?incidente=5311945"/>
    <d v="2017-11-16T00:00:00"/>
    <s v="mais de 5 anos de autuação"/>
    <s v="16/11/2017"/>
    <s v="16/12/2021"/>
    <s v="-"/>
    <s v="-"/>
    <d v="2026-03-17T18:27:55"/>
    <s v="Conclusão"/>
    <s v="Conclusão"/>
    <s v="Conclusos ao(à) Relator(a)"/>
    <s v="*NI*"/>
    <s v="SUPREMO TRIBUNAL FEDERAL"/>
    <s v="DIREITO ADMINISTRATIVO E OUTRAS MATÉRIAS DE DIREITO PÚBLICO"/>
    <s v="DIREITO ADMINISTRATIVO E OUTRAS MATÉRIAS DE DIREITO PÚBLICO | CONTROLE DE CONSTITUCIONALIDADE"/>
    <s v="1 - Lei Federal nº 10436 de 2002 - Lei Federal nº 10436 de 2002, Art. 4º, § único."/>
    <s v="ELETRÔNICO"/>
    <s v="SETORES INTERNOS"/>
    <s v="GABINETES"/>
    <s v="GABINETE MINISTRO ANDRÉ MENDONÇA"/>
    <s v="Não"/>
    <s v="Cível"/>
    <s v="Não"/>
    <s v="Não"/>
    <s v="Sem decisão final"/>
    <s v="Não"/>
    <s v="Não"/>
    <s v="Não"/>
    <s v="Não"/>
    <s v="Não"/>
  </r>
  <r>
    <s v="ADI 5823"/>
    <s v="MIN. ANDRÉ MENDONÇA"/>
    <s v="00142748420171000000"/>
    <s v="Originária"/>
    <x v="0"/>
    <x v="1"/>
    <n v="5823"/>
    <s v="https://portal.stf.jus.br/processos/detalhe.asp?incidente=5316137"/>
    <d v="2017-11-22T11:21:27"/>
    <s v="mais de 5 anos de autuação"/>
    <s v="22/11/2017"/>
    <s v="16/12/2021"/>
    <s v="-"/>
    <s v="-"/>
    <d v="2021-12-16T16:31:55"/>
    <s v="Conclusão"/>
    <s v="Conclusão"/>
    <s v="Conclusos ao(à) Relator(a)"/>
    <s v="*NI*"/>
    <s v="SUPREMO TRIBUNAL FEDERAL"/>
    <s v="DIREITO ADMINISTRATIVO E OUTRAS MATÉRIAS DE DIREITO PÚBLICO"/>
    <s v="DIREITO ADMINISTRATIVO E OUTRAS MATÉRIAS DE DIREITO PÚBLICO | AGENTES POLÍTICOS | PARLAMENTARES"/>
    <s v="1 - Constituição Estadual - Constituição Estadual, Art. 33, § 3º e Art. 38 - §§ 1º, 2º, 3º, do Rio Grande do Norte._x000d_2 - Decreto Legislativo nº 003 de 2007 - Decreto Legislativo nº 003 de 2007, do Rio Grande do Norte."/>
    <s v="ELETRÔNICO"/>
    <s v="SETORES INTERNOS"/>
    <s v="GABINETES"/>
    <s v="GABINETE MINISTRO ANDRÉ MENDONÇA"/>
    <s v="Não"/>
    <s v="Cível"/>
    <s v="Não"/>
    <s v="Não"/>
    <s v="Sem decisão final"/>
    <s v="Não"/>
    <s v="Não"/>
    <s v="Não"/>
    <s v="Não"/>
    <s v="Não"/>
  </r>
  <r>
    <s v="ADI 5841"/>
    <s v="MIN. CRISTIANO ZANIN"/>
    <s v="00148048820171000000"/>
    <s v="Originária"/>
    <x v="0"/>
    <x v="1"/>
    <n v="5841"/>
    <s v="https://portal.stf.jus.br/processos/detalhe.asp?incidente=5323021"/>
    <d v="2017-12-01T00:00:00"/>
    <s v="mais de 5 anos de autuação"/>
    <s v="01/12/2017"/>
    <s v="03/08/2023"/>
    <s v="-"/>
    <s v="-"/>
    <d v="2023-08-03T16:33:56"/>
    <s v="Conclusão"/>
    <s v="Conclusão"/>
    <s v="Conclusos ao(à) Relator(a)"/>
    <s v="*NI*"/>
    <s v="SUPREMO TRIBUNAL FEDERAL"/>
    <s v="DIREITO ADMINISTRATIVO E OUTRAS MATÉRIAS DE DIREITO PÚBLICO"/>
    <s v="DIREITO ADMINISTRATIVO E OUTRAS MATÉRIAS DE DIREITO PÚBLICO | CONTROLE DE CONSTITUCIONALIDADE"/>
    <s v="1 - Decreto nº 9188 de 2017 - Decreto nº 9188 de 2017."/>
    <s v="ELETRÔNICO"/>
    <s v="SETORES INTERNOS"/>
    <s v="GABINETES"/>
    <s v="GABINETE MINISTRO CRISTIANO ZANIN"/>
    <s v="Não"/>
    <s v="Cível"/>
    <s v="Não"/>
    <s v="Não"/>
    <s v="Sem decisão final"/>
    <s v="Não"/>
    <s v="Não"/>
    <s v="Não"/>
    <s v="Não"/>
    <s v="Não"/>
  </r>
  <r>
    <s v="ADI 5843"/>
    <s v="MIN. CRISTIANO ZANIN"/>
    <s v="00149503220171000000"/>
    <s v="Originária"/>
    <x v="0"/>
    <x v="1"/>
    <n v="5843"/>
    <s v="https://portal.stf.jus.br/processos/detalhe.asp?incidente=5325782"/>
    <d v="2017-12-06T00:00:00"/>
    <s v="mais de 5 anos de autuação"/>
    <s v="06/12/2017"/>
    <s v="03/08/2023"/>
    <s v="-"/>
    <s v="-"/>
    <d v="2026-08-20T16:27:24"/>
    <s v="NÃO SE APLICA"/>
    <s v="NÃO SE APLICA"/>
    <s v="Petição"/>
    <s v="PROCURADOR-GERAL DA REPÚBLICA - Petição: 104997 - Data: 20/08/2026, às 16:27:20, via Web Service MNI 2.2.2."/>
    <s v="SUPREMO TRIBUNAL FEDERAL"/>
    <s v="DIREITO ADMINISTRATIVO E OUTRAS MATÉRIAS DE DIREITO PÚBLICO"/>
    <s v="DIREITO ADMINISTRATIVO E OUTRAS MATÉRIAS DE DIREITO PÚBLICO | SERVIDOR PÚBLICO CIVIL | REGIME ESTATUTÁRIO | REGIME PREVIDENCIÁRIO"/>
    <s v="1 - Lei Estadual nº 5101 de 2017 - Lei Estadual nº 5101 de 2017, ARTS. 4º, 5º, 6º, 7º, 8º, 9º, 10º, 11º, 12º, 13º, 14º, 15º, 22º E 23º § 1º , DO ESTADO DE MATO GROSSO DO SUL."/>
    <s v="ELETRÔNICO"/>
    <s v="SETORES INTERNOS"/>
    <s v="SEJ"/>
    <s v="GERÊNCIA DE PROCESSOS ORIGINÁRIOS CÍVEIS"/>
    <s v="Não"/>
    <s v="Cível"/>
    <s v="Não"/>
    <s v="Não"/>
    <s v="Com decisão final"/>
    <s v="Não"/>
    <s v="Não"/>
    <s v="Não"/>
    <s v="Não"/>
    <s v="Não"/>
  </r>
  <r>
    <s v="ADI 5846"/>
    <s v="MIN. CRISTIANO ZANIN"/>
    <s v="00150014320171000000"/>
    <s v="Originária"/>
    <x v="0"/>
    <x v="1"/>
    <n v="5846"/>
    <s v="https://portal.stf.jus.br/processos/detalhe.asp?incidente=5326799"/>
    <d v="2017-12-07T00:00:00"/>
    <s v="mais de 5 anos de autuação"/>
    <s v="11/12/2017"/>
    <s v="03/08/2023"/>
    <s v="-"/>
    <s v="-"/>
    <d v="2023-08-03T16:33:56"/>
    <s v="Conclusão"/>
    <s v="Conclusão"/>
    <s v="Conclusos ao(à) Relator(a)"/>
    <s v="*NI*"/>
    <s v="SUPREMO TRIBUNAL FEDERAL"/>
    <s v="DIREITO ADMINISTRATIVO E OUTRAS MATÉRIAS DE DIREITO PÚBLICO"/>
    <s v="DIREITO ADMINISTRATIVO E OUTRAS MATÉRIAS DE DIREITO PÚBLICO | CONTROLE DE CONSTITUCIONALIDADE"/>
    <s v="1 - Lei Federal nº 13303 de 2016 - Lei Federal nº 13303 de 2016, Art. 29, caput, Inciso XVIII._x000d_2 - Decreto nº 9188 de 2017 - Por arrastamento, Decreto nº 9188 de 2017, Art. 1º, §§ 1º, 3º e 4º, I e art. 3º, caput."/>
    <s v="ELETRÔNICO"/>
    <s v="SETORES INTERNOS"/>
    <s v="GABINETES"/>
    <s v="GABINETE MINISTRO CRISTIANO ZANIN"/>
    <s v="Não"/>
    <s v="Cível"/>
    <s v="Não"/>
    <s v="Não"/>
    <s v="Sem decisão final"/>
    <s v="Não"/>
    <s v="Não"/>
    <s v="Não"/>
    <s v="Não"/>
    <s v="Não"/>
  </r>
  <r>
    <s v="ADI 5882"/>
    <s v="MIN. ANDRÉ MENDONÇA"/>
    <s v="00649457720181000000"/>
    <s v="Originária"/>
    <x v="0"/>
    <x v="1"/>
    <n v="5882"/>
    <s v="https://portal.stf.jus.br/processos/detalhe.asp?incidente=5341922"/>
    <d v="2018-01-22T17:20:58"/>
    <s v="mais de 5 anos de autuação"/>
    <s v="22/01/2018"/>
    <s v="22/01/2018"/>
    <s v="-"/>
    <s v="-"/>
    <d v="2023-10-30T21:03:58"/>
    <s v="Comunicação"/>
    <s v="Intimação"/>
    <s v="Intimado eletronicamente"/>
    <s v="PROCURADOR-GERAL DA REPÚBLICA"/>
    <s v="SUPREMO TRIBUNAL FEDERAL"/>
    <s v="DIREITO TRIBUTÁRIO"/>
    <s v="DIREITO TRIBUTÁRIO | REGIMES ESPECIAIS DE TRIBUTAÇÃO | REFIS/PROGRAMA DE RECUPERAÇÃO FISCAL"/>
    <s v="1 - Lei Estadual nº 17302 de 2017 - Lei Estadual nº 17302 de 2017, Art. 6º, DO ESTADO DE SANTA CATARINA."/>
    <s v="ELETRÔNICO"/>
    <s v="SETORES INTERNOS"/>
    <s v="GABINETES"/>
    <s v="GABINETE MINISTRO ANDRÉ MENDONÇA"/>
    <s v="Não"/>
    <s v="Cível"/>
    <s v="Não"/>
    <s v="Não"/>
    <s v="Com decisão final"/>
    <s v="Não"/>
    <s v="Sim"/>
    <s v="Não"/>
    <s v="Não"/>
    <s v="Não"/>
  </r>
  <r>
    <s v="ADI 5883"/>
    <s v="MIN. DIAS TOFFOLI"/>
    <s v="00649665320181000000"/>
    <s v="Originária"/>
    <x v="0"/>
    <x v="1"/>
    <n v="5883"/>
    <s v="https://portal.stf.jus.br/processos/detalhe.asp?incidente=5342200"/>
    <d v="2018-01-23T00:00:00"/>
    <s v="mais de 5 anos de autuação"/>
    <s v="23/01/2018"/>
    <s v="10/09/2020"/>
    <s v="-"/>
    <s v="-"/>
    <d v="2026-09-03T21:14:48"/>
    <s v="NÃO SE APLICA"/>
    <s v="NÃO SE APLICA"/>
    <s v="Petição"/>
    <s v="Manifestação - Petição: 112035 Data: 03/09/2026, às 21:14:44"/>
    <s v="SUPREMO TRIBUNAL FEDERAL"/>
    <s v="DIREITO ADMINISTRATIVO E OUTRAS MATÉRIAS DE DIREITO PÚBLICO"/>
    <s v="DIREITO ADMINISTRATIVO E OUTRAS MATÉRIAS DE DIREITO PÚBLICO | CONTROLE DE CONSTITUCIONALIDADE"/>
    <s v="1 - Lei Federal nº 13465 de 2017 - Lei Federal nº 13465 de 2017, Arts. 9º ao 82 do Título II, Arts. 83, 84, 87 a 90 e 98 do Título III._x000d_2 - Lei Federal nº 9636 de 1998 - Lei Federal nº 9636 de 1998, Art. 11-C, § 2º._x000d_3 - Decreto nº 1876 de 1981 - Decreto-Lei nº 1876 de 1981, Art. 1º, § 5º._x000d_4 - Lei Federal nº 6015 de 1973 - Lei Federal nº 6015 de 1973 - Art. 167, I, item 44."/>
    <s v="ELETRÔNICO"/>
    <s v="SETORES INTERNOS"/>
    <s v="GABINETES"/>
    <s v="GABINETE MINISTRO GILMAR MENDES"/>
    <s v="Não"/>
    <s v="Cível"/>
    <s v="Não"/>
    <s v="Não"/>
    <s v="Sem decisão final"/>
    <s v="Não"/>
    <s v="Não"/>
    <s v="Não"/>
    <s v="Sim"/>
    <s v="Não"/>
  </r>
  <r>
    <s v="ADI 5901"/>
    <s v="MIN. GILMAR MENDES"/>
    <s v="00664552820181000000"/>
    <s v="Originária"/>
    <x v="0"/>
    <x v="1"/>
    <n v="5901"/>
    <s v="https://portal.stf.jus.br/processos/detalhe.asp?incidente=5359950"/>
    <d v="2018-02-26T00:00:00"/>
    <s v="mais de 5 anos de autuação"/>
    <s v="26/02/2018"/>
    <s v="26/02/2018"/>
    <s v="-"/>
    <s v="-"/>
    <d v="2025-09-19T16:39:40"/>
    <s v="Conclusão"/>
    <s v="Conclusão"/>
    <s v="Conclusos ao(à) Relator(a)"/>
    <s v="*NI*"/>
    <s v="SUPREMO TRIBUNAL FEDERAL"/>
    <s v="DIREITO PENAL"/>
    <s v="DIREITO PENAL | CRIMES PREVISTOS NA LEGISLAÇÃO EXTRAVAGANTE | CRIMES MILITARES"/>
    <s v="1 - Lei Estadual nº 13491 de 2017 - Lei Estadual nº 13491 de 2017, art. 9º, §2º e seus incisos."/>
    <s v="ELETRÔNICO"/>
    <s v="SETORES INTERNOS"/>
    <s v="GABINETES"/>
    <s v="GABINETE MINISTRO GILMAR MENDES"/>
    <s v="Não"/>
    <s v="Cível"/>
    <s v="Não"/>
    <s v="Não"/>
    <s v="Sem decisão final"/>
    <s v="Não"/>
    <s v="Não"/>
    <s v="Não"/>
    <s v="Não"/>
    <s v="Não"/>
  </r>
  <r>
    <s v="ADI 5902"/>
    <s v="MIN. ANDRÉ MENDONÇA"/>
    <s v="00664934020181000000"/>
    <s v="Originária"/>
    <x v="0"/>
    <x v="1"/>
    <n v="5902"/>
    <s v="https://portal.stf.jus.br/processos/detalhe.asp?incidente=5360093"/>
    <d v="2018-02-26T00:00:00"/>
    <s v="mais de 5 anos de autuação"/>
    <s v="26/02/2018"/>
    <s v="16/12/2021"/>
    <s v="-"/>
    <s v="-"/>
    <d v="2026-09-01T08:16:34"/>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160 de 2017 - Lei Complementar nº 160 de 2017, Art. 1º caput, I e II; art. 2º caput, I e II; art. 3º §2º I a V; §§ 3º, 7º e 8º; art. 4º e art. 5º._x000d_2 - Convênio nº 190 de 2017 - Convênio nº 190 de 2017, Cláusula 8º, §1º, I e II, alíneas a, b e c; cláusula 9º, §§ 1º e 3º; cláusula 10, I, II, III, IV e V e §4º; cláusula 12, 13 e 15."/>
    <s v="ELETRÔNICO"/>
    <s v="SETORES INTERNOS"/>
    <s v="GABINETES"/>
    <s v="GABINETE MINISTRO ANDRÉ MENDONÇA"/>
    <s v="Não"/>
    <s v="Cível"/>
    <s v="Não"/>
    <s v="Não"/>
    <s v="Sem decisão final"/>
    <s v="Não"/>
    <s v="Não"/>
    <s v="Não"/>
    <s v="Não"/>
    <s v="Não"/>
  </r>
  <r>
    <s v="ADI 5905"/>
    <s v="MIN. LUIZ FUX"/>
    <s v="00668173020181000000"/>
    <s v="Originária"/>
    <x v="0"/>
    <x v="1"/>
    <n v="5905"/>
    <s v="https://portal.stf.jus.br/processos/detalhe.asp?incidente=5365245"/>
    <d v="2018-03-05T00:00:00"/>
    <s v="mais de 5 anos de autuação"/>
    <s v="05/03/2018"/>
    <s v="05/03/2018"/>
    <s v="-"/>
    <s v="-"/>
    <d v="2025-10-08T13:44:54"/>
    <s v="Conclusão"/>
    <s v="Conclusão"/>
    <s v="Conclusos ao(à) Relator(a)"/>
    <s v="*NI*"/>
    <s v="SUPREMO TRIBUNAL FEDERAL"/>
    <s v="DIREITO ADMINISTRATIVO E OUTRAS MATÉRIAS DE DIREITO PÚBLICO"/>
    <s v="DIREITO ADMINISTRATIVO E OUTRAS MATÉRIAS DE DIREITO PÚBLICO | CONTROLE DE CONSTITUCIONALIDADE"/>
    <s v="1 - Decreto nº 5051 de 2004 - Decreto nº 5051 de 2004._x000d_2 - Convenção Internacional nº 169 - Convenção Internacional nº 169, Art. 6º, 1, a e 2; Art. 13, 1 e 2; Art. 14, 1 e 2; Art. 15, 2."/>
    <s v="ELETRÔNICO"/>
    <s v="SETORES INTERNOS"/>
    <s v="GABINETES"/>
    <s v="GABINETE MINISTRO LUIZ FUX"/>
    <s v="Não"/>
    <s v="Cível"/>
    <s v="Não"/>
    <s v="Não"/>
    <s v="Sem decisão final"/>
    <s v="Não"/>
    <s v="Não"/>
    <s v="Não"/>
    <s v="Não"/>
    <s v="Não"/>
  </r>
  <r>
    <s v="ADI 5911"/>
    <s v="MIN. NUNES MARQUES"/>
    <s v="00670502720181000000"/>
    <s v="Originária"/>
    <x v="0"/>
    <x v="1"/>
    <n v="5911"/>
    <s v="https://portal.stf.jus.br/processos/detalhe.asp?incidente=5368307"/>
    <d v="2018-03-08T00:00:00"/>
    <s v="mais de 5 anos de autuação"/>
    <s v="08/03/2018"/>
    <s v="05/11/2020"/>
    <s v="-"/>
    <s v="-"/>
    <d v="2025-09-25T13:19:30"/>
    <s v="NÃO SE APLICA"/>
    <s v="NÃO SE APLICA"/>
    <s v="Petição"/>
    <s v="Procuração/Substabelecimento - Petição: 135426 Data: 25/09/2025, às 13:19:22"/>
    <s v="SUPREMO TRIBUNAL FEDERAL"/>
    <s v="DIREITO ADMINISTRATIVO E OUTRAS MATÉRIAS DE DIREITO PÚBLICO"/>
    <s v="DIREITO ADMINISTRATIVO E OUTRAS MATÉRIAS DE DIREITO PÚBLICO | CONTROLE DE CONSTITUCIONALIDADE"/>
    <s v="1 - Lei Federal nº 9263 de 1996 - Lei Federal nº 9263 de 1996 - Art. 10, I e § 5º."/>
    <s v="ELETRÔNICO"/>
    <s v="SETORES INTERNOS"/>
    <s v="GABINETES"/>
    <s v="GABINETE MINISTRO NUNES MARQUES"/>
    <s v="Não"/>
    <s v="Cível"/>
    <s v="Não"/>
    <s v="Não"/>
    <s v="Sem decisão final"/>
    <s v="Não"/>
    <s v="Não"/>
    <s v="Não"/>
    <s v="Não"/>
    <s v="Não"/>
  </r>
  <r>
    <s v="ADI 5924"/>
    <s v="MIN. CRISTIANO ZANIN"/>
    <s v="00678809020181000000"/>
    <s v="Originária"/>
    <x v="0"/>
    <x v="1"/>
    <n v="5924"/>
    <s v="https://portal.stf.jus.br/processos/detalhe.asp?incidente=5380278"/>
    <d v="2018-03-23T00:00:00"/>
    <s v="mais de 5 anos de autuação"/>
    <s v="23/03/2018"/>
    <s v="03/08/2023"/>
    <s v="-"/>
    <s v="-"/>
    <d v="2023-08-03T16:33:56"/>
    <s v="Conclusão"/>
    <s v="Conclusão"/>
    <s v="Conclusos ao(à) Relator(a)"/>
    <s v="*NI*"/>
    <s v="SUPREMO TRIBUNAL FEDERAL"/>
    <s v="DIREITO ADMINISTRATIVO E OUTRAS MATÉRIAS DE DIREITO PÚBLICO"/>
    <s v="DIREITO ADMINISTRATIVO E OUTRAS MATÉRIAS DE DIREITO PÚBLICO | CONTROLE DE CONSTITUCIONALIDADE"/>
    <s v="1 - Lei Federal nº 13303 de 2016, Art. 85 - Lei Federal nº 13303 de 2016, arts. 85 a 91._x000d_2 - Lei Federal nº 13303 de 2016, Art. 86 - Lei Federal nº 13303 de 2016, arts. 85 a 91._x000d_3 - Lei Federal nº 13303 de 2016, Art. 87 - Lei Federal nº 13303 de 2016, arts. 85 a 91._x000d_4 - Lei Federal nº 13303 de 2016, Art. 88 - Lei Federal nº 13303 de 2016, arts. 85 a 91._x000d_5 - Lei Federal nº 13303 de 2016, Art. 89 - Lei Federal nº 13303 de 2016, arts. 85 a 91._x000d_6 - Lei Federal nº 13303 de 2016, Art. 90 - Lei Federal nº 13303 de 2016, arts. 85 a 91._x000d_7 - Lei Federal nº 13303 de 2016, Art. 91 - Lei Federal nº 13303 de 2016, arts. 85 a 91."/>
    <s v="ELETRÔNICO"/>
    <s v="SETORES INTERNOS"/>
    <s v="GABINETES"/>
    <s v="GABINETE MINISTRO CRISTIANO ZANIN"/>
    <s v="Não"/>
    <s v="Cível"/>
    <s v="Não"/>
    <s v="Não"/>
    <s v="Sem decisão final"/>
    <s v="Não"/>
    <s v="Não"/>
    <s v="Não"/>
    <s v="Não"/>
    <s v="Não"/>
  </r>
  <r>
    <s v="ADI 5926"/>
    <s v="MIN. ANDRÉ MENDONÇA"/>
    <s v="00681181220181000000"/>
    <s v="Originária"/>
    <x v="0"/>
    <x v="1"/>
    <n v="5926"/>
    <s v="https://portal.stf.jus.br/processos/detalhe.asp?incidente=5384512"/>
    <d v="2018-04-02T00:00:00"/>
    <s v="mais de 5 anos de autuação"/>
    <s v="02/04/2018"/>
    <s v="16/12/2021"/>
    <s v="-"/>
    <s v="-"/>
    <d v="2021-12-16T16:31:55"/>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70 de 2011 - Emenda Constitucional nº 70 de 2011 - Ceará_x000d_2 - Constituição Estadual - Constituição Estadual, ART 180-A , Ceará._x000d_3 - Lei Complementar nº 98 de 2011 - Lei Complementar nº 98 de 2011, Ceará._x000d_4 - Lei Estadual nº 14933 de 2011 - Lei Estadual nº 14933 de 2011, Ceará."/>
    <s v="ELETRÔNICO"/>
    <s v="SETORES INTERNOS"/>
    <s v="GABINETES"/>
    <s v="GABINETE MINISTRO ANDRÉ MENDONÇA"/>
    <s v="Não"/>
    <s v="Cível"/>
    <s v="Não"/>
    <s v="Não"/>
    <s v="Sem decisão final"/>
    <s v="Não"/>
    <s v="Não"/>
    <s v="Não"/>
    <s v="Não"/>
    <s v="Não"/>
  </r>
  <r>
    <s v="ADI 5936"/>
    <s v="MIN. ANDRÉ MENDONÇA"/>
    <s v="00697316720181000000"/>
    <s v="Originária"/>
    <x v="0"/>
    <x v="1"/>
    <n v="5936"/>
    <s v="https://portal.stf.jus.br/processos/detalhe.asp?incidente=5445358"/>
    <d v="2018-04-24T00:00:00"/>
    <s v="mais de 5 anos de autuação"/>
    <s v="24/04/2018"/>
    <s v="16/12/2021"/>
    <s v="-"/>
    <s v="-"/>
    <d v="2021-12-16T16:31:55"/>
    <s v="Conclusão"/>
    <s v="Conclusão"/>
    <s v="Conclusos ao(à) Relator(a)"/>
    <s v="*NI*"/>
    <s v="SUPREMO TRIBUNAL FEDERAL"/>
    <s v="DIREITO ADMINISTRATIVO E OUTRAS MATÉRIAS DE DIREITO PÚBLICO"/>
    <s v="DIREITO ADMINISTRATIVO E OUTRAS MATÉRIAS DE DIREITO PÚBLICO | CONTROLE DE CONSTITUCIONALIDADE"/>
    <s v="1 - Lei Federal nº 9478 de 1997 - Lei Federal nº 9478 de 1997, Art. 46._x000d_2 - Lei Federal nº 12351 de 2010 - Lei Federal nº 12351 de 2010, Art. 2º, XII e art. 42, §2º."/>
    <s v="ELETRÔNICO"/>
    <s v="SETORES INTERNOS"/>
    <s v="GABINETES"/>
    <s v="GABINETE MINISTRO ANDRÉ MENDONÇA"/>
    <s v="Não"/>
    <s v="Cível"/>
    <s v="Não"/>
    <s v="Não"/>
    <s v="Sem decisão final"/>
    <s v="Não"/>
    <s v="Não"/>
    <s v="Não"/>
    <s v="Não"/>
    <s v="Não"/>
  </r>
  <r>
    <s v="ADI 5952"/>
    <s v="MIN. GILMAR MENDES"/>
    <s v="00724147720181000000"/>
    <s v="Originária"/>
    <x v="0"/>
    <x v="1"/>
    <n v="5952"/>
    <s v="https://portal.stf.jus.br/processos/detalhe.asp?incidente=5480269"/>
    <d v="2018-06-06T00:00:00"/>
    <s v="mais de 5 anos de autuação"/>
    <s v="07/06/2018"/>
    <s v="07/06/2018"/>
    <s v="-"/>
    <s v="-"/>
    <d v="2024-04-11T18:47:42"/>
    <s v="Conclusão"/>
    <s v="Conclusão"/>
    <s v="Conclusos ao(à) Relator(a)"/>
    <s v="*NI*"/>
    <s v="SUPREMO TRIBUNAL FEDERAL"/>
    <s v="DIREITO TRIBUTÁRIO"/>
    <s v="DIREITO TRIBUTÁRIO | IMPOSTOS | ISS/ IMPOSTO SOBRE SERVIÇOS"/>
    <s v="1 - Lei Complementar nº 116 de 2003 - Lei Complementar nº 116 de 2003, item 14.05 da Lista de Serviços, na redação que lhe foi dada pelo art. 3º da Lei Complementar 157/2016."/>
    <s v="ELETRÔNICO"/>
    <s v="SETORES INTERNOS"/>
    <s v="GABINETES"/>
    <s v="GABINETE MINISTRO GILMAR MENDES"/>
    <s v="Não"/>
    <s v="Cível"/>
    <s v="Não"/>
    <s v="Não"/>
    <s v="Sem decisão final"/>
    <s v="Não"/>
    <s v="Não"/>
    <s v="Não"/>
    <s v="Não"/>
    <s v="Não"/>
  </r>
  <r>
    <s v="ADI 5956"/>
    <s v="MIN. LUIZ FUX"/>
    <s v="00726234620181000000"/>
    <s v="Originária"/>
    <x v="0"/>
    <x v="1"/>
    <n v="5956"/>
    <s v="https://portal.stf.jus.br/processos/detalhe.asp?incidente=5481962"/>
    <d v="2018-06-07T00:00:00"/>
    <s v="mais de 5 anos de autuação"/>
    <s v="07/06/2018"/>
    <s v="07/06/2018"/>
    <s v="-"/>
    <s v="-"/>
    <d v="2026-09-01T13:20:46"/>
    <s v="Conclusão"/>
    <s v="Conclusão"/>
    <s v="Conclusos ao(à) Relator(a)"/>
    <s v="*NI*"/>
    <s v="SUPREMO TRIBUNAL FEDERAL"/>
    <s v="DIREITO ADMINISTRATIVO E OUTRAS MATÉRIAS DE DIREITO PÚBLICO"/>
    <s v="DIREITO ADMINISTRATIVO E OUTRAS MATÉRIAS DE DIREITO PÚBLICO | SERVIÇOS | CONCESSÃO / PERMISSÃO / AUTORIZAÇÃO | TRANSPORTE TERRESTRE"/>
    <s v="1 - Medida Provisória nº 832 de 2018_x000d_2 - Resolução nº 5820 de 2018 - ANTT"/>
    <s v="ELETRÔNICO"/>
    <s v="SETORES INTERNOS"/>
    <s v="GABINETES"/>
    <s v="GABINETE MINISTRO LUIZ FUX"/>
    <s v="Não"/>
    <s v="Cível"/>
    <s v="Não"/>
    <s v="Não"/>
    <s v="Com decisão final"/>
    <s v="Não"/>
    <s v="Sim"/>
    <s v="Não"/>
    <s v="Não"/>
    <s v="Não"/>
  </r>
  <r>
    <s v="ADI 5959"/>
    <s v="MIN. LUIZ FUX"/>
    <s v="00729179820181000000"/>
    <s v="Originária"/>
    <x v="0"/>
    <x v="1"/>
    <n v="5959"/>
    <s v="https://portal.stf.jus.br/processos/detalhe.asp?incidente=5485876"/>
    <d v="2018-06-12T00:00:00"/>
    <s v="mais de 5 anos de autuação"/>
    <s v="13/06/2018"/>
    <s v="13/06/2018"/>
    <s v="-"/>
    <s v="-"/>
    <d v="2026-09-01T12:46:15"/>
    <s v="Conclusão"/>
    <s v="Conclusão"/>
    <s v="Conclusos ao(à) Relator(a)"/>
    <s v="*NI*"/>
    <s v="SUPREMO TRIBUNAL FEDERAL"/>
    <s v="DIREITO ADMINISTRATIVO E OUTRAS MATÉRIAS DE DIREITO PÚBLICO"/>
    <s v="DIREITO ADMINISTRATIVO E OUTRAS MATÉRIAS DE DIREITO PÚBLICO | SERVIÇOS | CONCESSÃO / PERMISSÃO / AUTORIZAÇÃO | TRANSPORTE TERRESTRE"/>
    <s v="1 - Medida Provisória nº 832 de 2018, Art. 1º - Medida Provisória nº 832 de 2018, arts. 1º ao 8._x000d_2 - Medida Provisória nº 832 de 2018, Art. 2º - Medida Provisória nº 832 de 2018, arts. 1º ao 8._x000d_3 - Medida Provisória nº 832 de 2018, Art. 3º - Medida Provisória nº 832 de 2018, arts. 1º ao 8._x000d_4 - Medida Provisória nº 832 de 2018, Art. 4º - Medida Provisória nº 832 de 2018, arts. 1º ao 8._x000d_5 - Medida Provisória nº 832 de 2018, Art. 5º - Medida Provisória nº 832 de 2018, arts. 1º ao 8._x000d_6 - Medida Provisória nº 832 de 2018, Art. 6º - Medida Provisória nº 832 de 2018, arts. 1º ao 8._x000d_7 - Medida Provisória nº 832 de 2018, Art. 7º - Medida Provisória nº 832 de 2018, arts. 1º ao 8._x000d_8 - Medida Provisória nº 832 de 2018, Art. 8º - Medida Provisória nº 832 de 2018, arts. 1º ao 8._x000d_9 - Resolução nº 5820 de 2018 - Resolução nº 5820 de 2018, ANTT."/>
    <s v="ELETRÔNICO"/>
    <s v="SETORES INTERNOS"/>
    <s v="GABINETES"/>
    <s v="GABINETE MINISTRO LUIZ FUX"/>
    <s v="Não"/>
    <s v="Cível"/>
    <s v="Não"/>
    <s v="Não"/>
    <s v="Sem decisão final"/>
    <s v="Não"/>
    <s v="Não"/>
    <s v="Não"/>
    <s v="Não"/>
    <s v="Não"/>
  </r>
  <r>
    <s v="ADI 5964"/>
    <s v="MIN. LUIZ FUX"/>
    <s v="00730694920181000000"/>
    <s v="Originária"/>
    <x v="0"/>
    <x v="1"/>
    <n v="5964"/>
    <s v="https://portal.stf.jus.br/processos/detalhe.asp?incidente=5489322"/>
    <d v="2018-06-15T13:07:14"/>
    <s v="mais de 5 anos de autuação"/>
    <s v="15/06/2018"/>
    <s v="15/06/2018"/>
    <s v="-"/>
    <s v="-"/>
    <d v="2026-08-26T18:38:20"/>
    <s v="Conclusão"/>
    <s v="Conclusão"/>
    <s v="Conclusos ao(à) Relator(a)"/>
    <s v="*NI*"/>
    <s v="SUPREMO TRIBUNAL FEDERAL"/>
    <s v="DIREITO ADMINISTRATIVO E OUTRAS MATÉRIAS DE DIREITO PÚBLICO"/>
    <s v="DIREITO ADMINISTRATIVO E OUTRAS MATÉRIAS DE DIREITO PÚBLICO | CONTROLE DE CONSTITUCIONALIDADE"/>
    <s v="1 - Medida Provisória nº 832 de 2018 - Medida Provisória nº 832 de 2018._x000d_2 - Resolução nº 5820 de 2018 - Resolução nº 5820 de 2018, DA AGÊNCIA NACIONAL DE TRANSPORTES TERRESTRES._x000d_3 - Resolução nº 5821 de 2018 - Resolução nº 5821 de 2018, DA AGÊNCIA NACIONAL DE TRANSPORTES TERRESTRES._x000d_4 - Resolução nº 5822 de 2018 - Resolução nº 5822 de 2018, DA AGÊNCIA NACIONAL DE TRANSPORTES TERRESTRES."/>
    <s v="ELETRÔNICO"/>
    <s v="SETORES INTERNOS"/>
    <s v="GABINETES"/>
    <s v="GABINETE MINISTRO LUIZ FUX"/>
    <s v="Não"/>
    <s v="Cível"/>
    <s v="Não"/>
    <s v="Não"/>
    <s v="Sem decisão final"/>
    <s v="Não"/>
    <s v="Não"/>
    <s v="Não"/>
    <s v="Não"/>
    <s v="Não"/>
  </r>
  <r>
    <s v="ADI 5982"/>
    <s v="MIN. NUNES MARQUES"/>
    <s v="00754875720181000000"/>
    <s v="Originária"/>
    <x v="0"/>
    <x v="1"/>
    <n v="5982"/>
    <s v="https://portal.stf.jus.br/processos/detalhe.asp?incidente=5513779"/>
    <d v="2018-08-01T00:00:00"/>
    <s v="mais de 5 anos de autuação"/>
    <s v="01/08/2018"/>
    <s v="03/09/2026"/>
    <s v="-"/>
    <s v="-"/>
    <d v="2026-09-03T20:27:02"/>
    <s v="Juntada"/>
    <s v="Juntada"/>
    <s v="Juntada"/>
    <s v="Certidão de Julgamento da Sessão Extraordinária de 03/09/2026"/>
    <s v="SUPREMO TRIBUNAL FEDERAL"/>
    <s v="DIREITO ADMINISTRATIVO E OUTRAS MATÉRIAS DE DIREITO PÚBLICO"/>
    <s v="DIREITO ADMINISTRATIVO E OUTRAS MATÉRIAS DE DIREITO PÚBLICO | AGENTES POLÍTICOS | MINISTÉRIO PÚBLICO"/>
    <s v="1 - Lei Complementar nº 75 de 1993 - Lei Complementar nº 75 de 1993, Art. 8º, INCISOS II E III."/>
    <s v="ELETRÔNICO"/>
    <s v="SETORES INTERNOS"/>
    <s v="GABINETES"/>
    <s v="GABINETE MINISTRO NUNES MARQUES"/>
    <s v="Não"/>
    <s v="Cível"/>
    <s v="Sim"/>
    <s v="Não"/>
    <s v="Com decisão final"/>
    <s v="Não"/>
    <s v="Não"/>
    <s v="Não"/>
    <s v="Não"/>
    <s v="Não"/>
  </r>
  <r>
    <s v="ADI 5985"/>
    <s v="MIN. ANDRÉ MENDONÇA"/>
    <s v="00755638120181000000"/>
    <s v="Originária"/>
    <x v="0"/>
    <x v="1"/>
    <n v="5985"/>
    <s v="https://portal.stf.jus.br/processos/detalhe.asp?incidente=5514187"/>
    <d v="2018-08-01T00:00:00"/>
    <s v="mais de 5 anos de autuação"/>
    <s v="01/08/2018"/>
    <s v="16/12/2021"/>
    <s v="-"/>
    <s v="-"/>
    <d v="2025-06-18T16:41:16"/>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45 de 2004 - Emenda Constitucional nº 45 de 2004._x000d_2 - Constituição Federal de 1988 nº 19 de 1998 - Constituição Federal de 1988 nº 19 de 1988, Art. 128, § 5º, Inciso II, Alínea e."/>
    <s v="ELETRÔNICO"/>
    <s v="SETORES INTERNOS"/>
    <s v="GABINETES"/>
    <s v="GABINETE MINISTRO ANDRÉ MENDONÇA"/>
    <s v="Não"/>
    <s v="Cível"/>
    <s v="Não"/>
    <s v="Não"/>
    <s v="Sem decisão final"/>
    <s v="Não"/>
    <s v="Não"/>
    <s v="Não"/>
    <s v="Não"/>
    <s v="Não"/>
  </r>
  <r>
    <s v="ADI 5998"/>
    <s v="MIN. ANDRÉ MENDONÇA"/>
    <s v="00773739120181000000"/>
    <s v="Originária"/>
    <x v="0"/>
    <x v="1"/>
    <n v="5998"/>
    <s v="https://portal.stf.jus.br/processos/detalhe.asp?incidente=5535298"/>
    <d v="2018-08-29T00:00:00"/>
    <s v="mais de 5 anos de autuação"/>
    <s v="29/08/2018"/>
    <s v="16/12/2021"/>
    <s v="-"/>
    <s v="-"/>
    <d v="2024-03-05T15:40:56"/>
    <s v="Conclusão"/>
    <s v="Conclusão"/>
    <s v="Conclusos ao(à) Relator(a)"/>
    <s v="*NI*"/>
    <s v="SUPREMO TRIBUNAL FEDERAL"/>
    <s v="DIREITO ADMINISTRATIVO E OUTRAS MATÉRIAS DE DIREITO PÚBLICO"/>
    <s v="DIREITO ADMINISTRATIVO E OUTRAS MATÉRIAS DE DIREITO PÚBLICO | CONTROLE DE CONSTITUCIONALIDADE"/>
    <s v="1 - Lei Estadual nº 684 de 2016 - Lei Estadual nº 684 de 2016, DO ESTADO DE SANTA CATARINA._x000d_2 - Lei Estadual nº 723 de 2018 - Lei Estadual nº 723 de 2018._x000d_3 - Lei Estadual nº 188 de 1999 - Lei Estadual nº 188 de 1999, Art. 2º,  §§ 1º e 2º, inciso II, DO ESTADO DE SANTA CATARINA."/>
    <s v="ELETRÔNICO"/>
    <s v="SETORES INTERNOS"/>
    <s v="GABINETES"/>
    <s v="GABINETE MINISTRO ANDRÉ MENDONÇA"/>
    <s v="Não"/>
    <s v="Cível"/>
    <s v="Não"/>
    <s v="Não"/>
    <s v="Sem decisão final"/>
    <s v="Não"/>
    <s v="Não"/>
    <s v="Não"/>
    <s v="Não"/>
    <s v="Não"/>
  </r>
  <r>
    <s v="ADI 6002"/>
    <s v="MIN. CRISTIANO ZANIN"/>
    <s v="00775306420181000000"/>
    <s v="Originária"/>
    <x v="0"/>
    <x v="1"/>
    <n v="6002"/>
    <s v="https://portal.stf.jus.br/processos/detalhe.asp?incidente=5537399"/>
    <d v="2018-08-31T00:00:00"/>
    <s v="mais de 5 anos de autuação"/>
    <s v="31/08/2018"/>
    <s v="03/08/2023"/>
    <s v="-"/>
    <s v="-"/>
    <d v="2026-08-27T07:48:47"/>
    <s v="Conclusão"/>
    <s v="Conclusão"/>
    <s v="Conclusos ao(à) Relator(a)"/>
    <s v="*NI*"/>
    <s v="SUPREMO TRIBUNAL FEDERAL"/>
    <s v="DIREITO ADMINISTRATIVO E OUTRAS MATÉRIAS DE DIREITO PÚBLICO"/>
    <s v="DIREITO ADMINISTRATIVO E OUTRAS MATÉRIAS DE DIREITO PÚBLICO | CONTROLE DE CONSTITUCIONALIDADE"/>
    <s v="1 - Lei Federal nº 13467 de 2017 - Lei Federal nº 13467 de 2017, No que concerne à nova redação dada ao artigo 840, §§ 1º e 3º da Consolidação das Leis do Trabalho."/>
    <s v="ELETRÔNICO"/>
    <s v="SETORES INTERNOS"/>
    <s v="GABINETES"/>
    <s v="GABINETE MINISTRO CRISTIANO ZANIN"/>
    <s v="Não"/>
    <s v="Cível"/>
    <s v="Não"/>
    <s v="Não"/>
    <s v="Sem decisão final"/>
    <s v="Não"/>
    <s v="Não"/>
    <s v="Não"/>
    <s v="Não"/>
    <s v="Não"/>
  </r>
  <r>
    <s v="ADI 6029"/>
    <s v="MIN. CRISTIANO ZANIN"/>
    <s v="00797339620181000000"/>
    <s v="Originária"/>
    <x v="0"/>
    <x v="1"/>
    <n v="6029"/>
    <s v="https://portal.stf.jus.br/processos/detalhe.asp?incidente=5562723"/>
    <d v="2018-10-05T00:00:00"/>
    <s v="mais de 5 anos de autuação"/>
    <s v="05/10/2018"/>
    <s v="03/08/2023"/>
    <s v="-"/>
    <s v="-"/>
    <d v="2023-08-03T16:33:56"/>
    <s v="Conclusão"/>
    <s v="Conclusão"/>
    <s v="Conclusos ao(à) Relator(a)"/>
    <s v="*NI*"/>
    <s v="SUPREMO TRIBUNAL FEDERAL"/>
    <s v="DIREITO ADMINISTRATIVO E OUTRAS MATÉRIAS DE DIREITO PÚBLICO"/>
    <s v="DIREITO ADMINISTRATIVO E OUTRAS MATÉRIAS DE DIREITO PÚBLICO | CONTROLE DE CONSTITUCIONALIDADE"/>
    <s v="1 - Lei Federal nº 11303 de 2016 - Lei Federal nº 11303 de 2016._x000d_2 - Decreto nº 8945 de 2016 - Decreto nº 8945 de 2016,  Art. 27, § 3º e Art. 72, parágrafo único."/>
    <s v="ELETRÔNICO"/>
    <s v="SETORES INTERNOS"/>
    <s v="GABINETES"/>
    <s v="GABINETE MINISTRO CRISTIANO ZANIN"/>
    <s v="Não"/>
    <s v="Cível"/>
    <s v="Não"/>
    <s v="Não"/>
    <s v="Sem decisão final"/>
    <s v="Não"/>
    <s v="Sim"/>
    <s v="Não"/>
    <s v="Não"/>
    <s v="Não"/>
  </r>
  <r>
    <s v="ADI 6042"/>
    <s v="MIN. LUIZ FUX"/>
    <s v="00823615820181000000"/>
    <s v="Originária"/>
    <x v="0"/>
    <x v="1"/>
    <n v="6042"/>
    <s v="https://portal.stf.jus.br/processos/detalhe.asp?incidente=5588249"/>
    <d v="2018-11-13T00:00:00"/>
    <s v="mais de 5 anos de autuação"/>
    <s v="13/11/2018"/>
    <s v="13/11/2018"/>
    <s v="-"/>
    <s v="-"/>
    <d v="2026-05-26T10:20:00"/>
    <s v="Comunicação"/>
    <s v="Intimação"/>
    <s v="Expedido(a)"/>
    <s v="Plenário - Comunica julgamento_Presidência"/>
    <s v="SUPREMO TRIBUNAL FEDERAL"/>
    <s v="DIREITO ADMINISTRATIVO E OUTRAS MATÉRIAS DE DIREITO PÚBLICO"/>
    <s v="DIREITO ADMINISTRATIVO E OUTRAS MATÉRIAS DE DIREITO PÚBLICO | CONTROLE DE CONSTITUCIONALIDADE"/>
    <s v="1 - Lei Distrital nº 6200 de 2018 - Lei Distrital nº 6200 de 2018, do Distrito Federal."/>
    <s v="ELETRÔNICO"/>
    <s v="SETORES INTERNOS"/>
    <s v="SEJ"/>
    <s v="GERÊNCIA DE PUBLICAÇÃO DE ACÓRDÃOS"/>
    <s v="Não"/>
    <s v="Cível"/>
    <s v="Sim"/>
    <s v="Não"/>
    <s v="Com decisão final"/>
    <s v="Não"/>
    <s v="Não"/>
    <s v="Não"/>
    <s v="Não"/>
    <s v="Não"/>
  </r>
  <r>
    <s v="ADI 6081"/>
    <s v="MIN. CRISTIANO ZANIN"/>
    <s v="00181629020191000000"/>
    <s v="Originária"/>
    <x v="0"/>
    <x v="1"/>
    <n v="6081"/>
    <s v="https://portal.stf.jus.br/processos/detalhe.asp?incidente=5639741"/>
    <d v="2019-02-22T00:00:00"/>
    <s v="mais de 5 anos de autuação"/>
    <s v="22/02/2019"/>
    <s v="03/08/2023"/>
    <s v="-"/>
    <s v="-"/>
    <d v="2026-09-04T17:19:32"/>
    <s v="Juntada"/>
    <s v="Juntada"/>
    <s v="Juntada"/>
    <s v="Certidão de Julgamento da Sessão Virtual, ADI-Mérito"/>
    <s v="SUPREMO TRIBUNAL FEDERAL"/>
    <s v="DIREITO ADMINISTRATIVO E OUTRAS MATÉRIAS DE DIREITO PÚBLICO"/>
    <s v="DIREITO ADMINISTRATIVO E OUTRAS MATÉRIAS DE DIREITO PÚBLICO | ORÇAMENTO | REPASSE DE VERBAS PÚBLICAS"/>
    <s v="1 - Lei Estadual nº 17527 de 2018 - Lei Estadual nº 17527 de 2018, Art. 2º, §§ 1º e 2º,  do Estado de Santa Catarina."/>
    <s v="ELETRÔNICO"/>
    <s v="SETORES INTERNOS"/>
    <s v="SEJ"/>
    <s v="GERÊNCIA DE PUBLICAÇÃO DE ACÓRDÃOS"/>
    <s v="Não"/>
    <s v="Cível"/>
    <s v="Sim"/>
    <s v="Não"/>
    <s v="Com decisão final"/>
    <s v="Não"/>
    <s v="Não"/>
    <s v="Não"/>
    <s v="Não"/>
    <s v="Não"/>
  </r>
  <r>
    <s v="ADI 6130"/>
    <s v="MIN. LUIZ FUX"/>
    <s v="00223546620191000000"/>
    <s v="Originária"/>
    <x v="0"/>
    <x v="1"/>
    <n v="6130"/>
    <s v="https://portal.stf.jus.br/processos/detalhe.asp?incidente=5693195"/>
    <d v="2019-05-09T00:00:00"/>
    <s v="mais de 5 anos de autuação"/>
    <s v="09/05/2019"/>
    <s v="12/09/2022"/>
    <s v="-"/>
    <s v="-"/>
    <d v="2022-09-12T17:52:03"/>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 PLANO DE CLASSIFICAÇÃO DE CARGOS"/>
    <s v="1 - Lei Estadual nº 7629 de 2017 - Lei Estadual nº 7629 de 2017, Art. 7º, § único, do Estado do Rio de Janeiro._x000d_2 - Lei Estadual nº 7946 de 2018 - Lei Estadual nº 7946 de 2018, do Estado do Rio de Janeiro."/>
    <s v="ELETRÔNICO"/>
    <s v="SETORES INTERNOS"/>
    <s v="GABINETES"/>
    <s v="GABINETE MINISTRO LUIZ FUX"/>
    <s v="Não"/>
    <s v="Cível"/>
    <s v="Não"/>
    <s v="Não"/>
    <s v="Sem decisão final"/>
    <s v="Não"/>
    <s v="Não"/>
    <s v="Não"/>
    <s v="Não"/>
    <s v="Não"/>
  </r>
  <r>
    <s v="ADI 6142"/>
    <s v="MIN. LUÍS ROBERTO BARROSO"/>
    <s v="00230146020191000000"/>
    <s v="Originária"/>
    <x v="0"/>
    <x v="1"/>
    <n v="6142"/>
    <s v="https://portal.stf.jus.br/processos/detalhe.asp?incidente=5701599"/>
    <d v="2019-05-22T00:00:00"/>
    <s v="mais de 5 anos de autuação"/>
    <s v="22/05/2019"/>
    <s v="29/09/2025"/>
    <s v="-"/>
    <s v="-"/>
    <d v="2026-08-28T11:02:11"/>
    <s v="Conclusão"/>
    <s v="Conclusão"/>
    <s v="Conclusos ao(à) Relator(a)"/>
    <s v="*NI*"/>
    <s v="SUPREMO TRIBUNAL FEDERAL"/>
    <s v="DIREITO ADMINISTRATIVO E OUTRAS MATÉRIAS DE DIREITO PÚBLICO"/>
    <s v="DIREITO ADMINISTRATIVO E OUTRAS MATÉRIAS DE DIREITO PÚBLICO | CONTROLE DE CONSTITUCIONALIDADE"/>
    <s v="1 - Lei Federal nº 13467 de 2017 - Lei Federal nº 13467 de 2017, Art. 1º , No que concerne à nova redação dada aos artigos 477-A e 855-B, caput e §2º da Consolidação das Leis do Trabalho."/>
    <s v="ELETRÔNICO"/>
    <s v="SETORES INTERNOS"/>
    <s v="OUTROS"/>
    <s v="GABINETE MINISTRO LUÍS ROBERTO BARROSO"/>
    <s v="Não"/>
    <s v="Cível"/>
    <s v="Não"/>
    <s v="Não"/>
    <s v="Sem decisão final"/>
    <s v="Não"/>
    <s v="Não"/>
    <s v="Não"/>
    <s v="Não"/>
    <s v="Não"/>
  </r>
  <r>
    <s v="ADI 6157"/>
    <s v="MIN. ANDRÉ MENDONÇA"/>
    <s v="00245077220191000000"/>
    <s v="Originária"/>
    <x v="0"/>
    <x v="1"/>
    <n v="6157"/>
    <s v="https://portal.stf.jus.br/processos/detalhe.asp?incidente=5719864"/>
    <d v="2019-06-17T00:00:00"/>
    <s v="mais de 5 anos de autuação"/>
    <s v="17/06/2019"/>
    <s v="16/12/2021"/>
    <s v="-"/>
    <s v="-"/>
    <d v="2026-01-30T14:06:33"/>
    <s v="Conclusão"/>
    <s v="Conclusão"/>
    <s v="Conclusos ao(à) Relator(a)"/>
    <s v="*NI*"/>
    <s v="SUPREMO TRIBUNAL FEDERAL"/>
    <s v="DIREITO ADMINISTRATIVO E OUTRAS MATÉRIAS DE DIREITO PÚBLICO"/>
    <s v="DIREITO ADMINISTRATIVO E OUTRAS MATÉRIAS DE DIREITO PÚBLICO | CONTROLE DE CONSTITUCIONALIDADE"/>
    <s v="1 - Medida Provisória nº 884 de 2019 - Medida Provisória nº 884 de 2019."/>
    <s v="ELETRÔNICO"/>
    <s v="SETORES INTERNOS"/>
    <s v="GABINETES"/>
    <s v="GABINETE MINISTRO ANDRÉ MENDONÇA"/>
    <s v="Não"/>
    <s v="Cível"/>
    <s v="Não"/>
    <s v="Não"/>
    <s v="Sem decisão final"/>
    <s v="Não"/>
    <s v="Não"/>
    <s v="Não"/>
    <s v="Não"/>
    <s v="Não"/>
  </r>
  <r>
    <s v="ADI 6164"/>
    <s v="MIN. NUNES MARQUES"/>
    <s v="70002635720191000000"/>
    <s v="Originária"/>
    <x v="0"/>
    <x v="1"/>
    <n v="6164"/>
    <s v="https://portal.stf.jus.br/processos/detalhe.asp?incidente=5721544"/>
    <d v="2019-06-18T19:13:34"/>
    <s v="mais de 5 anos de autuação"/>
    <s v="19/06/2019"/>
    <s v="05/11/2020"/>
    <s v="-"/>
    <s v="-"/>
    <d v="2026-08-21T16:55:14"/>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137 de 2010 - Lei Complementar nº 137 de 2010, do Estado do Rio de Janeiro,  artigos 1.º e 2.º, incisos I e II."/>
    <s v="ELETRÔNICO"/>
    <s v="SETORES INTERNOS"/>
    <s v="GABINETES"/>
    <s v="GABINETE MINISTRO NUNES MARQUES"/>
    <s v="Não"/>
    <s v="Cível"/>
    <s v="Não"/>
    <s v="Não"/>
    <s v="Sem decisão final"/>
    <s v="Não"/>
    <s v="Não"/>
    <s v="Não"/>
    <s v="Não"/>
    <s v="Não"/>
  </r>
  <r>
    <s v="ADI 6179"/>
    <s v="MIN. GILMAR MENDES"/>
    <s v="00249095620191000000"/>
    <s v="Originária"/>
    <x v="0"/>
    <x v="1"/>
    <n v="6179"/>
    <s v="https://portal.stf.jus.br/processos/detalhe.asp?incidente=5724100"/>
    <d v="2019-06-24T00:00:00"/>
    <s v="mais de 5 anos de autuação"/>
    <s v="24/06/2019"/>
    <s v="24/06/2019"/>
    <s v="-"/>
    <s v="-"/>
    <d v="2020-09-21T11:23:51"/>
    <s v="Conclusão"/>
    <s v="Conclusão"/>
    <s v="Conclusos ao(à) Relator(a)"/>
    <s v="*NI*"/>
    <s v="SUPREMO TRIBUNAL FEDERAL"/>
    <s v="DIREITO PROCESSUAL CIVIL E DO TRABALHO"/>
    <s v="DIREITO PROCESSUAL CIVIL E DO TRABALHO | ÓRGÃOS JUDICIÁRIOS E AUXILIARES DA JUSTIÇA"/>
    <s v="1 - Lei Estadual nº 7677 de 2015 - Lei Estadual nº 7677 de 2015, Art. 1 e 4º,  do Estado de Alagoas."/>
    <s v="ELETRÔNICO"/>
    <s v="SETORES INTERNOS"/>
    <s v="GABINETES"/>
    <s v="GABINETE MINISTRO GILMAR MENDES"/>
    <s v="Não"/>
    <s v="Cível"/>
    <s v="Não"/>
    <s v="Não"/>
    <s v="Sem decisão final"/>
    <s v="Não"/>
    <s v="Não"/>
    <s v="Não"/>
    <s v="Não"/>
    <s v="Não"/>
  </r>
  <r>
    <s v="ADI 6184"/>
    <s v="MIN. CRISTIANO ZANIN"/>
    <s v="00251433820191000000"/>
    <s v="Originária"/>
    <x v="0"/>
    <x v="1"/>
    <n v="6184"/>
    <s v="https://portal.stf.jus.br/processos/detalhe.asp?incidente=5727040"/>
    <d v="2019-06-27T18:13:16"/>
    <s v="mais de 5 anos de autuação"/>
    <s v="28/06/2019"/>
    <s v="03/08/2023"/>
    <s v="-"/>
    <s v="-"/>
    <d v="2026-08-26T01:45:36"/>
    <s v="Publicação de Decisão Monocrática"/>
    <s v="Publicação de Decisão Monocrática"/>
    <s v="Publicação, DJE"/>
    <s v="Divulgado em 25/08/2026"/>
    <s v="SUPREMO TRIBUNAL FEDERAL"/>
    <s v="DIREITO ADMINISTRATIVO E OUTRAS MATÉRIAS DE DIREITO PÚBLICO"/>
    <s v="DIREITO ADMINISTRATIVO E OUTRAS MATÉRIAS DE DIREITO PÚBLICO | CONTROLE DE CONSTITUCIONALIDADE"/>
    <s v="1 - Medida Provisória nº 881 de 2019 - Medida Provisória nº 881 de 2019, Art. 3º, Inciso I._x000d_2 - Resolução nº 51 de 2019 - Resolução nº 51 de 2019, art. 2º, inciso I e §1º, do Ministério da Economia."/>
    <s v="ELETRÔNICO"/>
    <s v="SETORES INTERNOS"/>
    <s v="SEJ"/>
    <s v="GERÊNCIA DE PROCESSOS ORIGINÁRIOS CÍVEIS"/>
    <s v="Não"/>
    <s v="Cível"/>
    <s v="Não"/>
    <s v="Não"/>
    <s v="Com decisão final"/>
    <s v="Não"/>
    <s v="Não"/>
    <s v="Não"/>
    <s v="Não"/>
    <s v="Não"/>
  </r>
  <r>
    <s v="ADI 6198"/>
    <s v="MIN. NUNES MARQUES"/>
    <s v="70002860320191000000"/>
    <s v="Originária"/>
    <x v="0"/>
    <x v="1"/>
    <n v="6198"/>
    <s v="https://portal.stf.jus.br/processos/detalhe.asp?incidente=5737192"/>
    <d v="2019-07-18T00:00:00"/>
    <s v="mais de 5 anos de autuação"/>
    <s v="19/07/2019"/>
    <s v="05/11/2020"/>
    <s v="-"/>
    <s v="-"/>
    <d v="2026-08-21T17:33:23"/>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111 de 2002 - Lei Complementar nº 111 de 2002, arts. 120, 121 e 122, do Estado do Mato Grosso."/>
    <s v="ELETRÔNICO"/>
    <s v="SETORES INTERNOS"/>
    <s v="GABINETES"/>
    <s v="GABINETE MINISTRO ALEXANDRE DE MORAES"/>
    <s v="Não"/>
    <s v="Cível"/>
    <s v="Não"/>
    <s v="Não"/>
    <s v="Sem decisão final"/>
    <s v="Não"/>
    <s v="Não"/>
    <s v="Não"/>
    <s v="Não"/>
    <s v="Não"/>
  </r>
  <r>
    <s v="ADI 6200"/>
    <s v="MIN. ALEXANDRE DE MORAES"/>
    <s v="00262285920191000000"/>
    <s v="Originária"/>
    <x v="0"/>
    <x v="1"/>
    <n v="6200"/>
    <s v="https://portal.stf.jus.br/processos/detalhe.asp?incidente=5738022"/>
    <d v="2019-07-22T00:00:00"/>
    <s v="mais de 5 anos de autuação"/>
    <s v="22/07/2019"/>
    <s v="22/07/2019"/>
    <s v="-"/>
    <s v="-"/>
    <d v="2026-08-27T00:00:09"/>
    <s v="Agendamento"/>
    <s v="Devolução de Processo com Vista"/>
    <s v="Vista - Devolução dos autos para julgamento"/>
    <s v="27/08/2026 00:00:09 - Julgamento Virtual: Mérito Incluído na lista 163-2025.AM- Agendado para: 11/09/2026 11:00 a 18/09/2026 23:59. Processo automaticamente liberado para a continuação do julgamento, conforme Emenda Regimental 58, de 19 de dezembro de 2022."/>
    <s v="SUPREMO TRIBUNAL FEDERAL"/>
    <s v="DIREITO ADMINISTRATIVO E OUTRAS MATÉRIAS DE DIREITO PÚBLICO"/>
    <s v="DIREITO ADMINISTRATIVO E OUTRAS MATÉRIAS DE DIREITO PÚBLICO | CONTROLE DE CONSTITUCIONALIDADE"/>
    <s v="1 - Lei Estadual nº 20514 de 2019 - Lei Estadual nº 20514 de 2019, DO ESTADO DE GOIÁS."/>
    <s v="ELETRÔNICO"/>
    <s v="SETORES INTERNOS"/>
    <s v="GABINETES"/>
    <s v="GABINETE MINISTRO ALEXANDRE DE MORAES"/>
    <s v="Não"/>
    <s v="Cível"/>
    <s v="Não"/>
    <s v="Não"/>
    <s v="Sem decisão final"/>
    <s v="Não"/>
    <s v="Sim"/>
    <s v="Não"/>
    <s v="Não"/>
    <s v="Não"/>
  </r>
  <r>
    <s v="ADI 6228"/>
    <s v="MIN. NUNES MARQUES"/>
    <s v="00291350720191000000"/>
    <s v="Originária"/>
    <x v="0"/>
    <x v="1"/>
    <n v="6228"/>
    <s v="https://portal.stf.jus.br/processos/detalhe.asp?incidente=5773148"/>
    <d v="2019-09-13T15:02:34"/>
    <s v="mais de 5 anos de autuação"/>
    <s v="13/09/2019"/>
    <s v="05/11/2020"/>
    <s v="-"/>
    <s v="-"/>
    <d v="2026-09-03T20:42:48"/>
    <s v="NÃO SE APLICA"/>
    <s v="NÃO SE APLICA"/>
    <s v="Petição"/>
    <s v="PROCURADOR-GERAL DA REPÚBLICA - Petição: 112019 - Data: 03/09/2026, às 20:42:42, via Web Service MNI 2.2.2."/>
    <s v="SUPREMO TRIBUNAL FEDERAL"/>
    <s v="DIREITO ADMINISTRATIVO E OUTRAS MATÉRIAS DE DIREITO PÚBLICO"/>
    <s v="DIREITO ADMINISTRATIVO E OUTRAS MATÉRIAS DE DIREITO PÚBLICO | CONTROLE DE CONSTITUCIONALIDADE"/>
    <s v="1 - Lei Estadual nº 5854 de 2006 - Lei Estadual nº 5854 de 2006, arts. 1º a 11, 18 a 26  DO ESTADO DE SERGIPE."/>
    <s v="ELETRÔNICO"/>
    <s v="SETORES INTERNOS"/>
    <s v="SEJ"/>
    <s v="GERÊNCIA DE PROCESSOS ORIGINÁRIOS CÍVEIS"/>
    <s v="Não"/>
    <s v="Cível"/>
    <s v="Não"/>
    <s v="Não"/>
    <s v="Com decisão final"/>
    <s v="Não"/>
    <s v="Não"/>
    <s v="Não"/>
    <s v="Não"/>
    <s v="Não"/>
  </r>
  <r>
    <s v="ADI 6236"/>
    <s v="MIN. ALEXANDRE DE MORAES"/>
    <s v="00302012220191000000"/>
    <s v="Originária"/>
    <x v="0"/>
    <x v="1"/>
    <n v="6236"/>
    <s v="https://portal.stf.jus.br/processos/detalhe.asp?incidente=5784525"/>
    <d v="2019-09-30T00:00:00"/>
    <s v="mais de 5 anos de autuação"/>
    <s v="30/09/2019"/>
    <s v="20/02/2020"/>
    <s v="-"/>
    <s v="-"/>
    <d v="2025-08-12T15:08:23"/>
    <s v="Publicação de Pauta"/>
    <s v="Publicação de Pauta"/>
    <s v="Excluído do calendário de julgamento pelo Presidente"/>
    <s v="da sessão de 13/8/2025"/>
    <s v="SUPREMO TRIBUNAL FEDERAL"/>
    <s v="DIREITO ADMINISTRATIVO E OUTRAS MATÉRIAS DE DIREITO PÚBLICO"/>
    <s v="DIREITO ADMINISTRATIVO E OUTRAS MATÉRIAS DE DIREITO PÚBLICO | CONTROLE DE CONSTITUCIONALIDADE"/>
    <s v="1 - Lei Federal nº 13869 de 2019 - Lei Federal nº 13869 de 2019, artigos 9º, parágrafo único, I, II, III, 10º, 19, 20, 27 e seu parágrafo único, 30, 32, 33, 36, 37 e 43."/>
    <s v="ELETRÔNICO"/>
    <s v="SETORES INTERNOS"/>
    <s v="GABINETES"/>
    <s v="GABINETE MINISTRO ALEXANDRE DE MORAES"/>
    <s v="Não"/>
    <s v="Cível"/>
    <s v="Não"/>
    <s v="Não"/>
    <s v="Com decisão final"/>
    <s v="Não"/>
    <s v="Sim"/>
    <s v="Não"/>
    <s v="Não"/>
    <s v="Não"/>
  </r>
  <r>
    <s v="ADI 6238"/>
    <s v="MIN. ALEXANDRE DE MORAES"/>
    <s v="00309374020191000000"/>
    <s v="Originária"/>
    <x v="0"/>
    <x v="1"/>
    <n v="6238"/>
    <s v="https://portal.stf.jus.br/processos/detalhe.asp?incidente=5792373"/>
    <d v="2019-10-10T00:00:00"/>
    <s v="mais de 5 anos de autuação"/>
    <s v="10/10/2019"/>
    <s v="20/02/2020"/>
    <s v="-"/>
    <s v="-"/>
    <d v="2025-08-12T15:08:24"/>
    <s v="Publicação de Pauta"/>
    <s v="Publicação de Pauta"/>
    <s v="Excluído do calendário de julgamento pelo Presidente"/>
    <s v="da sessão de 13/8/2025"/>
    <s v="SUPREMO TRIBUNAL FEDERAL"/>
    <s v="DIREITO ADMINISTRATIVO E OUTRAS MATÉRIAS DE DIREITO PÚBLICO"/>
    <s v="DIREITO ADMINISTRATIVO E OUTRAS MATÉRIAS DE DIREITO PÚBLICO | CONTROLE DE CONSTITUCIONALIDADE"/>
    <s v="1 - Lei Federal nº 13869 de 2019 - Lei Federal nº 13869 de 2019, artigos 25, 27, 30, 31, 32, 33, 38 e 43."/>
    <s v="ELETRÔNICO"/>
    <s v="SETORES INTERNOS"/>
    <s v="GABINETES"/>
    <s v="GABINETE MINISTRO ALEXANDRE DE MORAES"/>
    <s v="Não"/>
    <s v="Cível"/>
    <s v="Não"/>
    <s v="Não"/>
    <s v="Sem decisão final"/>
    <s v="Não"/>
    <s v="Não"/>
    <s v="Não"/>
    <s v="Não"/>
    <s v="Não"/>
  </r>
  <r>
    <s v="ADI 6239"/>
    <s v="MIN. ALEXANDRE DE MORAES"/>
    <s v="00309599820191000000"/>
    <s v="Originária"/>
    <x v="0"/>
    <x v="1"/>
    <n v="6239"/>
    <s v="https://portal.stf.jus.br/processos/detalhe.asp?incidente=5792383"/>
    <d v="2019-10-10T10:34:43"/>
    <s v="mais de 5 anos de autuação"/>
    <s v="10/10/2019"/>
    <s v="20/02/2020"/>
    <s v="-"/>
    <s v="-"/>
    <d v="2025-08-12T15:08:23"/>
    <s v="Publicação de Pauta"/>
    <s v="Publicação de Pauta"/>
    <s v="Excluído do calendário de julgamento pelo Presidente"/>
    <s v="da sessão de 13/8/2025"/>
    <s v="SUPREMO TRIBUNAL FEDERAL"/>
    <s v="DIREITO ADMINISTRATIVO E OUTRAS MATÉRIAS DE DIREITO PÚBLICO"/>
    <s v="DIREITO ADMINISTRATIVO E OUTRAS MATÉRIAS DE DIREITO PÚBLICO | CONTROLE DE CONSTITUCIONALIDADE"/>
    <s v="1 - Lei Federal nº 13869 de 2019 - Lei Federal nº 13869 de 2019, artigos 9º,  caput, parágrafo único, incisos I, II e III, 10, 20, caput, e parágrafo único, 25,caput, e parágrafo único, 36 e 43."/>
    <s v="ELETRÔNICO"/>
    <s v="SETORES INTERNOS"/>
    <s v="GABINETES"/>
    <s v="GABINETE MINISTRO ALEXANDRE DE MORAES"/>
    <s v="Não"/>
    <s v="Cível"/>
    <s v="Não"/>
    <s v="Sim"/>
    <s v="Sem decisão final"/>
    <s v="Não"/>
    <s v="Não"/>
    <s v="Sim"/>
    <s v="Não"/>
    <s v="Não"/>
  </r>
  <r>
    <s v="ADI 6246"/>
    <s v="MIN. NUNES MARQUES"/>
    <s v="00323941020191000000"/>
    <s v="Originária"/>
    <x v="0"/>
    <x v="1"/>
    <n v="6246"/>
    <s v="https://portal.stf.jus.br/processos/detalhe.asp?incidente=5806976"/>
    <d v="2019-11-04T15:55:31"/>
    <s v="mais de 5 anos de autuação"/>
    <s v="04/11/2019"/>
    <s v="05/11/2020"/>
    <s v="-"/>
    <s v="-"/>
    <d v="2026-08-07T17:37:33"/>
    <s v="Pedido Vista"/>
    <s v="Vista Externa"/>
    <s v="Vista à PGR"/>
    <s v="*NI*"/>
    <s v="SUPREMO TRIBUNAL FEDERAL"/>
    <s v="DIREITO ADMINISTRATIVO E OUTRAS MATÉRIAS DE DIREITO PÚBLICO"/>
    <s v="DIREITO ADMINISTRATIVO E OUTRAS MATÉRIAS DE DIREITO PÚBLICO | CONTROLE DE CONSTITUCIONALIDADE"/>
    <s v="1 - Lei Estadual nº 8077 de 2004 - Lei Estadual nº 8077 de 2004, ANEXO IV,  DO ESTADO DO MARANHÃO._x000d_2 - Lei Estadual nº 8155 de 2004 - Lei Estadual nº 8155 de 2004, Art. 1º, DO ESTADO DO MARANHÃO._x000d_3 - Lei Estadual nº 8558 de 2006, Art. 15 - Lei Estadual nº 8558 de 2006, Artigos 15, 16, 17, 18 e 19, DO ESTADO DO MARANHÃO._x000d_4 - Lei Estadual nº 8558 de 2006, Art. 16 - Lei Estadual nº 8558 de 2006, Artigos 15, 16, 17, 18 e 19, DO ESTADO DO MARANHÃO._x000d_5 - Lei Estadual nº 8558 de 2006, Art. 17 - Lei Estadual nº 8558 de 2006, Artigos 15, 16, 17, 18 e 19, DO ESTADO DO MARANHÃO._x000d_6 - Lei Estadual nº 8558 de 2006, Art. 18 - Lei Estadual nº 8558 de 2006, Artigos 15, 16, 17, 18 e 19, DO ESTADO DO MARANHÃO._x000d_7 - Lei Estadual nº 8558 de 2006, Art. 19 - Lei Estadual nº 8558 de 2006, Artigos 15, 16, 17, 18 e 19, DO ESTADO DO MARANHÃO._x000d_8 - Lei Estadual nº 9397 de 2011 - Lei Estadual nº 9397 de 2011, art. 1º e 4º, DO ESTADO DO MARANHÃO._x000d_9 - Lei Estadual nº 9688 de 2012, Art. 1º - Lei Estadual nº 9688 de 2012, artigos 1º, 2º, 3º, 4º, 5º, 6º, 7º, 8º, 9º, 10, 11 e 12, DO ESTADO DO MARANHÃO._x000d_10 - Lei Estadual nº 9688 de 2012, Art. 2º - Lei Estadual nº 9688 de 2012, artigos 1º, 2º, 3º, 4º, 5º, 6º, 7º, 8º, 9º, 10, 11 e 12, DO ESTADO DO MARANHÃO._x000d_11 - Lei Estadual nº 9688 de 2012, Art. 3º - Lei Estadual nº 9688 de 2012, artigos 1º, 2º, 3º, 4º, 5º, 6º, 7º, 8º, 9º, 10, 11 e 12, DO ESTADO DO MARANHÃO._x000d_12 - Lei Estadual nº 9688 de 2012, Art. 4º - Lei Estadual nº 9688 de 2012, artigos 1º, 2º, 3º, 4º, 5º, 6º, 7º, 8º, 9º, 10, 11 e 12, DO ESTADO DO MARANHÃO._x000d_13 - Lei Estadual nº 9688 de 2012, Art. 5º - Lei Estadual nº 9688 de 2012, artigos 1º, 2º, 3º, 4º, 5º, 6º, 7º, 8º, 9º, 10, 11 e 12, DO ESTADO DO MARANHÃO._x000d_14 - Lei Estadual nº 9688 de 2012, Art. 6º - Lei Estadual nº 9688 de 2012, artigos 1º, 2º, 3º, 4º, 5º, 6º, 7º, 8º, 9º, 10, 11 e 12, DO ESTADO DO MARANHÃO._x000d_15 - Lei Estadual nº 9688 de 2012, Art. 7º - Lei Estadual nº 9688 de 2012, artigos 1º, 2º, 3º, 4º, 5º, 6º, 7º, 8º, 9º, 10, 11 e 12, DO ESTADO DO MARANHÃO._x000d_16 - Lei Estadual nº 9688 de 2012, Art. 8º - Lei Estadual nº 9688 de 2012, artigos 1º, 2º, 3º, 4º, 5º, 6º, 7º, 8º, 9º, 10, 11 e 12, DO ESTADO DO MARANHÃO._x000d_17 - Lei Estadual nº 9688 de 2012, Art. 9º - Lei Estadual nº 9688 de 2012, artigos 1º, 2º, 3º, 4º, 5º, 6º, 7º, 8º, 9º, 10, 11 e 12, DO ESTADO DO MARANHÃO._x000d_18 - Lei Estadual nº 9688 de 2012, Art. 10 - Lei Estadual nº 9688 de 2012, artigos 1º, 2º, 3º, 4º, 5º, 6º, 7º, 8º, 9º, 10, 11 e 12, DO ESTADO DO MARANHÃO._x000d_19 - Lei Estadual nº 9688 de 2012, Art. 11 - Lei Estadual nº 9688 de 2012, artigos 1º, 2º, 3º, 4º, 5º, 6º, 7º, 8º, 9º, 10, 11 e 12, DO ESTADO DO MARANHÃO._x000d_20 - Lei Estadual nº 9688 de 2012, Art. 12 - Lei Estadual nº 9688 de 2012, artigos 1º, 2º, 3º, 4º, 5º, 6º, 7º, 8º, 9º, 10, 11 e 12, DO ESTADO DO MARANHÃO._x000d_21 - Lei Estadual nº 9885 de 2013, Art. 1º - Lei Estadual nº 9885, de 2013, Art. 1º, DO ESTADO DO MARANHÃO._x000d_22 - Lei Estadual nº 10539 de 2016 - Lei Estadual nº 10539 de 2016, artigos 1º, 2º, 6º, 7º, 8º e 9º, DO ESTADO DO MARANHÃO._x000d_23 - Lei Estadual nº 10675 de 2017 - Lei Estadual nº 10675 de 2017, Art. 1º, DO ESTADO DO MARANHÃO."/>
    <s v="ELETRÔNICO"/>
    <s v="ÓRGÃOS EXTERNOS"/>
    <s v="ÓRGÃOS EXTERNOS"/>
    <s v="PROCURADORIA-GERAL DA REPÚBLICA"/>
    <s v="Não"/>
    <s v="Cível"/>
    <s v="Não"/>
    <s v="Não"/>
    <s v="Sem decisão final"/>
    <s v="Não"/>
    <s v="Não"/>
    <s v="Não"/>
    <s v="Não"/>
    <s v="Não"/>
  </r>
  <r>
    <s v="ADI 6248"/>
    <s v="MIN. ANDRÉ MENDONÇA"/>
    <s v="00325275220191000000"/>
    <s v="Originária"/>
    <x v="0"/>
    <x v="1"/>
    <n v="6248"/>
    <s v="https://portal.stf.jus.br/processos/detalhe.asp?incidente=5808463"/>
    <d v="2019-11-05T00:00:00"/>
    <s v="mais de 5 anos de autuação"/>
    <s v="05/11/2019"/>
    <s v="16/12/2021"/>
    <s v="-"/>
    <s v="-"/>
    <d v="2021-12-16T16:31:56"/>
    <s v="Conclusão"/>
    <s v="Conclusão"/>
    <s v="Conclusos ao(à) Relator(a)"/>
    <s v="*NI*"/>
    <s v="SUPREMO TRIBUNAL FEDERAL"/>
    <s v="DIREITO ADMINISTRATIVO E OUTRAS MATÉRIAS DE DIREITO PÚBLICO"/>
    <s v="DIREITO ADMINISTRATIVO E OUTRAS MATÉRIAS DE DIREITO PÚBLICO | CONTROLE DE CONSTITUCIONALIDADE"/>
    <s v="1 - Lei Estadual nº 8501 de 2001 - Lei Estadual nº 8501 de 2007, artigos 1º, 2º e artigos 9º a 33 do Estado do Espírito Santo."/>
    <s v="ELETRÔNICO"/>
    <s v="SETORES INTERNOS"/>
    <s v="GABINETES"/>
    <s v="GABINETE MINISTRO ANDRÉ MENDONÇA"/>
    <s v="Não"/>
    <s v="Cível"/>
    <s v="Não"/>
    <s v="Não"/>
    <s v="Sem decisão final"/>
    <s v="Não"/>
    <s v="Não"/>
    <s v="Não"/>
    <s v="Não"/>
    <s v="Não"/>
  </r>
  <r>
    <s v="ADI 6251"/>
    <s v="MIN. ANDRÉ MENDONÇA"/>
    <s v="00330185920191000000"/>
    <s v="Originária"/>
    <x v="0"/>
    <x v="1"/>
    <n v="6251"/>
    <s v="https://portal.stf.jus.br/processos/detalhe.asp?incidente=5812811"/>
    <d v="2019-11-12T00:00:00"/>
    <s v="mais de 5 anos de autuação"/>
    <s v="12/11/2019"/>
    <s v="16/12/2021"/>
    <s v="-"/>
    <s v="-"/>
    <d v="2021-12-16T16:31:56"/>
    <s v="Conclusão"/>
    <s v="Conclusão"/>
    <s v="Conclusos ao(à) Relator(a)"/>
    <s v="*NI*"/>
    <s v="SUPREMO TRIBUNAL FEDERAL"/>
    <s v="DIREITO ADMINISTRATIVO E OUTRAS MATÉRIAS DE DIREITO PÚBLICO"/>
    <s v="DIREITO ADMINISTRATIVO E OUTRAS MATÉRIAS DE DIREITO PÚBLICO | CONTROLE DE CONSTITUCIONALIDADE"/>
    <s v="1 - Decreto nº 61974 de 2016 - Decreto nº 61974 de 2016, DO ESTADO DE SÃO PAULO."/>
    <s v="ELETRÔNICO"/>
    <s v="SETORES INTERNOS"/>
    <s v="GABINETES"/>
    <s v="GABINETE MINISTRO ANDRÉ MENDONÇA"/>
    <s v="Não"/>
    <s v="Cível"/>
    <s v="Não"/>
    <s v="Não"/>
    <s v="Sem decisão final"/>
    <s v="Não"/>
    <s v="Não"/>
    <s v="Não"/>
    <s v="Não"/>
    <s v="Não"/>
  </r>
  <r>
    <s v="ADI 6254"/>
    <s v="MIN. LUÍS ROBERTO BARROSO"/>
    <s v="00331181420191000000"/>
    <s v="Originária"/>
    <x v="0"/>
    <x v="1"/>
    <n v="6254"/>
    <s v="https://portal.stf.jus.br/processos/detalhe.asp?incidente=5814691"/>
    <d v="2019-11-18T00:00:00"/>
    <s v="mais de 5 anos de autuação"/>
    <s v="18/11/2019"/>
    <s v="18/11/2019"/>
    <s v="-"/>
    <s v="-"/>
    <d v="2026-07-29T14:32:04"/>
    <s v="NÃO SE APLICA"/>
    <s v="NÃO SE APLICA"/>
    <s v="Remessa"/>
    <s v="da Petição nº 88552/2026 para GABINETE MINISTRO ALEXANDRE DE MORAES (RISTF, art. 38, I)."/>
    <s v="SUPREMO TRIBUNAL FEDERAL"/>
    <s v="DIREITO ADMINISTRATIVO E OUTRAS MATÉRIAS DE DIREITO PÚBLICO"/>
    <s v="DIREITO ADMINISTRATIVO E OUTRAS MATÉRIAS DE DIREITO PÚBLICO | CONTROLE DE CONSTITUCIONALIDADE"/>
    <s v="1 - Emenda Constitucional nº 103 de 2019, Art. 1º - Emenda Constitucional nº 103 de 2019, artigo 1º."/>
    <s v="ELETRÔNICO"/>
    <s v="SETORES INTERNOS"/>
    <s v="GABINETES"/>
    <s v="GABINETE MINISTRO GILMAR MENDES"/>
    <s v="Não"/>
    <s v="Cível"/>
    <s v="Não"/>
    <s v="Não"/>
    <s v="Sem decisão final"/>
    <s v="Não"/>
    <s v="Não"/>
    <s v="Não"/>
    <s v="Não"/>
    <s v="Não"/>
  </r>
  <r>
    <s v="ADI 6255"/>
    <s v="MIN. LUÍS ROBERTO BARROSO"/>
    <s v="00331277320191000000"/>
    <s v="Originária"/>
    <x v="0"/>
    <x v="1"/>
    <n v="6255"/>
    <s v="https://portal.stf.jus.br/processos/detalhe.asp?incidente=5814692"/>
    <d v="2019-11-18T00:00:00"/>
    <s v="mais de 5 anos de autuação"/>
    <s v="18/11/2019"/>
    <s v="18/11/2019"/>
    <s v="-"/>
    <s v="-"/>
    <d v="2026-05-25T15:12:26"/>
    <s v="NÃO SE APLICA"/>
    <s v="NÃO SE APLICA"/>
    <s v="Certidão"/>
    <s v="Certifico a alteração da autuação, nos termos do que solicitado na petição 68701/2026"/>
    <s v="SUPREMO TRIBUNAL FEDERAL"/>
    <s v="DIREITO ADMINISTRATIVO E OUTRAS MATÉRIAS DE DIREITO PÚBLICO"/>
    <s v="DIREITO ADMINISTRATIVO E OUTRAS MATÉRIAS DE DIREITO PÚBLICO | CONTROLE DE CONSTITUCIONALIDADE"/>
    <s v="1 - Emenda Constitucional nº 103 de 2019 - Emenda Constitucional nº 103 de 2019, artigo 1º, artigo 9º, §§ 4º e 5º ,artigo 11, caput, §§ 1º, 2º, 3º e 4º ,"/>
    <s v="ELETRÔNICO"/>
    <s v="SETORES INTERNOS"/>
    <s v="GABINETES"/>
    <s v="GABINETE MINISTRO GILMAR MENDES"/>
    <s v="Não"/>
    <s v="Cível"/>
    <s v="Não"/>
    <s v="Não"/>
    <s v="Sem decisão final"/>
    <s v="Não"/>
    <s v="Sim"/>
    <s v="Não"/>
    <s v="Não"/>
    <s v="Não"/>
  </r>
  <r>
    <s v="ADI 6256"/>
    <s v="MIN. LUÍS ROBERTO BARROSO"/>
    <s v="00331311320191000000"/>
    <s v="Originária"/>
    <x v="0"/>
    <x v="1"/>
    <n v="6256"/>
    <s v="https://portal.stf.jus.br/processos/detalhe.asp?incidente=5814703"/>
    <d v="2019-11-18T00:00:00"/>
    <s v="mais de 5 anos de autuação"/>
    <s v="18/11/2019"/>
    <s v="18/11/2019"/>
    <s v="-"/>
    <s v="-"/>
    <d v="2026-07-29T14:25:03"/>
    <s v="Lançamento Indevido"/>
    <s v="Lançamento Indevido"/>
    <s v="Lançamento indevido"/>
    <s v="25/05/2026 - Conclusos ao(à) Relator(a)_x000a_Justificativa: equívoco. Ministro Relator aposentado."/>
    <s v="SUPREMO TRIBUNAL FEDERAL"/>
    <s v="DIREITO ADMINISTRATIVO E OUTRAS MATÉRIAS DE DIREITO PÚBLICO"/>
    <s v="DIREITO ADMINISTRATIVO E OUTRAS MATÉRIAS DE DIREITO PÚBLICO | CONTROLE DE CONSTITUCIONALIDADE"/>
    <s v="1 - Emenda Constitucional nº 103 de 2019 - Emenda Constitucional nº 103 de 2019, Art. 25, § 3º"/>
    <s v="ELETRÔNICO"/>
    <s v="SETORES INTERNOS"/>
    <s v="GABINETES"/>
    <s v="GABINETE MINISTRO GILMAR MENDES"/>
    <s v="Não"/>
    <s v="Cível"/>
    <s v="Não"/>
    <s v="Não"/>
    <s v="Sem decisão final"/>
    <s v="Não"/>
    <s v="Não"/>
    <s v="Não"/>
    <s v="Não"/>
    <s v="Não"/>
  </r>
  <r>
    <s v="ADI 6257"/>
    <s v="MIN. GILMAR MENDES"/>
    <s v="00331667020191000000"/>
    <s v="Originária"/>
    <x v="0"/>
    <x v="1"/>
    <n v="6257"/>
    <s v="https://portal.stf.jus.br/processos/detalhe.asp?incidente=5814706"/>
    <d v="2019-11-18T00:00:00"/>
    <s v="mais de 5 anos de autuação"/>
    <s v="18/11/2019"/>
    <s v="18/11/2019"/>
    <s v="-"/>
    <s v="-"/>
    <d v="2025-11-18T14:37:42"/>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 TETO SALARIAL"/>
    <s v="1 - Emenda Constitucional nº 41 de 2003 - Emenda Constitucional nº 41 de 2003, art. 1."/>
    <s v="ELETRÔNICO"/>
    <s v="SETORES INTERNOS"/>
    <s v="GABINETES"/>
    <s v="GABINETE MINISTRO GILMAR MENDES"/>
    <s v="Não"/>
    <s v="Cível"/>
    <s v="Não"/>
    <s v="Não"/>
    <s v="Sem decisão final"/>
    <s v="Não"/>
    <s v="Sim"/>
    <s v="Não"/>
    <s v="Não"/>
    <s v="Não"/>
  </r>
  <r>
    <s v="ADI 6258"/>
    <s v="MIN. LUÍS ROBERTO BARROSO"/>
    <s v="00331943820191000000"/>
    <s v="Originária"/>
    <x v="0"/>
    <x v="1"/>
    <n v="6258"/>
    <s v="https://portal.stf.jus.br/processos/detalhe.asp?incidente=5814708"/>
    <d v="2019-11-18T00:00:00"/>
    <s v="mais de 5 anos de autuação"/>
    <s v="18/11/2019"/>
    <s v="18/11/2019"/>
    <s v="-"/>
    <s v="-"/>
    <d v="2025-03-25T16:29:49"/>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103 de 2019 - Emenda Constitucional nº 103 de 2019, Art. 11, §1º, e incisos I, II, III, IV, V, VI, VII e VII, §2º, §3º e §4º."/>
    <s v="ELETRÔNICO"/>
    <s v="SETORES INTERNOS"/>
    <s v="GABINETES"/>
    <s v="GABINETE MINISTRO GILMAR MENDES"/>
    <s v="Não"/>
    <s v="Cível"/>
    <s v="Não"/>
    <s v="Não"/>
    <s v="Sem decisão final"/>
    <s v="Não"/>
    <s v="Sim"/>
    <s v="Não"/>
    <s v="Não"/>
    <s v="Não"/>
  </r>
  <r>
    <s v="ADI 6266"/>
    <s v="MIN. ALEXANDRE DE MORAES"/>
    <s v="00337504020191000000"/>
    <s v="Originária"/>
    <x v="0"/>
    <x v="1"/>
    <n v="6266"/>
    <s v="https://portal.stf.jus.br/processos/detalhe.asp?incidente=5820018"/>
    <d v="2019-11-26T00:00:00"/>
    <s v="mais de 5 anos de autuação"/>
    <s v="26/11/2019"/>
    <s v="20/02/2020"/>
    <s v="-"/>
    <s v="-"/>
    <d v="2025-08-12T15:08:24"/>
    <s v="Publicação de Pauta"/>
    <s v="Publicação de Pauta"/>
    <s v="Excluído do calendário de julgamento pelo Presidente"/>
    <s v="da sessão de 13/8/2025"/>
    <s v="SUPREMO TRIBUNAL FEDERAL"/>
    <s v="DIREITO ADMINISTRATIVO E OUTRAS MATÉRIAS DE DIREITO PÚBLICO"/>
    <s v="DIREITO ADMINISTRATIVO E OUTRAS MATÉRIAS DE DIREITO PÚBLICO | CONTROLE DE CONSTITUCIONALIDADE"/>
    <s v="1 - Lei Federal nº 13869 de 2019 - Lei Federal nº 13869 de 2019, art. 13, inciso III; art. 15, parágrafo único, inciso I; art. 16, caput e parágrafo único; art. 20, caput, e parágrafo único; arts. 9º e 30; art. 32; art. 38 e art. 43."/>
    <s v="ELETRÔNICO"/>
    <s v="SETORES INTERNOS"/>
    <s v="GABINETES"/>
    <s v="GABINETE MINISTRO ALEXANDRE DE MORAES"/>
    <s v="Não"/>
    <s v="Cível"/>
    <s v="Não"/>
    <s v="Não"/>
    <s v="Sem decisão final"/>
    <s v="Não"/>
    <s v="Não"/>
    <s v="Não"/>
    <s v="Não"/>
    <s v="Não"/>
  </r>
  <r>
    <s v="ADI 6268"/>
    <s v="MIN. CÁRMEN LÚCIA"/>
    <s v="00338274920191000000"/>
    <s v="Originária"/>
    <x v="0"/>
    <x v="1"/>
    <n v="6268"/>
    <s v="https://portal.stf.jus.br/processos/detalhe.asp?incidente=5820020"/>
    <d v="2019-11-26T00:00:00"/>
    <s v="mais de 5 anos de autuação"/>
    <s v="26/11/2019"/>
    <s v="26/11/2019"/>
    <s v="-"/>
    <s v="-"/>
    <d v="2020-04-28T14:32:51"/>
    <s v="Conclusão"/>
    <s v="Conclusão"/>
    <s v="Conclusos ao(à) Relator(a)"/>
    <s v="*NI*"/>
    <s v="SUPREMO TRIBUNAL FEDERAL"/>
    <s v="DIREITO ADMINISTRATIVO E OUTRAS MATÉRIAS DE DIREITO PÚBLICO"/>
    <s v="DIREITO ADMINISTRATIVO E OUTRAS MATÉRIAS DE DIREITO PÚBLICO | CONTROLE DE CONSTITUCIONALIDADE"/>
    <s v="1 - Lei Estadual nº 15833 de 2015 - Lei Estadual nº 15833 de 2015, do Estado de São Paulo."/>
    <s v="ELETRÔNICO"/>
    <s v="SETORES INTERNOS"/>
    <s v="GABINETES"/>
    <s v="GABINETE MINISTRA CÁRMEN LÚCIA"/>
    <s v="Não"/>
    <s v="Cível"/>
    <s v="Não"/>
    <s v="Não"/>
    <s v="Sem decisão final"/>
    <s v="Não"/>
    <s v="Não"/>
    <s v="Não"/>
    <s v="Não"/>
    <s v="Não"/>
  </r>
  <r>
    <s v="ADI 6271"/>
    <s v="MIN. LUÍS ROBERTO BARROSO"/>
    <s v="00339980620191000000"/>
    <s v="Originária"/>
    <x v="0"/>
    <x v="1"/>
    <n v="6271"/>
    <s v="https://portal.stf.jus.br/processos/detalhe.asp?incidente=5822257"/>
    <d v="2019-11-28T00:00:00"/>
    <s v="mais de 5 anos de autuação"/>
    <s v="28/11/2019"/>
    <s v="28/11/2019"/>
    <s v="-"/>
    <s v="-"/>
    <d v="2025-03-12T15:19:24"/>
    <s v="Conclusão"/>
    <s v="Conclusão"/>
    <s v="Conclusos ao(à) Relator(a)"/>
    <s v="*NI*"/>
    <s v="SUPREMO TRIBUNAL FEDERAL"/>
    <s v="DIREITO PREVIDENCIÁRIO"/>
    <s v="DIREITO PREVIDENCIÁRIO"/>
    <s v="1 - Emenda Constitucional nº 103 de 2019 - Emenda Constitucional nº 103 de 2019, artigo 11º."/>
    <s v="ELETRÔNICO"/>
    <s v="SETORES INTERNOS"/>
    <s v="GABINETES"/>
    <s v="GABINETE MINISTRO GILMAR MENDES"/>
    <s v="Não"/>
    <s v="Cível"/>
    <s v="Não"/>
    <s v="Não"/>
    <s v="Sem decisão final"/>
    <s v="Não"/>
    <s v="Sim"/>
    <s v="Não"/>
    <s v="Não"/>
    <s v="Não"/>
  </r>
  <r>
    <s v="ADI 6277"/>
    <s v="MIN. LUIZ FUX"/>
    <s v="00343531620191000000"/>
    <s v="Originária"/>
    <x v="0"/>
    <x v="1"/>
    <n v="6277"/>
    <s v="https://portal.stf.jus.br/processos/detalhe.asp?incidente=5826543"/>
    <d v="2019-12-04T00:00:00"/>
    <s v="mais de 5 anos de autuação"/>
    <s v="04/12/2019"/>
    <s v="12/09/2022"/>
    <s v="-"/>
    <s v="-"/>
    <d v="2025-08-28T14:10:33"/>
    <s v="Conclusão"/>
    <s v="Conclusão"/>
    <s v="Conclusos ao(à) Relator(a)"/>
    <s v="*NI*"/>
    <s v="SUPREMO TRIBUNAL FEDERAL"/>
    <s v="DIREITO ADMINISTRATIVO E OUTRAS MATÉRIAS DE DIREITO PÚBLICO"/>
    <s v="DIREITO ADMINISTRATIVO E OUTRAS MATÉRIAS DE DIREITO PÚBLICO | CONTROLE DE CONSTITUCIONALIDADE"/>
    <s v="1 - Lei Federal nº 12858 de 2013 - Lei Federal nº 12858 de 2013, art. 2º, inciso II e §§ 1º e 3º."/>
    <s v="ELETRÔNICO"/>
    <s v="SETORES INTERNOS"/>
    <s v="GABINETES"/>
    <s v="GABINETE MINISTRO LUIZ FUX"/>
    <s v="Não"/>
    <s v="Cível"/>
    <s v="Não"/>
    <s v="Não"/>
    <s v="Sem decisão final"/>
    <s v="Não"/>
    <s v="Não"/>
    <s v="Não"/>
    <s v="Não"/>
    <s v="Não"/>
  </r>
  <r>
    <s v="ADI 6279"/>
    <s v="MIN. LUÍS ROBERTO BARROSO"/>
    <s v="00345255520191000000"/>
    <s v="Originária"/>
    <x v="0"/>
    <x v="1"/>
    <n v="6279"/>
    <s v="https://portal.stf.jus.br/processos/detalhe.asp?incidente=5828258"/>
    <d v="2019-12-06T00:00:00"/>
    <s v="mais de 5 anos de autuação"/>
    <s v="06/12/2019"/>
    <s v="06/12/2019"/>
    <s v="-"/>
    <s v="-"/>
    <d v="2025-03-12T15:19:12"/>
    <s v="NÃO SE APLICA"/>
    <s v="NÃO SE APLICA"/>
    <s v="Petição"/>
    <s v="Manifestação - Petição: 30535 Data: 12/03/2025, às 15:19:10"/>
    <s v="SUPREMO TRIBUNAL FEDERAL"/>
    <s v="DIREITO PREVIDENCIÁRIO"/>
    <s v="DIREITO PREVIDENCIÁRIO"/>
    <s v="1 - Emenda Constitucional nº 103 de 2019 - Emenda Constitucional nº 103 de 2019,  arts. 1º; 19, §1º, I, ‘a’, ‘b’, ‘c’; 20, iv; e 26."/>
    <s v="ELETRÔNICO"/>
    <s v="SETORES INTERNOS"/>
    <s v="GABINETES"/>
    <s v="GABINETE MINISTRO GILMAR MENDES"/>
    <s v="Não"/>
    <s v="Cível"/>
    <s v="Não"/>
    <s v="Não"/>
    <s v="Sem decisão final"/>
    <s v="Não"/>
    <s v="Não"/>
    <s v="Não"/>
    <s v="Não"/>
    <s v="Não"/>
  </r>
  <r>
    <s v="ADI 6289"/>
    <s v="MIN. LUÍS ROBERTO BARROSO"/>
    <s v="00354167620191000000"/>
    <s v="Originária"/>
    <x v="0"/>
    <x v="1"/>
    <n v="6289"/>
    <s v="https://portal.stf.jus.br/processos/detalhe.asp?incidente=5836735"/>
    <d v="2019-12-18T00:00:00"/>
    <s v="mais de 5 anos de autuação"/>
    <s v="18/12/2019"/>
    <s v="18/12/2019"/>
    <s v="-"/>
    <s v="-"/>
    <d v="2025-03-12T18:36:55"/>
    <s v="NÃO SE APLICA"/>
    <s v="NÃO SE APLICA"/>
    <s v="Remessa"/>
    <s v="da Petição nº 30536/2025 para GABINETE MINISTRO ROBERTO BARROSO"/>
    <s v="SUPREMO TRIBUNAL FEDERAL"/>
    <s v="DIREITO PREVIDENCIÁRIO"/>
    <s v="DIREITO PREVIDENCIÁRIO"/>
    <s v="1 - Emenda Constitucional nº 103 de 2019 - Emenda Constitucional nº 103 de 2019, Art. 25, § 3º."/>
    <s v="ELETRÔNICO"/>
    <s v="SETORES INTERNOS"/>
    <s v="GABINETES"/>
    <s v="GABINETE MINISTRO GILMAR MENDES"/>
    <s v="Não"/>
    <s v="Cível"/>
    <s v="Não"/>
    <s v="Não"/>
    <s v="Sem decisão final"/>
    <s v="Não"/>
    <s v="Não"/>
    <s v="Não"/>
    <s v="Não"/>
    <s v="Não"/>
  </r>
  <r>
    <s v="ADI 6293"/>
    <s v="MIN. ALEXANDRE DE MORAES"/>
    <s v="00356843320191000000"/>
    <s v="Originária"/>
    <x v="0"/>
    <x v="1"/>
    <n v="6293"/>
    <s v="https://portal.stf.jus.br/processos/detalhe.asp?incidente=5838900"/>
    <d v="2019-12-20T00:00:00"/>
    <s v="mais de 5 anos de autuação"/>
    <s v="20/12/2019"/>
    <s v="20/12/2019"/>
    <s v="-"/>
    <s v="-"/>
    <d v="2026-04-06T14:58:58"/>
    <s v="Conclusão"/>
    <s v="Conclusão"/>
    <s v="Conclusos ao(à) Relator(a)"/>
    <s v="*NI*"/>
    <s v="SUPREMO TRIBUNAL FEDERAL"/>
    <s v="DIREITO ADMINISTRATIVO E OUTRAS MATÉRIAS DE DIREITO PÚBLICO"/>
    <s v="DIREITO ADMINISTRATIVO E OUTRAS MATÉRIAS DE DIREITO PÚBLICO | CONTROLE DE CONSTITUCIONALIDADE"/>
    <s v="1 - Resolução nº 305 de 2019 - Resolução nº 305 de 2019 - CNJ"/>
    <s v="ELETRÔNICO"/>
    <s v="SETORES INTERNOS"/>
    <s v="GABINETES"/>
    <s v="GABINETE MINISTRO ALEXANDRE DE MORAES"/>
    <s v="Não"/>
    <s v="Cível"/>
    <s v="Não"/>
    <s v="Não"/>
    <s v="Sem decisão final"/>
    <s v="Não"/>
    <s v="Não"/>
    <s v="Não"/>
    <s v="Não"/>
    <s v="Não"/>
  </r>
  <r>
    <s v="ADI 6297"/>
    <s v="MIN. ANDRÉ MENDONÇA"/>
    <s v="00359528720191000000"/>
    <s v="Originária"/>
    <x v="0"/>
    <x v="1"/>
    <n v="6297"/>
    <s v="https://portal.stf.jus.br/processos/detalhe.asp?incidente=5840114"/>
    <d v="2019-12-27T00:00:00"/>
    <s v="mais de 5 anos de autuação"/>
    <s v="27/12/2019"/>
    <s v="16/12/2021"/>
    <s v="-"/>
    <s v="-"/>
    <d v="2022-12-09T15:12:19"/>
    <s v="Conclusão"/>
    <s v="Conclusão"/>
    <s v="Conclusos ao(à) Relator(a)"/>
    <s v="Sem Descrição"/>
    <s v="SUPREMO TRIBUNAL FEDERAL"/>
    <s v="DIREITO ADMINISTRATIVO E OUTRAS MATÉRIAS DE DIREITO PÚBLICO"/>
    <s v="DIREITO ADMINISTRATIVO E OUTRAS MATÉRIAS DE DIREITO PÚBLICO | CONTROLE DE CONSTITUCIONALIDADE"/>
    <s v="1 - Lei Federal nº 13877 de 2019 - Lei Federal nº 13877 de 2019, arts. 2º, 4º e 5º."/>
    <s v="ELETRÔNICO"/>
    <s v="SETORES INTERNOS"/>
    <s v="GABINETES"/>
    <s v="GABINETE MINISTRO ANDRÉ MENDONÇA"/>
    <s v="Não"/>
    <s v="Cível"/>
    <s v="Não"/>
    <s v="Não"/>
    <s v="Sem decisão final"/>
    <s v="Não"/>
    <s v="Não"/>
    <s v="Não"/>
    <s v="Não"/>
    <s v="Não"/>
  </r>
  <r>
    <s v="ADI 6298"/>
    <s v="MIN. LUIZ FUX"/>
    <s v="00359849220191000000"/>
    <s v="Originária"/>
    <x v="0"/>
    <x v="1"/>
    <n v="6298"/>
    <s v="https://portal.stf.jus.br/processos/detalhe.asp?incidente=5840274"/>
    <d v="2019-12-27T00:00:00"/>
    <s v="mais de 5 anos de autuação"/>
    <s v="27/12/2019"/>
    <s v="27/12/2019"/>
    <s v="-"/>
    <s v="-"/>
    <d v="2026-05-25T14:28:02"/>
    <s v="Conclusão"/>
    <s v="Conclusão"/>
    <s v="Conclusos ao(à) Relator(a)"/>
    <s v="*NI*"/>
    <s v="SUPREMO TRIBUNAL FEDERAL"/>
    <s v="DIREITO ADMINISTRATIVO E OUTRAS MATÉRIAS DE DIREITO PÚBLICO"/>
    <s v="DIREITO ADMINISTRATIVO E OUTRAS MATÉRIAS DE DIREITO PÚBLICO | GARANTIAS CONSTITUCIONAIS"/>
    <s v="1 - Lei Federal nº 13964 de 2019 - Lei Federal nº 13964 de 2019, Art. 3º e 20°."/>
    <s v="ELETRÔNICO"/>
    <s v="SETORES INTERNOS"/>
    <s v="GABINETES"/>
    <s v="GABINETE MINISTRO LUIZ FUX"/>
    <s v="Não"/>
    <s v="Cível"/>
    <s v="Não"/>
    <s v="Não"/>
    <s v="Com decisão final"/>
    <s v="Não"/>
    <s v="Sim"/>
    <s v="Não"/>
    <s v="Não"/>
    <s v="Não"/>
  </r>
  <r>
    <s v="ADI 6299"/>
    <s v="MIN. LUIZ FUX"/>
    <s v="00359987620191000000"/>
    <s v="Originária"/>
    <x v="0"/>
    <x v="1"/>
    <n v="6299"/>
    <s v="https://portal.stf.jus.br/processos/detalhe.asp?incidente=5840373"/>
    <d v="2019-12-30T00:00:00"/>
    <s v="mais de 5 anos de autuação"/>
    <s v="30/12/2019"/>
    <s v="30/12/2019"/>
    <s v="-"/>
    <s v="-"/>
    <d v="2024-02-08T12:48:02"/>
    <s v="Conclusão"/>
    <s v="Conclusão"/>
    <s v="Conclusos ao(à) Relator(a)"/>
    <s v="*NI*"/>
    <s v="SUPREMO TRIBUNAL FEDERAL"/>
    <s v="DIREITO ADMINISTRATIVO E OUTRAS MATÉRIAS DE DIREITO PÚBLICO"/>
    <s v="DIREITO ADMINISTRATIVO E OUTRAS MATÉRIAS DE DIREITO PÚBLICO | GARANTIAS CONSTITUCIONAIS"/>
    <s v="1 - Lei Federal nº 13964 de 2019 - Lei Federal nº 13964 de 2019, Arts.  3º-A, 3º-B, 3º-C, 3º-D, 3º-E e 3º-F  e o § 5º do art._x000a_157."/>
    <s v="ELETRÔNICO"/>
    <s v="SETORES INTERNOS"/>
    <s v="GABINETES"/>
    <s v="GABINETE MINISTRO LUIZ FUX"/>
    <s v="Não"/>
    <s v="Cível"/>
    <s v="Não"/>
    <s v="Não"/>
    <s v="Com decisão final"/>
    <s v="Não"/>
    <s v="Sim"/>
    <s v="Não"/>
    <s v="Não"/>
    <s v="Não"/>
  </r>
  <r>
    <s v="ADI 6300"/>
    <s v="MIN. LUIZ FUX"/>
    <s v="00848171020201000000"/>
    <s v="Originária"/>
    <x v="0"/>
    <x v="1"/>
    <n v="6300"/>
    <s v="https://portal.stf.jus.br/processos/detalhe.asp?incidente=5840552"/>
    <d v="2020-01-02T00:00:00"/>
    <s v="mais de 5 anos de autuação"/>
    <s v="02/01/2020"/>
    <s v="02/01/2020"/>
    <s v="-"/>
    <s v="-"/>
    <d v="2024-02-08T08:41:14"/>
    <s v="Conclusão"/>
    <s v="Conclusão"/>
    <s v="Conclusos ao(à) Relator(a)"/>
    <s v="*NI*"/>
    <s v="SUPREMO TRIBUNAL FEDERAL"/>
    <s v="DIREITO ADMINISTRATIVO E OUTRAS MATÉRIAS DE DIREITO PÚBLICO"/>
    <s v="DIREITO ADMINISTRATIVO E OUTRAS MATÉRIAS DE DIREITO PÚBLICO | GARANTIAS CONSTITUCIONAIS"/>
    <s v="1 - Lei Federal nº 13964 de 2019 - Lei Federal nº 13964 de 2019, Art. 3º."/>
    <s v="ELETRÔNICO"/>
    <s v="SETORES INTERNOS"/>
    <s v="GABINETES"/>
    <s v="GABINETE MINISTRO LUIZ FUX"/>
    <s v="Não"/>
    <s v="Cível"/>
    <s v="Não"/>
    <s v="Não"/>
    <s v="Com decisão final"/>
    <s v="Não"/>
    <s v="Sim"/>
    <s v="Não"/>
    <s v="Não"/>
    <s v="Não"/>
  </r>
  <r>
    <s v="ADI 6302"/>
    <s v="MIN. ALEXANDRE DE MORAES"/>
    <s v="00850068520201000000"/>
    <s v="Originária"/>
    <x v="0"/>
    <x v="1"/>
    <n v="6302"/>
    <s v="https://portal.stf.jus.br/processos/detalhe.asp?incidente=5841828"/>
    <d v="2020-01-09T00:00:00"/>
    <s v="mais de 5 anos de autuação"/>
    <s v="09/01/2020"/>
    <s v="20/02/2020"/>
    <s v="-"/>
    <s v="-"/>
    <d v="2025-08-12T15:08:23"/>
    <s v="Publicação de Pauta"/>
    <s v="Publicação de Pauta"/>
    <s v="Excluído do calendário de julgamento pelo Presidente"/>
    <s v="da sessão de 13/8/2025"/>
    <s v="SUPREMO TRIBUNAL FEDERAL"/>
    <s v="DIREITO ADMINISTRATIVO E OUTRAS MATÉRIAS DE DIREITO PÚBLICO"/>
    <s v="DIREITO ADMINISTRATIVO E OUTRAS MATÉRIAS DE DIREITO PÚBLICO | CONTROLE DE CONSTITUCIONALIDADE"/>
    <s v="1 - Lei Federal nº 13869 de 2019 - Lei Federal nº 13869 de 2019, arts. 9º, 11, 19, 25, 27, 30 e 34."/>
    <s v="ELETRÔNICO"/>
    <s v="SETORES INTERNOS"/>
    <s v="GABINETES"/>
    <s v="GABINETE MINISTRO ALEXANDRE DE MORAES"/>
    <s v="Não"/>
    <s v="Cível"/>
    <s v="Não"/>
    <s v="Sim"/>
    <s v="Sem decisão final"/>
    <s v="Não"/>
    <s v="Não"/>
    <s v="Não"/>
    <s v="Não"/>
    <s v="Não"/>
  </r>
  <r>
    <s v="ADI 6304"/>
    <s v="MIN. LUIZ FUX"/>
    <s v="00852346020201000000"/>
    <s v="Originária"/>
    <x v="0"/>
    <x v="1"/>
    <n v="6304"/>
    <s v="https://portal.stf.jus.br/processos/detalhe.asp?incidente=5843708"/>
    <d v="2020-01-16T14:03:40"/>
    <s v="mais de 5 anos de autuação"/>
    <s v="16/01/2020"/>
    <s v="02/07/2020"/>
    <s v="-"/>
    <s v="-"/>
    <d v="2026-08-21T07:32:26"/>
    <s v="Conclusão"/>
    <s v="Conclusão"/>
    <s v="Conclusos ao(à) Relator(a)"/>
    <s v="*NI*"/>
    <s v="SUPREMO TRIBUNAL FEDERAL"/>
    <s v="DIREITO ADMINISTRATIVO E OUTRAS MATÉRIAS DE DIREITO PÚBLICO"/>
    <s v="DIREITO ADMINISTRATIVO E OUTRAS MATÉRIAS DE DIREITO PÚBLICO | GARANTIAS CONSTITUCIONAIS"/>
    <s v="1 - Lei Federal nº 13964 de 2019, Art. 2º - Lei Federal nº 13964 de 2019,  Arts. 2º, 3º e 4º  (alterações nos arts. 91-A 116, IV ambos do Código Penal, art. 28-A do Código de Processo Penal e 112 da Lei Execução Penal)._x000d_2 - Lei Federal nº 13964 de 2019, Art. 3º - Lei Federal nº 13964 de 2019,  Arts. 2º, 3º e 4º  (alterações nos arts. 91-A 116, IV ambos do Código Penal, art. 28-A do Código de Processo Penal e 112 da Lei Execução Penal)._x000d_3 - Lei Federal nº 13964 de 2019, Art. 4º - Lei Federal nº 13964 de 2019,  Arts. 2º, 3º e 4º  (alterações nos arts. 91-A 116, IV ambos do Código Penal, art. 28-A do Código de Processo Penal e 112 da Lei Execução Penal)."/>
    <s v="ELETRÔNICO"/>
    <s v="SETORES INTERNOS"/>
    <s v="GABINETES"/>
    <s v="GABINETE MINISTRO LUIZ FUX"/>
    <s v="Não"/>
    <s v="Cível"/>
    <s v="Não"/>
    <s v="Não"/>
    <s v="Sem decisão final"/>
    <s v="Não"/>
    <s v="Não"/>
    <s v="Não"/>
    <s v="Não"/>
    <s v="Não"/>
  </r>
  <r>
    <s v="ADI 6305"/>
    <s v="MIN. LUIZ FUX"/>
    <s v="00853601320201000000"/>
    <s v="Originária"/>
    <x v="0"/>
    <x v="1"/>
    <n v="6305"/>
    <s v="https://portal.stf.jus.br/processos/detalhe.asp?incidente=5844852"/>
    <d v="2020-01-20T00:00:00"/>
    <s v="mais de 5 anos de autuação"/>
    <s v="20/01/2020"/>
    <s v="20/01/2020"/>
    <s v="-"/>
    <s v="-"/>
    <d v="2026-05-25T07:58:38"/>
    <s v="Conclusão"/>
    <s v="Conclusão"/>
    <s v="Conclusos ao(à) Relator(a)"/>
    <s v="*NI*"/>
    <s v="SUPREMO TRIBUNAL FEDERAL"/>
    <s v="DIREITO ADMINISTRATIVO E OUTRAS MATÉRIAS DE DIREITO PÚBLICO"/>
    <s v="DIREITO ADMINISTRATIVO E OUTRAS MATÉRIAS DE DIREITO PÚBLICO | CONTROLE DE CONSTITUCIONALIDADE"/>
    <s v="1 - Lei Federal nº 13964 de 2019 - Lei Federal nº 13964 de 2019, artigos 3º-A, 3º-B (incisos IV, VIII, IX, X e XI, alíneas ‘d’ e ‘e’), parágrafo único do artigo 3º-D."/>
    <s v="ELETRÔNICO"/>
    <s v="SETORES INTERNOS"/>
    <s v="GABINETES"/>
    <s v="GABINETE MINISTRO LUIZ FUX"/>
    <s v="Não"/>
    <s v="Cível"/>
    <s v="Não"/>
    <s v="Não"/>
    <s v="Com decisão final"/>
    <s v="Não"/>
    <s v="Sim"/>
    <s v="Não"/>
    <s v="Não"/>
    <s v="Não"/>
  </r>
  <r>
    <s v="ADI 6309"/>
    <s v="MIN. LUÍS ROBERTO BARROSO"/>
    <s v="00857585720201000000"/>
    <s v="Originária"/>
    <x v="0"/>
    <x v="1"/>
    <n v="6309"/>
    <s v="https://portal.stf.jus.br/processos/detalhe.asp?incidente=5848987"/>
    <d v="2020-01-31T00:00:00"/>
    <s v="mais de 5 anos de autuação"/>
    <s v="31/01/2020"/>
    <s v="03/06/2026"/>
    <s v="-"/>
    <s v="-"/>
    <d v="2026-06-11T02:00:50"/>
    <s v="Publicação de Decisão Colegiada"/>
    <s v="Publicação de Decisão Colegiada"/>
    <s v="Ata de Julgamento Publicada, DJE"/>
    <s v="ADI. DJE divulgado em 10/06/2026, publicado em 11/06/2026."/>
    <s v="SUPREMO TRIBUNAL FEDERAL"/>
    <s v="DIREITO ADMINISTRATIVO E OUTRAS MATÉRIAS DE DIREITO PÚBLICO"/>
    <s v="DIREITO ADMINISTRATIVO E OUTRAS MATÉRIAS DE DIREITO PÚBLICO | CONTROLE DE CONSTITUCIONALIDADE"/>
    <s v="1 - Emenda Constitucional nº 103 de 2019 - Emenda Constitucional nº 103 de 2019, art. 19, inciso I, art. 25, § 2º e art. 26,  § 2º, inciso IV."/>
    <s v="ELETRÔNICO"/>
    <s v="SETORES INTERNOS"/>
    <s v="SEJ"/>
    <s v="GERÊNCIA DE PUBLICAÇÃO DE ACÓRDÃOS"/>
    <s v="Não"/>
    <s v="Cível"/>
    <s v="Sim"/>
    <s v="Não"/>
    <s v="Com decisão final"/>
    <s v="Não"/>
    <s v="Não"/>
    <s v="Não"/>
    <s v="Não"/>
    <s v="Não"/>
  </r>
  <r>
    <s v="ADI 6310"/>
    <s v="MIN. ALEXANDRE DE MORAES"/>
    <s v="00857637920201000000"/>
    <s v="Originária"/>
    <x v="0"/>
    <x v="1"/>
    <n v="6310"/>
    <s v="https://portal.stf.jus.br/processos/detalhe.asp?incidente=5849249"/>
    <d v="2020-02-03T09:50:26"/>
    <s v="mais de 5 anos de autuação"/>
    <s v="03/02/2020"/>
    <s v="03/02/2020"/>
    <s v="-"/>
    <s v="-"/>
    <d v="2026-02-12T02:02:33"/>
    <s v="Publicação de Decisão Colegiada"/>
    <s v="Publicação de Decisão Colegiada"/>
    <s v="Ata de Julgamento Publicada, DJE"/>
    <s v="ADI. DJE divulgado em 11/02/2026, publicado em 12/02/2026."/>
    <s v="SUPREMO TRIBUNAL FEDERAL"/>
    <s v="DIREITO ADMINISTRATIVO E OUTRAS MATÉRIAS DE DIREITO PÚBLICO"/>
    <s v="DIREITO ADMINISTRATIVO E OUTRAS MATÉRIAS DE DIREITO PÚBLICO | CONTROLE DE CONSTITUCIONALIDADE"/>
    <s v="1 - Resolução nº 305 de 2019 - Resolução nº 305 de 2019 - CNJ"/>
    <s v="ELETRÔNICO"/>
    <s v="SETORES INTERNOS"/>
    <s v="GABINETES"/>
    <s v="GABINETE MINISTRO ALEXANDRE DE MORAES"/>
    <s v="Não"/>
    <s v="Cível"/>
    <s v="Não"/>
    <s v="Não"/>
    <s v="Sem decisão final"/>
    <s v="Não"/>
    <s v="Não"/>
    <s v="Não"/>
    <s v="Não"/>
    <s v="Não"/>
  </r>
  <r>
    <s v="ADI 6323"/>
    <s v="MIN. LUIZ FUX"/>
    <s v="00867363420201000000"/>
    <s v="Originária"/>
    <x v="0"/>
    <x v="1"/>
    <n v="6323"/>
    <s v="https://portal.stf.jus.br/processos/detalhe.asp?incidente=5858960"/>
    <d v="2020-02-18T14:32:36"/>
    <s v="mais de 5 anos de autuação"/>
    <s v="18/02/2020"/>
    <s v="12/09/2022"/>
    <s v="-"/>
    <s v="-"/>
    <d v="2023-07-31T14:42:31"/>
    <s v="Conclusão"/>
    <s v="Conclusão"/>
    <s v="Conclusos ao(à) Relator(a)"/>
    <s v="*NI*"/>
    <s v="SUPREMO TRIBUNAL FEDERAL"/>
    <s v="DIREITO ADMINISTRATIVO E OUTRAS MATÉRIAS DE DIREITO PÚBLICO"/>
    <s v="DIREITO ADMINISTRATIVO E OUTRAS MATÉRIAS DE DIREITO PÚBLICO | CONTROLE DE CONSTITUCIONALIDADE"/>
    <s v="1 - Lei Estadual nº 17757 de 2019 - Lei Estadual nº 17757 de 17 de julho de 2019, do Estado de Santa Catarina."/>
    <s v="ELETRÔNICO"/>
    <s v="SETORES INTERNOS"/>
    <s v="GABINETES"/>
    <s v="GABINETE MINISTRO LUIZ FUX"/>
    <s v="Não"/>
    <s v="Cível"/>
    <s v="Não"/>
    <s v="Não"/>
    <s v="Sem decisão final"/>
    <s v="Não"/>
    <s v="Não"/>
    <s v="Não"/>
    <s v="Não"/>
    <s v="Não"/>
  </r>
  <r>
    <s v="ADI 6329"/>
    <s v="MIN. ANDRÉ MENDONÇA"/>
    <s v="00878016420201000000"/>
    <s v="Originária"/>
    <x v="0"/>
    <x v="1"/>
    <n v="6329"/>
    <s v="https://portal.stf.jus.br/processos/detalhe.asp?incidente=5871353"/>
    <d v="2020-03-10T10:46:13"/>
    <s v="mais de 5 anos de autuação"/>
    <s v="10/03/2020"/>
    <s v="16/12/2021"/>
    <s v="-"/>
    <s v="-"/>
    <d v="2021-12-16T16:31:56"/>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TRIBUNAL DE CONTAS"/>
    <s v="1 - Lei Estadual nº 11087 de 2020 - Lei Estadual nº 11087 de 2020, arts. 1º, 2º e 3º, do Estado do Mato Grosso."/>
    <s v="ELETRÔNICO"/>
    <s v="SETORES INTERNOS"/>
    <s v="GABINETES"/>
    <s v="GABINETE MINISTRO ANDRÉ MENDONÇA"/>
    <s v="Não"/>
    <s v="Cível"/>
    <s v="Não"/>
    <s v="Não"/>
    <s v="Sem decisão final"/>
    <s v="Não"/>
    <s v="Não"/>
    <s v="Não"/>
    <s v="Não"/>
    <s v="Não"/>
  </r>
  <r>
    <s v="ADI 6334"/>
    <s v="MIN. CRISTIANO ZANIN"/>
    <s v="00883065520201000000"/>
    <s v="Originária"/>
    <x v="0"/>
    <x v="1"/>
    <n v="6334"/>
    <s v="https://portal.stf.jus.br/processos/detalhe.asp?incidente=5877662"/>
    <d v="2020-03-18T12:36:48"/>
    <s v="mais de 5 anos de autuação"/>
    <s v="18/03/2020"/>
    <s v="03/08/2023"/>
    <s v="-"/>
    <s v="-"/>
    <d v="2026-07-30T13:30:03"/>
    <s v="Conclusão"/>
    <s v="Conclusão"/>
    <s v="Conclusos ao(à) Relator(a)"/>
    <s v="*NI*"/>
    <s v="SUPREMO TRIBUNAL FEDERAL"/>
    <s v="DIREITO ADMINISTRATIVO E OUTRAS MATÉRIAS DE DIREITO PÚBLICO"/>
    <s v="DIREITO ADMINISTRATIVO E OUTRAS MATÉRIAS DE DIREITO PÚBLICO | CONTROLE DE CONSTITUCIONALIDADE"/>
    <s v="1 - Lei Federal nº 12965 de 2014 - Lei Federal nº 12965 de 2014 art. 2º, V, 3º, I e VIII, e 5º, VII_x000d_2 - Lei Federal nº 13874 de 2019 - Lei Federal nº 13874 de 2019 art. 3º, I, II, III, IV e VI"/>
    <s v="ELETRÔNICO"/>
    <s v="SETORES INTERNOS"/>
    <s v="GABINETES"/>
    <s v="GABINETE MINISTRO CRISTIANO ZANIN"/>
    <s v="Não"/>
    <s v="Cível"/>
    <s v="Não"/>
    <s v="Não"/>
    <s v="Sem decisão final"/>
    <s v="Não"/>
    <s v="Não"/>
    <s v="Não"/>
    <s v="Não"/>
    <s v="Não"/>
  </r>
  <r>
    <s v="ADI 6335"/>
    <s v="MIN. ANDRÉ MENDONÇA"/>
    <s v="00883610620201000000"/>
    <s v="Originária"/>
    <x v="0"/>
    <x v="1"/>
    <n v="6335"/>
    <s v="https://portal.stf.jus.br/processos/detalhe.asp?incidente=5877790"/>
    <d v="2020-03-18T13:28:38"/>
    <s v="mais de 5 anos de autuação"/>
    <s v="18/03/2020"/>
    <s v="19/10/2022"/>
    <s v="-"/>
    <s v="-"/>
    <d v="2024-03-05T15:56:23"/>
    <s v="Conclusão"/>
    <s v="Conclusão"/>
    <s v="Conclusos ao(à) Relator(a)"/>
    <s v="*NI*"/>
    <s v="SUPREMO TRIBUNAL FEDERAL"/>
    <s v="DIREITO ADMINISTRATIVO E OUTRAS MATÉRIAS DE DIREITO PÚBLICO"/>
    <s v="DIREITO ADMINISTRATIVO E OUTRAS MATÉRIAS DE DIREITO PÚBLICO | ORÇAMENTO | CRIAÇÃO DE DOTAÇÃO ORÇAMENTÁRIA"/>
    <s v="1 - Lei Complementar nº 730 de 2018, Art. 1º - Lei Complementar Estadual de Santa Catarina 730 de 21 de dezembro 2018 art. 1º"/>
    <s v="ELETRÔNICO"/>
    <s v="SETORES INTERNOS"/>
    <s v="GABINETES"/>
    <s v="GABINETE MINISTRO ANDRÉ MENDONÇA"/>
    <s v="Não"/>
    <s v="Cível"/>
    <s v="Não"/>
    <s v="Sim"/>
    <s v="Sem decisão final"/>
    <s v="Não"/>
    <s v="Não"/>
    <s v="Sim"/>
    <s v="Não"/>
    <s v="Não"/>
  </r>
  <r>
    <s v="ADI 6336"/>
    <s v="MIN. EDSON FACHIN"/>
    <s v="00883853420201000000"/>
    <s v="Originária"/>
    <x v="0"/>
    <x v="1"/>
    <n v="6336"/>
    <s v="https://portal.stf.jus.br/processos/detalhe.asp?incidente=5877943"/>
    <d v="2020-03-18T00:00:00"/>
    <s v="mais de 5 anos de autuação"/>
    <s v="18/03/2020"/>
    <s v="18/03/2020"/>
    <s v="-"/>
    <s v="-"/>
    <d v="2026-07-03T11:58:03"/>
    <s v="NÃO SE APLICA"/>
    <s v="NÃO SE APLICA"/>
    <s v="Petição"/>
    <s v="Manifestação - Petição: 86490 Data: 03/07/2026, às 11:57:59"/>
    <s v="SUPREMO TRIBUNAL FEDERAL"/>
    <s v="DIREITO ADMINISTRATIVO E OUTRAS MATÉRIAS DE DIREITO PÚBLICO"/>
    <s v="DIREITO ADMINISTRATIVO E OUTRAS MATÉRIAS DE DIREITO PÚBLICO | CONTROLE DE CONSTITUCIONALIDADE"/>
    <s v="1 - Emenda Constitucional nº 103 de 2019 - Emenda Constitucional nº 103 de 2019, Art. 35, Inciso I, Alínea a."/>
    <s v="ELETRÔNICO"/>
    <s v="SETORES INTERNOS"/>
    <s v="GABINETES"/>
    <s v="GABINETE MINISTRO LUIZ FUX"/>
    <s v="Não"/>
    <s v="Cível"/>
    <s v="Não"/>
    <s v="Não"/>
    <s v="Sem decisão final"/>
    <s v="Não"/>
    <s v="Não"/>
    <s v="Não"/>
    <s v="Não"/>
    <s v="Não"/>
  </r>
  <r>
    <s v="ADI 6340"/>
    <s v="MIN. GILMAR MENDES"/>
    <s v="00885776420201000000"/>
    <s v="Originária"/>
    <x v="0"/>
    <x v="1"/>
    <n v="6340"/>
    <s v="https://portal.stf.jus.br/processos/detalhe.asp?incidente=5880101"/>
    <d v="2020-03-23T00:00:00"/>
    <s v="mais de 5 anos de autuação"/>
    <s v="23/03/2020"/>
    <s v="23/03/2020"/>
    <s v="-"/>
    <s v="-"/>
    <d v="2020-10-29T13:52:08"/>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87 de 1996, Art. 11, § 6º - Lei Complementar nº 87 de 1996 art. 11, §6º incluído pela Lei Complementar nº 102 de 2000 art. 1º"/>
    <s v="ELETRÔNICO"/>
    <s v="SETORES INTERNOS"/>
    <s v="GABINETES"/>
    <s v="GABINETE MINISTRO GILMAR MENDES"/>
    <s v="Não"/>
    <s v="Cível"/>
    <s v="Não"/>
    <s v="Não"/>
    <s v="Sem decisão final"/>
    <s v="Não"/>
    <s v="Não"/>
    <s v="Não"/>
    <s v="Não"/>
    <s v="Não"/>
  </r>
  <r>
    <s v="ADI 6341"/>
    <s v="MIN. ANDRÉ MENDONÇA"/>
    <s v="00886937020201000000"/>
    <s v="Originária"/>
    <x v="0"/>
    <x v="1"/>
    <n v="6341"/>
    <s v="https://portal.stf.jus.br/processos/detalhe.asp?incidente=5880765"/>
    <d v="2020-03-23T18:30:16"/>
    <s v="mais de 5 anos de autuação"/>
    <s v="23/03/2020"/>
    <s v="16/12/2021"/>
    <s v="-"/>
    <s v="-"/>
    <d v="2021-12-16T16:31:56"/>
    <s v="Conclusão"/>
    <s v="Conclusão"/>
    <s v="Conclusos ao(à) Relator(a)"/>
    <s v="*NI*"/>
    <s v="SUPREMO TRIBUNAL FEDERAL"/>
    <s v="DIREITO ADMINISTRATIVO E OUTRAS MATÉRIAS DE DIREITO PÚBLICO"/>
    <s v="DIREITO ADMINISTRATIVO E OUTRAS MATÉRIAS DE DIREITO PÚBLICO | CONTROLE DE CONSTITUCIONALIDADE"/>
    <s v="1 - Medida Provisória nº 926 de 2020 - Medida Provisória nº 926 de 20 de março de 2020, e por arrastamento do Decreto nº 10.282 de 2020"/>
    <s v="ELETRÔNICO"/>
    <s v="SETORES INTERNOS"/>
    <s v="GABINETES"/>
    <s v="GABINETE MINISTRO ANDRÉ MENDONÇA"/>
    <s v="Não"/>
    <s v="Cível"/>
    <s v="Não"/>
    <s v="Não"/>
    <s v="Com decisão final"/>
    <s v="Não"/>
    <s v="Não"/>
    <s v="Não"/>
    <s v="Não"/>
    <s v="Não"/>
  </r>
  <r>
    <s v="ADI 6343"/>
    <s v="MIN. ANDRÉ MENDONÇA"/>
    <s v="00887274520201000000"/>
    <s v="Originária"/>
    <x v="0"/>
    <x v="1"/>
    <n v="6343"/>
    <s v="https://portal.stf.jus.br/processos/detalhe.asp?incidente=5881008"/>
    <d v="2020-03-24T12:04:36"/>
    <s v="mais de 5 anos de autuação"/>
    <s v="24/03/2020"/>
    <s v="09/06/2022"/>
    <s v="-"/>
    <s v="-"/>
    <d v="2023-01-26T15:00:43"/>
    <s v="Conclusão"/>
    <s v="Conclusão"/>
    <s v="Conclusos ao(à) Relator(a)"/>
    <s v="*NI*"/>
    <s v="SUPREMO TRIBUNAL FEDERAL"/>
    <s v="DIREITO ADMINISTRATIVO E OUTRAS MATÉRIAS DE DIREITO PÚBLICO"/>
    <s v="DIREITO ADMINISTRATIVO E OUTRAS MATÉRIAS DE DIREITO PÚBLICO | CONTROLE DE CONSTITUCIONALIDADE"/>
    <s v="1 - Medida Provisória nº 926 de 2020 - Medida Provisória nº 926 de 2020_x000d_2 - Medida Provisória nº 927 de 2020 - Medida Provisória nº 927 de 2020_x000d_3 - Lei Federal nº 13979 de 2020 - Em face da Lei Federal n° 13.979 de 2020, no trecho &quot;“e intermunicipal” , do artigo 3º, inciso VI, alínea &quot;b&quot;, bem como o trecho “somente poderão ser determinadas com base em evidências científicas e em análises sobre as informações estratégicas em saúde&quot; do o §1º, o § 6º e o trecho &quot;“desde que autorizados pelo Ministério da Saúde” do §7º, inciso II, todos do mesmo artigo."/>
    <s v="ELETRÔNICO"/>
    <s v="SETORES INTERNOS"/>
    <s v="GABINETES"/>
    <s v="GABINETE MINISTRO ANDRÉ MENDONÇA"/>
    <s v="Não"/>
    <s v="Cível"/>
    <s v="Não"/>
    <s v="Não"/>
    <s v="Sem decisão final"/>
    <s v="Não"/>
    <s v="Não"/>
    <s v="Não"/>
    <s v="Não"/>
    <s v="Não"/>
  </r>
  <r>
    <s v="ADI 6361"/>
    <s v="MIN. LUÍS ROBERTO BARROSO"/>
    <s v="00893605620201000000"/>
    <s v="Originária"/>
    <x v="0"/>
    <x v="1"/>
    <n v="6361"/>
    <s v="https://portal.stf.jus.br/processos/detalhe.asp?incidente=5886033"/>
    <d v="2020-04-01T15:58:12"/>
    <s v="mais de 5 anos de autuação"/>
    <s v="01/04/2020"/>
    <s v="01/04/2020"/>
    <s v="-"/>
    <s v="-"/>
    <d v="2025-07-04T17:26:45"/>
    <s v="NÃO SE APLICA"/>
    <s v="NÃO SE APLICA"/>
    <s v="Petição"/>
    <s v="Amicus curiae - Petição: 92848 Data: 04/07/2025, às 17:26:43"/>
    <s v="SUPREMO TRIBUNAL FEDERAL"/>
    <s v="DIREITO ADMINISTRATIVO E OUTRAS MATÉRIAS DE DIREITO PÚBLICO"/>
    <s v="DIREITO ADMINISTRATIVO E OUTRAS MATÉRIAS DE DIREITO PÚBLICO | CONTROLE DE CONSTITUCIONALIDADE"/>
    <s v="1 - Emenda Constitucional nº 103 de 2019 - Emenda Constitucional (EC) nº 103 de 12 de novembro de 2019 art. 1º, que acrescentou os §§ 1º-A e 1º-B ao art. 149 da Constituição Federal, e contra o art. 9º, § 8º"/>
    <s v="ELETRÔNICO"/>
    <s v="SETORES INTERNOS"/>
    <s v="GABINETES"/>
    <s v="GABINETE MINISTRO GILMAR MENDES"/>
    <s v="Não"/>
    <s v="Cível"/>
    <s v="Não"/>
    <s v="Não"/>
    <s v="Sem decisão final"/>
    <s v="Não"/>
    <s v="Não"/>
    <s v="Não"/>
    <s v="Não"/>
    <s v="Não"/>
  </r>
  <r>
    <s v="ADI 6364"/>
    <s v="MIN. ANDRÉ MENDONÇA"/>
    <s v="00967256420201000000"/>
    <s v="Originária"/>
    <x v="0"/>
    <x v="1"/>
    <n v="6364"/>
    <s v="https://portal.stf.jus.br/processos/detalhe.asp?incidente=5886995"/>
    <d v="2020-04-02T18:14:09"/>
    <s v="mais de 5 anos de autuação"/>
    <s v="03/04/2020"/>
    <s v="30/07/2026"/>
    <s v="-"/>
    <s v="-"/>
    <d v="2026-07-31T13:03:36"/>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TRIBUNAL DE CONTAS"/>
    <s v="1 - Lei Estadual nº 11087 de 2020 - Toda a Lei 11.087 de 5 de março de 2020 do Estado de Mato Grosso"/>
    <s v="ELETRÔNICO"/>
    <s v="SETORES INTERNOS"/>
    <s v="GABINETES"/>
    <s v="GABINETE MINISTRO ANDRÉ MENDONÇA"/>
    <s v="Não"/>
    <s v="Cível"/>
    <s v="Não"/>
    <s v="Não"/>
    <s v="Sem decisão final"/>
    <s v="Não"/>
    <s v="Sim"/>
    <s v="Não"/>
    <s v="Não"/>
    <s v="Não"/>
  </r>
  <r>
    <s v="ADI 6367"/>
    <s v="MIN. LUÍS ROBERTO BARROSO"/>
    <s v="00895338020201000000"/>
    <s v="Originária"/>
    <x v="0"/>
    <x v="1"/>
    <n v="6367"/>
    <s v="https://portal.stf.jus.br/processos/detalhe.asp?incidente=5887680"/>
    <d v="2020-04-03T00:00:00"/>
    <s v="mais de 5 anos de autuação"/>
    <s v="03/04/2020"/>
    <s v="03/04/2020"/>
    <s v="-"/>
    <s v="-"/>
    <d v="2025-03-12T18:40:11"/>
    <s v="Conclusão"/>
    <s v="Conclusão"/>
    <s v="Conclusos ao(à) Relator(a)"/>
    <s v="*NI*"/>
    <s v="MINISTÉRIO PÚBLICO FEDERAL"/>
    <s v="DIREITO ADMINISTRATIVO E OUTRAS MATÉRIAS DE DIREITO PÚBLICO"/>
    <s v="DIREITO ADMINISTRATIVO E OUTRAS MATÉRIAS DE DIREITO PÚBLICO | CONTROLE DE CONSTITUCIONALIDADE"/>
    <s v="1 - Constituição Federal de 1988 - Constituição Federal de 1988 arts. 4º, 11, 19, §1º, I, 20, IV, 23, 26, §5º, 35, I, “a”, 40, §22, 149, §1º com a redação dada pela Emenda Constitucional nº 103 de 2019_x000d_2 - Portaria nº 2963 de 2020 - Portaria nº 2.963 art. 1º, editada pelo Secretário Especial de Previdência e Trabalho do Ministério da Economia em 03 de fevereiro de 2020"/>
    <s v="ELETRÔNICO"/>
    <s v="SETORES INTERNOS"/>
    <s v="GABINETES"/>
    <s v="GABINETE MINISTRO GILMAR MENDES"/>
    <s v="Não"/>
    <s v="Cível"/>
    <s v="Não"/>
    <s v="Não"/>
    <s v="Sem decisão final"/>
    <s v="Não"/>
    <s v="Não"/>
    <s v="Não"/>
    <s v="Não"/>
    <s v="Não"/>
  </r>
  <r>
    <s v="ADI 6384"/>
    <s v="MIN. LUÍS ROBERTO BARROSO"/>
    <s v="00900776820201000000"/>
    <s v="Originária"/>
    <x v="0"/>
    <x v="1"/>
    <n v="6384"/>
    <s v="https://portal.stf.jus.br/processos/detalhe.asp?incidente=5892097"/>
    <d v="2020-04-14T14:15:53"/>
    <s v="mais de 5 anos de autuação"/>
    <s v="14/04/2020"/>
    <s v="14/04/2020"/>
    <s v="-"/>
    <s v="-"/>
    <d v="2025-03-12T15:22:17"/>
    <s v="NÃO SE APLICA"/>
    <s v="NÃO SE APLICA"/>
    <s v="Petição"/>
    <s v="Manifestação - Petição: 30539 Data: 12/03/2025, às 15:22:16"/>
    <s v="SUPREMO TRIBUNAL FEDERAL"/>
    <s v="DIREITO ADMINISTRATIVO E OUTRAS MATÉRIAS DE DIREITO PÚBLICO"/>
    <s v="DIREITO ADMINISTRATIVO E OUTRAS MATÉRIAS DE DIREITO PÚBLICO | CONTROLE DE CONSTITUCIONALIDADE"/>
    <s v="1 - Emenda Constitucional nº 103 de 2019, Art. 26, § 3º, Inciso II - Emenda Constitucional nº 103 de 12 de novembro de 2019 art. 26, §3º, II"/>
    <s v="ELETRÔNICO"/>
    <s v="SETORES INTERNOS"/>
    <s v="GABINETES"/>
    <s v="GABINETE MINISTRO GILMAR MENDES"/>
    <s v="Não"/>
    <s v="Cível"/>
    <s v="Não"/>
    <s v="Não"/>
    <s v="Sem decisão final"/>
    <s v="Não"/>
    <s v="Não"/>
    <s v="Não"/>
    <s v="Não"/>
    <s v="Não"/>
  </r>
  <r>
    <s v="ADI 6385"/>
    <s v="MIN. LUÍS ROBERTO BARROSO"/>
    <s v="00900785320201000000"/>
    <s v="Originária"/>
    <x v="0"/>
    <x v="1"/>
    <n v="6385"/>
    <s v="https://portal.stf.jus.br/processos/detalhe.asp?incidente=5892098"/>
    <d v="2020-04-14T14:41:26"/>
    <s v="mais de 5 anos de autuação"/>
    <s v="14/04/2020"/>
    <s v="14/04/2020"/>
    <s v="-"/>
    <s v="-"/>
    <d v="2025-03-12T15:23:09"/>
    <s v="NÃO SE APLICA"/>
    <s v="NÃO SE APLICA"/>
    <s v="Petição"/>
    <s v="Manifestação - Petição: 30540 Data: 12/03/2025, às 15:23:08"/>
    <s v="SUPREMO TRIBUNAL FEDERAL"/>
    <s v="DIREITO ADMINISTRATIVO E OUTRAS MATÉRIAS DE DIREITO PÚBLICO"/>
    <s v="DIREITO ADMINISTRATIVO E OUTRAS MATÉRIAS DE DIREITO PÚBLICO | CONTROLE DE CONSTITUCIONALIDADE"/>
    <s v="1 - Emenda Constitucional nº 103 de 2019, Art. 23, § 1º - Emenda Constitucional nº 103 de 12 de novembro de 2019 art. 23, caput, e §1º"/>
    <s v="ELETRÔNICO"/>
    <s v="SETORES INTERNOS"/>
    <s v="GABINETES"/>
    <s v="GABINETE MINISTRO GILMAR MENDES"/>
    <s v="Não"/>
    <s v="Cível"/>
    <s v="Não"/>
    <s v="Não"/>
    <s v="Sem decisão final"/>
    <s v="Não"/>
    <s v="Não"/>
    <s v="Não"/>
    <s v="Não"/>
    <s v="Não"/>
  </r>
  <r>
    <s v="ADI 6399"/>
    <s v="MIN. MARCO AURÉLIO"/>
    <s v="00967264920201000000"/>
    <s v="Originária"/>
    <x v="0"/>
    <x v="1"/>
    <n v="6399"/>
    <s v="https://portal.stf.jus.br/processos/detalhe.asp?incidente=5899306"/>
    <d v="2020-04-28T11:23:27"/>
    <s v="mais de 5 anos de autuação"/>
    <s v="28/04/2020"/>
    <s v="28/04/2020"/>
    <s v="-"/>
    <s v="-"/>
    <d v="2026-08-28T13:06:16"/>
    <s v="Conclusão"/>
    <s v="Conclusão"/>
    <s v="Conclusos ao(à) Relator(a)"/>
    <s v="*NI*"/>
    <s v="SUPREMO TRIBUNAL FEDERAL"/>
    <s v="DIREITO ADMINISTRATIVO E OUTRAS MATÉRIAS DE DIREITO PÚBLICO"/>
    <s v="DIREITO ADMINISTRATIVO E OUTRAS MATÉRIAS DE DIREITO PÚBLICO | CONTROLE DE CONSTITUCIONALIDADE"/>
    <s v="1 - Lei Federal nº 13988 de 2020, Art. 28 - Lei 13.988 de 14 de abril de 2020 art. 28"/>
    <s v="ELETRÔNICO"/>
    <s v="SETORES INTERNOS"/>
    <s v="GABINETES"/>
    <s v="GABINETE MINISTRO NUNES MARQUES"/>
    <s v="Não"/>
    <s v="Cível"/>
    <s v="Não"/>
    <s v="Não"/>
    <s v="Sem decisão final"/>
    <s v="Não"/>
    <s v="Não"/>
    <s v="Não"/>
    <s v="Não"/>
    <s v="Não"/>
  </r>
  <r>
    <s v="ADI 6403"/>
    <s v="MIN. MARCO AURÉLIO"/>
    <s v="00911974920201000000"/>
    <s v="Originária"/>
    <x v="0"/>
    <x v="1"/>
    <n v="6403"/>
    <s v="https://portal.stf.jus.br/processos/detalhe.asp?incidente=5900086"/>
    <d v="2020-04-29T08:48:08"/>
    <s v="mais de 5 anos de autuação"/>
    <s v="29/04/2020"/>
    <s v="29/04/2020"/>
    <s v="-"/>
    <s v="-"/>
    <d v="2026-08-21T20:12:24"/>
    <s v="Publicação de Pauta"/>
    <s v="Publicação de Pauta"/>
    <s v="Excluído do calendário de julgamento pelo Presidente"/>
    <s v="da sessão de 26/8/2026"/>
    <s v="SUPREMO TRIBUNAL FEDERAL"/>
    <s v="DIREITO ADMINISTRATIVO E OUTRAS MATÉRIAS DE DIREITO PÚBLICO"/>
    <s v="DIREITO ADMINISTRATIVO E OUTRAS MATÉRIAS DE DIREITO PÚBLICO | CONTROLE DE CONSTITUCIONALIDADE"/>
    <s v="1 - Lei Federal nº 10522 de 2002, Art. 19-E - Lei nº 10.522 de 2002 artigo 19-E, introduzido pela Lei nº 13.988 de 2020"/>
    <s v="ELETRÔNICO"/>
    <s v="SETORES INTERNOS"/>
    <s v="GABINETES"/>
    <s v="GABINETE MINISTRO NUNES MARQUES"/>
    <s v="Não"/>
    <s v="Cível"/>
    <s v="Não"/>
    <s v="Não"/>
    <s v="Sem decisão final"/>
    <s v="Não"/>
    <s v="Não"/>
    <s v="Não"/>
    <s v="Não"/>
    <s v="Não"/>
  </r>
  <r>
    <s v="ADI 6413"/>
    <s v="MIN. ANDRÉ MENDONÇA"/>
    <s v="00920531320201000000"/>
    <s v="Originária"/>
    <x v="0"/>
    <x v="1"/>
    <n v="6413"/>
    <s v="https://portal.stf.jus.br/processos/detalhe.asp?incidente=5906341"/>
    <d v="2020-05-08T10:13:41"/>
    <s v="mais de 5 anos de autuação"/>
    <s v="08/05/2020"/>
    <s v="16/12/2021"/>
    <s v="-"/>
    <s v="-"/>
    <d v="2023-07-11T15:16:55"/>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 SUBSÍDIOS"/>
    <s v="1 - Lei Complementar nº 242 de 2006, Art. 7º - Lei Complementar 242 de 17 de janeiro de 2006 art. 7º_x000d_2 - Lei Complementar nº 373 de 2009, Art. 1º, § 2º - Lei Complementar 373, de 26 de novembro de 2009, art. 1º, § 2º_x000d_3 - Lei Complementar nº 416 de 2010, Art. 138, § 3º - Lei Complementar 416, de 22 de dezembro de 2010 art. 138, § 3º_x000d_4 - Lei Complementar nº 538 de 2014, Art. 2º, § 1º - Lei Complementar 538, de 8 de maio de 2014 art. 2º, § 1º"/>
    <s v="ELETRÔNICO"/>
    <s v="SETORES INTERNOS"/>
    <s v="GABINETES"/>
    <s v="GABINETE MINISTRO ANDRÉ MENDONÇA"/>
    <s v="Não"/>
    <s v="Cível"/>
    <s v="Não"/>
    <s v="Não"/>
    <s v="Sem decisão final"/>
    <s v="Não"/>
    <s v="Não"/>
    <s v="Não"/>
    <s v="Não"/>
    <s v="Não"/>
  </r>
  <r>
    <s v="ADI 6415"/>
    <s v="MIN. MARCO AURÉLIO"/>
    <s v="00921674920201000000"/>
    <s v="Originária"/>
    <x v="0"/>
    <x v="1"/>
    <n v="6415"/>
    <s v="https://portal.stf.jus.br/processos/detalhe.asp?incidente=5907820"/>
    <d v="2020-05-11T06:42:01"/>
    <s v="mais de 5 anos de autuação"/>
    <s v="11/05/2020"/>
    <s v="11/05/2020"/>
    <s v="-"/>
    <s v="-"/>
    <d v="2026-08-21T20:12:24"/>
    <s v="Publicação de Pauta"/>
    <s v="Publicação de Pauta"/>
    <s v="Excluído do calendário de julgamento pelo Presidente"/>
    <s v="da sessão de 26/8/2026"/>
    <s v="SUPREMO TRIBUNAL FEDERAL"/>
    <s v="DIREITO ADMINISTRATIVO E OUTRAS MATÉRIAS DE DIREITO PÚBLICO"/>
    <s v="DIREITO ADMINISTRATIVO E OUTRAS MATÉRIAS DE DIREITO PÚBLICO | CONTROLE DE CONSTITUCIONALIDADE"/>
    <s v="1 - Lei Federal nº 13988 de 2020, Art. 28 - Lei nº 13.988 de 14 de abril de 2020 art. 28, que inseriu o art. 19-E na Lei nº 10.522 de 19 de julho de 2002"/>
    <s v="ELETRÔNICO"/>
    <s v="SETORES INTERNOS"/>
    <s v="GABINETES"/>
    <s v="GABINETE MINISTRO NUNES MARQUES"/>
    <s v="Não"/>
    <s v="Cível"/>
    <s v="Não"/>
    <s v="Não"/>
    <s v="Sem decisão final"/>
    <s v="Não"/>
    <s v="Não"/>
    <s v="Não"/>
    <s v="Não"/>
    <s v="Não"/>
  </r>
  <r>
    <s v="ADI 6439"/>
    <s v="MIN. LUIZ FUX"/>
    <s v="00935202720201000000"/>
    <s v="Originária"/>
    <x v="0"/>
    <x v="1"/>
    <n v="6439"/>
    <s v="https://portal.stf.jus.br/processos/detalhe.asp?incidente=5919239"/>
    <d v="2020-05-25T08:03:04"/>
    <s v="mais de 5 anos de autuação"/>
    <s v="25/05/2020"/>
    <s v="14/09/2022"/>
    <s v="-"/>
    <s v="-"/>
    <d v="2022-09-14T21:44:45"/>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234 de 2002 - Lei Complementar 234, de 18 de abril de 2002 arts. 127, caput e parágrafo único, e 128, V, VI, VII, VIII, IX, X, XI, XIII e § 2º, com redação dada pelas Leis Complementares estaduais 249, de 4 de junho de 2002, 590, de 28 de abril de 2011, e 788, de 19 de agosto de 2014"/>
    <s v="ELETRÔNICO"/>
    <s v="SETORES INTERNOS"/>
    <s v="GABINETES"/>
    <s v="GABINETE MINISTRO LUIZ FUX"/>
    <s v="Não"/>
    <s v="Cível"/>
    <s v="Não"/>
    <s v="Não"/>
    <s v="Sem decisão final"/>
    <s v="Não"/>
    <s v="Não"/>
    <s v="Não"/>
    <s v="Não"/>
    <s v="Não"/>
  </r>
  <r>
    <s v="ADI 6459"/>
    <s v="MIN. ANDRÉ MENDONÇA"/>
    <s v="00953217520201000000"/>
    <s v="Originária"/>
    <x v="0"/>
    <x v="1"/>
    <n v="6459"/>
    <s v="https://portal.stf.jus.br/processos/detalhe.asp?incidente=5934996"/>
    <d v="2020-06-10T17:47:25"/>
    <s v="mais de 5 anos de autuação"/>
    <s v="10/06/2020"/>
    <s v="16/12/2021"/>
    <s v="-"/>
    <s v="-"/>
    <d v="2021-12-16T16:31:56"/>
    <s v="Conclusão"/>
    <s v="Conclusão"/>
    <s v="Conclusos ao(à) Relator(a)"/>
    <s v="*NI*"/>
    <s v="SUPREMO TRIBUNAL FEDERAL"/>
    <s v="DIREITO PROCESSUAL PENAL"/>
    <s v="DIREITO PROCESSUAL PENAL | EXECUÇÃO PENAL E DE MEDIDAS ALTERNATIVAS | PENA PRIVATIVA DE LIBERDADE | PROGRESSÃO DE REGIME"/>
    <s v="1 - Resolução nº 9 de 2006, Art. 6º, Inciso I, Alínea g - art. 6º, I, “g” da Resolução 9, de 5 de junho de 2006, do Conselho Nacional do Ministério Público_x000d_2 - Lei Complementar nº 106 de 2003, Art. 86 - a expressão “indenização de transporte” constante do art. 86, da Lei Complementar 106, de 3 de janeiro de 2003, do Estado do Rio de Janeiro_x000d_3 - Resolução nº 1886 de 2013 - a Resolução GPGJ 1886, de 23 de Dezembro de 2013, da Procuradoria-Geral de Justiça do Estado do Rio de janeiro"/>
    <s v="ELETRÔNICO"/>
    <s v="SETORES INTERNOS"/>
    <s v="GABINETES"/>
    <s v="GABINETE MINISTRO ANDRÉ MENDONÇA"/>
    <s v="Não"/>
    <s v="Cível"/>
    <s v="Não"/>
    <s v="Não"/>
    <s v="Sem decisão final"/>
    <s v="Não"/>
    <s v="Não"/>
    <s v="Não"/>
    <s v="Não"/>
    <s v="Não"/>
  </r>
  <r>
    <s v="ADI 6461"/>
    <s v="MIN. NUNES MARQUES"/>
    <s v="00953659420201000000"/>
    <s v="Originária"/>
    <x v="0"/>
    <x v="1"/>
    <n v="6461"/>
    <s v="https://portal.stf.jus.br/processos/detalhe.asp?incidente=5935913"/>
    <d v="2020-06-12T09:38:10"/>
    <s v="mais de 5 anos de autuação"/>
    <s v="12/06/2020"/>
    <s v="05/11/2020"/>
    <s v="-"/>
    <s v="-"/>
    <d v="2026-08-28T01:48:27"/>
    <s v="Publicação de Decisão Monocrática"/>
    <s v="Publicação de Decisão Monocrática"/>
    <s v="Publicação, DJE"/>
    <s v="Divulgado em 27/08/2026"/>
    <s v="SUPREMO TRIBUNAL FEDERAL"/>
    <s v="DIREITO DA SAÚDE"/>
    <s v="DIREITO DA SAÚDE | SUPLEMENTAR | PLANOS DE SAÚDE"/>
    <s v="1 - Resolução nº 207 de 2015 - Resolução 207, de 15.10.2015, do Conselho Nacional de Justiça - CNJ - a expressão “e/ou auxílio saúde”, constante do art. 5º, II._x000d_2 - Resolução nº 294 de 2019 - Resolução 294, de 18.12.2019, do Conselho Nacional de Justiça - CNJ - expressão: “ou, na forma de auxílio, mediante reembolso do valor despendido pelo Magistrado ou servidor com planos ou seguros privados de assistência à saúde/odontológicos”, constante do art. 3º, I; o art. 4º, IV e §§ 1º e 2º; e o art. 5º, §§ 2º, 3º e 4º."/>
    <s v="ELETRÔNICO"/>
    <s v="SETORES INTERNOS"/>
    <s v="SEJ"/>
    <s v="GERÊNCIA DE PROCESSOS ORIGINÁRIOS CÍVEIS"/>
    <s v="Não"/>
    <s v="Cível"/>
    <s v="Não"/>
    <s v="Não"/>
    <s v="Sem decisão final"/>
    <s v="Não"/>
    <s v="Não"/>
    <s v="Não"/>
    <s v="Não"/>
    <s v="Não"/>
  </r>
  <r>
    <s v="ADI 6467"/>
    <s v="MIN. LUIZ FUX"/>
    <s v="00963099620201000000"/>
    <s v="Originária"/>
    <x v="0"/>
    <x v="1"/>
    <n v="6467"/>
    <s v="https://portal.stf.jus.br/processos/detalhe.asp?incidente=5942656"/>
    <d v="2020-06-19T09:39:46"/>
    <s v="mais de 5 anos de autuação"/>
    <s v="19/06/2020"/>
    <s v="12/09/2022"/>
    <s v="-"/>
    <s v="-"/>
    <d v="2022-09-12T17:52:04"/>
    <s v="Conclusão"/>
    <s v="Conclusão"/>
    <s v="Conclusos ao(à) Relator(a)"/>
    <s v="*NI*"/>
    <s v="SUPREMO TRIBUNAL FEDERAL"/>
    <s v="DIREITO ADMINISTRATIVO E OUTRAS MATÉRIAS DE DIREITO PÚBLICO"/>
    <s v="DIREITO ADMINISTRATIVO E OUTRAS MATÉRIAS DE DIREITO PÚBLICO | SERVIÇOS | DEFENSORIA PÚBLICA"/>
    <s v="1 - Lei Complementar nº 19 de 1994, Art. 49 - art. 49 da Lei Complementar 19, de 11 de janeiro 1994, do Estado do Maranhão. (Lei Orgânica da Defensoria Pública estadual)_x000d_2 - Resolução nº 36 de 2018 - Resolução DPGE 36, de 5.12.2018, do Defensor Público-Geral do Estado do Maranhão._x000d_3 - Resolução nº 3 de 2018 - Resolução DPGE 3, de 8.1.2018, do Defensor Público-Geral do Estado do Maranhão._x000d_4 - Resolução nº 12 - Resoluções DPGE 12, de 9.5.2017, do Defensor Público-Geral do Estado do Maranhão._x000d_5 - Resolução nº 10 de 2013 - os arts. 2º da 10 da Resolução DPGE 1, de 21.1.2013, do Defensor Público-Geral do Estado do Maranhão. (com alterações promovidas pelas Resoluções DPGE 4, de 28.1.2015, 26, de 22.7.2015, e 4, de 29.2.2016.)"/>
    <s v="ELETRÔNICO"/>
    <s v="SETORES INTERNOS"/>
    <s v="GABINETES"/>
    <s v="GABINETE MINISTRO LUIZ FUX"/>
    <s v="Não"/>
    <s v="Cível"/>
    <s v="Não"/>
    <s v="Não"/>
    <s v="Sem decisão final"/>
    <s v="Não"/>
    <s v="Não"/>
    <s v="Não"/>
    <s v="Não"/>
    <s v="Não"/>
  </r>
  <r>
    <s v="ADI 6469"/>
    <s v="MIN. ANDRÉ MENDONÇA"/>
    <s v="00963116620201000000"/>
    <s v="Originária"/>
    <x v="0"/>
    <x v="1"/>
    <n v="6469"/>
    <s v="https://portal.stf.jus.br/processos/detalhe.asp?incidente=5942829"/>
    <d v="2020-06-19T10:58:49"/>
    <s v="mais de 5 anos de autuação"/>
    <s v="19/06/2020"/>
    <s v="16/12/2021"/>
    <s v="-"/>
    <s v="-"/>
    <d v="2022-04-05T19:13:19"/>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12 de 1993 - arts. 86-B, 88, incisos III, IV e V, e § 3º, 93 e 97, bem como do anexo único, todos da Lei Complementar 12, de 18.12.1993, do Estado do Piauí, com alterações das Leis Complementares 225, de 28.6.2017, e 239, de 28.12.2018."/>
    <s v="ELETRÔNICO"/>
    <s v="SETORES INTERNOS"/>
    <s v="GABINETES"/>
    <s v="GABINETE MINISTRO ANDRÉ MENDONÇA"/>
    <s v="Não"/>
    <s v="Cível"/>
    <s v="Não"/>
    <s v="Não"/>
    <s v="Sem decisão final"/>
    <s v="Não"/>
    <s v="Não"/>
    <s v="Não"/>
    <s v="Não"/>
    <s v="Não"/>
  </r>
  <r>
    <s v="ADI 6470"/>
    <s v="MIN. LUIZ FUX"/>
    <s v="00963125120201000000"/>
    <s v="Originária"/>
    <x v="0"/>
    <x v="1"/>
    <n v="6470"/>
    <s v="https://portal.stf.jus.br/processos/detalhe.asp?incidente=5942831"/>
    <d v="2020-06-19T11:10:38"/>
    <s v="mais de 5 anos de autuação"/>
    <s v="19/06/2020"/>
    <s v="14/09/2022"/>
    <s v="-"/>
    <s v="-"/>
    <d v="2022-09-14T17:21:04"/>
    <s v="Conclusão"/>
    <s v="Conclusão"/>
    <s v="Conclusos ao(à) Relator(a)"/>
    <s v="*NI*"/>
    <s v="SUPREMO TRIBUNAL FEDERAL"/>
    <s v="DIREITO ADMINISTRATIVO E OUTRAS MATÉRIAS DE DIREITO PÚBLICO"/>
    <s v="DIREITO ADMINISTRATIVO E OUTRAS MATÉRIAS DE DIREITO PÚBLICO | AGENTES POLÍTICOS | MINISTÉRIO PÚBLICO"/>
    <s v="1 - Lei Complementar nº 95 de 1997 - arts. 92, I, “a”, “c” e “e”, II, “h”, “i”, “l”, “m”, “n”, “r” e “s”, e § 2º, e 106, § 7º, todos da Lei Complementar 95, de 28.1.1997, do Estado do Espírito Santo, com redação dada pelas Leis Complementares 231, de 31.1.2002, 238, de 2.5.2002, 680, de14.3.2013, 681, de 14.3.2013, e 916, de 30.7.2019, bem como nas redações anteriormente vigentes."/>
    <s v="ELETRÔNICO"/>
    <s v="SETORES INTERNOS"/>
    <s v="GABINETES"/>
    <s v="GABINETE MINISTRO LUIZ FUX"/>
    <s v="Não"/>
    <s v="Cível"/>
    <s v="Não"/>
    <s v="Não"/>
    <s v="Sem decisão final"/>
    <s v="Não"/>
    <s v="Não"/>
    <s v="Não"/>
    <s v="Não"/>
    <s v="Não"/>
  </r>
  <r>
    <s v="ADI 6477"/>
    <s v="MIN. NUNES MARQUES"/>
    <s v="00969845920201000000"/>
    <s v="Originária"/>
    <x v="0"/>
    <x v="1"/>
    <n v="6477"/>
    <s v="https://portal.stf.jus.br/processos/detalhe.asp?incidente=5950375"/>
    <d v="2020-06-29T10:14:47"/>
    <s v="mais de 5 anos de autuação"/>
    <s v="29/06/2020"/>
    <s v="05/11/2020"/>
    <s v="-"/>
    <s v="-"/>
    <d v="2023-01-26T17:13:05"/>
    <s v="Conclusão"/>
    <s v="Conclusão"/>
    <s v="Conclusos ao(à) Relator(a)"/>
    <s v="*NI*"/>
    <s v="SUPREMO TRIBUNAL FEDERAL"/>
    <s v="DIREITO ADMINISTRATIVO E OUTRAS MATÉRIAS DE DIREITO PÚBLICO"/>
    <s v="DIREITO ADMINISTRATIVO E OUTRAS MATÉRIAS DE DIREITO PÚBLICO | AGENTES POLÍTICOS | PARLAMENTARES"/>
    <s v="1 - Constituição Estadual, Art. 102, § 1º - § 1º do art. 102 da Constituição Estadual do Rio de Janeiro"/>
    <s v="ELETRÔNICO"/>
    <s v="SETORES INTERNOS"/>
    <s v="GABINETES"/>
    <s v="GABINETE MINISTRO NUNES MARQUES"/>
    <s v="Não"/>
    <s v="Cível"/>
    <s v="Não"/>
    <s v="Não"/>
    <s v="Sem decisão final"/>
    <s v="Não"/>
    <s v="Não"/>
    <s v="Não"/>
    <s v="Não"/>
    <s v="Não"/>
  </r>
  <r>
    <s v="ADI 6480"/>
    <s v="MIN. ANDRÉ MENDONÇA"/>
    <s v="00972383220201000000"/>
    <s v="Originária"/>
    <x v="0"/>
    <x v="1"/>
    <n v="6480"/>
    <s v="https://portal.stf.jus.br/processos/detalhe.asp?incidente=5952992"/>
    <d v="2020-07-01T12:00:46"/>
    <s v="mais de 5 anos de autuação"/>
    <s v="01/07/2020"/>
    <s v="16/12/2021"/>
    <s v="-"/>
    <s v="-"/>
    <d v="2023-09-26T13:29:10"/>
    <s v="Conclusão"/>
    <s v="Conclusão"/>
    <s v="Conclusos ao(à) Relator(a)"/>
    <s v="*NI*"/>
    <s v="SUPREMO TRIBUNAL FEDERAL"/>
    <s v="DIREITO ADMINISTRATIVO E OUTRAS MATÉRIAS DE DIREITO PÚBLICO"/>
    <s v="DIREITO ADMINISTRATIVO E OUTRAS MATÉRIAS DE DIREITO PÚBLICO | AGENTES POLÍTICOS | MAGISTRATURA"/>
    <s v="1 - Resolução nº 13 de 2006 - art. 8º, I, “f” da Resolução 13, de 21 de Março de 2006, do Conselho Nacional de Justiça - CNJ_x000d_2 - Lei Estadual nº 5535 de 2009, Art. 35, Inciso VIII - Art. 35, VIII, da Lei 5535/2009 do Estado do Rio de Janeiro_x000d_3 - Lei Estadual nº 6649 de 2013 - Art. 3º da Lei 6649, de 20 de Dezembro de 2013, do Estado do Rio de Janeiro._x000d_4 - Lei Complementar nº 106 de 2003 - expressão “indenização de transporte” constante do art. 86, da Lei Complementar 106, de 03 de Janeiro de 2003, do Estado do Rio de Janeiro._x000d_5 - Resolução nº 11 de 2015 - Resolução TJ/OE/RJ 11/2015."/>
    <s v="ELETRÔNICO"/>
    <s v="SETORES INTERNOS"/>
    <s v="GABINETES"/>
    <s v="GABINETE MINISTRO ANDRÉ MENDONÇA"/>
    <s v="Não"/>
    <s v="Cível"/>
    <s v="Não"/>
    <s v="Não"/>
    <s v="Sem decisão final"/>
    <s v="Não"/>
    <s v="Não"/>
    <s v="Não"/>
    <s v="Não"/>
    <s v="Não"/>
  </r>
  <r>
    <s v="ADI 6494"/>
    <s v="MIN. LUÍS ROBERTO BARROSO"/>
    <s v="00989323620201000000"/>
    <s v="Originária"/>
    <x v="0"/>
    <x v="1"/>
    <n v="6494"/>
    <s v="https://portal.stf.jus.br/processos/detalhe.asp?incidente=5967309"/>
    <d v="2020-07-27T08:43:39"/>
    <s v="mais de 5 anos de autuação"/>
    <s v="27/07/2020"/>
    <s v="29/09/2025"/>
    <s v="-"/>
    <s v="-"/>
    <d v="2025-09-29T17:06:46"/>
    <s v="Conclusão"/>
    <s v="Conclusão"/>
    <s v="Conclusos ao(à) Relator(a)"/>
    <s v="*NI*"/>
    <s v="SUPREMO TRIBUNAL FEDERAL"/>
    <s v="DIREITO ADMINISTRATIVO E OUTRAS MATÉRIAS DE DIREITO PÚBLICO"/>
    <s v="DIREITO ADMINISTRATIVO E OUTRAS MATÉRIAS DE DIREITO PÚBLICO | CONTROLE DE CONSTITUCIONALIDADE"/>
    <s v="1 - Código de Processo Penal, Art. 282 - Art. 282, I e II do CPP - Redação dada pela Lei 12.403/2011._x000d_2 - Código de Processo Penal, Art. 319 - Art. 319, II e III do CPP - Redação dada pela Lei 12.403/2011._x000d_3 - Lei Federal nº 12965 de 2014 - Arts. 15, 19 e 22 da Lei 12.965/2014 (Marco civil da Internet)."/>
    <s v="ELETRÔNICO"/>
    <s v="SETORES INTERNOS"/>
    <s v="OUTROS"/>
    <s v="GABINETE MINISTRO LUÍS ROBERTO BARROSO"/>
    <s v="Não"/>
    <s v="Cível"/>
    <s v="Não"/>
    <s v="Sim"/>
    <s v="Sem decisão final"/>
    <s v="Não"/>
    <s v="Não"/>
    <s v="Sim"/>
    <s v="Não"/>
    <s v="Não"/>
  </r>
  <r>
    <s v="ADI 6519"/>
    <s v="MIN. LUIZ FUX"/>
    <s v="00993671020201000000"/>
    <s v="Originária"/>
    <x v="0"/>
    <x v="1"/>
    <n v="6519"/>
    <s v="https://portal.stf.jus.br/processos/detalhe.asp?incidente=5971951"/>
    <d v="2020-08-04T17:38:14"/>
    <s v="mais de 5 anos de autuação"/>
    <s v="05/08/2020"/>
    <s v="12/09/2022"/>
    <s v="-"/>
    <s v="-"/>
    <d v="2022-10-18T14:13:20"/>
    <s v="Conclusão"/>
    <s v="Conclusão"/>
    <s v="Conclusos ao(à) Relator(a)"/>
    <s v="*NI*"/>
    <s v="SUPREMO TRIBUNAL FEDERAL"/>
    <s v="DIREITO ADMINISTRATIVO E OUTRAS MATÉRIAS DE DIREITO PÚBLICO"/>
    <s v="DIREITO ADMINISTRATIVO E OUTRAS MATÉRIAS DE DIREITO PÚBLICO | CONTROLE DE CONSTITUCIONALIDADE"/>
    <s v="1 - Resolução nº 287 de 2018 - Resolução 287, de 24.1.2018, do Tribunal de Contas do Estado do Maranhão_x000d_2 - Resolução nº 311 de 2019 - Resolução 311, de 16.1.2019, do Tribunal de Contas do Estado do Maranhão"/>
    <s v="ELETRÔNICO"/>
    <s v="SETORES INTERNOS"/>
    <s v="GABINETES"/>
    <s v="GABINETE MINISTRO LUIZ FUX"/>
    <s v="Não"/>
    <s v="Cível"/>
    <s v="Não"/>
    <s v="Não"/>
    <s v="Sem decisão final"/>
    <s v="Não"/>
    <s v="Não"/>
    <s v="Não"/>
    <s v="Não"/>
    <s v="Não"/>
  </r>
  <r>
    <s v="ADI 6528"/>
    <s v="MIN. CRISTIANO ZANIN"/>
    <s v="00994441920201000000"/>
    <s v="Originária"/>
    <x v="0"/>
    <x v="1"/>
    <n v="6528"/>
    <s v="https://portal.stf.jus.br/processos/detalhe.asp?incidente=5972781"/>
    <d v="2020-08-05T16:01:50"/>
    <s v="mais de 5 anos de autuação"/>
    <s v="05/08/2020"/>
    <s v="03/08/2023"/>
    <s v="-"/>
    <s v="-"/>
    <d v="2026-09-02T01:50:14"/>
    <s v="Publicação de Pauta"/>
    <s v="Publicação de Pauta"/>
    <s v="Pauta publicada no DJE - Plenário"/>
    <s v="DJE publicado em 02/09/2026. Divulgado em 01/09/2026. https://digital.stf.jus.br/publico/publicacao/1004174"/>
    <s v="SUPREMO TRIBUNAL FEDERAL"/>
    <s v="DIREITO ADMINISTRATIVO E OUTRAS MATÉRIAS DE DIREITO PÚBLICO"/>
    <s v="DIREITO ADMINISTRATIVO E OUTRAS MATÉRIAS DE DIREITO PÚBLICO | CONTROLE DE CONSTITUCIONALIDADE"/>
    <s v="1 - Lei Federal nº 13874 de 2019 - em face do art. 3º, inciso I, inciso IX; inciso XI, “d”; e §1º, da Lei n.º 13.874 (Lei da Liberdade Econômica), de 20 de setembro de 2019._x000d_2 - Medida Provisória nº 881 de 2019 - Medida Provisória 881 de 20 de setembro de 2019 (MP da Liberdade Econômica)"/>
    <s v="ELETRÔNICO"/>
    <s v="SETORES INTERNOS"/>
    <s v="GABINETES"/>
    <s v="GABINETE MINISTRO CRISTIANO ZANIN"/>
    <s v="Não"/>
    <s v="Cível"/>
    <s v="Não"/>
    <s v="Não"/>
    <s v="Sem decisão final"/>
    <s v="Não"/>
    <s v="Não"/>
    <s v="Não"/>
    <s v="Não"/>
    <s v="Não"/>
  </r>
  <r>
    <s v="ADI 6535"/>
    <s v="MIN. LUIZ FUX"/>
    <s v="01000548420201000000"/>
    <s v="Originária"/>
    <x v="0"/>
    <x v="1"/>
    <n v="6535"/>
    <s v="https://portal.stf.jus.br/processos/detalhe.asp?incidente=5977392"/>
    <d v="2020-08-12T08:07:49"/>
    <s v="mais de 5 anos de autuação"/>
    <s v="12/08/2020"/>
    <s v="12/09/2022"/>
    <s v="-"/>
    <s v="-"/>
    <d v="2022-09-12T17:52:04"/>
    <s v="Conclusão"/>
    <s v="Conclusão"/>
    <s v="Conclusos ao(à) Relator(a)"/>
    <s v="*NI*"/>
    <s v="SUPREMO TRIBUNAL FEDERAL"/>
    <s v="DIREITO ADMINISTRATIVO E OUTRAS MATÉRIAS DE DIREITO PÚBLICO"/>
    <s v="DIREITO ADMINISTRATIVO E OUTRAS MATÉRIAS DE DIREITO PÚBLICO | CONTROLE DE CONSTITUCIONALIDADE"/>
    <s v="1 - Lei Estadual nº 22839 de 2018 - Lei Estadual 22.839 de 05 de janeiro de 2018 - Dispõe sobre a prática de atividades da área de competência do Corpo de Bombeiros Militar de Minas Gerais por voluntários, profissionais e instituições civis e dá outras providências._x000d_2 - Portaria nº 33 de 2018 - PORTARIA Nº 33, DE 02 DE JULHO DE 2018, do CORPO DE BOMBEIROS MILITAR DE MINAS GERAIS (CBMMG)_x000d_3 - Portaria nº 50 de 2020 - PORTARIA Nº 50, DE 02 DE JULHO DE 2020, do CORPO DE BOMBEIROS MILITAR DE MINAS GERAIS (CBMMG)_x000d_4 - Portaria nº 54 de 202 - PORTARIA Nº 54, DE 02 DE JULHO DE 2020, do CORPO DE BOMBEIROS MILITAR DE MINAS GERAIS (CBMMG)_x000d_5 - Portaria nº 56 de 2020 - PORTARIA Nº 56, DE 02 DE JULHO DE 2020, de CORPO DE BOMBEIROS MILITAR DE MINAS GERAIS (CBMMG)"/>
    <s v="ELETRÔNICO"/>
    <s v="SETORES INTERNOS"/>
    <s v="GABINETES"/>
    <s v="GABINETE MINISTRO LUIZ FUX"/>
    <s v="Não"/>
    <s v="Cível"/>
    <s v="Não"/>
    <s v="Sim"/>
    <s v="Sem decisão final"/>
    <s v="Não"/>
    <s v="Não"/>
    <s v="Não"/>
    <s v="Não"/>
    <s v="Não"/>
  </r>
  <r>
    <s v="ADI 6546"/>
    <s v="MIN. ANDRÉ MENDONÇA"/>
    <s v="01019567220201000000"/>
    <s v="Originária"/>
    <x v="0"/>
    <x v="1"/>
    <n v="6546"/>
    <s v="https://portal.stf.jus.br/processos/detalhe.asp?incidente=5994501"/>
    <d v="2020-09-01T09:46:15"/>
    <s v="mais de 5 anos de autuação"/>
    <s v="01/09/2020"/>
    <s v="16/12/2021"/>
    <s v="-"/>
    <s v="-"/>
    <d v="2021-12-16T16:31:56"/>
    <s v="Conclusão"/>
    <s v="Conclusão"/>
    <s v="Conclusos ao(à) Relator(a)"/>
    <s v="*NI*"/>
    <s v="SUPREMO TRIBUNAL FEDERAL"/>
    <s v="DIREITO ADMINISTRATIVO E OUTRAS MATÉRIAS DE DIREITO PÚBLICO"/>
    <s v="DIREITO ADMINISTRATIVO E OUTRAS MATÉRIAS DE DIREITO PÚBLICO | AGENTES POLÍTICOS | MAGISTRATURA | REMUNERAÇÃO"/>
    <s v="1 - Resolução nº 840 de 2020 - RESOLUÇÃO Nº 840/2020, do Tribunal de Justiça do Estado de São Paulo, Dispõe sobre a criação, convocação e funcionamento de Câmaras Extraordinárias._x000d_2 - Resolução nº 798 de 2018 - Resolução 798/2018, do Tribunal de Justiça do Estado de São Paulo, Estabelece regras para compensação em primeira e segunda instâncias."/>
    <s v="ELETRÔNICO"/>
    <s v="SETORES INTERNOS"/>
    <s v="GABINETES"/>
    <s v="GABINETE MINISTRO ANDRÉ MENDONÇA"/>
    <s v="Não"/>
    <s v="Cível"/>
    <s v="Não"/>
    <s v="Não"/>
    <s v="Sem decisão final"/>
    <s v="Não"/>
    <s v="Não"/>
    <s v="Não"/>
    <s v="Não"/>
    <s v="Não"/>
  </r>
  <r>
    <s v="ADI 6553"/>
    <s v="MIN. ALEXANDRE DE MORAES"/>
    <s v="01020173020201000000"/>
    <s v="Originária"/>
    <x v="0"/>
    <x v="1"/>
    <n v="6553"/>
    <s v="https://portal.stf.jus.br/processos/detalhe.asp?incidente=5997245"/>
    <d v="2020-09-03T14:44:16"/>
    <s v="mais de 5 anos de autuação"/>
    <s v="03/09/2020"/>
    <s v="03/09/2020"/>
    <s v="-"/>
    <s v="-"/>
    <d v="2026-06-01T02:00:14"/>
    <s v="Publicação de Decisão Colegiada"/>
    <s v="Publicação de Decisão Colegiada"/>
    <s v="Ata de Julgamento Publicada, DJE"/>
    <s v="ADI. DJE divulgado em 29/05/2026, publicado em 01/06/2026."/>
    <s v="SUPREMO TRIBUNAL FEDERAL"/>
    <s v="DIREITO ADMINISTRATIVO E OUTRAS MATÉRIAS DE DIREITO PÚBLICO"/>
    <s v="DIREITO ADMINISTRATIVO E OUTRAS MATÉRIAS DE DIREITO PÚBLICO | CONTROLE DE CONSTITUCIONALIDADE"/>
    <s v="1 - Lei Federal nº 13452 de 2017 - Em face da Lei Federal nº 13.452, de 19 de junho de 2017 (Conversão da Medida Provisória nº 758, de 2016), que alterou os limites do Parque Nacional do Jamanxim."/>
    <s v="ELETRÔNICO"/>
    <s v="SETORES INTERNOS"/>
    <s v="SEJ"/>
    <s v="GERÊNCIA DE PUBLICAÇÃO DE ACÓRDÃOS"/>
    <s v="Não"/>
    <s v="Cível"/>
    <s v="Sim"/>
    <s v="Não"/>
    <s v="Com decisão final"/>
    <s v="Não"/>
    <s v="Não"/>
    <s v="Não"/>
    <s v="Não"/>
    <s v="Não"/>
  </r>
  <r>
    <s v="ADI 6556"/>
    <s v="MIN. LUIZ FUX"/>
    <s v="01030643920201000000"/>
    <s v="Originária"/>
    <x v="0"/>
    <x v="1"/>
    <n v="6556"/>
    <s v="https://portal.stf.jus.br/processos/detalhe.asp?incidente=6004868"/>
    <d v="2020-09-16T07:41:27"/>
    <s v="mais de 5 anos de autuação"/>
    <s v="16/09/2020"/>
    <s v="12/09/2022"/>
    <s v="-"/>
    <s v="-"/>
    <d v="2023-05-26T18:17:08"/>
    <s v="Conclusão"/>
    <s v="Conclusão"/>
    <s v="Conclusos ao(à) Relator(a)"/>
    <s v="*NI*"/>
    <s v="SUPREMO TRIBUNAL FEDERAL"/>
    <s v="DIREITO ADMINISTRATIVO E OUTRAS MATÉRIAS DE DIREITO PÚBLICO"/>
    <s v="DIREITO ADMINISTRATIVO E OUTRAS MATÉRIAS DE DIREITO PÚBLICO | CONTROLE DE CONSTITUCIONALIDADE"/>
    <s v="1 - Resolução nº 303 de 2019 - Resolução nº 303, de 18 de dezembro 20, do Conselho Nacional de Justiça - CNJ - gestão de precatórios no poder judiciário._x000d_2 - Código de Processo Civil (2015) - Art. 535, § 3º, II da Lei nº 13.105, de março de 2015 (Código de Processo Civil 2015)_x000d_3 - Lei Federal nº 12153 de 2009 - Art, 13, I, §1º da Lei nº 12.153, de 22 de dezembro de 2009 (Juizados Especiais da Fazenda Pública)_x000d_4 - Lei Federal nº 10259 de 2001 - Art. 17, caput e §2º da Lei 10.259, de 12 de julho de 2001 (Juizados Especiais Federais)_x000d_5 - Lei Federal nº 13105 de 2015 - Art. 535,§3º, II da Lei nº 13.105, de março de 2015 (Código de Processo Civil - 2015)"/>
    <s v="ELETRÔNICO"/>
    <s v="SETORES INTERNOS"/>
    <s v="GABINETES"/>
    <s v="GABINETE MINISTRO LUIZ FUX"/>
    <s v="Não"/>
    <s v="Cível"/>
    <s v="Não"/>
    <s v="Não"/>
    <s v="Sem decisão final"/>
    <s v="Não"/>
    <s v="Sim"/>
    <s v="Não"/>
    <s v="Não"/>
    <s v="Não"/>
  </r>
  <r>
    <s v="ADI 6558"/>
    <s v="MIN. LUÍS ROBERTO BARROSO"/>
    <s v="01034341820201000000"/>
    <s v="Originária"/>
    <x v="0"/>
    <x v="1"/>
    <n v="6558"/>
    <s v="https://portal.stf.jus.br/processos/detalhe.asp?incidente=6008762"/>
    <d v="2020-09-21T09:21:03"/>
    <s v="mais de 5 anos de autuação"/>
    <s v="21/09/2020"/>
    <s v="29/09/2025"/>
    <s v="-"/>
    <s v="-"/>
    <d v="2025-09-29T17:06:46"/>
    <s v="Conclusão"/>
    <s v="Conclusão"/>
    <s v="Conclusos ao(à) Relator(a)"/>
    <s v="*NI*"/>
    <s v="SUPREMO TRIBUNAL FEDERAL"/>
    <s v="DIREITO DA SAÚDE"/>
    <s v="DIREITO DA SAÚDE | PÚBLICA"/>
    <s v="1 - Lei Distrital nº 6270 de 2019, Art. 2º - Art. 2º da Lei distrital nº 6.270, de 30 de janeiro de 2019 (Altera a nomenclatura do Instituto Hospital de Base do Distrito Federal - IHBDF, instituído pela Lei nº 5.899, de 3 de julho de 2017, para Instituto de Gestão Estratégica de Saúde do Distrito Federal - IGESDF.)_x000d_2 - Lei Distrital nº 6425 de 2019 - Lei nº 6.425, de 17 de dezembro de 2019 (Atribui competência ao Instituto de Gestão Estratégica de Saúde do Distrito Federal - IGESDF para construir novas unidades de pronto atendimento - UPA.)"/>
    <s v="ELETRÔNICO"/>
    <s v="SETORES INTERNOS"/>
    <s v="OUTROS"/>
    <s v="GABINETE MINISTRO LUÍS ROBERTO BARROSO"/>
    <s v="Não"/>
    <s v="Cível"/>
    <s v="Não"/>
    <s v="Não"/>
    <s v="Sem decisão final"/>
    <s v="Não"/>
    <s v="Não"/>
    <s v="Não"/>
    <s v="Não"/>
    <s v="Não"/>
  </r>
  <r>
    <s v="ADI 6564"/>
    <s v="MIN. LUIZ FUX"/>
    <s v="01035078720201000000"/>
    <s v="Originária"/>
    <x v="0"/>
    <x v="1"/>
    <n v="6564"/>
    <s v="https://portal.stf.jus.br/processos/detalhe.asp?incidente=6008975"/>
    <d v="2020-09-21T15:37:36"/>
    <s v="mais de 5 anos de autuação"/>
    <s v="21/09/2020"/>
    <s v="12/09/2022"/>
    <s v="-"/>
    <s v="-"/>
    <d v="2023-12-06T17:03:34"/>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367 de 2006, Art. 14, § 1º - Em face do art. 14, caput e §1º, da Lei Complementar 367, de 07 de dezembro de 2006, com a redação da Lei Complementar 692, de 3 de abril de 2017, que disciplina os subsídios mensais de magistrados do Estado de Santa Catarina."/>
    <s v="ELETRÔNICO"/>
    <s v="SETORES INTERNOS"/>
    <s v="GABINETES"/>
    <s v="GABINETE MINISTRO LUIZ FUX"/>
    <s v="Não"/>
    <s v="Cível"/>
    <s v="Não"/>
    <s v="Não"/>
    <s v="Sem decisão final"/>
    <s v="Não"/>
    <s v="Não"/>
    <s v="Não"/>
    <s v="Não"/>
    <s v="Não"/>
  </r>
  <r>
    <s v="ADI 6565"/>
    <s v="MIN. LUÍS ROBERTO BARROSO"/>
    <s v="01036117920201000000"/>
    <s v="Originária"/>
    <x v="0"/>
    <x v="1"/>
    <n v="6565"/>
    <s v="https://portal.stf.jus.br/processos/detalhe.asp?incidente=6009885"/>
    <d v="2020-09-22T09:13:05"/>
    <s v="mais de 5 anos de autuação"/>
    <s v="22/09/2020"/>
    <s v="29/09/2025"/>
    <s v="-"/>
    <s v="-"/>
    <d v="2025-09-29T17:06:46"/>
    <s v="Conclusão"/>
    <s v="Conclusão"/>
    <s v="Conclusos ao(à) Relator(a)"/>
    <s v="*NI*"/>
    <s v="SUPREMO TRIBUNAL FEDERAL"/>
    <s v="DIREITO ADMINISTRATIVO E OUTRAS MATÉRIAS DE DIREITO PÚBLICO"/>
    <s v="DIREITO ADMINISTRATIVO E OUTRAS MATÉRIAS DE DIREITO PÚBLICO | CONTROLE DE CONSTITUCIONALIDADE"/>
    <s v="1 - Lei Federal nº 9192 de 1995 - Lei nº 9.192, de 21 de dezembro de 1995. (Altera dispositivos da Lei nº 5.540, de 28 de novembro de 1968, que regulamentam o processo de escolha dos dirigentes universitários.)_x000d_2 - Decreto nº 1916 de 1996, Art. 1º - Art. 1º do Decreto nº 1.916, de 23 de maio de 1996. Regulamenta o processo de escolha dos dirigentes de instituições federais de ensino superior, nos termos da Lei n° 9.192 de 1995)_x000d_3 - Lei Federal nº 5540 de 1968"/>
    <s v="ELETRÔNICO"/>
    <s v="SETORES INTERNOS"/>
    <s v="OUTROS"/>
    <s v="GABINETE MINISTRO LUÍS ROBERTO BARROSO"/>
    <s v="Não"/>
    <s v="Cível"/>
    <s v="Não"/>
    <s v="Não"/>
    <s v="Sem decisão final"/>
    <s v="Não"/>
    <s v="Não"/>
    <s v="Não"/>
    <s v="Não"/>
    <s v="Não"/>
  </r>
  <r>
    <s v="ADI 6566"/>
    <s v="MIN. ANDRÉ MENDONÇA"/>
    <s v="01036256320201000000"/>
    <s v="Originária"/>
    <x v="0"/>
    <x v="1"/>
    <n v="6566"/>
    <s v="https://portal.stf.jus.br/processos/detalhe.asp?incidente=6009937"/>
    <d v="2020-09-22T10:52:37"/>
    <s v="mais de 5 anos de autuação"/>
    <s v="22/09/2020"/>
    <s v="16/12/2021"/>
    <s v="-"/>
    <s v="-"/>
    <d v="2023-02-23T17:11:04"/>
    <s v="Conclusão"/>
    <s v="Conclusão"/>
    <s v="Conclusos ao(à) Relator(a)"/>
    <s v="*NI*"/>
    <s v="SUPREMO TRIBUNAL FEDERAL"/>
    <s v="DIREITO ADMINISTRATIVO E OUTRAS MATÉRIAS DE DIREITO PÚBLICO"/>
    <s v="DIREITO ADMINISTRATIVO E OUTRAS MATÉRIAS DE DIREITO PÚBLICO | ATOS ADMINISTRATIVOS | LICENÇAS | FUNCIONAMENTO DE COMÉRCIO DE DERIVADOS DE PETRÓLEO"/>
    <s v="1 - Lei Complementar nº 272 de 2004, Art. 47 - Art. 47 da Lei Complementar nº 272,de 3 de março de 2004, do Estado do Rio Grande do Norte. (instituiu taxas no processo de licenciamento para a perfuração de poços para a identificação ou exploração de jazidas de combustíveis líquidos e gás natural)"/>
    <s v="ELETRÔNICO"/>
    <s v="SETORES INTERNOS"/>
    <s v="GABINETES"/>
    <s v="GABINETE MINISTRO ANDRÉ MENDONÇA"/>
    <s v="Não"/>
    <s v="Cível"/>
    <s v="Não"/>
    <s v="Não"/>
    <s v="Sem decisão final"/>
    <s v="Não"/>
    <s v="Não"/>
    <s v="Não"/>
    <s v="Não"/>
    <s v="Não"/>
  </r>
  <r>
    <s v="ADI 6567"/>
    <s v="MIN. LUIZ FUX"/>
    <s v="01038473120201000000"/>
    <s v="Originária"/>
    <x v="0"/>
    <x v="1"/>
    <n v="6567"/>
    <s v="https://portal.stf.jus.br/processos/detalhe.asp?incidente=6012093"/>
    <d v="2020-09-24T08:29:04"/>
    <s v="mais de 5 anos de autuação"/>
    <s v="24/09/2020"/>
    <s v="12/09/2022"/>
    <s v="-"/>
    <s v="-"/>
    <d v="2022-09-12T17:52:04"/>
    <s v="Conclusão"/>
    <s v="Conclusão"/>
    <s v="Conclusos ao(à) Relator(a)"/>
    <s v="*NI*"/>
    <s v="SUPREMO TRIBUNAL FEDERAL"/>
    <s v="DIREITO ADMINISTRATIVO E OUTRAS MATÉRIAS DE DIREITO PÚBLICO"/>
    <s v="DIREITO ADMINISTRATIVO E OUTRAS MATÉRIAS DE DIREITO PÚBLICO | CONTROLE DE CONSTITUCIONALIDADE"/>
    <s v="1 - Lei Federal nº 14015 de 2020 - Lei nº 14.015, de 15 de junho de 2020. Altera as Leis nº 13.460, de 26 de junho de 2017, e 8.987, de 13 de fevereiro de 1995, para dispor sobre a interrupção e a religação ou o restabelecimento de serviços públicos."/>
    <s v="ELETRÔNICO"/>
    <s v="SETORES INTERNOS"/>
    <s v="GABINETES"/>
    <s v="GABINETE MINISTRO LUIZ FUX"/>
    <s v="Não"/>
    <s v="Cível"/>
    <s v="Não"/>
    <s v="Sim"/>
    <s v="Sem decisão final"/>
    <s v="Não"/>
    <s v="Não"/>
    <s v="Não"/>
    <s v="Não"/>
    <s v="Não"/>
  </r>
  <r>
    <s v="ADI 6574"/>
    <s v="MIN. LUÍS ROBERTO BARROSO"/>
    <s v="01045124720201000000"/>
    <s v="Originária"/>
    <x v="0"/>
    <x v="1"/>
    <n v="6574"/>
    <s v="https://portal.stf.jus.br/processos/detalhe.asp?incidente=6017661"/>
    <d v="2020-10-01T08:12:25"/>
    <s v="mais de 5 anos de autuação"/>
    <s v="01/10/2020"/>
    <s v="01/10/2020"/>
    <s v="-"/>
    <s v="-"/>
    <d v="2026-05-12T14:19:19"/>
    <s v="Conclusão"/>
    <s v="Conclusão"/>
    <s v="Conclusos ao(à) Relator(a)"/>
    <s v="*NI*"/>
    <s v="SUPREMO TRIBUNAL FEDERAL"/>
    <s v="DIREITO ELEITORAL E PROCESSO ELEITORAL DO STF"/>
    <s v="DIREITO ELEITORAL E PROCESSO ELEITORAL DO STF | MANDATO | PERDA DO MANDATO"/>
    <s v="1 - Lei Federal nº 9096 de 1995, Art. 22-A - Art. 22-A da Lei nº 9096, de 19 de setembro de 1995 (acrescido pelo art. 3º da Lei nº 13.165, de 29 de setembro de 2015)_x000d_2 - Lei Federal nº 13165 de 2015, Art. 3º - Art. 3º da Lei nº 13.165, de 29 de setembro de 2015 (inclusão do Art. 22-A à Lei nº 9096/1995 - Desfiliação partidária - perda de mandato majoritário)"/>
    <s v="ELETRÔNICO"/>
    <s v="SETORES INTERNOS"/>
    <s v="GABINETES"/>
    <s v="GABINETE MINISTRO ALEXANDRE DE MORAES"/>
    <s v="Não"/>
    <s v="Cível"/>
    <s v="Não"/>
    <s v="Não"/>
    <s v="Sem decisão final"/>
    <s v="Não"/>
    <s v="Não"/>
    <s v="Não"/>
    <s v="Não"/>
    <s v="Não"/>
  </r>
  <r>
    <s v="ADI 6601"/>
    <s v="MIN. ALEXANDRE DE MORAES"/>
    <s v="01093754620201000000"/>
    <s v="Originária"/>
    <x v="0"/>
    <x v="1"/>
    <n v="6601"/>
    <s v="https://portal.stf.jus.br/processos/detalhe.asp?incidente=6057422"/>
    <d v="2020-11-24T14:18:39"/>
    <s v="mais de 5 anos de autuação"/>
    <s v="25/11/2020"/>
    <s v="25/11/2020"/>
    <s v="-"/>
    <s v="-"/>
    <d v="2026-08-26T12:52:58"/>
    <s v="Conclusão"/>
    <s v="Conclusão"/>
    <s v="Conclusos ao(à) Relator(a)"/>
    <s v="*NI*"/>
    <s v="SUPREMO TRIBUNAL FEDERAL"/>
    <s v="DIREITO ADMINISTRATIVO E OUTRAS MATÉRIAS DE DIREITO PÚBLICO"/>
    <s v="DIREITO ADMINISTRATIVO E OUTRAS MATÉRIAS DE DIREITO PÚBLICO | CONTROLE DE CONSTITUCIONALIDADE"/>
    <s v="1 - Lei Estadual nº 14277 de 2003, Art. 81, § 2º - Em face dos artigo art. 81, caput e § 2º, da Lei 14.277, de 30 de dezembro 2003, com_x000a_redação da Lei 16.747, de 29 de dezembro de 2010, do Estado do Paraná._x000d_2 - Lei Estadual nº 14549 de 2004 - Em face do art. 1º, § 1º, da Lei 14.549, de 30 de novembro de 2004, do Estado do Paraná._x000d_3 - Lei Estadual nº 14598 de 2004, Art. 1º, § 1º - Em face do art. 1º, § 1º, da Lei 14.598, de 27 de dezembro de 2004._x000d_4 - Lei Estadual nº 16740 de 2010, Art. 1º - Em face do art. 1º da Lei 16.740, de 29 de dezembro de 2010, do Estado do Paraná._x000d_5 - Resolução nº 211 de 2018, Art. 1º - Em art. 1º da Resolução 211, de 29 de novembro 2018, do Tribunal de Justiça do Estado do_x000a_Paraná._x000d_6 - Resolução nº 6675 de 2018, Art. 1º - Em face do art. 1º e anexo único da Resolução 6.675, de 27 novembro 2018, do Procurador-Geral de Justiça do Paraná._x000d_7 - Resolução nº 71 de 2019 - Resolução 71, de 18 fevereiro de 2019, do Tribunal de Contas daquela unidade federativa. As normas disciplinam a fixação dos subsídios de magistrados estaduais e de membros do MP/PR e do TCE/PR._x000a_TCE/PR"/>
    <s v="ELETRÔNICO"/>
    <s v="SETORES INTERNOS"/>
    <s v="SEJ"/>
    <s v="GERÊNCIA DE PUBLICAÇÃO DE ACÓRDÃOS"/>
    <s v="Não"/>
    <s v="Cível"/>
    <s v="Sim"/>
    <s v="Não"/>
    <s v="Com decisão final"/>
    <s v="Não"/>
    <s v="Não"/>
    <s v="Não"/>
    <s v="Não"/>
    <s v="Não"/>
  </r>
  <r>
    <s v="ADI 6604"/>
    <s v="MIN. CRISTIANO ZANIN"/>
    <s v="01093953720201000000"/>
    <s v="Originária"/>
    <x v="0"/>
    <x v="1"/>
    <n v="6604"/>
    <s v="https://portal.stf.jus.br/processos/detalhe.asp?incidente=6057698"/>
    <d v="2020-11-24T17:20:47"/>
    <s v="mais de 5 anos de autuação"/>
    <s v="25/11/2020"/>
    <s v="03/08/2023"/>
    <s v="-"/>
    <s v="-"/>
    <d v="2026-08-26T12:52:37"/>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96 de 2010, Art. 115 - Em face do art. 115 da Lei Complementar 96, de 3 dezembro de 2010, do Estado da Paraíba._x000d_2 - Lei Complementar nº 97 de 2010, Art. 137 - Em face do art. 137 da Lei Complementar 97, de 22 de dezembro de 2010, do Estado da Paraíba._x000d_3 - Ato nº 4 de 2019 - Ato 4, de 15 janeiro de 2019, do Presidente do Tribunal de Justiça do Estado da Paraíba._x000d_4 - Ato nº 1 de 2019 - Ato 1, de 15 de janeiro de 2019, do Procurador-Geral de Justiça do Estado da Paraíba._x000d_5 - Ato nº 1 de 2019 - Ato 1, de 15 de janeiro de 2019, do Presidente do Tribunal de Contas do Estado da Paraíba."/>
    <s v="ELETRÔNICO"/>
    <s v="SETORES INTERNOS"/>
    <s v="SEJ"/>
    <s v="GERÊNCIA DE PUBLICAÇÃO DE ACÓRDÃOS"/>
    <s v="Não"/>
    <s v="Cível"/>
    <s v="Sim"/>
    <s v="Não"/>
    <s v="Com decisão final"/>
    <s v="Não"/>
    <s v="Não"/>
    <s v="Não"/>
    <s v="Não"/>
    <s v="Não"/>
  </r>
  <r>
    <s v="ADI 6606"/>
    <s v="MIN. GILMAR MENDES"/>
    <s v="01093806820201000000"/>
    <s v="Originária"/>
    <x v="0"/>
    <x v="1"/>
    <n v="6606"/>
    <s v="https://portal.stf.jus.br/processos/detalhe.asp?incidente=6058141"/>
    <d v="2020-11-25T11:51:08"/>
    <s v="mais de 5 anos de autuação"/>
    <s v="25/11/2020"/>
    <s v="25/11/2020"/>
    <s v="-"/>
    <s v="-"/>
    <d v="2026-08-24T05:25:21"/>
    <s v="Comunicação"/>
    <s v="Intimação"/>
    <s v="Intimado eletronicamente"/>
    <s v="PROCURADOR-GERAL DA REPÚBLICA. Intimação relativa ao DJe publicado em 13/08/2026."/>
    <s v="SUPREMO TRIBUNAL FEDERAL"/>
    <s v="DIREITO ADMINISTRATIVO E OUTRAS MATÉRIAS DE DIREITO PÚBLICO"/>
    <s v="DIREITO ADMINISTRATIVO E OUTRAS MATÉRIAS DE DIREITO PÚBLICO | SERVIDOR PÚBLICO CIVIL | SISTEMA REMUNERATÓRIO E BENEFÍCIOS | SUBSÍDIOS"/>
    <s v="1 - Lei Estadual nº 21941 de 2015, Art. 1º - art. 1º da Lei 21.941, de 23 de dezembro de 2015, do Estado de Minas Gerais._x000d_2 - Lei Estadual nº 21942 de 2015, Art. 1º - art. 1º da Lei 21.942, de 23 de dezembro de 2015, do Estado de Minas Gerais."/>
    <s v="ELETRÔNICO"/>
    <s v="SETORES INTERNOS"/>
    <s v="SEJ"/>
    <s v="GERÊNCIA DE PUBLICAÇÃO DE ACÓRDÃOS"/>
    <s v="Não"/>
    <s v="Cível"/>
    <s v="Sim"/>
    <s v="Não"/>
    <s v="Com decisão final"/>
    <s v="Não"/>
    <s v="Não"/>
    <s v="Não"/>
    <s v="Não"/>
    <s v="Não"/>
  </r>
  <r>
    <s v="ADI 6618"/>
    <s v="MIN. CRISTIANO ZANIN"/>
    <s v="01098908120201000000"/>
    <s v="Originária"/>
    <x v="0"/>
    <x v="1"/>
    <n v="6618"/>
    <s v="https://portal.stf.jus.br/processos/detalhe.asp?incidente=6062192"/>
    <d v="2020-12-01T07:22:10"/>
    <s v="mais de 5 anos de autuação"/>
    <s v="01/12/2020"/>
    <s v="03/08/2023"/>
    <s v="-"/>
    <s v="-"/>
    <d v="2025-12-03T04:05:59"/>
    <s v="Publicação de Decisão Colegiada"/>
    <s v="Publicação de Decisão Colegiada"/>
    <s v="Ata de Julgamento Publicada, DJE"/>
    <s v="Divulgado em 02/12/2025. https://digital.stf.jus.br/publico/publicacao/791111"/>
    <s v="SUPREMO TRIBUNAL FEDERAL"/>
    <s v="DIREITO AMBIENTAL"/>
    <s v="DIREITO AMBIENTAL"/>
    <s v="1 - Lei Estadual nº 14961 de 2016 - art. 14, § 1º, I, da Lei 14.961, de 13 de dezembro de 2016, do Estado do Rio Grande do Sul._x000d_2 - Lei Estadual nº 15434 de 2020 - artigos 54, IV, V e VI, e §§ 1º, 3º, 4º, 8º e 9º; 57; 64; 220, caput e § 1º, e 224 da Lei 15.434, de 9 de janeiro de 2020, do Estado do Rio Grande do Sul."/>
    <s v="ELETRÔNICO"/>
    <s v="SETORES INTERNOS"/>
    <s v="GABINETES"/>
    <s v="GABINETE MINISTRO CRISTIANO ZANIN"/>
    <s v="Não"/>
    <s v="Cível"/>
    <s v="Não"/>
    <s v="Não"/>
    <s v="Com decisão final"/>
    <s v="Não"/>
    <s v="Sim"/>
    <s v="Não"/>
    <s v="Não"/>
    <s v="Não"/>
  </r>
  <r>
    <s v="ADI 6628"/>
    <s v="MIN. NUNES MARQUES"/>
    <s v="01108451520201000000"/>
    <s v="Originária"/>
    <x v="0"/>
    <x v="1"/>
    <n v="6628"/>
    <s v="https://portal.stf.jus.br/processos/detalhe.asp?incidente=6071479"/>
    <d v="2020-12-14T10:06:07"/>
    <s v="mais de 5 anos de autuação"/>
    <s v="14/12/2020"/>
    <s v="14/12/2020"/>
    <s v="-"/>
    <s v="-"/>
    <d v="2026-08-28T14:41:35"/>
    <s v="Conclusão"/>
    <s v="Conclusão"/>
    <s v="Conclusos ao(à) Relator(a)"/>
    <s v="*NI*"/>
    <s v="SUPREMO TRIBUNAL FEDERAL"/>
    <s v="DIREITO ADMINISTRATIVO E OUTRAS MATÉRIAS DE DIREITO PÚBLICO"/>
    <s v="DIREITO ADMINISTRATIVO E OUTRAS MATÉRIAS DE DIREITO PÚBLICO | CONTROLE DE CONSTITUCIONALIDADE"/>
    <s v="1 - Provimento nº 34 de 2020 - Provimento nº 34, de 25 de novembro de 2020, do Estado de Mato Grosso."/>
    <s v="ELETRÔNICO"/>
    <s v="SETORES INTERNOS"/>
    <s v="GABINETES"/>
    <s v="GABINETE MINISTRO NUNES MARQUES"/>
    <s v="Não"/>
    <s v="Cível"/>
    <s v="Não"/>
    <s v="Não"/>
    <s v="Com decisão final"/>
    <s v="Não"/>
    <s v="Sim"/>
    <s v="Não"/>
    <s v="Não"/>
    <s v="Não"/>
  </r>
  <r>
    <s v="ADI 6634"/>
    <s v="MIN. CRISTIANO ZANIN"/>
    <s v="01112289020201000000"/>
    <s v="Originária"/>
    <x v="0"/>
    <x v="1"/>
    <n v="6634"/>
    <s v="https://portal.stf.jus.br/processos/detalhe.asp?incidente=6074466"/>
    <d v="2020-12-16T16:14:04"/>
    <s v="mais de 5 anos de autuação"/>
    <s v="17/12/2020"/>
    <s v="03/08/2023"/>
    <s v="-"/>
    <s v="-"/>
    <d v="2025-10-10T10:41:32"/>
    <s v="Conclusão"/>
    <s v="Conclusão"/>
    <s v="Conclusos ao(à) Relator(a)"/>
    <s v="*NI*"/>
    <s v="SUPREMO TRIBUNAL FEDERAL"/>
    <s v="DIREITO ADMINISTRATIVO E OUTRAS MATÉRIAS DE DIREITO PÚBLICO"/>
    <s v="DIREITO ADMINISTRATIVO E OUTRAS MATÉRIAS DE DIREITO PÚBLICO | CONCURSO PÚBLICO / EDITAL | RESERVA DE VAGAS"/>
    <s v="1 - Lei Estadual nº 11034 de 2019 - Lei nº 11.034, de 02 de dezembro de 2019, do Estado de Mato Grosso."/>
    <s v="ELETRÔNICO"/>
    <s v="SETORES INTERNOS"/>
    <s v="GABINETES"/>
    <s v="GABINETE MINISTRO CRISTIANO ZANIN"/>
    <s v="Não"/>
    <s v="Cível"/>
    <s v="Não"/>
    <s v="Não"/>
    <s v="Sem decisão final"/>
    <s v="Não"/>
    <s v="Não"/>
    <s v="Não"/>
    <s v="Não"/>
    <s v="Não"/>
  </r>
  <r>
    <s v="ADI 6678"/>
    <s v="MIN. ANDRÉ MENDONÇA"/>
    <s v="00481006220211000000"/>
    <s v="Originária"/>
    <x v="0"/>
    <x v="1"/>
    <n v="6678"/>
    <s v="https://portal.stf.jus.br/processos/detalhe.asp?incidente=6113005"/>
    <d v="2021-02-18T10:42:10"/>
    <s v="mais de 5 anos de autuação"/>
    <s v="19/02/2021"/>
    <s v="16/12/2021"/>
    <s v="-"/>
    <s v="-"/>
    <d v="2026-06-08T02:02:21"/>
    <s v="Publicação de Decisão Colegiada"/>
    <s v="Publicação de Decisão Colegiada"/>
    <s v="Ata de Julgamento Publicada, DJE"/>
    <s v="ADI. DJE divulgado em 03/06/2026, publicado em 08/06/2026."/>
    <s v="SUPREMO TRIBUNAL FEDERAL"/>
    <s v="DIREITO ADMINISTRATIVO E OUTRAS MATÉRIAS DE DIREITO PÚBLICO"/>
    <s v="DIREITO ADMINISTRATIVO E OUTRAS MATÉRIAS DE DIREITO PÚBLICO | ATOS ADMINISTRATIVOS | IMPROBIDADE ADMINISTRATIVA"/>
    <s v="1 - Lei Federal nº 8429 de 1992, Art. 12 - Art. 12, II e III da Lei nº 8.429, de 2 de junho de 1992 (Dispõe sobre as sanções aplicáveis aos agentes públicos nos casos de enriquecimento ilícito no exercício de mandato, cargo, emprego ou função na administração pública direta, indireta ou fundacional e dá outras providências.)"/>
    <s v="ELETRÔNICO"/>
    <s v="SETORES INTERNOS"/>
    <s v="SEJ"/>
    <s v="GERÊNCIA DE PUBLICAÇÃO DE ACÓRDÃOS"/>
    <s v="Não"/>
    <s v="Cível"/>
    <s v="Sim"/>
    <s v="Não"/>
    <s v="Com decisão final"/>
    <s v="Não"/>
    <s v="Não"/>
    <s v="Não"/>
    <s v="Não"/>
    <s v="Não"/>
  </r>
  <r>
    <s v="ADI 6697"/>
    <s v="MIN. ANDRÉ MENDONÇA"/>
    <s v="00486185220211000000"/>
    <s v="Originária"/>
    <x v="0"/>
    <x v="1"/>
    <n v="6697"/>
    <s v="https://portal.stf.jus.br/processos/detalhe.asp?incidente=6119207"/>
    <d v="2021-02-25T20:59:22"/>
    <s v="mais de 5 anos de autuação"/>
    <s v="26/02/2021"/>
    <s v="16/12/2021"/>
    <s v="-"/>
    <s v="-"/>
    <d v="2022-06-01T14:20:49"/>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 REVISÃO GERAL ANUAL (MORA DO EXECUTIVO - INCISO X, ART. 37, CF 1988)"/>
    <s v="1 - Lei Estadual nº 11309 de 2021 - LEI Nº 11.309, DE 16 DE FEVEREIRO DE 2021. (Dispõe sobre a revisão geral anual das tabelas de subsídio dos servidores do Poder Judiciário do Estado de Mato Grosso para o exercício de 2020.)"/>
    <s v="ELETRÔNICO"/>
    <s v="SETORES INTERNOS"/>
    <s v="GABINETES"/>
    <s v="GABINETE MINISTRO ANDRÉ MENDONÇA"/>
    <s v="Não"/>
    <s v="Cível"/>
    <s v="Não"/>
    <s v="Não"/>
    <s v="Sem decisão final"/>
    <s v="Não"/>
    <s v="Não"/>
    <s v="Não"/>
    <s v="Não"/>
    <s v="Não"/>
  </r>
  <r>
    <s v="ADI 6731"/>
    <s v="MIN. LUÍS ROBERTO BARROSO"/>
    <s v="00490601820211000000"/>
    <s v="Originária"/>
    <x v="0"/>
    <x v="1"/>
    <n v="6731"/>
    <s v="https://portal.stf.jus.br/processos/detalhe.asp?incidente=6124480"/>
    <d v="2021-03-04T15:18:25"/>
    <s v="mais de 5 anos de autuação"/>
    <s v="04/03/2021"/>
    <s v="04/03/2021"/>
    <s v="-"/>
    <s v="-"/>
    <d v="2026-06-11T11:25:54"/>
    <s v="NÃO SE APLICA"/>
    <s v="NÃO SE APLICA"/>
    <s v="Petição"/>
    <s v="Amicus curiae - Petição: 76865 Data: 11/06/2026, às 11:25:50"/>
    <s v="SUPREMO TRIBUNAL FEDERAL"/>
    <s v="DIREITO ADMINISTRATIVO E OUTRAS MATÉRIAS DE DIREITO PÚBLICO"/>
    <s v="DIREITO ADMINISTRATIVO E OUTRAS MATÉRIAS DE DIREITO PÚBLICO | CONTROLE DE CONSTITUCIONALIDADE"/>
    <s v="1 - Emenda Constitucional nº 103 de 2019 - Art. 11 da EMENDA CONSTITUCIONAL Nº 103, DE 12 DE NOVEMBRO DE 2019 (Altera o sistema de previdência social e estabelece regras de transição e disposições transitórias.)_x000d_2 - Emenda Constitucional nº 103 de 2019 - Art. 1º da EMENDA CONSTITUCIONAL Nº 103, DE 12 DE NOVEMBRO DE 2019 (Altera o sistema de previdência social e estabelece regras de transição e disposições transitórias.)_x000d_3 - Emenda Constitucional nº 103 de 2019 - Art. 9º da EMENDA CONSTITUCIONAL Nº 103, DE 12 DE NOVEMBRO DE 2019 (Altera o sistema de previdência social e estabelece regras de transição e disposições transitórias.)"/>
    <s v="ELETRÔNICO"/>
    <s v="SETORES INTERNOS"/>
    <s v="GABINETES"/>
    <s v="GABINETE MINISTRO GILMAR MENDES"/>
    <s v="Não"/>
    <s v="Cível"/>
    <s v="Não"/>
    <s v="Não"/>
    <s v="Sem decisão final"/>
    <s v="Não"/>
    <s v="Não"/>
    <s v="Não"/>
    <s v="Não"/>
    <s v="Não"/>
  </r>
  <r>
    <s v="ADI 6767"/>
    <s v="MIN. LUIZ FUX"/>
    <s v="00503117120211000000"/>
    <s v="Originária"/>
    <x v="0"/>
    <x v="1"/>
    <n v="6767"/>
    <s v="https://portal.stf.jus.br/processos/detalhe.asp?incidente=6136681"/>
    <d v="2021-03-19T16:16:51"/>
    <s v="mais de 5 anos de autuação"/>
    <s v="19/03/2021"/>
    <s v="12/09/2022"/>
    <s v="-"/>
    <s v="-"/>
    <d v="2024-05-13T18:06:57"/>
    <s v="Conclusão"/>
    <s v="Conclusão"/>
    <s v="Conclusos ao(à) Relator(a)"/>
    <s v="*NI*"/>
    <s v="SUPREMO TRIBUNAL FEDERAL"/>
    <s v="DIREITO ADMINISTRATIVO E OUTRAS MATÉRIAS DE DIREITO PÚBLICO"/>
    <s v="DIREITO ADMINISTRATIVO E OUTRAS MATÉRIAS DE DIREITO PÚBLICO | CONTROLE DE CONSTITUCIONALIDADE"/>
    <s v="1 - Decreto nº 10620 de 2021 - Em face dos arts. 3º, II, 4º, II, art. 7º, do Decreto nº 10.620, de 5 de fevereiro de 2021, do Presidente da República, JAIR MESSIAS BOLSONARO."/>
    <s v="ELETRÔNICO"/>
    <s v="SETORES INTERNOS"/>
    <s v="GABINETES"/>
    <s v="GABINETE MINISTRO LUIZ FUX"/>
    <s v="Não"/>
    <s v="Cível"/>
    <s v="Não"/>
    <s v="Não"/>
    <s v="Sem decisão final"/>
    <s v="Não"/>
    <s v="Não"/>
    <s v="Não"/>
    <s v="Não"/>
    <s v="Não"/>
  </r>
  <r>
    <s v="ADI 6776"/>
    <s v="MIN. GILMAR MENDES"/>
    <s v="00509638820211000000"/>
    <s v="Originária"/>
    <x v="0"/>
    <x v="1"/>
    <n v="6776"/>
    <s v="https://portal.stf.jus.br/processos/detalhe.asp?incidente=6143857"/>
    <d v="2021-03-29T16:08:30"/>
    <s v="mais de 5 anos de autuação"/>
    <s v="30/03/2021"/>
    <s v="30/03/2021"/>
    <s v="-"/>
    <s v="-"/>
    <d v="2021-11-17T14:41:57"/>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188 de 2017, Art. 9º, Inciso XL - Em face do art. 9°, inciso XL, da Lei Complementar n.º 188/2017 do Estado do Maranhão, que deslocou à 1ª Vara Criminal a competência para o processamento e julgamento de todos os crimes envolvendo atividades de organização criminosa, inclusive os dolosos contra a vida, consoante decisão plenária deste Conselho Federal da Ordem dos Advogados da Brasil prolatada nos autos do processo n.º 49.0000.2019.000671-1, em 27/10/2020."/>
    <s v="ELETRÔNICO"/>
    <s v="SETORES INTERNOS"/>
    <s v="GABINETES"/>
    <s v="GABINETE MINISTRO GILMAR MENDES"/>
    <s v="Não"/>
    <s v="Cível"/>
    <s v="Não"/>
    <s v="Não"/>
    <s v="Sem decisão final"/>
    <s v="Não"/>
    <s v="Não"/>
    <s v="Não"/>
    <s v="Não"/>
    <s v="Não"/>
  </r>
  <r>
    <s v="ADI 6777"/>
    <s v="MIN. LUIZ FUX"/>
    <s v="00510478920211000000"/>
    <s v="Originária"/>
    <x v="0"/>
    <x v="1"/>
    <n v="6777"/>
    <s v="https://portal.stf.jus.br/processos/detalhe.asp?incidente=6144916"/>
    <d v="2021-03-30T14:15:14"/>
    <s v="mais de 5 anos de autuação"/>
    <s v="30/03/2021"/>
    <s v="12/09/2022"/>
    <s v="-"/>
    <s v="-"/>
    <d v="2022-09-12T17:52:04"/>
    <s v="Conclusão"/>
    <s v="Conclusão"/>
    <s v="Conclusos ao(à) Relator(a)"/>
    <s v="*NI*"/>
    <s v="SUPREMO TRIBUNAL FEDERAL"/>
    <s v="DIREITO ADMINISTRATIVO E OUTRAS MATÉRIAS DE DIREITO PÚBLICO"/>
    <s v="DIREITO ADMINISTRATIVO E OUTRAS MATÉRIAS DE DIREITO PÚBLICO | CONTROLE DE CONSTITUCIONALIDADE"/>
    <s v="1 - Lei Estadual nº 6818 de 2007, Art. 3º - Art. 3º da Lei 6.818, de 12 julho de 2007, que fixa os subsídios dos membros do Ministério Público do Estado de Alagoas._x000d_2 - Lei Estadual nº 6564 de 2005, Art. 181 - Art. 181 da Lei 6.564, de 5 janeiro de 2005, do Estado de Alagoas._x000d_3 - Lei Estadual nº 6578 de 2005 - Art. 2º da Lei 6.578, de 19 de janeiro de 2005, que determinam o subsídio de Desembargadores e juízes estaduais, do Estado de Alagoas."/>
    <s v="ELETRÔNICO"/>
    <s v="SETORES INTERNOS"/>
    <s v="GABINETES"/>
    <s v="GABINETE MINISTRO LUIZ FUX"/>
    <s v="Não"/>
    <s v="Cível"/>
    <s v="Não"/>
    <s v="Não"/>
    <s v="Sem decisão final"/>
    <s v="Não"/>
    <s v="Não"/>
    <s v="Não"/>
    <s v="Não"/>
    <s v="Não"/>
  </r>
  <r>
    <s v="ADI 6787"/>
    <s v="MIN. DIAS TOFFOLI"/>
    <s v="00512123920211000000"/>
    <s v="Originária"/>
    <x v="0"/>
    <x v="1"/>
    <n v="6787"/>
    <s v="https://portal.stf.jus.br/processos/detalhe.asp?incidente=6147163"/>
    <d v="2021-04-05T16:42:59"/>
    <s v="mais de 5 anos de autuação"/>
    <s v="07/04/2021"/>
    <s v="07/04/2021"/>
    <s v="-"/>
    <s v="-"/>
    <d v="2026-09-04T11:46:50"/>
    <s v="NÃO SE APLICA"/>
    <s v="NÃO SE APLICA"/>
    <s v="Remessa"/>
    <s v="da Petição nº 112036/2026 para GABINETE MINISTRO DIAS TOFFOLI"/>
    <s v="SUPREMO TRIBUNAL FEDERAL"/>
    <s v="DIREITO ADMINISTRATIVO E OUTRAS MATÉRIAS DE DIREITO PÚBLICO"/>
    <s v="DIREITO ADMINISTRATIVO E OUTRAS MATÉRIAS DE DIREITO PÚBLICO | CONTROLE DE CONSTITUCIONALIDADE"/>
    <s v="1 - Lei Federal nº 13465 de 2017, Art. 76 - Contra o art. 76 da Lei Federal n. 13.465 de 2017."/>
    <s v="ELETRÔNICO"/>
    <s v="SETORES INTERNOS"/>
    <s v="GABINETES"/>
    <s v="GABINETE MINISTRO GILMAR MENDES"/>
    <s v="Não"/>
    <s v="Cível"/>
    <s v="Não"/>
    <s v="Não"/>
    <s v="Sem decisão final"/>
    <s v="Não"/>
    <s v="Não"/>
    <s v="Não"/>
    <s v="Sim"/>
    <s v="Não"/>
  </r>
  <r>
    <s v="ADI 6791"/>
    <s v="MIN. DIAS TOFFOLI"/>
    <s v="00515882520211000000"/>
    <s v="Originária"/>
    <x v="0"/>
    <x v="1"/>
    <n v="6791"/>
    <s v="https://portal.stf.jus.br/processos/detalhe.asp?incidente=6150299"/>
    <d v="2021-04-08T14:49:14"/>
    <s v="mais de 5 anos de autuação"/>
    <s v="09/04/2021"/>
    <s v="09/04/2021"/>
    <s v="-"/>
    <s v="-"/>
    <d v="2026-06-12T14:54:51"/>
    <s v="Conclusão"/>
    <s v="Conclusão"/>
    <s v="Conclusos ao(à) Relator(a)"/>
    <s v="*NI*"/>
    <s v="SUPREMO TRIBUNAL FEDERAL"/>
    <s v="DIREITO ADMINISTRATIVO E OUTRAS MATÉRIAS DE DIREITO PÚBLICO"/>
    <s v="DIREITO ADMINISTRATIVO E OUTRAS MATÉRIAS DE DIREITO PÚBLICO | CONTROLE DE CONSTITUCIONALIDADE"/>
    <s v="1 - Lei Estadual nº 18590 de 2015, Art. 1º, Inciso VI - Em face do artigo 1º, VI, da Lei 18.590/15 do Estado do Paraná, que excetua as escolas cívico militares da obrigação legal de realizarem consulta à comunidade escolar para a escolha de diretores._x000d_2 - Lei Estadual nº 20338 de 2020 - Lei 20.338/2020 do Estado do Paraná, que institui o Programa Colégios Cívico-Militares do Paraná para instituições de ensino da Rede Estadual de Educação Básica."/>
    <s v="ELETRÔNICO"/>
    <s v="SETORES INTERNOS"/>
    <s v="GABINETES"/>
    <s v="GABINETE MINISTRO DIAS TOFFOLI"/>
    <s v="Não"/>
    <s v="Cível"/>
    <s v="Não"/>
    <s v="Não"/>
    <s v="Sem decisão final"/>
    <s v="Não"/>
    <s v="Não"/>
    <s v="Não"/>
    <s v="Não"/>
    <s v="Não"/>
  </r>
  <r>
    <s v="ADI 6804"/>
    <s v="MIN. ANDRÉ MENDONÇA"/>
    <s v="00523460420211000000"/>
    <s v="Originária"/>
    <x v="0"/>
    <x v="1"/>
    <n v="6804"/>
    <s v="https://portal.stf.jus.br/processos/detalhe.asp?incidente=6158472"/>
    <d v="2021-04-19T17:40:58"/>
    <s v="mais de 5 anos de autuação"/>
    <s v="20/04/2021"/>
    <s v="16/12/2021"/>
    <s v="-"/>
    <s v="-"/>
    <d v="2023-01-24T13:41:19"/>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109 de 2021, Art. 2º - Art. 2º da Emenda Constitucional nº 109, de 15 de março de 2021 (altera o art. 101 do ADCT -  novo prazo para quitação dos precatórios vencidos pelos Estados, Distrito Federal e Municípios)_x000d_2 - Ato das Disposições Constitucionais Transitórias, Art. 101 - Art. 101 - Art. 101 do ADCT (Alterado pela EC Nº 109/2021 - novo prazo para quitação dos precatórios vencidos pelos Estados, Distrito Federal e Municípios)"/>
    <s v="ELETRÔNICO"/>
    <s v="SETORES INTERNOS"/>
    <s v="GABINETES"/>
    <s v="GABINETE MINISTRO ANDRÉ MENDONÇA"/>
    <s v="Não"/>
    <s v="Cível"/>
    <s v="Não"/>
    <s v="Não"/>
    <s v="Sem decisão final"/>
    <s v="Não"/>
    <s v="Não"/>
    <s v="Não"/>
    <s v="Não"/>
    <s v="Não"/>
  </r>
  <r>
    <s v="ADI 6805"/>
    <s v="MIN. ANDRÉ MENDONÇA"/>
    <s v="00523478620211000000"/>
    <s v="Originária"/>
    <x v="0"/>
    <x v="1"/>
    <n v="6805"/>
    <s v="https://portal.stf.jus.br/processos/detalhe.asp?incidente=6158634"/>
    <d v="2021-04-19T18:07:48"/>
    <s v="mais de 5 anos de autuação"/>
    <s v="22/04/2021"/>
    <s v="16/12/2021"/>
    <s v="-"/>
    <s v="-"/>
    <d v="2023-02-02T04:04:18"/>
    <s v="Publicação de Decisão Monocrática"/>
    <s v="Publicação de Decisão Monocrática"/>
    <s v="Publicação, DJE"/>
    <s v="Divulgado em 01/02/2023"/>
    <s v="SUPREMO TRIBUNAL FEDERAL"/>
    <s v="QUESTÕES DE ALTA COMPLEXIDADE, GRANDE IMPACTO E REPERCUSSÃO"/>
    <s v="QUESTÕES DE ALTA COMPLEXIDADE, GRANDE IMPACTO E REPERCUSSÃO | COVID-19"/>
    <s v="1 - Emenda Constitucional nº 109 de 2021, Art. 2º - Art. 2º - Art. 2º da Emenda Constitucional nº 109, de 15 de março de 2021 (na parte em que revoga o §4º do art. 101 do ADCT)_x000d_2 - Ato das Disposições Constitucionais Transitórias nº 1, Art. 101, § 4º - Revogação do art. 101, § 4º do ADCT pela Emenda Constitucional nº 109/2021."/>
    <s v="ELETRÔNICO"/>
    <s v="SETORES INTERNOS"/>
    <s v="GABINETES"/>
    <s v="GABINETE MINISTRO ANDRÉ MENDONÇA"/>
    <s v="Não"/>
    <s v="Cível"/>
    <s v="Não"/>
    <s v="Não"/>
    <s v="Sem decisão final"/>
    <s v="Não"/>
    <s v="Não"/>
    <s v="Não"/>
    <s v="Não"/>
    <s v="Não"/>
  </r>
  <r>
    <s v="ADI 6806"/>
    <s v="MIN. ANDRÉ MENDONÇA"/>
    <s v="00524300520211000000"/>
    <s v="Originária"/>
    <x v="0"/>
    <x v="1"/>
    <n v="6806"/>
    <s v="https://portal.stf.jus.br/processos/detalhe.asp?incidente=6160177"/>
    <d v="2021-04-22T09:25:29"/>
    <s v="mais de 5 anos de autuação"/>
    <s v="22/04/2021"/>
    <s v="16/12/2021"/>
    <s v="-"/>
    <s v="-"/>
    <d v="2021-12-17T16:20:48"/>
    <s v="Conclusão"/>
    <s v="Conclusão"/>
    <s v="Conclusos ao(à) Relator(a)"/>
    <s v="*NI*"/>
    <s v="SUPREMO TRIBUNAL FEDERAL"/>
    <s v="DIREITO ADMINISTRATIVO E OUTRAS MATÉRIAS DE DIREITO PÚBLICO"/>
    <s v="DIREITO ADMINISTRATIVO E OUTRAS MATÉRIAS DE DIREITO PÚBLICO | CONTROLE DE CONSTITUCIONALIDADE"/>
    <s v="1 - Medida Provisória nº 1042 de 2021 - Arts. 1º, I, II e III, 3º, 6º, II, 7º, II, 8º, 15, 16, 17 18, 20 e 22 da Medida Provisória nº 1.042, de 14 de abril de 2021- Gestão simplificada, transformação e previsão de de cargos em comissão e de funções de confiança."/>
    <s v="ELETRÔNICO"/>
    <s v="SETORES INTERNOS"/>
    <s v="GABINETES"/>
    <s v="GABINETE MINISTRO ANDRÉ MENDONÇA"/>
    <s v="Não"/>
    <s v="Cível"/>
    <s v="Não"/>
    <s v="Não"/>
    <s v="Sem decisão final"/>
    <s v="Não"/>
    <s v="Não"/>
    <s v="Não"/>
    <s v="Não"/>
    <s v="Não"/>
  </r>
  <r>
    <s v="ADI 6816"/>
    <s v="MIN. NUNES MARQUES"/>
    <s v="00530882920211000000"/>
    <s v="Originária"/>
    <x v="0"/>
    <x v="1"/>
    <n v="6816"/>
    <s v="https://portal.stf.jus.br/processos/detalhe.asp?incidente=6167044"/>
    <d v="2021-04-30T16:09:24"/>
    <s v="mais de 5 anos de autuação"/>
    <s v="30/04/2021"/>
    <s v="30/04/2021"/>
    <s v="-"/>
    <s v="-"/>
    <d v="2022-01-27T11:21:06"/>
    <s v="Conclusão"/>
    <s v="Conclusão"/>
    <s v="Conclusos ao(à) Relator(a)"/>
    <s v="*NI*"/>
    <s v="SUPREMO TRIBUNAL FEDERAL"/>
    <s v="DIREITO ADMINISTRATIVO E OUTRAS MATÉRIAS DE DIREITO PÚBLICO"/>
    <s v="DIREITO ADMINISTRATIVO E OUTRAS MATÉRIAS DE DIREITO PÚBLICO | CONTROLE DE CONSTITUCIONALIDADE"/>
    <s v="1 - Lei Federal nº 9296 de 1996, Art. 8-A, § 4º - em face da expressão “em matéria de defesa” constante no § 4º do artigo 8º-A da Lei nº 9.296, de 1996, com a redação dada pelo artigo 7º da Lei nº 13.964, de 2019._x000d_2 - Lei Federal nº 13964 de 2019, Art. 7º - em face da expressão “em matéria de defesa” constante no § 4º do artigo 8º-A da Lei nº 9.296, de 1996, com a redação dada pelo artigo 7º da Lei nº 13.964, de 2019,"/>
    <s v="ELETRÔNICO"/>
    <s v="SETORES INTERNOS"/>
    <s v="GABINETES"/>
    <s v="GABINETE MINISTRO NUNES MARQUES"/>
    <s v="Não"/>
    <s v="Cível"/>
    <s v="Não"/>
    <s v="Não"/>
    <s v="Sem decisão final"/>
    <s v="Não"/>
    <s v="Não"/>
    <s v="Não"/>
    <s v="Não"/>
    <s v="Não"/>
  </r>
  <r>
    <s v="ADI 6841"/>
    <s v="MIN. NUNES MARQUES"/>
    <s v="00532632320211000000"/>
    <s v="Originária"/>
    <x v="0"/>
    <x v="1"/>
    <n v="6841"/>
    <s v="https://portal.stf.jus.br/processos/detalhe.asp?incidente=6169033"/>
    <d v="2021-05-04T09:34:05"/>
    <s v="mais de 5 anos de autuação"/>
    <s v="05/05/2021"/>
    <s v="06/05/2021"/>
    <s v="-"/>
    <s v="-"/>
    <d v="2023-08-17T17:07:46"/>
    <s v="Conclusão"/>
    <s v="Conclusão"/>
    <s v="Conclusos ao(à) Relator(a)"/>
    <s v="*NI*"/>
    <s v="SUPREMO TRIBUNAL FEDERAL"/>
    <s v="DIREITO ADMINISTRATIVO E OUTRAS MATÉRIAS DE DIREITO PÚBLICO"/>
    <s v="DIREITO ADMINISTRATIVO E OUTRAS MATÉRIAS DE DIREITO PÚBLICO | CONTROLE DE CONSTITUCIONALIDADE"/>
    <s v="1 - Código de Processo Penal nº 3689 de 1941, Art. 3-B, § 1º - § 1º do art. 3-B, do Decreto-Lei n. 3.689/1941 (Código de Processo Penal), inserido pela Lei nº 13.964/2019)_x000d_2 - Lei Federal nº 13964 de 2019 - Lei Federal nº 13964, de 24 de dezembro de 2019 (parte em que altera o Dec. 3689/41 - CPP)_x000d_3 - Resolução nº 329 de 2021, Art. 19 - Resolução 329 do Conselho Nacional de Justiça - CNJ, art. 19."/>
    <s v="ELETRÔNICO"/>
    <s v="SETORES INTERNOS"/>
    <s v="GABINETES"/>
    <s v="GABINETE MINISTRO NUNES MARQUES"/>
    <s v="Não"/>
    <s v="Cível"/>
    <s v="Não"/>
    <s v="Não"/>
    <s v="Sem decisão final"/>
    <s v="Não"/>
    <s v="Não"/>
    <s v="Não"/>
    <s v="Não"/>
    <s v="Não"/>
  </r>
  <r>
    <s v="ADI 6847"/>
    <s v="MIN. LUÍS ROBERTO BARROSO"/>
    <s v="00535906520211000000"/>
    <s v="Originária"/>
    <x v="0"/>
    <x v="1"/>
    <n v="6847"/>
    <s v="https://portal.stf.jus.br/processos/detalhe.asp?incidente=6173311"/>
    <d v="2021-05-10T15:18:33"/>
    <s v="mais de 5 anos de autuação"/>
    <s v="10/05/2021"/>
    <s v="29/09/2025"/>
    <s v="-"/>
    <s v="-"/>
    <d v="2025-09-29T17:06:46"/>
    <s v="Conclusão"/>
    <s v="Conclusão"/>
    <s v="Conclusos ao(à) Relator(a)"/>
    <s v="*NI*"/>
    <s v="SUPREMO TRIBUNAL FEDERAL"/>
    <s v="DIREITO ADMINISTRATIVO E OUTRAS MATÉRIAS DE DIREITO PÚBLICO"/>
    <s v="DIREITO ADMINISTRATIVO E OUTRAS MATÉRIAS DE DIREITO PÚBLICO | CONTROLE DE CONSTITUCIONALIDADE"/>
    <s v="1 - Lei Estadual nº 4535 de 2017, Art. 1º, Inciso I - Em desfavor do art. 1º ,  incisos I, II, III, IV, V, VI, VII e VIII, da Lei Estadual nº. 4.535 de 28 de dezembro de 2017, do Estado do Amazonas._x000d_2 - Lei Estadual nº 4535 de 2017, Art. 1º, Inciso II - Em desfavor do art. 1º ,  incisos I, II, III, IV, V, VI, VII e VIII, da Lei Estadual nº. 4.535 de 28 de dezembro de 2017, do Estado do Amazonas._x000d_3 - Lei Estadual nº 4535 de 2017, Art. 1º, Inciso III - Em desfavor do art. 1º ,  incisos I, II, III, IV, V, VI, VII e VIII, da Lei Estadual nº. 4.535 de 28 de dezembro de 2017, do Estado do Amazonas._x000d_4 - Lei Estadual nº 4535 de 2017, Art. 1º, Inciso IV - Em desfavor do art. 1º ,  incisos I, II, III, IV, V, VI, VII e VIII, da Lei Estadual nº. 4.535 de 28 de dezembro de 2017, do Estado do Amazonas._x000d_5 - Lei Estadual nº 4535 de 2017, Art. 1º, Inciso V - Em desfavor do art. 1º ,  incisos I, II, III, IV, V, VI, VII e VIII, da Lei Estadual nº. 4.535 de 28 de dezembro de 2017, do Estado do Amazonas._x000d_6 - Lei Estadual nº 4535 de 2017, Art. 1º, Inciso VI - Em desfavor do art. 1º ,  incisos I, II, III, IV, V, VI, VII e VIII, da Lei Estadual nº. 4.535 de 28 de dezembro de 2017, do Estado do Amazonas._x000d_7 - Lei Estadual nº 4535 de 2017, Art. 1º, Inciso VII - Em desfavor do art. 1º ,  incisos I, II, III, IV, V, VI, VII e VIII, da Lei Estadual nº. 4.535 de 28 de dezembro de 2017, do Estado do Amazonas._x000d_8 - Lei Estadual nº 4535 de 2017, Art. 1º, Inciso VIII - Em desfavor do art. 1º ,  incisos I, II, III, IV, V, VI, VII e VIII, da Lei Estadual nº. 4.535 de 28 de dezembro de 2017, do Estado do Amazonas._x000d_9 - Lei Estadual nº 3848 de 2012, Art. 2º - Em face do art. 2º da Lei n.º 3.848 do Estado do Amazonas, de 27 de dezembro de 2012."/>
    <s v="ELETRÔNICO"/>
    <s v="SETORES INTERNOS"/>
    <s v="OUTROS"/>
    <s v="GABINETE MINISTRO LUÍS ROBERTO BARROSO"/>
    <s v="Não"/>
    <s v="Cível"/>
    <s v="Não"/>
    <s v="Não"/>
    <s v="Com decisão final"/>
    <s v="Não"/>
    <s v="Sim"/>
    <s v="Não"/>
    <s v="Não"/>
    <s v="Não"/>
  </r>
  <r>
    <s v="ADI 6886"/>
    <s v="MIN. ANDRÉ MENDONÇA"/>
    <s v="00554552620211000000"/>
    <s v="Originária"/>
    <x v="0"/>
    <x v="1"/>
    <n v="6886"/>
    <s v="https://portal.stf.jus.br/processos/detalhe.asp?incidente=6194111"/>
    <d v="2021-06-07T18:02:46"/>
    <s v="mais de 5 anos de autuação"/>
    <s v="09/06/2021"/>
    <s v="16/12/2021"/>
    <s v="-"/>
    <s v="-"/>
    <d v="2026-08-21T19:41:46"/>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113 de 2016 - Em face da Emenda Constitucional nº 113, de 30/11/2016._x000d_2 - Emenda Constitucional nº 84 de 2013 - Em face da Emenda Constitucional nº 84, de 24/04/2013._x000d_3 - Lei Estadual nº 3937 de 2016 - Em face da Lei nº 3.937, de 30 de novembro de 2016, do estado de Rondônia._x000d_4 - Lei Estadual nº 3138 de 2013 - Em face da Lei  nº 3.138, de 05 de julho de 2013, do estado de Rondônia."/>
    <s v="ELETRÔNICO"/>
    <s v="SETORES INTERNOS"/>
    <s v="GABINETES"/>
    <s v="GABINETE MINISTRO ANDRÉ MENDONÇA"/>
    <s v="Não"/>
    <s v="Cível"/>
    <s v="Não"/>
    <s v="Não"/>
    <s v="Sem decisão final"/>
    <s v="Não"/>
    <s v="Não"/>
    <s v="Não"/>
    <s v="Não"/>
    <s v="Não"/>
  </r>
  <r>
    <s v="ADI 6889"/>
    <s v="MIN. CÁRMEN LÚCIA"/>
    <s v="00559247220211000000"/>
    <s v="Originária"/>
    <x v="0"/>
    <x v="1"/>
    <n v="6889"/>
    <s v="https://portal.stf.jus.br/processos/detalhe.asp?incidente=6199891"/>
    <d v="2021-06-15T10:24:07"/>
    <s v="mais de 5 anos de autuação"/>
    <s v="15/06/2021"/>
    <s v="15/06/2021"/>
    <s v="-"/>
    <s v="-"/>
    <d v="2023-01-18T14:34:39"/>
    <s v="Conclusão"/>
    <s v="Conclusão"/>
    <s v="Conclusos ao(à) Relator(a)"/>
    <s v="*NI*"/>
    <s v="SUPREMO TRIBUNAL FEDERAL"/>
    <s v="DIREITO ADMINISTRATIVO E OUTRAS MATÉRIAS DE DIREITO PÚBLICO"/>
    <s v="DIREITO ADMINISTRATIVO E OUTRAS MATÉRIAS DE DIREITO PÚBLICO | CONTROLE DE CONSTITUCIONALIDADE | PROCESSO LEGISLATIVO"/>
    <s v="1 - Emenda Constitucional nº 106 de 2020 - Emenda à Constituição do Estado de Minas Gerais nº 106, de 04 de dezembro de 2020, que acrescentou o artigo 84-A ao Ato das Disposições Constitucionais Transitórias - ADCT."/>
    <s v="ELETRÔNICO"/>
    <s v="SETORES INTERNOS"/>
    <s v="GABINETES"/>
    <s v="GABINETE MINISTRA CÁRMEN LÚCIA"/>
    <s v="Não"/>
    <s v="Cível"/>
    <s v="Não"/>
    <s v="Não"/>
    <s v="Sem decisão final"/>
    <s v="Não"/>
    <s v="Não"/>
    <s v="Não"/>
    <s v="Não"/>
    <s v="Não"/>
  </r>
  <r>
    <s v="ADI 6914"/>
    <s v="MIN. CRISTIANO ZANIN"/>
    <s v="00561152020211000000"/>
    <s v="Originária"/>
    <x v="0"/>
    <x v="1"/>
    <n v="6914"/>
    <s v="https://portal.stf.jus.br/processos/detalhe.asp?incidente=6202465"/>
    <d v="2021-06-17T16:30:10"/>
    <s v="mais de 5 anos de autuação"/>
    <s v="18/06/2021"/>
    <s v="03/08/2023"/>
    <s v="-"/>
    <s v="-"/>
    <d v="2026-08-21T16:49:01"/>
    <s v="Conclusão"/>
    <s v="Conclusão"/>
    <s v="Conclusos ao(à) Relator(a)"/>
    <s v="*NI*"/>
    <s v="SUPREMO TRIBUNAL FEDERAL"/>
    <s v="DIREITO ADMINISTRATIVO E OUTRAS MATÉRIAS DE DIREITO PÚBLICO"/>
    <s v="DIREITO ADMINISTRATIVO E OUTRAS MATÉRIAS DE DIREITO PÚBLICO | CONTROLE DE CONSTITUCIONALIDADE"/>
    <s v="1 - Lei Estadual nº 9492 de 1994 - arts. 1º e 3º da Lei nº 9.429 de 1994_x000d_2 - Lei Complementar nº 56 de 1992 - art. 1º da Lei Complementar nº 56/1992 (com a redação dada pela Lei nº 16.940/2016)_x000d_3 - Lei Estadual nº 15215 de 2010 - art. 1º, caput, da Lei nº 15.215 de 2010_x000d_4 - Lei Complementar nº 741 de 2019 - art. 135, §3º, da Lei Complementar nº 741 de 2019_x000d_5 - Decreto nº 5420 de 2002 - Decreto Estadual nº 5.420 de 2002 do Estado de Santa Catarina_x000d_6 - Outros - Parecer Normativo nº 388/2010 do Estado de Santa Catarina"/>
    <s v="ELETRÔNICO"/>
    <s v="SETORES INTERNOS"/>
    <s v="GABINETES"/>
    <s v="GABINETE MINISTRO CRISTIANO ZANIN"/>
    <s v="Não"/>
    <s v="Cível"/>
    <s v="Não"/>
    <s v="Não"/>
    <s v="Sem decisão final"/>
    <s v="Não"/>
    <s v="Não"/>
    <s v="Não"/>
    <s v="Não"/>
    <s v="Não"/>
  </r>
  <r>
    <s v="ADI 6915"/>
    <s v="MIN. NUNES MARQUES"/>
    <s v="00562096520211000000"/>
    <s v="Originária"/>
    <x v="0"/>
    <x v="1"/>
    <n v="6915"/>
    <s v="https://portal.stf.jus.br/processos/detalhe.asp?incidente=6202990"/>
    <d v="2021-06-18T09:38:40"/>
    <s v="mais de 5 anos de autuação"/>
    <s v="18/06/2021"/>
    <s v="18/06/2021"/>
    <s v="-"/>
    <s v="-"/>
    <d v="2026-08-21T16:47:09"/>
    <s v="Conclusão"/>
    <s v="Conclusão"/>
    <s v="Conclusos ao(à) Relator(a)"/>
    <s v="*NI*"/>
    <s v="SUPREMO TRIBUNAL FEDERAL"/>
    <s v="DIREITO ADMINISTRATIVO E OUTRAS MATÉRIAS DE DIREITO PÚBLICO"/>
    <s v="DIREITO ADMINISTRATIVO E OUTRAS MATÉRIAS DE DIREITO PÚBLICO | CONTROLE DE CONSTITUCIONALIDADE"/>
    <s v="1 - Lei Federal nº 14133 de 2021, Art. 10 - artigo 10 da Lei nº 14.133, de 1º de abril de 2021. (Lei de Licitações e Contratos Administrativos.)"/>
    <s v="ELETRÔNICO"/>
    <s v="SETORES INTERNOS"/>
    <s v="GABINETES"/>
    <s v="GABINETE MINISTRO NUNES MARQUES"/>
    <s v="Não"/>
    <s v="Cível"/>
    <s v="Não"/>
    <s v="Não"/>
    <s v="Com decisão final"/>
    <s v="Não"/>
    <s v="Não"/>
    <s v="Não"/>
    <s v="Não"/>
    <s v="Não"/>
  </r>
  <r>
    <s v="ADI 6916"/>
    <s v="MIN. LUÍS ROBERTO BARROSO"/>
    <s v="00562607620211000000"/>
    <s v="Originária"/>
    <x v="0"/>
    <x v="1"/>
    <n v="6916"/>
    <s v="https://portal.stf.jus.br/processos/detalhe.asp?incidente=6203552"/>
    <d v="2021-06-18T17:39:39"/>
    <s v="mais de 5 anos de autuação"/>
    <s v="22/06/2021"/>
    <s v="22/06/2021"/>
    <s v="-"/>
    <s v="-"/>
    <d v="2025-03-13T15:14:20"/>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103 de 2019, Art. 23 - Em face da inconstitucionalidade do caput do art. 23 da Emenda Constitucional nº 103/2019."/>
    <s v="ELETRÔNICO"/>
    <s v="SETORES INTERNOS"/>
    <s v="GABINETES"/>
    <s v="GABINETE MINISTRO GILMAR MENDES"/>
    <s v="Não"/>
    <s v="Cível"/>
    <s v="Não"/>
    <s v="Não"/>
    <s v="Sem decisão final"/>
    <s v="Não"/>
    <s v="Não"/>
    <s v="Não"/>
    <s v="Não"/>
    <s v="Não"/>
  </r>
  <r>
    <s v="ADI 6918"/>
    <s v="MIN. EDSON FACHIN"/>
    <s v="00565473920211000000"/>
    <s v="Originária"/>
    <x v="0"/>
    <x v="1"/>
    <n v="6918"/>
    <s v="https://portal.stf.jus.br/processos/detalhe.asp?incidente=6206812"/>
    <d v="2021-06-23T16:33:10"/>
    <s v="mais de 5 anos de autuação"/>
    <s v="24/06/2021"/>
    <s v="24/06/2021"/>
    <s v="-"/>
    <s v="-"/>
    <d v="2025-11-20T20:21:19"/>
    <s v="NÃO SE APLICA"/>
    <s v="NÃO SE APLICA"/>
    <s v="Petição"/>
    <s v="Desistência - Petição: 167907 Data: 20/11/2025, às 20:21:12"/>
    <s v="SUPREMO TRIBUNAL FEDERAL"/>
    <s v="DIREITO ADMINISTRATIVO E OUTRAS MATÉRIAS DE DIREITO PÚBLICO"/>
    <s v="DIREITO ADMINISTRATIVO E OUTRAS MATÉRIAS DE DIREITO PÚBLICO | CONTROLE DE CONSTITUCIONALIDADE"/>
    <s v="1 - Lei Estadual nº 15122 de 2005 - contra o art. 30 e o anexo VII da Lei 15.122, de 4.2.2005, do Estado de Goiás, com alterações das Leis 16.466, de 5.1.2009, e 19.362, de 28.6.2016._x000d_2 - Lei Estadual nº 16466 de 2009 - LEI Nº 16.466 DO ESTADO DO GOIÁS_x000d_3 - Lei Estadual nº 19362 de 2016 - LEI Nº 19.326 DO ESTADO DO GOIÁS"/>
    <s v="ELETRÔNICO"/>
    <s v="SETORES INTERNOS"/>
    <s v="SEJ"/>
    <s v="GERÊNCIA DE PROCESSOS ORIGINÁRIOS CÍVEIS"/>
    <s v="Não"/>
    <s v="Cível"/>
    <s v="Não"/>
    <s v="Não"/>
    <s v="Com decisão final"/>
    <s v="Não"/>
    <s v="Não"/>
    <s v="Não"/>
    <s v="Não"/>
    <s v="Não"/>
  </r>
  <r>
    <s v="ADI 6919"/>
    <s v="MIN. NUNES MARQUES"/>
    <s v="00565838120211000000"/>
    <s v="Originária"/>
    <x v="0"/>
    <x v="1"/>
    <n v="6919"/>
    <s v="https://portal.stf.jus.br/processos/detalhe.asp?incidente=6207281"/>
    <d v="2021-06-24T08:05:51"/>
    <s v="mais de 5 anos de autuação"/>
    <s v="24/06/2021"/>
    <s v="24/06/2021"/>
    <s v="-"/>
    <s v="-"/>
    <d v="2022-02-25T16:39:26"/>
    <s v="Conclusão"/>
    <s v="Conclusão"/>
    <s v="Conclusos ao(à) Relator(a)"/>
    <s v="com o parecer do PROCURADOR-GERAL DA REPÚBLICA pelo conhecimento da ação direta e, no mérito, pela procedência parcial do pedido para (i) declarar a inconstitucionalidade da parte final do art. 3º-B, § 1º, do CPP, que estabelece a vedação absoluta à utilização de videoconferência em audiências de custódia; (ii) quanto ao art. 8º-A, § 2º, da Lei 9.296/1996, declarar a nulidade parcial sem redução de texto, com a exclusão da interpretação que impossibilite o juiz determinar, fundamentada e excepcionalmente, a instalação noturna de dispositivos de captação ambiental “na casa”; (iii) declarar a inconstitucionalidade da expressão “em matéria de defesa” constante do art. 8º-A, § 4º, da Lei 9.296/1996."/>
    <s v="SUPREMO TRIBUNAL FEDERAL"/>
    <s v="DIREITO ADMINISTRATIVO E OUTRAS MATÉRIAS DE DIREITO PÚBLICO"/>
    <s v="DIREITO ADMINISTRATIVO E OUTRAS MATÉRIAS DE DIREITO PÚBLICO | CONTROLE DE CONSTITUCIONALIDADE"/>
    <s v="1 - Código de Processo Penal, Art. 3-B, § 1º - § 1º do art. 3-B, do Decreto-Lei n. 3.689/1941 (CPP), inserido pela Lei nº 13.964/2019._x000d_2 - Lei Federal nº 9296 de 1996, Art. 8º - § 2º e § 4º do art. 8-A, da Lei nº 9.296/96, acrescidos pela Lei nº 13.964/2019._x000d_3 - Lei Federal nº 13964 de 2019 - Lei nº 13.964, de 24 de dezembro de 2019 (parte em que insere § 1º do art. 3-B, do Decreto-Lei n. 3.689/1941 (CPP)e § 2º e § 4º do art. 8-A, da Lei nº 9.296/96)"/>
    <s v="ELETRÔNICO"/>
    <s v="SETORES INTERNOS"/>
    <s v="GABINETES"/>
    <s v="GABINETE MINISTRO NUNES MARQUES"/>
    <s v="Não"/>
    <s v="Cível"/>
    <s v="Não"/>
    <s v="Não"/>
    <s v="Sem decisão final"/>
    <s v="Não"/>
    <s v="Não"/>
    <s v="Não"/>
    <s v="Não"/>
    <s v="Não"/>
  </r>
  <r>
    <s v="ADI 6929"/>
    <s v="MIN. NUNES MARQUES"/>
    <s v="00578031720211000000"/>
    <s v="Originária"/>
    <x v="0"/>
    <x v="1"/>
    <n v="6929"/>
    <s v="https://portal.stf.jus.br/processos/detalhe.asp?incidente=6220476"/>
    <d v="2021-07-13T13:48:07"/>
    <s v="mais de 5 anos de autuação"/>
    <s v="13/07/2021"/>
    <s v="13/07/2021"/>
    <s v="-"/>
    <s v="-"/>
    <d v="2023-05-26T13:15:16"/>
    <s v="Conclusão"/>
    <s v="Conclusão"/>
    <s v="Conclusos ao(à) Relator(a)"/>
    <s v="*NI*"/>
    <s v="SUPREMO TRIBUNAL FEDERAL"/>
    <s v="DIREITO ADMINISTRATIVO E OUTRAS MATÉRIAS DE DIREITO PÚBLICO"/>
    <s v="DIREITO ADMINISTRATIVO E OUTRAS MATÉRIAS DE DIREITO PÚBLICO | CONTROLE DE CONSTITUCIONALIDADE"/>
    <s v="1 - Lei Federal nº 14182 de 2021 - íntegra da Lei nº 14.182, de 12 de julho de 2021, conversão da Medida Provisória nº n° 1031 de 2021, que dispõe sobre o procedimento de desestatização da Centrais Elétricas Brasileiras S.A. - Eletrobras._x000d_2 - Medida Provisória nº 1031 de 2021 - Medida Provisória nº n° 1031 de 2021, que dispõe sobre o procedimento de desestatização da Centrais Elétricas Brasileiras S.A. - Eletrobras."/>
    <s v="ELETRÔNICO"/>
    <s v="SETORES INTERNOS"/>
    <s v="GABINETES"/>
    <s v="GABINETE MINISTRO NUNES MARQUES"/>
    <s v="Não"/>
    <s v="Cível"/>
    <s v="Não"/>
    <s v="Não"/>
    <s v="Sem decisão final"/>
    <s v="Não"/>
    <s v="Não"/>
    <s v="Não"/>
    <s v="Não"/>
    <s v="Não"/>
  </r>
  <r>
    <s v="ADI 6932"/>
    <s v="MIN. NUNES MARQUES"/>
    <s v="00579651220211000000"/>
    <s v="Originária"/>
    <x v="0"/>
    <x v="1"/>
    <n v="6932"/>
    <s v="https://portal.stf.jus.br/processos/detalhe.asp?incidente=6222028"/>
    <d v="2021-07-15T16:53:29"/>
    <s v="mais de 5 anos de autuação"/>
    <s v="16/07/2021"/>
    <s v="16/07/2021"/>
    <s v="-"/>
    <s v="-"/>
    <d v="2024-07-04T16:03:12"/>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Lei Federal nº 14182 de 2021 - Lei n. 14.182, de 12 de julho de 2021, que trata da desestatização da empresa Centrais Elétricas Brasileiras S.A. (Eletrobras) e promove alterações no regime do setor elétrico brasileiro._x000d_2 - Medida Provisória nº 1031 de 2021 - MEDIDA PROVISÓRIA 1031 DE 2021 - apresentada pela Presidência da República com o intuito de viabilizar a privatização da Eletrobras."/>
    <s v="ELETRÔNICO"/>
    <s v="SETORES INTERNOS"/>
    <s v="GABINETES"/>
    <s v="GABINETE MINISTRO NUNES MARQUES"/>
    <s v="Não"/>
    <s v="Cível"/>
    <s v="Não"/>
    <s v="Não"/>
    <s v="Sem decisão final"/>
    <s v="Não"/>
    <s v="Não"/>
    <s v="Não"/>
    <s v="Não"/>
    <s v="Não"/>
  </r>
  <r>
    <s v="ADI 7005"/>
    <s v="MIN. FLÁVIO DINO"/>
    <s v="00616806220211000000"/>
    <s v="Originária"/>
    <x v="0"/>
    <x v="1"/>
    <n v="7005"/>
    <s v="https://portal.stf.jus.br/processos/detalhe.asp?incidente=6264587"/>
    <d v="2021-09-23T17:40:40"/>
    <s v="de 3 a 5 anos de autuação"/>
    <s v="24/09/2021"/>
    <s v="22/02/2024"/>
    <s v="-"/>
    <s v="-"/>
    <d v="2026-08-27T07:49:25"/>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14195 de 2021 - Em face do art. 44 e do art. 57,XXXII, da Lei 14.195/2021, que alteraram dispositivos do Código de Processo Civil, por violação aos preceitos constitucionais."/>
    <s v="ELETRÔNICO"/>
    <s v="SETORES INTERNOS"/>
    <s v="GABINETES"/>
    <s v="GABINETE MINISTRO FLÁVIO DINO"/>
    <s v="Não"/>
    <s v="Cível"/>
    <s v="Não"/>
    <s v="Não"/>
    <s v="Sem decisão final"/>
    <s v="Não"/>
    <s v="Não"/>
    <s v="Não"/>
    <s v="Não"/>
    <s v="Não"/>
  </r>
  <r>
    <s v="ADI 7021"/>
    <s v="MIN. LUÍS ROBERTO BARROSO"/>
    <s v="00641263820211000000"/>
    <s v="Originária"/>
    <x v="0"/>
    <x v="1"/>
    <n v="7021"/>
    <s v="https://portal.stf.jus.br/processos/detalhe.asp?incidente=6293255"/>
    <d v="2021-11-05T14:00:31"/>
    <s v="de 3 a 5 anos de autuação"/>
    <s v="08/11/2021"/>
    <s v="08/11/2021"/>
    <s v="-"/>
    <s v="-"/>
    <d v="2026-03-06T12:35:47"/>
    <s v="NÃO SE APLICA"/>
    <s v="NÃO SE APLICA"/>
    <s v="Petição"/>
    <s v="Renúncia ao mandato - Petição: 25856 Data: 06/03/2026, às 12:35:45"/>
    <s v="SUPREMO TRIBUNAL FEDERAL"/>
    <s v="DIREITO ADMINISTRATIVO E OUTRAS MATÉRIAS DE DIREITO PÚBLICO"/>
    <s v="DIREITO ADMINISTRATIVO E OUTRAS MATÉRIAS DE DIREITO PÚBLICO | CONTROLE DE CONSTITUCIONALIDADE"/>
    <s v="1 - Lei Federal nº 14208 de 2021 - Para que seja declarada a inconstitucionalidade dos artigos 1º, 2º e, por arrastamento, 3º da Lei n. 14.208 de 28 de setembro de 2021 que, ao permitir a formação de federação partidária, violam frontalmente preceitos constitucionais."/>
    <s v="ELETRÔNICO"/>
    <s v="SETORES INTERNOS"/>
    <s v="SEJ"/>
    <s v="GERÊNCIA DE PROCESSOS ORIGINÁRIOS CÍVEIS"/>
    <s v="Não"/>
    <s v="Cível"/>
    <s v="Não"/>
    <s v="Não"/>
    <s v="Com decisão final"/>
    <s v="Não"/>
    <s v="Não"/>
    <s v="Não"/>
    <s v="Não"/>
    <s v="Não"/>
  </r>
  <r>
    <s v="ADI 7033"/>
    <s v="MIN. NUNES MARQUES"/>
    <s v="00656255720211000000"/>
    <s v="Originária"/>
    <x v="0"/>
    <x v="1"/>
    <n v="7033"/>
    <s v="https://portal.stf.jus.br/processos/detalhe.asp?incidente=6311026"/>
    <d v="2021-11-30T16:43:42"/>
    <s v="de 3 a 5 anos de autuação"/>
    <s v="01/12/2021"/>
    <s v="01/12/2021"/>
    <s v="-"/>
    <s v="-"/>
    <d v="2023-08-01T15:51:09"/>
    <s v="Conclusão"/>
    <s v="Conclusão"/>
    <s v="Conclusos ao(à) Relator(a)"/>
    <s v="*NI*"/>
    <s v="SUPREMO TRIBUNAL FEDERAL"/>
    <s v="DIREITO ADMINISTRATIVO E OUTRAS MATÉRIAS DE DIREITO PÚBLICO"/>
    <s v="DIREITO ADMINISTRATIVO E OUTRAS MATÉRIAS DE DIREITO PÚBLICO | CONTROLE DE CONSTITUCIONALIDADE"/>
    <s v="1 - Lei Federal nº 14182 de 2021 - Em face da inconstitucionalidade da integralidade da Lei federal nº 14.182, de 12 de julho de 2021._x000d_2 - Medida Provisória nº 1031 de 2021 - Medida Provisória n° 1031 de 2021, que dispõe sobre o procedimento de desestatização da Centrais Elétricas Brasileiras S.A. - Eletrobras."/>
    <s v="ELETRÔNICO"/>
    <s v="SETORES INTERNOS"/>
    <s v="GABINETES"/>
    <s v="GABINETE MINISTRO NUNES MARQUES"/>
    <s v="Não"/>
    <s v="Cível"/>
    <s v="Não"/>
    <s v="Não"/>
    <s v="Sem decisão final"/>
    <s v="Não"/>
    <s v="Não"/>
    <s v="Não"/>
    <s v="Não"/>
    <s v="Não"/>
  </r>
  <r>
    <s v="ADI 7046"/>
    <s v="MIN. GILMAR MENDES"/>
    <s v="00662915820211000000"/>
    <s v="Originária"/>
    <x v="0"/>
    <x v="1"/>
    <n v="7046"/>
    <s v="https://portal.stf.jus.br/processos/detalhe.asp?incidente=6317885"/>
    <d v="2021-12-09T17:13:02"/>
    <s v="de 3 a 5 anos de autuação"/>
    <s v="10/12/2021"/>
    <s v="10/12/2021"/>
    <s v="-"/>
    <s v="-"/>
    <d v="2022-03-24T16:41:31"/>
    <s v="Conclusão"/>
    <s v="Conclusão"/>
    <s v="Conclusos ao(à) Relator(a)"/>
    <s v="*NI*"/>
    <s v="SUPREMO TRIBUNAL FEDERAL"/>
    <s v="DIREITO ADMINISTRATIVO E OUTRAS MATÉRIAS DE DIREITO PÚBLICO"/>
    <s v="DIREITO ADMINISTRATIVO E OUTRAS MATÉRIAS DE DIREITO PÚBLICO | CONTROLE DE CONSTITUCIONALIDADE"/>
    <s v="1 - Lei Estadual nº 17080 de 2019 - Em face da Lei nº 17.080/2019, do Estado do Ceará, que trata de obrigações tributárias sobre empresas locadoras de automóveis no âmbito do Imposto sobre a Propriedade de Veículos Automotores (IPVA)."/>
    <s v="ELETRÔNICO"/>
    <s v="SETORES INTERNOS"/>
    <s v="GABINETES"/>
    <s v="GABINETE MINISTRO GILMAR MENDES"/>
    <s v="Não"/>
    <s v="Cível"/>
    <s v="Não"/>
    <s v="Não"/>
    <s v="Sem decisão final"/>
    <s v="Não"/>
    <s v="Não"/>
    <s v="Não"/>
    <s v="Não"/>
    <s v="Não"/>
  </r>
  <r>
    <s v="ADI 7054"/>
    <s v="MIN. LUIZ FUX"/>
    <s v="00668398320211000000"/>
    <s v="Originária"/>
    <x v="0"/>
    <x v="1"/>
    <n v="7054"/>
    <s v="https://portal.stf.jus.br/processos/detalhe.asp?incidente=6324041"/>
    <d v="2021-12-17T08:13:44"/>
    <s v="de 3 a 5 anos de autuação"/>
    <s v="17/12/2021"/>
    <s v="12/09/2022"/>
    <s v="-"/>
    <s v="-"/>
    <d v="2023-07-09T08:32:20"/>
    <s v="NÃO SE APLICA"/>
    <s v="NÃO SE APLICA"/>
    <s v="Petição"/>
    <s v="Procuração/Substabelecimento - Petição: 72460 Data: 09/07/2023, às 08:32:17"/>
    <s v="SUPREMO TRIBUNAL FEDERAL"/>
    <s v="DIREITO ADMINISTRATIVO E OUTRAS MATÉRIAS DE DIREITO PÚBLICO"/>
    <s v="DIREITO ADMINISTRATIVO E OUTRAS MATÉRIAS DE DIREITO PÚBLICO | CONTROLE DE CONSTITUCIONALIDADE"/>
    <s v="1 - Lei Federal nº 14195 de 2021 - artigos 53 e 58, V, da Lei Federal nº 14.195 DE 2021_x000d_2 - Lei Federal nº 4886 de 1965, Art. 44, § 1º - art. 44, §1º, da Lei Federal nº 4.886 DE 1965"/>
    <s v="ELETRÔNICO"/>
    <s v="SETORES INTERNOS"/>
    <s v="GABINETES"/>
    <s v="GABINETE MINISTRO LUIZ FUX"/>
    <s v="Não"/>
    <s v="Cível"/>
    <s v="Não"/>
    <s v="Não"/>
    <s v="Sem decisão final"/>
    <s v="Não"/>
    <s v="Não"/>
    <s v="Não"/>
    <s v="Não"/>
    <s v="Não"/>
  </r>
  <r>
    <s v="ADI 7058"/>
    <s v="MIN. ANDRÉ MENDONÇA"/>
    <s v="00670615120211000000"/>
    <s v="Originária"/>
    <x v="0"/>
    <x v="1"/>
    <n v="7058"/>
    <s v="https://portal.stf.jus.br/processos/detalhe.asp?incidente=6325835"/>
    <d v="2021-12-20T16:52:20"/>
    <s v="de 3 a 5 anos de autuação"/>
    <s v="20/12/2021"/>
    <s v="20/12/2021"/>
    <s v="-"/>
    <s v="-"/>
    <d v="2022-06-06T21:05:42"/>
    <s v="Comunicação"/>
    <s v="Intimação"/>
    <s v="Intimado eletronicamente"/>
    <s v="PROCURADOR-GERAL DA REPÚBLICA"/>
    <s v="SUPREMO TRIBUNAL FEDERAL"/>
    <s v="DIREITO ADMINISTRATIVO E OUTRAS MATÉRIAS DE DIREITO PÚBLICO"/>
    <s v="DIREITO ADMINISTRATIVO E OUTRAS MATÉRIAS DE DIREITO PÚBLICO | CONTROLE DE CONSTITUCIONALIDADE"/>
    <s v="1 - Outros - para que seja declarado inconstitucional o art. 12, inciso XXVII da Lei de Diretrizes Orçamentárias de 2022, aprovada pelo Congresso Nacional em julho de 2021, referente ao novo regramento de cálculo do valor do Fundo Especial de Financiamento de Campanha, já estabelecido no art. 16-C da Lei n° 9.504/97._x000d_2 - Lei Federal nº 14194 de 2021 - LEI Nº 14.194, DE 20 DE AGOSTO DE 2021"/>
    <s v="ELETRÔNICO"/>
    <s v="SETORES INTERNOS"/>
    <s v="GABINETES"/>
    <s v="GABINETE MINISTRO ANDRÉ MENDONÇA"/>
    <s v="Não"/>
    <s v="Cível"/>
    <s v="Não"/>
    <s v="Não"/>
    <s v="Sem decisão final"/>
    <s v="Não"/>
    <s v="Não"/>
    <s v="Não"/>
    <s v="Não"/>
    <s v="Não"/>
  </r>
  <r>
    <s v="ADI 7059"/>
    <s v="MIN. ANDRÉ MENDONÇA"/>
    <s v="00671844920211000000"/>
    <s v="Originária"/>
    <x v="0"/>
    <x v="1"/>
    <n v="7059"/>
    <s v="https://portal.stf.jus.br/processos/detalhe.asp?incidente=6326850"/>
    <d v="2021-12-23T13:42:21"/>
    <s v="de 3 a 5 anos de autuação"/>
    <s v="23/12/2021"/>
    <s v="23/12/2021"/>
    <s v="-"/>
    <s v="-"/>
    <d v="2022-08-01T21:23:49"/>
    <s v="Conclusão"/>
    <s v="Conclusão"/>
    <s v="Conclusos ao(à) Relator(a)"/>
    <s v="*NI*"/>
    <s v="SUPREMO TRIBUNAL FEDERAL"/>
    <s v="DIREITO TRIBUTÁRIO"/>
    <s v="DIREITO TRIBUTÁRIO | IMPOSTOS | IPVA - IMPOSTO SOBRE PROPRIEDADE DE VEÍCULOS AUTOMOTORES"/>
    <s v="1 - Lei Complementar nº 459 de 2021 - Lei Complementar nº 459/2021, do Estado de Pernambuco."/>
    <s v="ELETRÔNICO"/>
    <s v="SETORES INTERNOS"/>
    <s v="GABINETES"/>
    <s v="GABINETE MINISTRO ANDRÉ MENDONÇA"/>
    <s v="Não"/>
    <s v="Cível"/>
    <s v="Não"/>
    <s v="Não"/>
    <s v="Sem decisão final"/>
    <s v="Não"/>
    <s v="Não"/>
    <s v="Não"/>
    <s v="Não"/>
    <s v="Não"/>
  </r>
  <r>
    <s v="ADI 7066"/>
    <s v="MIN. ALEXANDRE DE MORAES"/>
    <s v="01127672320221000000"/>
    <s v="Originária"/>
    <x v="0"/>
    <x v="1"/>
    <n v="7066"/>
    <s v="https://portal.stf.jus.br/processos/detalhe.asp?incidente=6330827"/>
    <d v="2022-01-14T16:17:39"/>
    <s v="de 3 a 5 anos de autuação"/>
    <s v="14/01/2022"/>
    <s v="14/01/2022"/>
    <s v="-"/>
    <s v="-"/>
    <d v="2026-09-01T10:55:43"/>
    <s v="Conclusão"/>
    <s v="Conclusão"/>
    <s v="Conclusos ao(à) Relator(a)"/>
    <s v="*NI*"/>
    <s v="SUPREMO TRIBUNAL FEDERAL"/>
    <s v="DIREITO TRIBUTÁRIO"/>
    <s v="DIREITO TRIBUTÁRIO | IMPOSTOS | ICMS/ IMPOSTO SOBRE CIRCULAÇÃO DE MERCADORIAS"/>
    <s v="1 - Lei Complementar nº 190 de 2022 - LEI COMPLEMENTAR Nº 190, DE 4 DE JANEIRO DE 2022 - Altera a Lei Complementar nº 87, de 13 de setembro de 1996 (Lei Kandir), para regulamentar a cobrança do Imposto sobre Operações relativas à Circulação de Mercadorias e sobre Prestações de Serviços de Transporte Interestadual e Intermunicipal e de Comunicação (ICMS) nas operações e prestações interestaduais destinadas a consumidor final não contribuinte do imposto._x000d_2 - Lei Complementar nº 87 de 1996"/>
    <s v="ELETRÔNICO"/>
    <s v="SETORES INTERNOS"/>
    <s v="GABINETES"/>
    <s v="GABINETE MINISTRO ALEXANDRE DE MORAES"/>
    <s v="Não"/>
    <s v="Cível"/>
    <s v="Não"/>
    <s v="Não"/>
    <s v="Com decisão final"/>
    <s v="Não"/>
    <s v="Sim"/>
    <s v="Não"/>
    <s v="Não"/>
    <s v="Não"/>
  </r>
  <r>
    <s v="ADI 7067"/>
    <s v="MIN. NUNES MARQUES"/>
    <s v="01130781420221000000"/>
    <s v="Originária"/>
    <x v="0"/>
    <x v="1"/>
    <n v="7067"/>
    <s v="https://portal.stf.jus.br/processos/detalhe.asp?incidente=6332631"/>
    <d v="2022-01-19T07:06:23"/>
    <s v="de 3 a 5 anos de autuação"/>
    <s v="19/01/2022"/>
    <s v="19/01/2022"/>
    <s v="-"/>
    <s v="-"/>
    <d v="2025-01-07T12:16:03"/>
    <s v="Conclusão"/>
    <s v="Conclusão"/>
    <s v="Conclusos ao(à) Relator(a)"/>
    <s v="*NI*"/>
    <s v="SUPREMO TRIBUNAL FEDERAL"/>
    <s v="DIREITO ADMINISTRATIVO E OUTRAS MATÉRIAS DE DIREITO PÚBLICO"/>
    <s v="DIREITO ADMINISTRATIVO E OUTRAS MATÉRIAS DE DIREITO PÚBLICO | CONTROLE DE CONSTITUCIONALIDADE"/>
    <s v="1 - Lei Estadual nº 15708 de 2021, Art. 1º, § 3º - Art. 1º § 3º da Lei nº 15.708, de 16 de setembro de 2021, do Estado do Rio Grande do Sul (Desestatização da Companhia Riograndense de Saneamento - CORSAN.)_x000d_2 - Lei Estadual nº 15708 de 2021 - Art. 2°, inciso I da Lei nº 15.708, de 16 de setembro de 2021, do Estado do Rio Grande do Sul (Desestatização da Companhia Riograndense de Saneamento - CORSAN.)_x000d_3 - Lei Estadual nº 15708 de 2021, Art. 2º, Inciso I - Art. 2°, inciso I da Lei nº 15.708, de 16 de setembro de 2021, do Estado do Rio Grande do Sul (Desestatização da Companhia Riograndense de Saneamento - CORSAN.)"/>
    <s v="ELETRÔNICO"/>
    <s v="SETORES INTERNOS"/>
    <s v="GABINETES"/>
    <s v="GABINETE MINISTRO NUNES MARQUES"/>
    <s v="Não"/>
    <s v="Cível"/>
    <s v="Não"/>
    <s v="Não"/>
    <s v="Sem decisão final"/>
    <s v="Não"/>
    <s v="Não"/>
    <s v="Não"/>
    <s v="Não"/>
    <s v="Não"/>
  </r>
  <r>
    <s v="ADI 7069"/>
    <s v="MIN. NUNES MARQUES"/>
    <s v="01131933520221000000"/>
    <s v="Originária"/>
    <x v="0"/>
    <x v="1"/>
    <n v="7069"/>
    <s v="https://portal.stf.jus.br/processos/detalhe.asp?incidente=6333625"/>
    <d v="2022-01-21T08:26:44"/>
    <s v="de 3 a 5 anos de autuação"/>
    <s v="21/01/2022"/>
    <s v="21/01/2022"/>
    <s v="-"/>
    <s v="-"/>
    <d v="2026-03-19T14:03:23"/>
    <s v="Conclusão"/>
    <s v="Conclusão"/>
    <s v="Conclusos ao(à) Relator(a)"/>
    <s v="*NI*"/>
    <s v="SUPREMO TRIBUNAL FEDERAL"/>
    <s v="DIREITO ADMINISTRATIVO E OUTRAS MATÉRIAS DE DIREITO PÚBLICO"/>
    <s v="DIREITO ADMINISTRATIVO E OUTRAS MATÉRIAS DE DIREITO PÚBLICO | CONTROLE DE CONSTITUCIONALIDADE"/>
    <s v="1 - Lei Estadual nº 20918 de 2020, Art. 1º - em face da 1ª parte do caput do art. 1º, referente a expressão: “aos órgãos da administração estadual direta [...]” da Lei Nº 20.918, de 21 de dezembro de 2020, do Estado de Goiás. (Dispõe sobre a contratação por tempo determinado)_x000d_2 - Lei Estadual nº 20918 de 2020, Art. 2º - o caput do art. 2º, o Inciso VI, e sua alínea “a” na parte expressa: da “segurança pública” da Lei Nº 20.918, de 21 de dezembro de 2020, do Estado de Goiás. (Dispõe sobre a contratação por tempo determinado)_x000d_3 - Decreto nº 9812 de 2021 - Decreto Estadual nº 9.812, de 08 de fevereiro de 2021, do Estado de Goiás."/>
    <s v="ELETRÔNICO"/>
    <s v="SETORES INTERNOS"/>
    <s v="GABINETES"/>
    <s v="GABINETE MINISTRO NUNES MARQUES"/>
    <s v="Não"/>
    <s v="Cível"/>
    <s v="Não"/>
    <s v="Não"/>
    <s v="Sem decisão final"/>
    <s v="Não"/>
    <s v="Não"/>
    <s v="Não"/>
    <s v="Não"/>
    <s v="Não"/>
  </r>
  <r>
    <s v="ADI 7070"/>
    <s v="MIN. ALEXANDRE DE MORAES"/>
    <s v="01132002720221000000"/>
    <s v="Originária"/>
    <x v="0"/>
    <x v="1"/>
    <n v="7070"/>
    <s v="https://portal.stf.jus.br/processos/detalhe.asp?incidente=6333675"/>
    <d v="2022-01-21T11:44:13"/>
    <s v="de 3 a 5 anos de autuação"/>
    <s v="21/01/2022"/>
    <s v="21/01/2022"/>
    <s v="-"/>
    <s v="-"/>
    <d v="2026-09-01T10:53:28"/>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87 de 1996, Art. 24-A, § 4º - Lei Complementar nº 87, de 13 de setembro de 1996 (Dispõe sobre o imposto dos Estados e do Distrito Federal sobre operações relativas à circulação de mercadorias e sobre prestações de serviços de transporte interestadual e intermunicipal e de comunicação (LEI KANDIR))_x000d_2 - Lei Complementar nº 190 de 2022, Art. 3º - Expressão: &quot;observado, quanto à produção de efeitos, o disposto na alínea &quot;c&quot; do inciso III do caput do art. 150 da Constituição Federal&quot; inserta no Art. 3º da Lei Complementar nº 190, de 4 de janeiro de 2022 (Altera a Lei Complementar nº 87, de 13 de setembro de 1996 (Lei Kandir))"/>
    <s v="ELETRÔNICO"/>
    <s v="SETORES INTERNOS"/>
    <s v="GABINETES"/>
    <s v="GABINETE MINISTRO ALEXANDRE DE MORAES"/>
    <s v="Não"/>
    <s v="Cível"/>
    <s v="Não"/>
    <s v="Não"/>
    <s v="Com decisão final"/>
    <s v="Não"/>
    <s v="Sim"/>
    <s v="Não"/>
    <s v="Não"/>
    <s v="Não"/>
  </r>
  <r>
    <s v="ADI 7071"/>
    <s v="MIN. ANDRÉ MENDONÇA"/>
    <s v="01133718120221000000"/>
    <s v="Originária"/>
    <x v="0"/>
    <x v="1"/>
    <n v="7071"/>
    <s v="https://portal.stf.jus.br/processos/detalhe.asp?incidente=6335159"/>
    <d v="2022-01-26T12:19:16"/>
    <s v="de 3 a 5 anos de autuação"/>
    <s v="26/01/2022"/>
    <s v="26/01/2022"/>
    <s v="-"/>
    <s v="-"/>
    <d v="2025-09-24T15:42:18"/>
    <s v="Conclusão"/>
    <s v="Conclusão"/>
    <s v="Conclusos ao(à) Relator(a)"/>
    <s v="*NI*"/>
    <s v="SUPREMO TRIBUNAL FEDERAL"/>
    <s v="DIREITO ADMINISTRATIVO E OUTRAS MATÉRIAS DE DIREITO PÚBLICO"/>
    <s v="DIREITO ADMINISTRATIVO E OUTRAS MATÉRIAS DE DIREITO PÚBLICO | CONTROLE DE CONSTITUCIONALIDADE"/>
    <s v="1 - Lei Estadual nº 21116 de 2021 - Lei nº 21.116, de 05 de outubro 2021, do Estado de Goiás (cobrança de equipamento de monitoração eletrônica por acusado, preso ou condenado)"/>
    <s v="ELETRÔNICO"/>
    <s v="SETORES INTERNOS"/>
    <s v="GABINETES"/>
    <s v="GABINETE MINISTRO ANDRÉ MENDONÇA"/>
    <s v="Não"/>
    <s v="Cível"/>
    <s v="Não"/>
    <s v="Não"/>
    <s v="Sem decisão final"/>
    <s v="Não"/>
    <s v="Não"/>
    <s v="Não"/>
    <s v="Não"/>
    <s v="Não"/>
  </r>
  <r>
    <s v="ADI 7074"/>
    <s v="MIN. GILMAR MENDES"/>
    <s v="01140187620221000000"/>
    <s v="Originária"/>
    <x v="0"/>
    <x v="1"/>
    <n v="7074"/>
    <s v="https://portal.stf.jus.br/processos/detalhe.asp?incidente=6342164"/>
    <d v="2022-02-09T07:08:06"/>
    <s v="de 3 a 5 anos de autuação"/>
    <s v="09/02/2022"/>
    <s v="09/02/2022"/>
    <s v="-"/>
    <s v="-"/>
    <d v="2026-09-01T19:31:48"/>
    <s v="NÃO SE APLICA"/>
    <s v="NÃO SE APLICA"/>
    <s v="Petição"/>
    <s v="PROCURADOR-GERAL DA REPÚBLICA - Petição: 110725 - Data: 01/09/2026, às 19:31:45, via Web Service MNI 2.2.2."/>
    <s v="SUPREMO TRIBUNAL FEDERAL"/>
    <s v="DIREITO ADMINISTRATIVO E OUTRAS MATÉRIAS DE DIREITO PÚBLICO"/>
    <s v="DIREITO ADMINISTRATIVO E OUTRAS MATÉRIAS DE DIREITO PÚBLICO | CONTROLE DE CONSTITUCIONALIDADE"/>
    <s v="1 - Resolução nº 407 de 2021 - Resolução CNSP nº 407, de 29 de março de 2021 - Conselho Nacional de Seguros Privados (Dispõe sobre elaboração e comercialização de contratos de seguros de danos para cobertura de grandes riscos)"/>
    <s v="ELETRÔNICO"/>
    <s v="SETORES INTERNOS"/>
    <s v="SEJ"/>
    <s v="GERÊNCIA DE PROCESSOS ORIGINÁRIOS CÍVEIS"/>
    <s v="Não"/>
    <s v="Cível"/>
    <s v="Não"/>
    <s v="Não"/>
    <s v="Com decisão final"/>
    <s v="Não"/>
    <s v="Não"/>
    <s v="Não"/>
    <s v="Não"/>
    <s v="Não"/>
  </r>
  <r>
    <s v="ADI 7077"/>
    <s v="MIN. FLÁVIO DINO"/>
    <s v="01143045420221000000"/>
    <s v="Originária"/>
    <x v="0"/>
    <x v="1"/>
    <n v="7077"/>
    <s v="https://portal.stf.jus.br/processos/detalhe.asp?incidente=6346293"/>
    <d v="2022-02-15T17:07:57"/>
    <s v="de 3 a 5 anos de autuação"/>
    <s v="16/02/2022"/>
    <s v="22/02/2024"/>
    <s v="-"/>
    <s v="-"/>
    <d v="2026-05-15T19:39:24"/>
    <s v="Conclusão"/>
    <s v="Conclusão"/>
    <s v="Conclusos ao(à) Relator(a)"/>
    <s v="*NI*"/>
    <s v="SUPREMO TRIBUNAL FEDERAL"/>
    <s v="DIREITO ADMINISTRATIVO E OUTRAS MATÉRIAS DE DIREITO PÚBLICO"/>
    <s v="DIREITO ADMINISTRATIVO E OUTRAS MATÉRIAS DE DIREITO PÚBLICO | CONTROLE DE CONSTITUCIONALIDADE"/>
    <s v="1 - Lei Estadual nº 2657 de 1996 - Em face do art. 14, VI, “b” e “c”, e VIII, da Lei 2.657, de 26 de dezembro de1996, com a_x000a_redação dada pela Lei 7.508, de 30 de dezembro de 2016, do Estado do Rio de Janeiro._x000d_2 - Lei Estadual nº 4056 de 2002, Art. 2º, Inciso II - Em face do art. 2º, II, da Lei 4.056, de 30 de dezembro de 2002, alterado pela Lei 8.643, de 4.12.2019, do Estado do Rio de Janeiro._x000d_3 - Lei Estadual nº 7508 de 2016 - Lei 7.508, de 30.12.2016 DO ESTADO DO RIO DE JANEIRO_x000d_4 - Lei Estadual nº 8643 de 2019 - Lei Estadual nº  8.643, de 4.12.2019 do Estado do Rio de Janeiro"/>
    <s v="ELETRÔNICO"/>
    <s v="SETORES INTERNOS"/>
    <s v="GABINETES"/>
    <s v="GABINETE MINISTRO FLÁVIO DINO"/>
    <s v="Não"/>
    <s v="Cível"/>
    <s v="Não"/>
    <s v="Não"/>
    <s v="Com decisão final"/>
    <s v="Não"/>
    <s v="Sim"/>
    <s v="Não"/>
    <s v="Não"/>
    <s v="Não"/>
  </r>
  <r>
    <s v="ADI 7094"/>
    <s v="MIN. ANDRÉ MENDONÇA"/>
    <s v="01156893720221000000"/>
    <s v="Originária"/>
    <x v="0"/>
    <x v="1"/>
    <n v="7094"/>
    <s v="https://portal.stf.jus.br/processos/detalhe.asp?incidente=6360950"/>
    <d v="2022-03-10T13:50:45"/>
    <s v="de 3 a 5 anos de autuação"/>
    <s v="10/03/2022"/>
    <s v="10/03/2022"/>
    <s v="-"/>
    <s v="-"/>
    <d v="2026-07-03T04:01:15"/>
    <s v="Publicação de Decisão Colegiada"/>
    <s v="Publicação de Decisão Colegiada"/>
    <s v="Ata de Julgamento Publicada, DJE"/>
    <s v="Divulgado em 02/07/2026. https://digital.stf.jus.br/publico/publicacao/975069"/>
    <s v="SUPREMO TRIBUNAL FEDERAL"/>
    <s v="DIREITO ADMINISTRATIVO E OUTRAS MATÉRIAS DE DIREITO PÚBLICO"/>
    <s v="DIREITO ADMINISTRATIVO E OUTRAS MATÉRIAS DE DIREITO PÚBLICO | CONTROLE DE CONSTITUCIONALIDADE"/>
    <s v="1 - Lei Complementar nº 1102 de 2021, Art. 2º - artigos 2º; 14, caput e incisos; inciso X do artigo 15; parágrafo único do artigo 19; artigo 21, caput e §1º a §5º, da Lei Complementar Estadual n° 1.102, de de 2021.de 26 de outubro de 2021, do Estado de Rondônia que “organiza a Polícia Penal Estadual, nos termos do artigo 144 e § 5º  da Constituição Federal, e altera as Leis Complementares n° 728, de 27 de agosto de 2013 e n° 965, de 20 de dezembro de 2017”."/>
    <s v="ELETRÔNICO"/>
    <s v="SETORES INTERNOS"/>
    <s v="GABINETES"/>
    <s v="GABINETE MINISTRO ALEXANDRE DE MORAES"/>
    <s v="Não"/>
    <s v="Cível"/>
    <s v="Não"/>
    <s v="Não"/>
    <s v="Sem decisão final"/>
    <s v="Não"/>
    <s v="Não"/>
    <s v="Não"/>
    <s v="Sim"/>
    <s v="Não"/>
  </r>
  <r>
    <s v="ADI 7095"/>
    <s v="MIN. GILMAR MENDES"/>
    <s v="01157145020221000000"/>
    <s v="Originária"/>
    <x v="0"/>
    <x v="1"/>
    <n v="7095"/>
    <s v="https://portal.stf.jus.br/processos/detalhe.asp?incidente=6361174"/>
    <d v="2022-03-10T15:41:34"/>
    <s v="de 3 a 5 anos de autuação"/>
    <s v="10/03/2022"/>
    <s v="10/03/2022"/>
    <s v="-"/>
    <s v="-"/>
    <d v="2026-05-20T14:21:49"/>
    <s v="Conclusão"/>
    <s v="Conclusão"/>
    <s v="Conclusos ao(à) Relator(a)"/>
    <s v="*NI*"/>
    <s v="SUPREMO TRIBUNAL FEDERAL"/>
    <s v="DIREITO ADMINISTRATIVO E OUTRAS MATÉRIAS DE DIREITO PÚBLICO"/>
    <s v="DIREITO ADMINISTRATIVO E OUTRAS MATÉRIAS DE DIREITO PÚBLICO | CONTROLE DE CONSTITUCIONALIDADE"/>
    <s v="1 - Lei Federal nº 14299 de 2022, Art. 1º - Em face dos artigos 1º a 7º da Lei Federal nº 14.299, de 5 de janeiro de 2022._x000d_2 - Lei Federal nº 14299 de 2022, Art. 2º - Em face dos artigos 1º a 7º da Lei Federal nº 14.299, de 5 de janeiro de 2022._x000d_3 - Lei Federal nº 14299 de 2022, Art. 3º - Em face dos artigos 1º a 7º da Lei Federal nº 14.299, de 5 de janeiro de 2022._x000d_4 - Lei Federal nº 14299 de 2022, Art. 4º - Em face dos artigos 1º a 7º da Lei Federal nº 14.299, de 5 de janeiro de 2022._x000d_5 - Lei Federal nº 14299 de 2022, Art. 5º - Em face dos artigos 1º a 7º da Lei Federal nº 14.299, de 5 de janeiro de 2022._x000d_6 - Lei Federal nº 14299 de 2022, Art. 6º - Em face dos artigos 1º a 7º da Lei Federal nº 14.299, de 5 de janeiro de 2022._x000d_7 - Lei Federal nº 14299 de 2022, Art. 7º - Em face dos artigos 1º a 7º da Lei Federal nº 14.299, de 5 de janeiro de 2022."/>
    <s v="ELETRÔNICO"/>
    <s v="SETORES INTERNOS"/>
    <s v="GABINETES"/>
    <s v="GABINETE MINISTRO GILMAR MENDES"/>
    <s v="Não"/>
    <s v="Cível"/>
    <s v="Não"/>
    <s v="Não"/>
    <s v="Sem decisão final"/>
    <s v="Não"/>
    <s v="Não"/>
    <s v="Não"/>
    <s v="Não"/>
    <s v="Não"/>
  </r>
  <r>
    <s v="ADI 7100"/>
    <s v="MIN. NUNES MARQUES"/>
    <s v="01162211120221000000"/>
    <s v="Originária"/>
    <x v="0"/>
    <x v="1"/>
    <n v="7100"/>
    <s v="https://portal.stf.jus.br/processos/detalhe.asp?incidente=6366747"/>
    <d v="2022-03-18T14:27:49"/>
    <s v="de 3 a 5 anos de autuação"/>
    <s v="18/03/2022"/>
    <s v="18/03/2022"/>
    <s v="-"/>
    <s v="-"/>
    <d v="2026-09-04T17:19:34"/>
    <s v="Juntada"/>
    <s v="Juntada"/>
    <s v="Juntada"/>
    <s v="Certidão de Julgamento da Sessão Virtual, ADI-Mérito"/>
    <s v="SUPREMO TRIBUNAL FEDERAL"/>
    <s v="DIREITO ADMINISTRATIVO E OUTRAS MATÉRIAS DE DIREITO PÚBLICO"/>
    <s v="DIREITO ADMINISTRATIVO E OUTRAS MATÉRIAS DE DIREITO PÚBLICO | CONTROLE DE CONSTITUCIONALIDADE"/>
    <s v="1 - Lei Estadual nº 15708 de 2021, Art. 1º - Em face do artigo 1º da Lei nº 15.708 de 17 de setembro de 2021 do Estado do Rio Grande do Sul."/>
    <s v="ELETRÔNICO"/>
    <s v="SETORES INTERNOS"/>
    <s v="GABINETES"/>
    <s v="GABINETE MINISTRA CÁRMEN LÚCIA"/>
    <s v="Não"/>
    <s v="Cível"/>
    <s v="Sim"/>
    <s v="Não"/>
    <s v="Com decisão final"/>
    <s v="Não"/>
    <s v="Não"/>
    <s v="Não"/>
    <s v="Não"/>
    <s v="Não"/>
  </r>
  <r>
    <s v="ADI 7107"/>
    <s v="MIN. ANDRÉ MENDONÇA"/>
    <s v="01166974920221000000"/>
    <s v="Originária"/>
    <x v="0"/>
    <x v="1"/>
    <n v="7107"/>
    <s v="https://portal.stf.jus.br/processos/detalhe.asp?incidente=6372445"/>
    <d v="2022-03-25T13:59:27"/>
    <s v="de 3 a 5 anos de autuação"/>
    <s v="25/03/2022"/>
    <s v="25/03/2022"/>
    <s v="-"/>
    <s v="-"/>
    <d v="2023-03-02T19:45:54"/>
    <s v="Conclusão"/>
    <s v="Conclusão"/>
    <s v="Conclusos ao(à) Relator(a)"/>
    <s v="*NI*"/>
    <s v="SUPREMO TRIBUNAL FEDERAL"/>
    <s v="DIREITO ADMINISTRATIVO E OUTRAS MATÉRIAS DE DIREITO PÚBLICO"/>
    <s v="DIREITO ADMINISTRATIVO E OUTRAS MATÉRIAS DE DIREITO PÚBLICO | CONTROLE DE CONSTITUCIONALIDADE"/>
    <s v="1 - Decreto nº 10966 de 2022 - Em face da integralidade do Decreto n. 10.966, de 11 de fevereiro de 2022. (Dispõe sobre o Programa de Apoio ao Desenvolvimento da Mineração Artesanal e em Pequena Escala e a Comissão Interministerial para o Desenvolvimento da Mineração Artesanal e em Pequena Escala. )_x000d_2 - Decreto nº 9406 de 2018 - Em face dos arts. 4º, parágrafo único, e 39, § 2º, do Decreto n. 9.406. de 12 de junho de 2018._x000d_3 - Decreto nº 10965 de 2022 - Em face do Decreto 10.965, de 11 de fevereiro de 2022."/>
    <s v="ELETRÔNICO"/>
    <s v="SETORES INTERNOS"/>
    <s v="GABINETES"/>
    <s v="GABINETE MINISTRO ANDRÉ MENDONÇA"/>
    <s v="Não"/>
    <s v="Cível"/>
    <s v="Não"/>
    <s v="Não"/>
    <s v="Sem decisão final"/>
    <s v="Não"/>
    <s v="Não"/>
    <s v="Não"/>
    <s v="Não"/>
    <s v="Não"/>
  </r>
  <r>
    <s v="ADI 7115"/>
    <s v="MIN. NUNES MARQUES"/>
    <s v="01167217720221000000"/>
    <s v="Originária"/>
    <x v="0"/>
    <x v="1"/>
    <n v="7115"/>
    <s v="https://portal.stf.jus.br/processos/detalhe.asp?incidente=6372686"/>
    <d v="2022-03-25T16:37:57"/>
    <s v="de 3 a 5 anos de autuação"/>
    <s v="28/03/2022"/>
    <s v="28/03/2022"/>
    <s v="-"/>
    <s v="-"/>
    <d v="2022-10-10T16:13:16"/>
    <s v="Conclusão"/>
    <s v="Conclusão"/>
    <s v="Conclusos ao(à) Relator(a)"/>
    <s v="*NI*"/>
    <s v="SUPREMO TRIBUNAL FEDERAL"/>
    <s v="DIREITO ADMINISTRATIVO E OUTRAS MATÉRIAS DE DIREITO PÚBLICO"/>
    <s v="DIREITO ADMINISTRATIVO E OUTRAS MATÉRIAS DE DIREITO PÚBLICO | CONTROLE DE CONSTITUCIONALIDADE"/>
    <s v="1 - Lei Estadual nº 7799 de 2002 - Contra o art. 23, VI, “a” e “c”, da Lei 7.799, de 19 de dezembro de 2002, do Estado do_x000a_Maranhão, que dispõe sobre o sistema tributário estadual._x000d_2 - Lei Estadual nº 10542 de 2016 - Em face da Lei 10.542, de 15 de dezembro de 2016, do Estado do Maranhão."/>
    <s v="ELETRÔNICO"/>
    <s v="SETORES INTERNOS"/>
    <s v="GABINETES"/>
    <s v="GABINETE MINISTRO NUNES MARQUES"/>
    <s v="Não"/>
    <s v="Cível"/>
    <s v="Não"/>
    <s v="Não"/>
    <s v="Sem decisão final"/>
    <s v="Não"/>
    <s v="Não"/>
    <s v="Não"/>
    <s v="Não"/>
    <s v="Não"/>
  </r>
  <r>
    <s v="ADI 7143"/>
    <s v="MIN. GILMAR MENDES"/>
    <s v="01176207520221000000"/>
    <s v="Originária"/>
    <x v="0"/>
    <x v="1"/>
    <n v="7143"/>
    <s v="https://portal.stf.jus.br/processos/detalhe.asp?incidente=6383495"/>
    <d v="2022-04-11T12:02:05"/>
    <s v="de 3 a 5 anos de autuação"/>
    <s v="11/04/2022"/>
    <s v="11/04/2022"/>
    <s v="-"/>
    <s v="-"/>
    <d v="2026-08-12T18:56:16"/>
    <s v="Retirado de Pauta"/>
    <s v="Retirado de Pauta"/>
    <s v="Retirado de pauta"/>
    <s v="ADI 7143 Mérito: Sessão Ordinária Virtual do Plenário 24-2026 do período de 14/08/2026 11:00 a 21/08/2026 23:59"/>
    <s v="SUPREMO TRIBUNAL FEDERAL"/>
    <s v="DIREITO ADMINISTRATIVO E OUTRAS MATÉRIAS DE DIREITO PÚBLICO"/>
    <s v="DIREITO ADMINISTRATIVO E OUTRAS MATÉRIAS DE DIREITO PÚBLICO | CONTROLE DE CONSTITUCIONALIDADE"/>
    <s v="1 - Ato das Disposições Constitucionais Transitórias, Art. 18-A - Art. 18-A do ADCT (acrescido pela Emenda Constitucional nº 110/2021)_x000d_2 - Emenda Constitucional nº 110 de 2021 - EMENDA CONSTITUCIONAL Nº 110, DE 15 DE MARÇO DE 2021 (Acrescenta o art. 18-A ao Ato das Disposições Constitucionais Transitórias, para dispor sobre a convalidação de atos administrativos praticados no Estado do Tocantins entre 1º de janeiro de 1989 e 31 de dezembro de 1994.)"/>
    <s v="ELETRÔNICO"/>
    <s v="SETORES INTERNOS"/>
    <s v="GABINETES"/>
    <s v="GABINETE MINISTRO GILMAR MENDES"/>
    <s v="Não"/>
    <s v="Cível"/>
    <s v="Não"/>
    <s v="Não"/>
    <s v="Sem decisão final"/>
    <s v="Não"/>
    <s v="Não"/>
    <s v="Não"/>
    <s v="Não"/>
    <s v="Não"/>
  </r>
  <r>
    <s v="ADI 7144"/>
    <s v="MIN. ANDRÉ MENDONÇA"/>
    <s v="01176216020221000000"/>
    <s v="Originária"/>
    <x v="0"/>
    <x v="1"/>
    <n v="7144"/>
    <s v="https://portal.stf.jus.br/processos/detalhe.asp?incidente=6383496"/>
    <d v="2022-04-11T12:02:27"/>
    <s v="de 3 a 5 anos de autuação"/>
    <s v="11/04/2022"/>
    <s v="11/04/2022"/>
    <s v="-"/>
    <s v="-"/>
    <d v="2024-06-07T15:28:23"/>
    <s v="Conclusão"/>
    <s v="Conclusão"/>
    <s v="Conclusos ao(à) Relator(a)"/>
    <s v="*NI*"/>
    <s v="SUPREMO TRIBUNAL FEDERAL"/>
    <s v="DIREITO ADMINISTRATIVO E OUTRAS MATÉRIAS DE DIREITO PÚBLICO"/>
    <s v="DIREITO ADMINISTRATIVO E OUTRAS MATÉRIAS DE DIREITO PÚBLICO | AGENTES POLÍTICOS | MINISTÉRIO PÚBLICO | REMUNERAÇÃO"/>
    <s v="1 - Lei Complementar nº 11 de 1993 - art. 280, I, parte final, da Lei Complementar nº 11, de 17 de dezembro de 199, do Estado do Amazonas. (Dispõe sobre a Lei orgânica do Ministério Público do Estado do Amazonas) Redação da Lei Complementar 91, de 21.9.2011 - gratificação pelo exercício cumulativo de atribuições._x000d_2 - Lei Complementar nº 91 de 2011 - Lei Complementar nº 91, de 21 de setembro de 2011, do Estado do Amazonas (altera da Lei Complementar nº 11/1993)"/>
    <s v="ELETRÔNICO"/>
    <s v="SETORES INTERNOS"/>
    <s v="GABINETES"/>
    <s v="GABINETE MINISTRO ANDRÉ MENDONÇA"/>
    <s v="Não"/>
    <s v="Cível"/>
    <s v="Não"/>
    <s v="Não"/>
    <s v="Sem decisão final"/>
    <s v="Não"/>
    <s v="Não"/>
    <s v="Não"/>
    <s v="Não"/>
    <s v="Não"/>
  </r>
  <r>
    <s v="ADI 7146"/>
    <s v="MIN. ANDRÉ MENDONÇA"/>
    <s v="01180234420221000000"/>
    <s v="Originária"/>
    <x v="0"/>
    <x v="1"/>
    <n v="7146"/>
    <s v="https://portal.stf.jus.br/processos/detalhe.asp?incidente=6387022"/>
    <d v="2022-04-19T07:09:33"/>
    <s v="de 3 a 5 anos de autuação"/>
    <s v="19/04/2022"/>
    <s v="19/04/2022"/>
    <s v="-"/>
    <s v="-"/>
    <d v="2026-06-23T14:21:02"/>
    <s v="Conclusão"/>
    <s v="Conclusão"/>
    <s v="Conclusos ao(à) Relator(a)"/>
    <s v="*NI*"/>
    <s v="SUPREMO TRIBUNAL FEDERAL"/>
    <s v="DIREITO AMBIENTAL"/>
    <s v="DIREITO AMBIENTAL | RESERVA LEGAL"/>
    <s v="1 - Lei Federal nº 14285 de 2021 - Lei nº 14.285, de 9 de dezembro de 2021 (Altera as Leis n os 12.651, de 25 de maio de 2012, que dispõe sobre a proteção da vegetação nativa, 11.952, de 25 de junho de 2009, que dispõe sobre regularização fundiária em terras da União, e 6.766, de 19 de dezembro de 1979, que dispõe sobre o parcelamento do solo urbano, para dispor sobre as áreas de preservação permanente no entorno de cursos d'água em áreas urbanas consolidadas._x000d_2 - Lei Federal nº 11952 de 2009 - Lei nº 11.952, de 25 de junho de 2009, que dispõe sobre regularização fundiária em terras da União (parte alterada pela Lei nº 14285/2021)_x000d_3 - Lei Federal nº 6766 de 1979 - Lei nº 6.766, de 19 de dezembro de 1979, que dispõe sobre o parcelamento do solo urbano (parte alterada pela Lei nº 14285/2021)_x000d_4 - Lei Federal nº 12651 de 2012, Art. 3º, Inciso XXVI - Art. 3º, XXVI da Lei nº 12.651, de 25 de maio de 2012, que dispõe sobre a proteção da vegetação nativa. (parte alterada pela Lei 142657/2021)_x000d_5 - Lei Federal nº 12651 de 2012, Art. 4º, § 10 - Art. 4º, § 10 da Lei nº 12.651, de 25 de maio de 2012, que dispõe sobre a proteção da vegetação nativa. (parte alterada pela Lei 142657/2021)"/>
    <s v="ELETRÔNICO"/>
    <s v="SETORES INTERNOS"/>
    <s v="GABINETES"/>
    <s v="GABINETE MINISTRO ANDRÉ MENDONÇA"/>
    <s v="Não"/>
    <s v="Cível"/>
    <s v="Não"/>
    <s v="Não"/>
    <s v="Sem decisão final"/>
    <s v="Não"/>
    <s v="Sim"/>
    <s v="Não"/>
    <s v="Não"/>
    <s v="Não"/>
  </r>
  <r>
    <s v="ADI 7156"/>
    <s v="MIN. ANDRÉ MENDONÇA"/>
    <s v="01189111320221000000"/>
    <s v="Originária"/>
    <x v="0"/>
    <x v="1"/>
    <n v="7156"/>
    <s v="https://portal.stf.jus.br/processos/detalhe.asp?incidente=6396615"/>
    <d v="2022-05-03T13:24:24"/>
    <s v="de 3 a 5 anos de autuação"/>
    <s v="03/05/2022"/>
    <s v="03/05/2022"/>
    <s v="-"/>
    <s v="-"/>
    <d v="2026-08-04T02:01:55"/>
    <s v="Publicação de Decisão Colegiada"/>
    <s v="Publicação de Decisão Colegiada"/>
    <s v="Ata de Julgamento Publicada, DJE"/>
    <s v="ADI. DJE divulgado em 03/08/2026, publicado em 04/08/2026."/>
    <s v="SUPREMO TRIBUNAL FEDERAL"/>
    <s v="DIREITO ADMINISTRATIVO E OUTRAS MATÉRIAS DE DIREITO PÚBLICO"/>
    <s v="DIREITO ADMINISTRATIVO E OUTRAS MATÉRIAS DE DIREITO PÚBLICO | ATOS ADMINISTRATIVOS | IMPROBIDADE ADMINISTRATIVA"/>
    <s v="1 - Lei Federal nº 14230 de 2021, Art. 2º - artigo 2º da Lei 14.230, de 25 de outubro de 2021, nos pontos em que altera ou insere disposições na Lei 8.429/92 – em especial os artigos 1º, § 8º, artigo 3º, § 1º, artigo 8º, artigo 11, caput e sua combinação com os §§ 3º e 4º, artigo 12, inciso III, e seus §§ 1º, 4º 9º E 10, artigo 16, §§3, 4º e 10, artigo 17, § 10-F, inciso I, artigo 17, § 19, inciso II, artigo 17-B, § 3º, artigo 17-C, § 2º, artigo 17-D, artigo 21, §§ 4º e 5º,  artigo 23, caput e seus §§4º e 5º e 23-C - Lei de Improbidade Administrativa._x000d_2 - Lei Federal nº 8429 de 1992 - Lei nº 8.429, de 2 de junho de 1992, (Dispõe sobre improbidade administrativa. - parte alterada pelo artigo 2º da Lei 14.230, de 25 de outubro de 2021)"/>
    <s v="ELETRÔNICO"/>
    <s v="SETORES INTERNOS"/>
    <s v="SEJ"/>
    <s v="GERÊNCIA DE PUBLICAÇÃO DE ACÓRDÃOS"/>
    <s v="Não"/>
    <s v="Cível"/>
    <s v="Sim"/>
    <s v="Não"/>
    <s v="Com decisão final"/>
    <s v="Não"/>
    <s v="Não"/>
    <s v="Não"/>
    <s v="Não"/>
    <s v="Não"/>
  </r>
  <r>
    <s v="ADI 7162"/>
    <s v="MIN. ANDRÉ MENDONÇA"/>
    <s v="01191476220221000000"/>
    <s v="Originária"/>
    <x v="0"/>
    <x v="1"/>
    <n v="7162"/>
    <s v="https://portal.stf.jus.br/processos/detalhe.asp?incidente=6399394"/>
    <d v="2022-05-06T07:20:53"/>
    <s v="de 3 a 5 anos de autuação"/>
    <s v="06/05/2022"/>
    <s v="06/05/2022"/>
    <s v="-"/>
    <s v="-"/>
    <d v="2023-11-16T13:49:24"/>
    <s v="Conclusão"/>
    <s v="Conclusão"/>
    <s v="Conclusos ao(à) Relator(a)"/>
    <s v="*NI*"/>
    <s v="SUPREMO TRIBUNAL FEDERAL"/>
    <s v="DIREITO TRIBUTÁRIO"/>
    <s v="DIREITO TRIBUTÁRIO | IMPOSTOS | ICMS/ IMPOSTO SOBRE CIRCULAÇÃO DE MERCADORIAS"/>
    <s v="1 - Lei Estadual nº 8645 de 2019 - LEI Nº 8.645 de 09 de dezembro de 2019, do Estado do Rio de Janeiro (Regulamentada pelo Decreto nº 47,057/2020 - instituiu condição para a fruição de incentivos fiscais e financeiros- fiscais relacionados com o ICMS.)_x000d_2 - Decreto nº 47057 de 2020 - Decreto nº 47.057 de 04 de maio de 2020, do Estado do Rio de Janeiro (Regulamenta dispositivos da Lei nº 8.645/2019, para disciplinar o depósito no fundo orçamentário temporário.)"/>
    <s v="ELETRÔNICO"/>
    <s v="SETORES INTERNOS"/>
    <s v="GABINETES"/>
    <s v="GABINETE MINISTRO ANDRÉ MENDONÇA"/>
    <s v="Não"/>
    <s v="Cível"/>
    <s v="Não"/>
    <s v="Não"/>
    <s v="Com decisão final"/>
    <s v="Não"/>
    <s v="Sim"/>
    <s v="Não"/>
    <s v="Não"/>
    <s v="Não"/>
  </r>
  <r>
    <s v="ADI 7164"/>
    <s v="MIN. ANDRÉ MENDONÇA"/>
    <s v="01195936520221000000"/>
    <s v="Originária"/>
    <x v="0"/>
    <x v="1"/>
    <n v="7164"/>
    <s v="https://portal.stf.jus.br/processos/detalhe.asp?incidente=6404538"/>
    <d v="2022-05-13T09:08:43"/>
    <s v="de 3 a 5 anos de autuação"/>
    <s v="13/05/2022"/>
    <s v="13/05/2022"/>
    <s v="-"/>
    <s v="-"/>
    <d v="2023-07-07T17:01:12"/>
    <s v="Conclusão"/>
    <s v="Conclusão"/>
    <s v="Conclusos ao(à) Relator(a)"/>
    <s v="*NI*"/>
    <s v="SUPREMO TRIBUNAL FEDERAL"/>
    <s v="DIREITO TRIBUTÁRIO"/>
    <s v="DIREITO TRIBUTÁRIO | IMPOSTOS | ICMS/ IMPOSTO SOBRE CIRCULAÇÃO DE MERCADORIAS"/>
    <s v="1 - Convênio nº 16 de 2022 - Cláusulas quarta e quinta e Anexo II, do Convênio ICMS nº 16, de 24 de março de 2022, do Conselho Nacional de Política Fazendária – CONFAZ. que “disciplina a incidência única do Imposto sobre Operações Relativas à Circulação de Mercadorias e sobre Prestações de Serviços de Transporte Interestadual e Intermunicipal e de Comunicação (ICMS) sobre óleo diesel e define as alíquotas aplicáveis, nos termos da Lei Complementar nº 192, de 11 de março de 2022, e autoriza as unidades federadas a utilizar instrumentos de equalização tributária e dá outras providências”."/>
    <s v="ELETRÔNICO"/>
    <s v="SETORES INTERNOS"/>
    <s v="GABINETES"/>
    <s v="GABINETE MINISTRO ANDRÉ MENDONÇA"/>
    <s v="Não"/>
    <s v="Cível"/>
    <s v="Não"/>
    <s v="Não"/>
    <s v="Sem decisão final"/>
    <s v="Não"/>
    <s v="Não"/>
    <s v="Não"/>
    <s v="Não"/>
    <s v="Não"/>
  </r>
  <r>
    <s v="ADI 7165"/>
    <s v="MIN. CÁRMEN LÚCIA"/>
    <s v="01196456120221000000"/>
    <s v="Originária"/>
    <x v="0"/>
    <x v="1"/>
    <n v="7165"/>
    <s v="https://portal.stf.jus.br/processos/detalhe.asp?incidente=6404939"/>
    <d v="2022-05-13T15:23:25"/>
    <s v="de 3 a 5 anos de autuação"/>
    <s v="13/05/2022"/>
    <s v="13/05/2022"/>
    <s v="-"/>
    <s v="-"/>
    <d v="2023-09-14T18:39:09"/>
    <s v="Retirado de Pauta"/>
    <s v="Retirado de Pauta"/>
    <s v="Retirado de pauta"/>
    <s v="Julgamento Virtual - Pleno em 14/09/2023 18:39:09 - ADI"/>
    <s v="SUPREMO TRIBUNAL FEDERAL"/>
    <s v="DIREITO ADMINISTRATIVO E OUTRAS MATÉRIAS DE DIREITO PÚBLICO"/>
    <s v="DIREITO ADMINISTRATIVO E OUTRAS MATÉRIAS DE DIREITO PÚBLICO | CONTROLE DE CONSTITUCIONALIDADE"/>
    <s v="1 - Lei Estadual nº 192 de 2021 - Em face da LEI COMPLEMENTAR ESTADUAL Nº 192, de 06 de julho de 2021, do Estado do Rio de Janeiro."/>
    <s v="ELETRÔNICO"/>
    <s v="SETORES INTERNOS"/>
    <s v="GABINETES"/>
    <s v="GABINETE MINISTRA CÁRMEN LÚCIA"/>
    <s v="Não"/>
    <s v="Cível"/>
    <s v="Não"/>
    <s v="Não"/>
    <s v="Sem decisão final"/>
    <s v="Não"/>
    <s v="Não"/>
    <s v="Não"/>
    <s v="Não"/>
    <s v="Não"/>
  </r>
  <r>
    <s v="ADI 7170"/>
    <s v="MIN. CÁRMEN LÚCIA"/>
    <s v="01199383120221000000"/>
    <s v="Originária"/>
    <x v="0"/>
    <x v="1"/>
    <n v="7170"/>
    <s v="https://portal.stf.jus.br/processos/detalhe.asp?incidente=6408039"/>
    <d v="2022-05-18T15:49:18"/>
    <s v="de 3 a 5 anos de autuação"/>
    <s v="19/05/2022"/>
    <s v="19/05/2022"/>
    <s v="-"/>
    <s v="-"/>
    <d v="2025-10-27T02:00:09"/>
    <s v="Publicação de Decisão Colegiada"/>
    <s v="Publicação de Decisão Colegiada"/>
    <s v="Ata de Julgamento Publicada, DJE"/>
    <s v="ADI-ED. DJE divulgado em 24/10/2025, publicado em 27/10/2025."/>
    <s v="SUPREMO TRIBUNAL FEDERAL"/>
    <s v="DIREITO ADMINISTRATIVO E OUTRAS MATÉRIAS DE DIREITO PÚBLICO"/>
    <s v="DIREITO ADMINISTRATIVO E OUTRAS MATÉRIAS DE DIREITO PÚBLICO | CONTROLE DE CONSTITUCIONALIDADE"/>
    <s v="1 - Resolução nº 2403 de 2021 - Em face da Resolução GPGJ nº 2.403, de 03 de março de 2021 do Ministério Público do Estado do Rio de Janeiro."/>
    <s v="ELETRÔNICO"/>
    <s v="SETORES INTERNOS"/>
    <s v="GABINETES"/>
    <s v="GABINETE MINISTRA CÁRMEN LÚCIA"/>
    <s v="Não"/>
    <s v="Cível"/>
    <s v="Sim"/>
    <s v="Não"/>
    <s v="Com decisão final"/>
    <s v="Não"/>
    <s v="Não"/>
    <s v="Não"/>
    <s v="Não"/>
    <s v="Não"/>
  </r>
  <r>
    <s v="ADI 7190"/>
    <s v="MIN. ANDRÉ MENDONÇA"/>
    <s v="01218826820221000000"/>
    <s v="Originária"/>
    <x v="0"/>
    <x v="1"/>
    <n v="7190"/>
    <s v="https://portal.stf.jus.br/processos/detalhe.asp?incidente=6430114"/>
    <d v="2022-06-21T16:12:43"/>
    <s v="de 3 a 5 anos de autuação"/>
    <s v="21/06/2022"/>
    <s v="21/06/2022"/>
    <s v="-"/>
    <s v="-"/>
    <d v="2023-09-01T15:01:25"/>
    <s v="Conclusão"/>
    <s v="Conclusão"/>
    <s v="Conclusos ao(à) Relator(a)"/>
    <s v="*NI*"/>
    <s v="SUPREMO TRIBUNAL FEDERAL"/>
    <s v="DIREITO ADMINISTRATIVO E OUTRAS MATÉRIAS DE DIREITO PÚBLICO"/>
    <s v="DIREITO ADMINISTRATIVO E OUTRAS MATÉRIAS DE DIREITO PÚBLICO | CONTROLE DE CONSTITUCIONALIDADE"/>
    <s v="1 - Lei Estadual nº 9974 de 2013, Art. 20, § 1º - §1º do artigo 20 da Lei Estadual nº 9.974, de 09 de janeiro de 2013, do Estado do Espirito Santo."/>
    <s v="ELETRÔNICO"/>
    <s v="SETORES INTERNOS"/>
    <s v="GABINETES"/>
    <s v="GABINETE MINISTRO ANDRÉ MENDONÇA"/>
    <s v="Não"/>
    <s v="Cível"/>
    <s v="Não"/>
    <s v="Não"/>
    <s v="Sem decisão final"/>
    <s v="Não"/>
    <s v="Não"/>
    <s v="Não"/>
    <s v="Não"/>
    <s v="Não"/>
  </r>
  <r>
    <s v="ADI 7195"/>
    <s v="MIN. LUIZ FUX"/>
    <s v="01225998020221000000"/>
    <s v="Originária"/>
    <x v="0"/>
    <x v="1"/>
    <n v="7195"/>
    <s v="https://portal.stf.jus.br/processos/detalhe.asp?incidente=6434957"/>
    <d v="2022-06-28T06:56:33"/>
    <s v="de 3 a 5 anos de autuação"/>
    <s v="28/06/2022"/>
    <s v="12/09/2022"/>
    <s v="-"/>
    <s v="-"/>
    <d v="2025-10-15T13:40:20"/>
    <s v="Conclusão"/>
    <s v="Conclusão"/>
    <s v="Conclusos ao(à) Relator(a)"/>
    <s v="*NI*"/>
    <s v="SUPREMO TRIBUNAL FEDERAL"/>
    <s v="DIREITO TRIBUTÁRIO"/>
    <s v="DIREITO TRIBUTÁRIO | IMPOSTOS | ICMS/ IMPOSTO SOBRE CIRCULAÇÃO DE MERCADORIAS"/>
    <s v="1 - Lei Complementar nº 194 de 2022 - Arts 1º, 2º,  3º, 4º, 7º, 8º, 9º e 10 da Lei Complementar Federal n. 194, de 23 de junho de 2022, que alterou o Código Tributário Nacional (Lei n. 5.172, de 25 de outubro de 1966) e a Lei Kandir (Lei Complementar n. 87, de 13 de setembro de 1996), “para considerar bens e serviços essenciais os relativos aos combustíveis, à energia elétrica, às comunicações e ao transporte coletivo”, bem como altera a recente Lei Complementar n. 192, de 11 de março de 2022._x000d_2 - Lei Complementar nº 192 de 2022 - Lei Complementar n. 192, de 11 de março de 2022 (arts 7º e 8º alterados pela LC 194/2022)"/>
    <s v="ELETRÔNICO"/>
    <s v="SETORES INTERNOS"/>
    <s v="GABINETES"/>
    <s v="GABINETE MINISTRO LUIZ FUX"/>
    <s v="Não"/>
    <s v="Cível"/>
    <s v="Não"/>
    <s v="Não"/>
    <s v="Sem decisão final"/>
    <s v="Não"/>
    <s v="Não"/>
    <s v="Não"/>
    <s v="Não"/>
    <s v="Não"/>
  </r>
  <r>
    <s v="ADI 7201"/>
    <s v="MIN. FLÁVIO DINO"/>
    <s v="01233021120221000000"/>
    <s v="Originária"/>
    <x v="0"/>
    <x v="1"/>
    <n v="7201"/>
    <s v="https://portal.stf.jus.br/processos/detalhe.asp?incidente=6442534"/>
    <d v="2022-07-08T08:07:14"/>
    <s v="de 3 a 5 anos de autuação"/>
    <s v="08/07/2022"/>
    <s v="22/02/2024"/>
    <s v="-"/>
    <s v="-"/>
    <d v="2026-05-18T18:12:09"/>
    <s v="Agendamento"/>
    <s v="Devolução de Processo com Vista"/>
    <s v="Vista - Devolução dos autos para julgamento"/>
    <s v="18/05/2026 18:12:09 - Julgamento Presencial: Mérito. Tribunal Pleno."/>
    <s v="SUPREMO TRIBUNAL FEDERAL"/>
    <s v="DIREITO ADMINISTRATIVO E OUTRAS MATÉRIAS DE DIREITO PÚBLICO"/>
    <s v="DIREITO ADMINISTRATIVO E OUTRAS MATÉRIAS DE DIREITO PÚBLICO | CONTROLE DE CONSTITUCIONALIDADE"/>
    <s v="1 - Lei Federal nº 14321 de 2022 - Em face da integra da Lei Federal nº 14.321, de 31 de março de 2022 (DOC. 04), que alterou a Lei nº 13.869, de 5 de setembro de 2019, para tipificar o crime de violência institucional._x000d_2 - Lei Federal nº 13869 de 2019 - Dispõe sobre os crimes de abuso de autoridade."/>
    <s v="ELETRÔNICO"/>
    <s v="SETORES INTERNOS"/>
    <s v="GABINETES"/>
    <s v="GABINETE MINISTRO ALEXANDRE DE MORAES"/>
    <s v="Não"/>
    <s v="Cível"/>
    <s v="Não"/>
    <s v="Não"/>
    <s v="Sem decisão final"/>
    <s v="Não"/>
    <s v="Não"/>
    <s v="Não"/>
    <s v="Não"/>
    <s v="Não"/>
  </r>
  <r>
    <s v="ADI 7207"/>
    <s v="MIN. ANDRÉ MENDONÇA"/>
    <s v="01235671320221000000"/>
    <s v="Originária"/>
    <x v="0"/>
    <x v="1"/>
    <n v="7207"/>
    <s v="https://portal.stf.jus.br/processos/detalhe.asp?incidente=6444537"/>
    <d v="2022-07-13T06:31:27"/>
    <s v="de 3 a 5 anos de autuação"/>
    <s v="13/07/2022"/>
    <s v="13/07/2022"/>
    <s v="-"/>
    <s v="-"/>
    <d v="2022-10-27T17:45:34"/>
    <s v="Conclusão"/>
    <s v="Conclusão"/>
    <s v="Conclusos ao(à) Relator(a)"/>
    <s v="*NI*"/>
    <s v="SUPREMO TRIBUNAL FEDERAL"/>
    <s v="DIREITO ADMINISTRATIVO E OUTRAS MATÉRIAS DE DIREITO PÚBLICO"/>
    <s v="DIREITO ADMINISTRATIVO E OUTRAS MATÉRIAS DE DIREITO PÚBLICO | CONTROLE DE CONSTITUCIONALIDADE"/>
    <s v="1 - Constituição Estadual, Art. 90, § 3º - art. 90, § 3º, da Constituição do Estado do Rio Grande do Norte, incluído pela Emenda Constitucional 13, de 15.7.2014,(disciplina a autonomia e independência do delegado de polícia e confere à polícia civil estadual autonomia administrativa para a gestão orçamentária e financeira)_x000d_2 - Emenda Constitucional nº 13 de 2014 - Emenda Constitucional nº 13, de 15 de julho de 2014, do Estado do Rio Grande do Norte._x000d_3 - Lei Complementar nº 270 de 2004 - Lei Complementar nº 270, de 13 de fevereiro de 2004, do Estado do Rio Grande do Norte."/>
    <s v="ELETRÔNICO"/>
    <s v="SETORES INTERNOS"/>
    <s v="GABINETES"/>
    <s v="GABINETE MINISTRO ANDRÉ MENDONÇA"/>
    <s v="Não"/>
    <s v="Cível"/>
    <s v="Não"/>
    <s v="Sim"/>
    <s v="Sem decisão final"/>
    <s v="Não"/>
    <s v="Não"/>
    <s v="Não"/>
    <s v="Não"/>
    <s v="Não"/>
  </r>
  <r>
    <s v="ADI 7216"/>
    <s v="MIN. LUIZ FUX"/>
    <s v="01242808520221000000"/>
    <s v="Originária"/>
    <x v="0"/>
    <x v="1"/>
    <n v="7216"/>
    <s v="https://portal.stf.jus.br/processos/detalhe.asp?incidente=6449809"/>
    <d v="2022-07-27T14:15:01"/>
    <s v="de 3 a 5 anos de autuação"/>
    <s v="27/07/2022"/>
    <s v="12/09/2022"/>
    <s v="-"/>
    <s v="-"/>
    <d v="2026-08-21T16:22:40"/>
    <s v="Conclusão"/>
    <s v="Conclusão"/>
    <s v="Conclusos ao(à) Relator(a)"/>
    <s v="*NI*"/>
    <s v="SUPREMO TRIBUNAL FEDERAL"/>
    <s v="DIREITO ADMINISTRATIVO E OUTRAS MATÉRIAS DE DIREITO PÚBLICO"/>
    <s v="DIREITO ADMINISTRATIVO E OUTRAS MATÉRIAS DE DIREITO PÚBLICO | CONTROLE DE CONSTITUCIONALIDADE"/>
    <s v="1 - Lei Estadual nº 7069 de 2002 - Em face dos Art. 7, inciso III, Arts. 18, 19 e 20 e seus incisos, Art. 21, § único, inciso IV, Art. 32, Art. 41, Art. 47 e § único e Anexo I, todos da Lei 7.069/2002, do Estado da Paraíba._x000d_2 - Lei Estadual nº 7517 de 2003 - Em face do Art. 6º, inciso II, alínea “c” e inciso III, alíneas “h” e “i”, Art. 10, § único e Anexo I, todos da Lei 7.517/2003, do Estado da Paraíba._x000d_3 - Lei Estadual nº 10462 de 2015 - Em face da Lei 10.462/2015, do Estado da Paraíba._x000d_4 - Lei Estadual nº 6757 de 1999 - Em face dos Art. 2º, § único e art. 4º da Lei 6.757/1999, do Estado da Paraíba."/>
    <s v="ELETRÔNICO"/>
    <s v="SETORES INTERNOS"/>
    <s v="GABINETES"/>
    <s v="GABINETE MINISTRO LUIZ FUX"/>
    <s v="Não"/>
    <s v="Cível"/>
    <s v="Não"/>
    <s v="Não"/>
    <s v="Sem decisão final"/>
    <s v="Não"/>
    <s v="Não"/>
    <s v="Não"/>
    <s v="Não"/>
    <s v="Não"/>
  </r>
  <r>
    <s v="ADI 7217"/>
    <s v="MIN. LUIZ FUX"/>
    <s v="01242817020221000000"/>
    <s v="Originária"/>
    <x v="0"/>
    <x v="1"/>
    <n v="7217"/>
    <s v="https://portal.stf.jus.br/processos/detalhe.asp?incidente=6449811"/>
    <d v="2022-07-27T14:39:34"/>
    <s v="de 3 a 5 anos de autuação"/>
    <s v="27/07/2022"/>
    <s v="12/09/2022"/>
    <s v="-"/>
    <s v="-"/>
    <d v="2026-08-21T16:22:01"/>
    <s v="Conclusão"/>
    <s v="Conclusão"/>
    <s v="Conclusos ao(à) Relator(a)"/>
    <s v="*NI*"/>
    <s v="SUPREMO TRIBUNAL FEDERAL"/>
    <s v="DIREITO ADMINISTRATIVO E OUTRAS MATÉRIAS DE DIREITO PÚBLICO"/>
    <s v="DIREITO ADMINISTRATIVO E OUTRAS MATÉRIAS DE DIREITO PÚBLICO | CONTROLE DE CONSTITUCIONALIDADE"/>
    <s v="1 - Lei Estadual nº 10903 de 2017, Art. 6º, Inciso III, Alínea b - Em face do Art. 6º,inciso III, alínea “b” da Lei 10.903/2017, do Estado da Paraíba._x000d_2 - Lei Estadual nº 10463 de 2015 - Em face dos Art. 3º, §único, Art. 14, inciso II, alínea “b”, Art. 17 e seus incisos, Art. 19, inciso I, Art. 53, §§ 2º e 3º, Art. 71 §1º e Anexo único, todos da Lei 10.463/2015, do Estado da Paraíba._x000d_3 - Lei Estadual nº 7779 de 2005 - Em face Art. 7º,item 2.1 da Lei 7.779/2005, do Estado da Paraíba._x000d_4 - Lei Estadual nº 7860 de 2005 - Em face do anexo I da Lei 7.860/2005, do Estado da Paraíba._x000d_5 - Lei Estadual nº 7843 de 2005 - Em face do Art. 7º, item 2.2 e anexo I da Lei 7.843/2005, do Estado da Paraíba._x000d_6 - Lei Estadual nº 5353 de 1991 - Em face do Anexo II “c” da Lei 5.353/1991, do Estado da Paraíba._x000d_7 - Lei Estadual nº 5262 de 1990 - Em face do Art. 31 e seu § único e Anexo I, ambos da Lei 5.262/1990, do Estado da Paraíba._x000d_8 - Lei Estadual nº 10919 de 2017, Art. 10, Inciso III, Alínea b - Em face do Art.10, inciso III, alínea “b” da Lei 10.919/2017, do Estado da Paraíba."/>
    <s v="ELETRÔNICO"/>
    <s v="SETORES INTERNOS"/>
    <s v="GABINETES"/>
    <s v="GABINETE MINISTRO LUIZ FUX"/>
    <s v="Não"/>
    <s v="Cível"/>
    <s v="Não"/>
    <s v="Não"/>
    <s v="Sem decisão final"/>
    <s v="Não"/>
    <s v="Não"/>
    <s v="Não"/>
    <s v="Não"/>
    <s v="Não"/>
  </r>
  <r>
    <s v="ADI 7222"/>
    <s v="MIN. LUÍS ROBERTO BARROSO"/>
    <s v="01248879820221000000"/>
    <s v="Originária"/>
    <x v="0"/>
    <x v="1"/>
    <n v="7222"/>
    <s v="https://portal.stf.jus.br/processos/detalhe.asp?incidente=6455667"/>
    <d v="2022-08-08T15:10:30"/>
    <s v="de 3 a 5 anos de autuação"/>
    <s v="08/08/2022"/>
    <s v="08/08/2022"/>
    <s v="-"/>
    <s v="-"/>
    <d v="2026-06-03T04:03:24"/>
    <s v="Publicação de Decisão Colegiada"/>
    <s v="Publicação de Decisão Colegiada"/>
    <s v="Ata de Julgamento Publicada, DJE"/>
    <s v="Divulgado em 02/06/2026. https://digital.stf.jus.br/publico/publicacao/944692"/>
    <s v="SUPREMO TRIBUNAL FEDERAL"/>
    <s v="DIREITO ADMINISTRATIVO E OUTRAS MATÉRIAS DE DIREITO PÚBLICO"/>
    <s v="DIREITO ADMINISTRATIVO E OUTRAS MATÉRIAS DE DIREITO PÚBLICO | CONTROLE DE CONSTITUCIONALIDADE"/>
    <s v="1 - Lei Federal nº 14434 de 2022, Art. 1º - Em face dos arts. 1º e 2º da Lei 14.434/2022. ( Instituir o piso salarial nacional do Enfermeiro, do Técnico de Enfermagem, do Auxiliar de Enfermagem e da Parteira.)_x000d_2 - Lei Federal nº 14434 de 2022, Art. 2º - Em face dos arts. 1º e 2º da Lei 14.434/2022. ( Instituir o piso salarial nacional do Enfermeiro, do Técnico de Enfermagem, do Auxiliar de Enfermagem e da Parteira.)_x000d_3 - Lei Federal nº 7498 de 1986 - Lei nº 7.498, de 25 de junho de 1986."/>
    <s v="ELETRÔNICO"/>
    <s v="SETORES INTERNOS"/>
    <s v="GABINETES"/>
    <s v="GABINETE MINISTRO LUIZ FUX"/>
    <s v="Não"/>
    <s v="Cível"/>
    <s v="Não"/>
    <s v="Não"/>
    <s v="Sem decisão final"/>
    <s v="Não"/>
    <s v="Não"/>
    <s v="Não"/>
    <s v="Sim"/>
    <s v="Não"/>
  </r>
  <r>
    <s v="ADI 7234"/>
    <s v="MIN. ANDRÉ MENDONÇA"/>
    <s v="01266409020221000000"/>
    <s v="Originária"/>
    <x v="0"/>
    <x v="1"/>
    <n v="7234"/>
    <s v="https://portal.stf.jus.br/processos/detalhe.asp?incidente=6474146"/>
    <d v="2022-09-02T14:04:33"/>
    <s v="de 3 a 5 anos de autuação"/>
    <s v="02/09/2022"/>
    <s v="02/09/2022"/>
    <s v="-"/>
    <s v="-"/>
    <d v="2025-03-05T14:20:33"/>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144 de 2018 - Expressão “e arbitragem” da ementa, bem como do art. 1º, caput; art. 4º, caput e §1º; art. 6º, caput e §1º; art. 36; e do título dos Capítulos II e III;  menção aos árbitros da CCMA contida no art. 5º, caput e §§1º e 2º; e no art. 14, §1º ; além das suspensões anteriores requeridas, a suspensão liminar de eficácia dos dispositivos: art. 2º, §§2º e 3º; art. 5º, §3º; art. 10; art. 13, §2º; art. 26; e art. 27 da  Lei Complementar 144, de 24 de julho de 2018, do Estado de Goiás._x000d_2 - Lei Complementar nº 58 de 2006 - Art. 2º-A, II, c; art. 3º, IX; art. 5º, XX; art. 16-A; e no título do Capítulo V-A proposto. Lei Complementar 58/2006 do Estado de Goiás."/>
    <s v="ELETRÔNICO"/>
    <s v="SETORES INTERNOS"/>
    <s v="GABINETES"/>
    <s v="GABINETE MINISTRO ANDRÉ MENDONÇA"/>
    <s v="Não"/>
    <s v="Cível"/>
    <s v="Não"/>
    <s v="Não"/>
    <s v="Sem decisão final"/>
    <s v="Não"/>
    <s v="Não"/>
    <s v="Não"/>
    <s v="Não"/>
    <s v="Não"/>
  </r>
  <r>
    <s v="ADI 7236"/>
    <s v="MIN. ALEXANDRE DE MORAES"/>
    <s v="01267716520221000000"/>
    <s v="Originária"/>
    <x v="0"/>
    <x v="1"/>
    <n v="7236"/>
    <s v="https://portal.stf.jus.br/processos/detalhe.asp?incidente=6475588"/>
    <d v="2022-09-05T16:42:40"/>
    <s v="de 3 a 5 anos de autuação"/>
    <s v="05/09/2022"/>
    <s v="05/09/2022"/>
    <s v="-"/>
    <s v="-"/>
    <d v="2026-08-04T02:01:55"/>
    <s v="Publicação de Decisão Colegiada"/>
    <s v="Publicação de Decisão Colegiada"/>
    <s v="Ata de Julgamento Publicada, DJE"/>
    <s v="ADI-MC-Ref. DJE divulgado em 03/08/2026, publicado em 04/08/2026."/>
    <s v="SUPREMO TRIBUNAL FEDERAL"/>
    <s v="DIREITO ADMINISTRATIVO E OUTRAS MATÉRIAS DE DIREITO PÚBLICO"/>
    <s v="DIREITO ADMINISTRATIVO E OUTRAS MATÉRIAS DE DIREITO PÚBLICO | CONTROLE DE CONSTITUCIONALIDADE"/>
    <s v="1 - Lei Federal nº 14230 de 2021, Art. 2º - Em face do art. 2° da Lei n° 14.230, de 25 de outubro de 2021._x000d_2 - Lei Federal nº 14230 de 2021 - Em face do art.3º,§§ 1º e 2º da Lei nº 14.230, de 25 de outubro de 2021._x000d_3 - Lei Federal nº 8429 de 1992, Art. 1º, § 1º - Em face do art.1º, §§1º, 2º, e 3º da Lei Federal nº 8.429, de 2 de junho de 1992._x000d_4 - Lei Federal nº 8429 de 1992, Art. 1º, § 2º - Em face do art.1º, §§1º, 2º, e 3º da Lei Federal nº 8.429, de 2 de junho de 1992._x000d_5 - Lei Federal nº 8429 de 1992, Art. 1º, § 3º - Em face do art.1º, §§1º, 2º, e 3º da Lei Federal nº 8.429, de 2 de junho de 1992._x000d_6 - Lei Federal nº 8429 de 1992, Art. 10 - Em face do art.10 da Lei Federal nº 8.429, de 2 de junho de 1992._x000d_7 - Lei Federal nº 8429 de 1992, Art. 17, § 3º - Em face do § 3º do art. 17-B da Lei Federal nº 8.429, de 2 de junho de 1992._x000d_8 - Lei Federal nº 8429 de 1992, Art. 12 - Em face do § 1º e §10º do art. 12 da Lei Federal nº 8.429, de 2 de junho de 1992._x000d_9 - Lei Federal nº 8429 de 1992, Art. 21, § 4º - Em face do § 4º do art. 21 da Lei Federal nº 8.429, de 2 de junho de 1992._x000d_10 - Lei Federal nº 8429 de 1992, Art. 23 - Em face dos incisos I, II, III, IV e V do §4º e §5º do art. 23 da Lei Federal nº 8.429, de 2 de junho de 1992._x000d_11 - Lei Federal nº 8429 de 1992 - Em face do art. 23-C da Lei Federal nº 8.429, de 2 de junho de 1992._x000d_12 - Lei Federal nº 8429 de 1992, Art. 11 - Em face do art. 11,caput e incisos I e II da Lei Federal nº 8.429, de 2 de junho de 1992."/>
    <s v="ELETRÔNICO"/>
    <s v="SETORES INTERNOS"/>
    <s v="GABINETES"/>
    <s v="GABINETE MINISTRO ALEXANDRE DE MORAES"/>
    <s v="Não"/>
    <s v="Cível"/>
    <s v="Sim"/>
    <s v="Não"/>
    <s v="Com decisão final"/>
    <s v="Não"/>
    <s v="Não"/>
    <s v="Não"/>
    <s v="Não"/>
    <s v="Não"/>
  </r>
  <r>
    <s v="ADI 7237"/>
    <s v="MIN. ALEXANDRE DE MORAES"/>
    <s v="01267907120221000000"/>
    <s v="Originária"/>
    <x v="0"/>
    <x v="1"/>
    <n v="7237"/>
    <s v="https://portal.stf.jus.br/processos/detalhe.asp?incidente=6476950"/>
    <d v="2022-09-08T06:58:36"/>
    <s v="de 3 a 5 anos de autuação"/>
    <s v="08/09/2022"/>
    <s v="08/09/2022"/>
    <s v="-"/>
    <s v="-"/>
    <d v="2026-05-25T11:17:06"/>
    <s v="Conclusão"/>
    <s v="Conclusão"/>
    <s v="Conclusos ao(à) Relator(a)"/>
    <s v="*NI*"/>
    <s v="SUPREMO TRIBUNAL FEDERAL"/>
    <s v="DIREITO ADMINISTRATIVO E OUTRAS MATÉRIAS DE DIREITO PÚBLICO"/>
    <s v="DIREITO ADMINISTRATIVO E OUTRAS MATÉRIAS DE DIREITO PÚBLICO | ATOS ADMINISTRATIVOS | IMPROBIDADE ADMINISTRATIVA"/>
    <s v="1 - Lei Federal nº 14230 de 2021 - Art. 2º da Lei Federal n. 14.230 de 25 de outubro de 2021 (que alterou ou revogou o art. 11, caput, incisos I e II, o art. 16, parágrafos 3º e 10, o art. 17-C, parágrafo 2º, o art. 21, parágrafo 4º, o art. 23, parágrafos 2º, 3º, 4º, incisos II, III, IV, V, 5o, 8o, da Lei n. 8.429/92.)_x000d_2 - Lei Federal nº 8429 de 1992, Art. 11 - Art. 11, caput, incisos I e II, da Lei nº 8.429, de 02 de junho de 1992 (Dispõe sobre as sanções aplicáveis em virtude da prática de atos de improbidade administrativa)_x000d_3 - Lei Federal nº 8429 de 1992, Art. 16, § 3º - Art. 16, parágrafos 3º e 10 da Lei nº 8.429, de 02 de junho de 1992 (Dispõe sobre as sanções aplicáveis em virtude da prática de atos de improbidade administrativa)_x000d_4 - Lei Federal nº 8429 de 1992, Art. 17-C, § 2º - art. 17-C, parágrafo 2º da Lei nº 8.429, de 02 de junho de 1992 (Dispõe sobre as sanções aplicáveis em virtude da prática de atos de improbidade administrativa)_x000d_5 - Lei Federal nº 8429 de 1992, Art. 21, § 4º - art. 21, parágrafo 4º da Lei nº 8.429, de 02 de junho de 1992 (Dispõe sobre as sanções aplicáveis em virtude da prática de atos de improbidade administrativa)_x000d_6 - Lei Federal nº 8429 de 1992, Art. 23 - art. 23, parágrafos 2º, 3º, 4º, incisos II, III, IV, V, 5º e, 8º, da Lei nº 8.429, de 02 de junho de 1992 (Dispõe sobre as sanções aplicáveis em virtude da prática de atos de improbidade administrativa)"/>
    <s v="ELETRÔNICO"/>
    <s v="SETORES INTERNOS"/>
    <s v="GABINETES"/>
    <s v="GABINETE MINISTRO ALEXANDRE DE MORAES"/>
    <s v="Não"/>
    <s v="Cível"/>
    <s v="Não"/>
    <s v="Não"/>
    <s v="Sem decisão final"/>
    <s v="Não"/>
    <s v="Não"/>
    <s v="Não"/>
    <s v="Não"/>
    <s v="Não"/>
  </r>
  <r>
    <s v="ADI 7239"/>
    <s v="MIN. LUÍS ROBERTO BARROSO"/>
    <s v="01268582120221000000"/>
    <s v="Originária"/>
    <x v="0"/>
    <x v="1"/>
    <n v="7239"/>
    <s v="https://portal.stf.jus.br/processos/detalhe.asp?incidente=6476966"/>
    <d v="2022-09-08T07:16:07"/>
    <s v="de 3 a 5 anos de autuação"/>
    <s v="08/09/2022"/>
    <s v="08/09/2022"/>
    <s v="-"/>
    <s v="-"/>
    <d v="2026-06-02T04:04:06"/>
    <s v="Publicação de Decisão Colegiada"/>
    <s v="Publicação de Decisão Colegiada"/>
    <s v="Ata de Julgamento Publicada, DJE"/>
    <s v="Divulgado em 01/06/2026. https://digital.stf.jus.br/publico/publicacao/943972"/>
    <s v="SUPREMO TRIBUNAL FEDERAL"/>
    <s v="DIREITO ADMINISTRATIVO E OUTRAS MATÉRIAS DE DIREITO PÚBLICO"/>
    <s v="DIREITO ADMINISTRATIVO E OUTRAS MATÉRIAS DE DIREITO PÚBLICO | CONTROLE DE CONSTITUCIONALIDADE"/>
    <s v="1 - Lei Federal nº 14183 de 2021, Art. 8º - art. 8º da Lei Federal 14.183, de 14 de julho de 2021, que alterou a redação dos arts. 3º, 4º e 37 do Decreto-Lei 288, de 28 de fevereiro de 1967. (Isenção fiscal na Zona Franca de  Manaus)_x000d_2 - Lei Federal nº 14183 de 2021, Art. 10_x000d_3 - Decreto-Lei nº 288 de 1967 - Art. 3º, 4º e 37 do Decreto-Lei 288, de 28 de fevereiro de 1967. (Zona Franca de  Manaus); alterados pela Lei nº 14183 de 2021."/>
    <s v="ELETRÔNICO"/>
    <s v="SETORES INTERNOS"/>
    <s v="OUTROS"/>
    <s v="GABINETE MINISTRO LUÍS ROBERTO BARROSO"/>
    <s v="Não"/>
    <s v="Cível"/>
    <s v="Não"/>
    <s v="Não"/>
    <s v="Com decisão final"/>
    <s v="Não"/>
    <s v="Sim"/>
    <s v="Não"/>
    <s v="Não"/>
    <s v="Não"/>
  </r>
  <r>
    <s v="ADI 7240"/>
    <s v="MIN. ANDRÉ MENDONÇA"/>
    <s v="01270366720221000000"/>
    <s v="Originária"/>
    <x v="0"/>
    <x v="1"/>
    <n v="7240"/>
    <s v="https://portal.stf.jus.br/processos/detalhe.asp?incidente=6478769"/>
    <d v="2022-09-09T18:05:25"/>
    <s v="de 3 a 5 anos de autuação"/>
    <s v="12/09/2022"/>
    <s v="12/09/2022"/>
    <s v="-"/>
    <s v="-"/>
    <d v="2023-09-01T13:25:34"/>
    <s v="Conclusão"/>
    <s v="Conclusão"/>
    <s v="Conclusos ao(à) Relator(a)"/>
    <s v="*NI*"/>
    <s v="SUPREMO TRIBUNAL FEDERAL"/>
    <s v="DIREITO ADMINISTRATIVO E OUTRAS MATÉRIAS DE DIREITO PÚBLICO"/>
    <s v="DIREITO ADMINISTRATIVO E OUTRAS MATÉRIAS DE DIREITO PÚBLICO | CONTROLE DE CONSTITUCIONALIDADE"/>
    <s v="1 - Decreto nº 11190 de 2022 - Em face do Decreto nº 11.190, de 6 de setembro de 2022 ( Dispõe sobre a programação orçamentária e financeira e estabelece o cronograma de execução mensal de desembolso do Poder Executivo federal para o exercício de 2022”. Altera o Decreto nº 10.961, de 11 de fevereiro de 2022.)_x000d_2 - Medida Provisória nº 1136 de 2022 - Em face da Medida Provisória nº 1.136, de 29 de agosto de 2022 ( Dispõe sobre o Fundo Nacional de Desenvolvimento Científico e Tecnológico - FNDCT”. Altera a Lei nº 11.540, de 12 de novembro de 2007. )_x000d_3 - Decreto nº 10961 de 2022 - Decreto nº 10.961, de 11 de fevereiro de 2022._x000d_4 - Lei Federal nº 11540 de 2007 - Lei Federal nº 11.540, de 12 de novembro de 2007."/>
    <s v="ELETRÔNICO"/>
    <s v="SETORES INTERNOS"/>
    <s v="GABINETES"/>
    <s v="GABINETE MINISTRO ANDRÉ MENDONÇA"/>
    <s v="Não"/>
    <s v="Cível"/>
    <s v="Não"/>
    <s v="Sim"/>
    <s v="Sem decisão final"/>
    <s v="Não"/>
    <s v="Não"/>
    <s v="Sim"/>
    <s v="Não"/>
    <s v="Não"/>
  </r>
  <r>
    <s v="ADI 7243"/>
    <s v="MIN. GILMAR MENDES"/>
    <s v="01274150820221000000"/>
    <s v="Originária"/>
    <x v="0"/>
    <x v="1"/>
    <n v="7243"/>
    <s v="https://portal.stf.jus.br/processos/detalhe.asp?incidente=6483662"/>
    <d v="2022-09-16T13:48:39"/>
    <s v="de 3 a 5 anos de autuação"/>
    <s v="16/09/2022"/>
    <s v="16/09/2022"/>
    <s v="-"/>
    <s v="-"/>
    <d v="2024-10-21T14:22:52"/>
    <s v="Conclusão"/>
    <s v="Conclusão"/>
    <s v="Conclusos ao(à) Relator(a)"/>
    <s v="*NI*"/>
    <s v="SUPREMO TRIBUNAL FEDERAL"/>
    <s v="DIREITO ADMINISTRATIVO E OUTRAS MATÉRIAS DE DIREITO PÚBLICO"/>
    <s v="DIREITO ADMINISTRATIVO E OUTRAS MATÉRIAS DE DIREITO PÚBLICO | CONTROLE DE CONSTITUCIONALIDADE"/>
    <s v="1 - Lei Federal nº 14447 de 2022 - Em desfavor do inteiro teor da Lei Federal n. 14.447/2022."/>
    <s v="ELETRÔNICO"/>
    <s v="SETORES INTERNOS"/>
    <s v="GABINETES"/>
    <s v="GABINETE MINISTRO GILMAR MENDES"/>
    <s v="Não"/>
    <s v="Cível"/>
    <s v="Não"/>
    <s v="Não"/>
    <s v="Sem decisão final"/>
    <s v="Não"/>
    <s v="Sim"/>
    <s v="Não"/>
    <s v="Não"/>
    <s v="Não"/>
  </r>
  <r>
    <s v="ADI 7245"/>
    <s v="MIN. CRISTIANO ZANIN"/>
    <s v="01284613220221000000"/>
    <s v="Originária"/>
    <x v="0"/>
    <x v="1"/>
    <n v="7245"/>
    <s v="https://portal.stf.jus.br/processos/detalhe.asp?incidente=6495213"/>
    <d v="2022-10-03T17:52:17"/>
    <s v="de 3 a 5 anos de autuação"/>
    <s v="03/10/2022"/>
    <s v="03/08/2023"/>
    <s v="-"/>
    <s v="-"/>
    <d v="2025-11-12T17:46:01"/>
    <s v="Conclusão"/>
    <s v="Conclusão"/>
    <s v="Conclusos ao(à) Relator(a)"/>
    <s v="*NI*"/>
    <s v="SUPREMO TRIBUNAL FEDERAL"/>
    <s v="DIREITO ADMINISTRATIVO E OUTRAS MATÉRIAS DE DIREITO PÚBLICO"/>
    <s v="DIREITO ADMINISTRATIVO E OUTRAS MATÉRIAS DE DIREITO PÚBLICO | CONTROLE DE CONSTITUCIONALIDADE"/>
    <s v="1 - Lei Estadual nº 9782 de 2012, Art. 14 - Em face do art. 14, caput, da Lei nº 9.782, de 19 de julho de 2012, do Estado do Mato Grosso._x000d_2 - Lei Estadual nº 11122 de 2020 - Lei Estadual nº 11.122 de 2020, do Estado do Mato Grosso._x000d_3 - Lei Estadual nº 9782 de 2012, Art. 46 - Em face do art. 46, da Lei Estadual nº 9.782, de 19 de julho de 2012, do Estado do Mato Grosso._x000d_4 - Outros - Em face do Anexo II (Quadro de Provimento em Comissão), da Lei Estadual nº 9.782, de 19 de julho de 2012, do Estado do Mato Grosso."/>
    <s v="ELETRÔNICO"/>
    <s v="SETORES INTERNOS"/>
    <s v="GABINETES"/>
    <s v="GABINETE MINISTRO CRISTIANO ZANIN"/>
    <s v="Não"/>
    <s v="Cível"/>
    <s v="Não"/>
    <s v="Não"/>
    <s v="Sem decisão final"/>
    <s v="Não"/>
    <s v="Não"/>
    <s v="Não"/>
    <s v="Não"/>
    <s v="Não"/>
  </r>
  <r>
    <s v="ADI 7246"/>
    <s v="MIN. ANDRÉ MENDONÇA"/>
    <s v="01287020620221000000"/>
    <s v="Originária"/>
    <x v="0"/>
    <x v="1"/>
    <n v="7246"/>
    <s v="https://portal.stf.jus.br/processos/detalhe.asp?incidente=6497803"/>
    <d v="2022-10-06T16:23:55"/>
    <s v="de 3 a 5 anos de autuação"/>
    <s v="06/10/2022"/>
    <s v="06/10/2022"/>
    <s v="-"/>
    <s v="-"/>
    <d v="2025-10-08T17:15:42"/>
    <s v="Conclusão"/>
    <s v="Conclusão"/>
    <s v="Conclusos ao(à) Relator(a)"/>
    <s v="*NI*"/>
    <s v="SUPREMO TRIBUNAL FEDERAL"/>
    <s v="DIREITO ADMINISTRATIVO E OUTRAS MATÉRIAS DE DIREITO PÚBLICO"/>
    <s v="DIREITO ADMINISTRATIVO E OUTRAS MATÉRIAS DE DIREITO PÚBLICO | CONTROLE DE CONSTITUCIONALIDADE"/>
    <s v="1 - Lei Federal nº 14341 de 2022 - Inconstitucionalidade do inciso V, do art. 3º, do inciso VII, do art. 5º, do art. 12 e do art. 13 da Lei Federal nº 14.341/2022, que dispõe sobre a Associação de Representação de Municípios e altera a Lei nº 13.105, de 16 de março de 2015 (Código de Processo Civil)."/>
    <s v="ELETRÔNICO"/>
    <s v="SETORES INTERNOS"/>
    <s v="GABINETES"/>
    <s v="GABINETE MINISTRO ANDRÉ MENDONÇA"/>
    <s v="Não"/>
    <s v="Cível"/>
    <s v="Não"/>
    <s v="Não"/>
    <s v="Sem decisão final"/>
    <s v="Não"/>
    <s v="Não"/>
    <s v="Não"/>
    <s v="Não"/>
    <s v="Não"/>
  </r>
  <r>
    <s v="ADI 7248"/>
    <s v="MIN. LUIZ FUX"/>
    <s v="01289930620221000000"/>
    <s v="Originária"/>
    <x v="0"/>
    <x v="1"/>
    <n v="7248"/>
    <s v="https://portal.stf.jus.br/processos/detalhe.asp?incidente=6501079"/>
    <d v="2022-10-11T17:54:50"/>
    <s v="de 3 a 5 anos de autuação"/>
    <s v="11/10/2022"/>
    <s v="11/10/2022"/>
    <s v="-"/>
    <s v="-"/>
    <d v="2023-12-19T16:16:38"/>
    <s v="Conclusão"/>
    <s v="Conclusão"/>
    <s v="Conclusos ao(à) Relator(a)"/>
    <s v="*NI*"/>
    <s v="SUPREMO TRIBUNAL FEDERAL"/>
    <s v="DIREITO ADMINISTRATIVO E OUTRAS MATÉRIAS DE DIREITO PÚBLICO"/>
    <s v="DIREITO ADMINISTRATIVO E OUTRAS MATÉRIAS DE DIREITO PÚBLICO | CONTROLE DE CONSTITUCIONALIDADE"/>
    <s v="1 - Lei Federal nº 14442 de 2022 - em face do Art. 3º, “caput” e incisos I e II, do Art. 4º, “caput”, do Art. 5º, § 4º, incisos I, II, III, e § 5º, todos da Lei nº 14.442, de 2 de setembro de 2022, que dispõe sobre o pagamento de auxílio alimentação ao empregado e altera a Lei nº 6.321, de 14 de abril de 1976, e a Consolidação das Leis do Trabalho._x000d_2 - Decreto nº 10854 de 2021 - Art. 175 do Decreto nº 10.854, de 10 de novembro de 2021"/>
    <s v="ELETRÔNICO"/>
    <s v="SETORES INTERNOS"/>
    <s v="GABINETES"/>
    <s v="GABINETE MINISTRO LUIZ FUX"/>
    <s v="Não"/>
    <s v="Cível"/>
    <s v="Não"/>
    <s v="Não"/>
    <s v="Sem decisão final"/>
    <s v="Não"/>
    <s v="Não"/>
    <s v="Não"/>
    <s v="Não"/>
    <s v="Não"/>
  </r>
  <r>
    <s v="ADI 7250"/>
    <s v="MIN. LUÍS ROBERTO BARROSO"/>
    <s v="01290060520221000000"/>
    <s v="Originária"/>
    <x v="0"/>
    <x v="1"/>
    <n v="7250"/>
    <s v="https://portal.stf.jus.br/processos/detalhe.asp?incidente=6501414"/>
    <d v="2022-10-13T07:02:34"/>
    <s v="de 3 a 5 anos de autuação"/>
    <s v="13/10/2022"/>
    <s v="29/09/2025"/>
    <s v="-"/>
    <s v="-"/>
    <d v="2025-09-29T17:06:46"/>
    <s v="Conclusão"/>
    <s v="Conclusão"/>
    <s v="Conclusos ao(à) Relator(a)"/>
    <s v="*NI*"/>
    <s v="SUPREMO TRIBUNAL FEDERAL"/>
    <s v="DIREITO ADMINISTRATIVO E OUTRAS MATÉRIAS DE DIREITO PÚBLICO"/>
    <s v="DIREITO ADMINISTRATIVO E OUTRAS MATÉRIAS DE DIREITO PÚBLICO | CONTROLE DE CONSTITUCIONALIDADE"/>
    <s v="1 - Lei Estadual nº 12177 de 2005 - Contra a Lei 12.177, de 21.12.2005, do Estado de São Paulo, que dispõe sobre revisão geral anual dos vencimentos e proventos dos servidores do Poder Judiciário estadual."/>
    <s v="ELETRÔNICO"/>
    <s v="SETORES INTERNOS"/>
    <s v="OUTROS"/>
    <s v="GABINETE MINISTRO LUÍS ROBERTO BARROSO"/>
    <s v="Não"/>
    <s v="Cível"/>
    <s v="Não"/>
    <s v="Sim"/>
    <s v="Sem decisão final"/>
    <s v="Não"/>
    <s v="Não"/>
    <s v="Não"/>
    <s v="Não"/>
    <s v="Não"/>
  </r>
  <r>
    <s v="ADI 7255"/>
    <s v="MIN. FLÁVIO DINO"/>
    <s v="01290164920221000000"/>
    <s v="Originária"/>
    <x v="0"/>
    <x v="1"/>
    <n v="7255"/>
    <s v="https://portal.stf.jus.br/processos/detalhe.asp?incidente=6501511"/>
    <d v="2022-10-13T10:41:49"/>
    <s v="de 3 a 5 anos de autuação"/>
    <s v="13/10/2022"/>
    <s v="22/02/2024"/>
    <s v="-"/>
    <s v="-"/>
    <d v="2026-02-26T02:00:04"/>
    <s v="Publicação de Pauta"/>
    <s v="Publicação de Pauta"/>
    <s v="Pauta publicada no DJE - Plenário"/>
    <s v="ADI. DJE divulgado em 25/02/2026, publicado em 26/02/2026."/>
    <s v="SUPREMO TRIBUNAL FEDERAL"/>
    <s v="DIREITO ADMINISTRATIVO E OUTRAS MATÉRIAS DE DIREITO PÚBLICO"/>
    <s v="DIREITO ADMINISTRATIVO E OUTRAS MATÉRIAS DE DIREITO PÚBLICO | CONTROLE DE CONSTITUCIONALIDADE"/>
    <s v="1 - Ato Normativo nº 171 de 2019 - Contra (i) o Ato Normativo 171, de 29.4.2019, do Presidente do Tribunal de Contas do Estado do Rio de Janeiro, alterado pelo Ato Normativo 208, de 18.8.2021; e (ii) por arrastamento, para evitar efeitos repristinatórios, o Ato_x000a_Normativo 132, de 26.3.2013, do Presidente do TCE/RJ. As normas instituem e disciplinam o pagamento de vantagem pecuniária para o custeio de educação privada a filhos e dependentes de servidores e membros da corte de contas fluminense._x000d_2 - Ato Normativo nº 132 de 2013 - Contra (i) o Ato Normativo 171, de 29.4.2019, do Presidente do Tribunal de Contas do Estado do Rio de Janeiro, alterado pelo Ato Normativo 208, de 18.8.2021; e (ii) por arrastamento, para evitar efeitos repristinatórios, o Ato_x000a_Normativo 132, de 26.3.2013, do Presidente do TCE/RJ. As normas instituem e disciplinam o pagamento de vantagem pecuniária para o custeio de educação privada a filhos e dependentes de servidores e membros da corte de contas fluminense."/>
    <s v="ELETRÔNICO"/>
    <s v="SETORES INTERNOS"/>
    <s v="GABINETES"/>
    <s v="GABINETE MINISTRO FLÁVIO DINO"/>
    <s v="Não"/>
    <s v="Cível"/>
    <s v="Não"/>
    <s v="Não"/>
    <s v="Sem decisão final"/>
    <s v="Não"/>
    <s v="Não"/>
    <s v="Não"/>
    <s v="Não"/>
    <s v="Não"/>
  </r>
  <r>
    <s v="ADI 7258"/>
    <s v="MIN. NUNES MARQUES"/>
    <s v="01290156420221000000"/>
    <s v="Originária"/>
    <x v="0"/>
    <x v="1"/>
    <n v="7258"/>
    <s v="https://portal.stf.jus.br/processos/detalhe.asp?incidente=6501701"/>
    <d v="2022-10-13T13:21:37"/>
    <s v="de 3 a 5 anos de autuação"/>
    <s v="13/10/2022"/>
    <s v="13/10/2022"/>
    <s v="-"/>
    <s v="-"/>
    <d v="2026-08-21T16:40:07"/>
    <s v="Conclusão"/>
    <s v="Conclusão"/>
    <s v="Conclusos ao(à) Relator(a)"/>
    <s v="*NI*"/>
    <s v="SUPREMO TRIBUNAL FEDERAL"/>
    <s v="DIREITO ADMINISTRATIVO E OUTRAS MATÉRIAS DE DIREITO PÚBLICO"/>
    <s v="DIREITO ADMINISTRATIVO E OUTRAS MATÉRIAS DE DIREITO PÚBLICO | CONTROLE DE CONSTITUCIONALIDADE"/>
    <s v="1 - Lei Estadual nº 7881 de 1989 - art. 1º, § 4º, da Lei 7.881, de 22.12.1989 do Estado de Santa Catarina, incluído pela Lei Complementar 781, de 23.12.2021._x000d_2 - Lei Estadual nº 18316 de 2021 - art. 20 da Lei 18.316, de 29.12.2021 do Estado de Santa Catarina."/>
    <s v="ELETRÔNICO"/>
    <s v="SETORES INTERNOS"/>
    <s v="GABINETES"/>
    <s v="GABINETE MINISTRO NUNES MARQUES"/>
    <s v="Não"/>
    <s v="Cível"/>
    <s v="Não"/>
    <s v="Não"/>
    <s v="Sem decisão final"/>
    <s v="Não"/>
    <s v="Não"/>
    <s v="Não"/>
    <s v="Não"/>
    <s v="Não"/>
  </r>
  <r>
    <s v="ADI 7264"/>
    <s v="MIN. LUÍS ROBERTO BARROSO"/>
    <s v="01301926320221000000"/>
    <s v="Originária"/>
    <x v="0"/>
    <x v="1"/>
    <n v="7264"/>
    <s v="https://portal.stf.jus.br/processos/detalhe.asp?incidente=6514190"/>
    <d v="2022-11-03T17:44:48"/>
    <s v="de 3 a 5 anos de autuação"/>
    <s v="04/11/2022"/>
    <s v="04/11/2022"/>
    <s v="-"/>
    <s v="-"/>
    <d v="2023-09-29T04:00:07"/>
    <s v="Publicação de Pauta"/>
    <s v="Publicação de Pauta"/>
    <s v="Pauta publicada no DJE - Plenário"/>
    <s v="Divulgado em 28/09/2023"/>
    <s v="SUPREMO TRIBUNAL FEDERAL"/>
    <s v="DIREITO ADMINISTRATIVO E OUTRAS MATÉRIAS DE DIREITO PÚBLICO"/>
    <s v="DIREITO ADMINISTRATIVO E OUTRAS MATÉRIAS DE DIREITO PÚBLICO | CONTROLE DE CONSTITUCIONALIDADE"/>
    <s v="1 - Lei Estadual nº 1631 de 2005 - Em face da Lei estadual 1.631, de 13.12.2005, do Estado do Tocantins. ( As normas disciplinam a fixação dos subsídios de magistrados estaduais e de_x000a_membros do MP/TO e do TCE/TO.)_x000d_2 - Lei Estadual nº 1632 de 2005 - Em face da Lei estadual 1.632, de 13.12.2005, do Estado do Tocantins. ( As normas disciplinam a fixação dos subsídios de magistrados estaduais e de_x000a_membros do MP/TO e do TCE/TO.)_x000d_3 - Lei Estadual nº 1634 de 2005 - Em face da Lei estadual 1.634, de 13.12.2005, do Estado do Tocantins. ( As normas disciplinam a fixação dos subsídios de magistrados estaduais e de_x000a_membros do MP/TO e do TCE/TO.)"/>
    <s v="ELETRÔNICO"/>
    <s v="SETORES INTERNOS"/>
    <s v="OUTROS"/>
    <s v="GABINETE MINISTRO LUÍS ROBERTO BARROSO"/>
    <s v="Não"/>
    <s v="Cível"/>
    <s v="Não"/>
    <s v="Não"/>
    <s v="Com decisão final"/>
    <s v="Não"/>
    <s v="Sim"/>
    <s v="Não"/>
    <s v="Não"/>
    <s v="Não"/>
  </r>
  <r>
    <s v="ADI 7265"/>
    <s v="MIN. LUÍS ROBERTO BARROSO"/>
    <s v="01302697220221000000"/>
    <s v="Originária"/>
    <x v="0"/>
    <x v="1"/>
    <n v="7265"/>
    <s v="https://portal.stf.jus.br/processos/detalhe.asp?incidente=6514968"/>
    <d v="2022-11-04T17:18:42"/>
    <s v="de 3 a 5 anos de autuação"/>
    <s v="07/11/2022"/>
    <s v="07/11/2022"/>
    <s v="-"/>
    <s v="-"/>
    <d v="2026-02-27T15:30:27"/>
    <s v="NÃO SE APLICA"/>
    <s v="NÃO SE APLICA"/>
    <s v="Petição"/>
    <s v="Informações - Petição: 21669 Data: 27/02/2026, às 15:30:23"/>
    <s v="SUPREMO TRIBUNAL FEDERAL"/>
    <s v="DIREITO ADMINISTRATIVO E OUTRAS MATÉRIAS DE DIREITO PÚBLICO"/>
    <s v="DIREITO ADMINISTRATIVO E OUTRAS MATÉRIAS DE DIREITO PÚBLICO | CONTROLE DE CONSTITUCIONALIDADE"/>
    <s v="1 - Lei Federal nº 9656 de 1998, Art. 10 - Em face do § 12 que estabelece &quot;contratados a partir de 1º de janeiro de 1999&quot; e da integralidade do § 13 do Art. 10 da Lei nº 9.656, de 3 de junho de 1998. ( introduzidos pela Lei nº 14.454, de 21.09.2022 )._x000d_2 - Lei Federal nº 14454 de 2022 - Lei nº 14.454, de 21.09.2022, (Altera a Lei nº 9.656, de 3 de junho de 1998, para dispor sobre o processo de atualização das coberturas no âmbito da saúde suplementar.)"/>
    <s v="ELETRÔNICO"/>
    <s v="SETORES INTERNOS"/>
    <s v="SEJ"/>
    <s v="GERÊNCIA DE PROCESSOS ORIGINÁRIOS CÍVEIS"/>
    <s v="Não"/>
    <s v="Cível"/>
    <s v="Não"/>
    <s v="Não"/>
    <s v="Com decisão final"/>
    <s v="Não"/>
    <s v="Não"/>
    <s v="Não"/>
    <s v="Não"/>
    <s v="Não"/>
  </r>
  <r>
    <s v="ADI 7268"/>
    <s v="MIN. LUIZ FUX"/>
    <s v="01306862520221000000"/>
    <s v="Originária"/>
    <x v="0"/>
    <x v="1"/>
    <n v="7268"/>
    <s v="https://portal.stf.jus.br/processos/detalhe.asp?incidente=6520151"/>
    <d v="2022-11-14T17:37:59"/>
    <s v="de 3 a 5 anos de autuação"/>
    <s v="14/11/2022"/>
    <s v="14/11/2022"/>
    <s v="-"/>
    <s v="-"/>
    <d v="2023-12-13T18:00:57"/>
    <s v="Conclusão"/>
    <s v="Conclusão"/>
    <s v="Conclusos ao(à) Relator(a)"/>
    <s v="*NI*"/>
    <s v="SUPREMO TRIBUNAL FEDERAL"/>
    <s v="DIREITO ADMINISTRATIVO E OUTRAS MATÉRIAS DE DIREITO PÚBLICO"/>
    <s v="DIREITO ADMINISTRATIVO E OUTRAS MATÉRIAS DE DIREITO PÚBLICO | CONTROLE DE CONSTITUCIONALIDADE"/>
    <s v="1 - Lei Estadual nº 13644 de 2000, Art. 29 - art. 29 da Lei 13.644, de 12.7.2000 DO ESTADO DO GOIÁS_x000d_2 - Lei Estadual nº 17663 de 2012 - art. 34, § 2º, da Lei 17.663, de 14.6.2012 DO ESTADO DO GOIÁS"/>
    <s v="ELETRÔNICO"/>
    <s v="SETORES INTERNOS"/>
    <s v="GABINETES"/>
    <s v="GABINETE MINISTRO LUIZ FUX"/>
    <s v="Não"/>
    <s v="Cível"/>
    <s v="Não"/>
    <s v="Não"/>
    <s v="Sem decisão final"/>
    <s v="Não"/>
    <s v="Não"/>
    <s v="Não"/>
    <s v="Não"/>
    <s v="Não"/>
  </r>
  <r>
    <s v="ADI 7270"/>
    <s v="MIN. LUIZ FUX"/>
    <s v="01306871020221000000"/>
    <s v="Originária"/>
    <x v="0"/>
    <x v="1"/>
    <n v="7270"/>
    <s v="https://portal.stf.jus.br/processos/detalhe.asp?incidente=6520178"/>
    <d v="2022-11-14T18:00:55"/>
    <s v="de 3 a 5 anos de autuação"/>
    <s v="14/11/2022"/>
    <s v="14/11/2022"/>
    <s v="-"/>
    <s v="-"/>
    <d v="2023-12-13T18:00:31"/>
    <s v="Conclusão"/>
    <s v="Conclusão"/>
    <s v="Conclusos ao(à) Relator(a)"/>
    <s v="*NI*"/>
    <s v="SUPREMO TRIBUNAL FEDERAL"/>
    <s v="DIREITO ADMINISTRATIVO E OUTRAS MATÉRIAS DE DIREITO PÚBLICO"/>
    <s v="DIREITO ADMINISTRATIVO E OUTRAS MATÉRIAS DE DIREITO PÚBLICO | SERVIDOR PÚBLICO CIVIL | REGIME ESTATUTÁRIO"/>
    <s v="1 - Lei Complementar nº 715 de 1993 - art. 52, caput, da Lei Complementar 715, de 2.6.1993 DO ESTADO DE SÃO PAULO_x000d_2 - Lei Complementar nº 1111 de 2010 - art. 35, caput, da Lei Complementar 1.111, de 25.5.2010 do estado de são paulo_x000d_3 - Lei Complementar nº 1198 de 2013 - art. 1º da Lei Complementar 1.198, de 17.4.2013 DO ESTADO DE SÃO PAULO_x000d_4 - Lei Complementar nº 1217 de 2013 - art. 11, § 1º, da Lei Complementar 1217 de 2013 do estado de São Paulo_x000d_5 - Resolução nº 862 de 2022 - Resolução 862, de 16.3.2022, do Tribunal de Justiça do Estado de São Paulo"/>
    <s v="ELETRÔNICO"/>
    <s v="SETORES INTERNOS"/>
    <s v="GABINETES"/>
    <s v="GABINETE MINISTRO LUIZ FUX"/>
    <s v="Não"/>
    <s v="Cível"/>
    <s v="Não"/>
    <s v="Sim"/>
    <s v="Sem decisão final"/>
    <s v="Não"/>
    <s v="Não"/>
    <s v="Sim"/>
    <s v="Não"/>
    <s v="Não"/>
  </r>
  <r>
    <s v="ADI 7277"/>
    <s v="MIN. CRISTIANO ZANIN"/>
    <s v="01310993820221000000"/>
    <s v="Originária"/>
    <x v="0"/>
    <x v="1"/>
    <n v="7277"/>
    <s v="https://portal.stf.jus.br/processos/detalhe.asp?incidente=6524797"/>
    <d v="2022-11-22T16:54:18"/>
    <s v="de 3 a 5 anos de autuação"/>
    <s v="22/11/2022"/>
    <s v="03/08/2023"/>
    <s v="-"/>
    <s v="-"/>
    <d v="2026-08-26T15:38:45"/>
    <s v="NÃO SE APLICA"/>
    <s v="NÃO SE APLICA"/>
    <s v="Petição"/>
    <s v="PROCURADOR-GERAL DA REPÚBLICA - Petição: 107577 - Data: 26/08/2026, às 15:38:42, via Web Service MNI 2.2.2."/>
    <s v="SUPREMO TRIBUNAL FEDERAL"/>
    <s v="DIREITO ADMINISTRATIVO E OUTRAS MATÉRIAS DE DIREITO PÚBLICO"/>
    <s v="DIREITO ADMINISTRATIVO E OUTRAS MATÉRIAS DE DIREITO PÚBLICO | CONTROLE DE CONSTITUCIONALIDADE"/>
    <s v="1 - Lei Complementar nº 85 de 1999, Art. 110, § 1º - Em face do art. 110, §§ 1º e 2º, da Lei Complementar 85, de 27.12.1999, do Estado_x000a_do Paraná, que estabelece a Lei Orgânica do Ministério Público paranaense._x000d_2 - Lei Complementar nº 85 de 1999, Art. 110, § 2º - Em face do art. 110, §§ 1º e 2º, da Lei Complementar 85, de 27.12.1999, do Estado_x000a_do Paraná, que estabelece a Lei Orgânica do Ministério Público paranaense."/>
    <s v="ELETRÔNICO"/>
    <s v="SETORES INTERNOS"/>
    <s v="SEJ"/>
    <s v="GERÊNCIA DE PROCESSOS ORIGINÁRIOS CÍVEIS"/>
    <s v="Não"/>
    <s v="Cível"/>
    <s v="Não"/>
    <s v="Não"/>
    <s v="Com decisão final"/>
    <s v="Não"/>
    <s v="Não"/>
    <s v="Não"/>
    <s v="Não"/>
    <s v="Não"/>
  </r>
  <r>
    <s v="ADI 7322"/>
    <s v="MIN. LUIZ FUX"/>
    <s v="01320027320221000000"/>
    <s v="Originária"/>
    <x v="0"/>
    <x v="1"/>
    <n v="7322"/>
    <s v="https://portal.stf.jus.br/processos/detalhe.asp?incidente=6534435"/>
    <d v="2022-12-07T17:30:46"/>
    <s v="de 3 a 5 anos de autuação"/>
    <s v="07/12/2022"/>
    <s v="07/12/2022"/>
    <s v="-"/>
    <s v="-"/>
    <d v="2026-05-29T11:35:51"/>
    <s v="Conclusão"/>
    <s v="Conclusão"/>
    <s v="Conclusos ao(à) Relator(a)"/>
    <s v="*NI*"/>
    <s v="SUPREMO TRIBUNAL FEDERAL"/>
    <s v="DIREITO ADMINISTRATIVO E OUTRAS MATÉRIAS DE DIREITO PÚBLICO"/>
    <s v="DIREITO ADMINISTRATIVO E OUTRAS MATÉRIAS DE DIREITO PÚBLICO | CONTROLE DE CONSTITUCIONALIDADE"/>
    <s v="1 - Lei Federal nº 14442 de 2022, Art. 3º, Inciso I - Em face do inciso I, do artigo 3º da  Lei nº 14.442, de 02 de setembro de 2022._x000d_2 - Lei Federal nº 14442 de 2022, Art. 5º - Em face do art. 5º, na parte em que altera o inciso I, do § 4º, do art. 1º, da Lei nº 6.321/1976, da Lei nº 14.442, de 02 de setembro de 2022._x000d_3 - Lei Federal nº 6321 de 1976 - Lei Federal nº 6321/1976."/>
    <s v="ELETRÔNICO"/>
    <s v="SETORES INTERNOS"/>
    <s v="GABINETES"/>
    <s v="GABINETE MINISTRO LUIZ FUX"/>
    <s v="Não"/>
    <s v="Cível"/>
    <s v="Não"/>
    <s v="Não"/>
    <s v="Sem decisão final"/>
    <s v="Não"/>
    <s v="Não"/>
    <s v="Não"/>
    <s v="Não"/>
    <s v="Não"/>
  </r>
  <r>
    <s v="ADI 7324"/>
    <s v="MIN. ALEXANDRE DE MORAES"/>
    <s v="01322149420221000000"/>
    <s v="Originária"/>
    <x v="0"/>
    <x v="1"/>
    <n v="7324"/>
    <s v="https://portal.stf.jus.br/processos/detalhe.asp?incidente=6536883"/>
    <d v="2022-12-13T06:52:42"/>
    <s v="de 3 a 5 anos de autuação"/>
    <s v="13/12/2022"/>
    <s v="13/12/2022"/>
    <s v="-"/>
    <s v="-"/>
    <d v="2026-04-15T04:05:36"/>
    <s v="Publicação de Decisão Colegiada"/>
    <s v="Publicação de Decisão Colegiada"/>
    <s v="Ata de Julgamento Publicada, DJE"/>
    <s v="Divulgado em 14/04/2026. https://digital.stf.jus.br/publico/publicacao/858232"/>
    <s v="SUPREMO TRIBUNAL FEDERAL"/>
    <s v="DIREITO ADMINISTRATIVO E OUTRAS MATÉRIAS DE DIREITO PÚBLICO"/>
    <s v="DIREITO ADMINISTRATIVO E OUTRAS MATÉRIAS DE DIREITO PÚBLICO | CONTROLE DE CONSTITUCIONALIDADE"/>
    <s v="1 - Lei Federal nº 14385 de 2022, Art. 1º - Em face da Lei Federal nº 14.385/2022, nomeadamente de seu art. 1º, dispositivo que, alterando a Lei nº 9.427/1996, determina e disciplina a destinação aos usuários do serviço público de distribuição de energia elétrica, pela via tarifária, dos indébitos tributários e decorrentes de ações ajuizadas pelas empresas distribuidoras de modo a incluir hipóteses no rol de competência da Agência Nacional de Energia Elétrica (ANEEL). Ao fazê-lo, o diploma determina que as distribuidoras de energia elétrica repassem aos respectivos usuários, pela via tarifária, os valores de indébitos tributários da Contribuição do Programa de Integração Social (PIS) e da Contribuição para o Financiamento da Seguridade Social (COFINS) restituídos como consequência da exclusão do Imposto sobre Circulação de Mercadorias e Serviços (ICMS) de suas bases de cálculo._x000d_2 - Lei Federal nº 14385 de 2022 - Inconstitucionalidade total da Lei nº 14.385 de 27 de junho de 2022, por violar a reserva de lei complementar._x000d_3 - Lei Federal nº 9427 de 1996 - Art. 3º-B da Lei nº 9.427/1996 e, sobre os fatos anteriores à sua entrada em vigor, os efeitos do art. 3º, inciso XXII e § 8º, ambos da Lei nº 9.427/1996 e todos eles com a redação atribuída pela Lei nº 14.385/2022, inclusive no tocante às revisões tarifárias já implementadas com a observância desses comandos e restituições tributárias anteriormente perfectibilizadas e acobertadas por decisões judiciais transitadas em julgado."/>
    <s v="ELETRÔNICO"/>
    <s v="SETORES INTERNOS"/>
    <s v="GABINETES"/>
    <s v="GABINETE MINISTRO ALEXANDRE DE MORAES"/>
    <s v="Não"/>
    <s v="Cível"/>
    <s v="Não"/>
    <s v="Não"/>
    <s v="Com decisão final"/>
    <s v="Não"/>
    <s v="Sim"/>
    <s v="Não"/>
    <s v="Não"/>
    <s v="Não"/>
  </r>
  <r>
    <s v="ADI 7326"/>
    <s v="MIN. CÁRMEN LÚCIA"/>
    <s v="01326566020221000000"/>
    <s v="Originária"/>
    <x v="0"/>
    <x v="1"/>
    <n v="7326"/>
    <s v="https://portal.stf.jus.br/processos/detalhe.asp?incidente=6541230"/>
    <d v="2022-12-19T15:59:42"/>
    <s v="de 3 a 5 anos de autuação"/>
    <s v="19/12/2022"/>
    <s v="19/12/2022"/>
    <s v="-"/>
    <s v="-"/>
    <d v="2026-05-21T04:02:38"/>
    <s v="Publicação de Decisão Colegiada"/>
    <s v="Publicação de Decisão Colegiada"/>
    <s v="Ata de Julgamento Publicada, DJE"/>
    <s v="Divulgado em 20/05/2026. https://digital.stf.jus.br/publico/publicacao/935935"/>
    <s v="SUPREMO TRIBUNAL FEDERAL"/>
    <s v="DIREITO ADMINISTRATIVO E OUTRAS MATÉRIAS DE DIREITO PÚBLICO"/>
    <s v="DIREITO ADMINISTRATIVO E OUTRAS MATÉRIAS DE DIREITO PÚBLICO | CONTROLE DE CONSTITUCIONALIDADE"/>
    <s v="1 - Lei Estadual nº 17557 de 2022 - Em face da Lei Estadual de São Paulo nº 17.557, de 21 de julho de 2022, de iniciativa da Assembleia Legislativa do Estado de São Paulo e sancionada pelo Governador do Estado, que “dispõe sobre a criação do Programa Estadual de Regularização de Terras, nos casos em que especifica”._x000d_2 - Decreto nº 67151 de 2022 - Em face do Decreto nº 67.151, de 04 de outubro de 2022 ( Regulamenta a Lei nº 17.557, de 21 de julho de 2022, que dispõe sobre a criação do Programa Estadual de Regularização de Terras e dá outras providências )."/>
    <s v="ELETRÔNICO"/>
    <s v="SETORES INTERNOS"/>
    <s v="GABINETES"/>
    <s v="GABINETE MINISTRO GILMAR MENDES"/>
    <s v="Não"/>
    <s v="Cível"/>
    <s v="Não"/>
    <s v="Não"/>
    <s v="Sem decisão final"/>
    <s v="Não"/>
    <s v="Não"/>
    <s v="Não"/>
    <s v="Sim"/>
    <s v="Não"/>
  </r>
  <r>
    <s v="ADI 7328"/>
    <s v="MIN. LUIZ FUX"/>
    <s v="01329111820221000000"/>
    <s v="Originária"/>
    <x v="0"/>
    <x v="1"/>
    <n v="7328"/>
    <s v="https://portal.stf.jus.br/processos/detalhe.asp?incidente=6542827"/>
    <d v="2022-12-22T16:28:25"/>
    <s v="de 3 a 5 anos de autuação"/>
    <s v="23/12/2022"/>
    <s v="23/12/2022"/>
    <s v="-"/>
    <s v="-"/>
    <d v="2025-12-17T18:07:02"/>
    <s v="Conclusão"/>
    <s v="Conclusão"/>
    <s v="Conclusos ao(à) Relator(a)"/>
    <s v="*NI*"/>
    <s v="SUPREMO TRIBUNAL FEDERAL"/>
    <s v="DIREITO ADMINISTRATIVO E OUTRAS MATÉRIAS DE DIREITO PÚBLICO"/>
    <s v="DIREITO ADMINISTRATIVO E OUTRAS MATÉRIAS DE DIREITO PÚBLICO | CONTROLE DE CONSTITUCIONALIDADE"/>
    <s v="1 - Resolução nº 303 de 2019 - Artigos 15, caput, § 1º, inciso I, § 2º, inciso III; 19, parágrafo único; 22, § 1º; 25, § 1º; 28; 29; 34, § 2º, inciso I; 42, §§ 2º e 4º; 44, § 2º; 46, caput e §§ 1º, 7º e 8º; 49, §§ 2º e 3º; 62; 66, caput e inciso IV; 69; 76, inciso II, e § 1º da Resolução n. 303, de 18/12/2019, do Conselho Nacional de Justiça._x000d_2 - Emenda Constitucional nº 113 de 2021, Art. 3º - artigo 3º da Emenda Constitucional n. 113, de 09/12/2021."/>
    <s v="ELETRÔNICO"/>
    <s v="SETORES INTERNOS"/>
    <s v="GABINETES"/>
    <s v="GABINETE MINISTRO LUIZ FUX"/>
    <s v="Não"/>
    <s v="Cível"/>
    <s v="Não"/>
    <s v="Não"/>
    <s v="Sem decisão final"/>
    <s v="Não"/>
    <s v="Não"/>
    <s v="Não"/>
    <s v="Não"/>
    <s v="Não"/>
  </r>
  <r>
    <s v="ADI 7329"/>
    <s v="MIN. NUNES MARQUES"/>
    <s v="01330827220221000000"/>
    <s v="Originária"/>
    <x v="0"/>
    <x v="1"/>
    <n v="7329"/>
    <s v="https://portal.stf.jus.br/processos/detalhe.asp?incidente=6543519"/>
    <d v="2022-12-27T11:08:01"/>
    <s v="de 3 a 5 anos de autuação"/>
    <s v="27/12/2022"/>
    <s v="27/12/2022"/>
    <s v="-"/>
    <s v="-"/>
    <d v="2026-09-02T01:48:30"/>
    <s v="Publicação de Decisão Colegiada"/>
    <s v="Publicação de Decisão Colegiada"/>
    <s v="Ata de Julgamento Publicada, DJE"/>
    <s v="Divulgado em 01/09/2026. https://digital.stf.jus.br/publico/publicacao/1004979"/>
    <s v="SUPREMO TRIBUNAL FEDERAL"/>
    <s v="DIREITO ADMINISTRATIVO E OUTRAS MATÉRIAS DE DIREITO PÚBLICO"/>
    <s v="DIREITO ADMINISTRATIVO E OUTRAS MATÉRIAS DE DIREITO PÚBLICO | CONTROLE DE CONSTITUCIONALIDADE"/>
    <s v="1 - Lei Estadual nº 9940 de 1995, Art. 8º - Lei Estadual 9.940, de 19 de outubro de 1995, do Estado de Santa Catarina referente ao art. 8º que autorizou a Assembleia Geral da INVESC atribuísse aos títulos emitidos as características da permutabilidade e de poder liberatório."/>
    <s v="ELETRÔNICO"/>
    <s v="SETORES INTERNOS"/>
    <s v="GABINETES"/>
    <s v="GABINETE MINISTRO DIAS TOFFOLI"/>
    <s v="Não"/>
    <s v="Cível"/>
    <s v="Não"/>
    <s v="Não"/>
    <s v="Sem decisão final"/>
    <s v="Não"/>
    <s v="Não"/>
    <s v="Não"/>
    <s v="Sim"/>
    <s v="Não"/>
  </r>
  <r>
    <s v="ADI 7330"/>
    <s v="MIN. LUIZ FUX"/>
    <s v="01331190220221000000"/>
    <s v="Originária"/>
    <x v="0"/>
    <x v="1"/>
    <n v="7330"/>
    <s v="https://portal.stf.jus.br/processos/detalhe.asp?incidente=6543644"/>
    <d v="2022-12-27T17:09:55"/>
    <s v="de 3 a 5 anos de autuação"/>
    <s v="27/12/2022"/>
    <s v="27/12/2022"/>
    <s v="-"/>
    <s v="-"/>
    <d v="2026-02-20T16:42:00"/>
    <s v="Publicação de Pauta"/>
    <s v="Publicação de Pauta"/>
    <s v="Excluído do calendário de julgamento pelo Presidente"/>
    <s v="da sessão de 26/2/2026"/>
    <s v="SUPREMO TRIBUNAL FEDERAL"/>
    <s v="DIREITO ADMINISTRATIVO E OUTRAS MATÉRIAS DE DIREITO PÚBLICO"/>
    <s v="DIREITO ADMINISTRATIVO E OUTRAS MATÉRIAS DE DIREITO PÚBLICO | CONTROLE DE CONSTITUCIONALIDADE"/>
    <s v="1 - Decreto nº 11302 de 2022 - contra os arts. 6º, caput e parágrafo único, e 7º, § 3º, do Decreto 11.302, de 22.12.2022, do Presidente da República, que concede indulto natalino a condenados por crimes diversos, especialmente os praticados por agentes de segurança pública e por militares das forças armadas em operações de garantia da lei e da ordem na hipótese de excesso culposo."/>
    <s v="ELETRÔNICO"/>
    <s v="SETORES INTERNOS"/>
    <s v="GABINETES"/>
    <s v="GABINETE MINISTRO LUIZ FUX"/>
    <s v="Não"/>
    <s v="Cível"/>
    <s v="Não"/>
    <s v="Não"/>
    <s v="Sem decisão final"/>
    <s v="Não"/>
    <s v="Não"/>
    <s v="Não"/>
    <s v="Não"/>
    <s v="Não"/>
  </r>
  <r>
    <s v="ADI 7333"/>
    <s v="MIN. LUIZ FUX"/>
    <s v="00676610420231000000"/>
    <s v="Originária"/>
    <x v="0"/>
    <x v="1"/>
    <n v="7333"/>
    <s v="https://portal.stf.jus.br/processos/detalhe.asp?incidente=6544994"/>
    <d v="2023-01-06T13:39:17"/>
    <s v="de 3 a 5 anos de autuação"/>
    <s v="06/01/2023"/>
    <s v="06/01/2023"/>
    <s v="-"/>
    <s v="-"/>
    <d v="2024-04-11T13:36:00"/>
    <s v="Conclusão"/>
    <s v="Conclusão"/>
    <s v="Conclusos ao(à) Relator(a)"/>
    <s v="*NI*"/>
    <s v="SUPREMO TRIBUNAL FEDERAL"/>
    <s v="DIREITO ADMINISTRATIVO E OUTRAS MATÉRIAS DE DIREITO PÚBLICO"/>
    <s v="DIREITO ADMINISTRATIVO E OUTRAS MATÉRIAS DE DIREITO PÚBLICO | CONTROLE DE CONSTITUCIONALIDADE"/>
    <s v="1 - Lei Estadual nº 17388 de 2021, Art. 1º, § 2º, Inciso IV - Em face do art. 1º, § 2º, IV, da Lei 17.388 de 2021 do Estado do Ceará._x000d_2 - Lei Estadual nº 18269 de 2022 - Lei nº 18.269 de 2022 do Estado do Ceará que altera a lei 17.388"/>
    <s v="ELETRÔNICO"/>
    <s v="SETORES INTERNOS"/>
    <s v="GABINETES"/>
    <s v="GABINETE MINISTRO LUIZ FUX"/>
    <s v="Não"/>
    <s v="Cível"/>
    <s v="Não"/>
    <s v="Não"/>
    <s v="Sem decisão final"/>
    <s v="Não"/>
    <s v="Não"/>
    <s v="Não"/>
    <s v="Não"/>
    <s v="Não"/>
  </r>
  <r>
    <s v="ADI 7335"/>
    <s v="MIN. ANDRÉ MENDONÇA"/>
    <s v="00679702520231000000"/>
    <s v="Originária"/>
    <x v="0"/>
    <x v="1"/>
    <n v="7335"/>
    <s v="https://portal.stf.jus.br/processos/detalhe.asp?incidente=6547099"/>
    <d v="2023-01-13T08:02:00"/>
    <s v="de 3 a 5 anos de autuação"/>
    <s v="13/01/2023"/>
    <s v="13/01/2023"/>
    <s v="-"/>
    <s v="-"/>
    <d v="2023-04-20T18:24:54"/>
    <s v="Conclusão"/>
    <s v="Conclusão"/>
    <s v="Conclusos ao(à) Relator(a)"/>
    <s v="*NI*"/>
    <s v="SUPREMO TRIBUNAL FEDERAL"/>
    <s v="DIREITO AMBIENTAL"/>
    <s v="DIREITO AMBIENTAL | SANEAMENTO"/>
    <s v="1 - Lei Complementar nº 168 de 2021, Art. 7º - Art. 7º, VIII e XI, da Lei Complementar nº 168 de 22 de junho de 2021, do Estado da Paraíba (Institui as Microrregiões de Água e Esgoto do Alto Piranhas, do Espinharas, da Borborema e do Litoral e suas respectivas estruturas de governança.)_x000d_2 - Decreto nº 41980 de 2021 - DECRETO nº 41.980 de 2021, do Estado da Paraíba (dispositivos correspondentes ao art. 7º, III e XI, da Lei Complementar nº 168/2021 do Estado da Paraíba)_x000d_3 - Decreto nº 41981 - DECRETO nº 41.981 de 2021, do Estado da Paraíba (dispositivos correspondentes ao art. 7º, III e XI, da Lei Complementar nº 168/2021 do Estado da Paraíba)_x000d_4 - Decreto nº 41982 de 2021 - DECRETO nº 41.982 de 2021, do Estado da Paraíba (dispositivos correspondentes ao art. 7º, III e XI, da Lei Complementar nº 168/2021 do Estado da Paraíba)_x000d_5 - Decreto nº 41983 de 2021 - DECRETO nº 41.983 de 2021, do Estado da Paraíba (dispositivos correspondentes ao art. 7º, III e XI, da Lei Complementar nº 168/2021 do Estado da Paraíba)"/>
    <s v="ELETRÔNICO"/>
    <s v="SETORES INTERNOS"/>
    <s v="GABINETES"/>
    <s v="GABINETE MINISTRO ANDRÉ MENDONÇA"/>
    <s v="Não"/>
    <s v="Cível"/>
    <s v="Não"/>
    <s v="Não"/>
    <s v="Sem decisão final"/>
    <s v="Não"/>
    <s v="Não"/>
    <s v="Não"/>
    <s v="Não"/>
    <s v="Não"/>
  </r>
  <r>
    <s v="ADI 7346"/>
    <s v="MIN. CRISTIANO ZANIN"/>
    <s v="00689177920231000000"/>
    <s v="Originária"/>
    <x v="0"/>
    <x v="1"/>
    <n v="7346"/>
    <s v="https://portal.stf.jus.br/processos/detalhe.asp?incidente=6562437"/>
    <d v="2023-01-31T16:07:38"/>
    <s v="de 3 a 5 anos de autuação"/>
    <s v="31/01/2023"/>
    <s v="03/08/2023"/>
    <s v="-"/>
    <s v="-"/>
    <d v="2024-10-30T16:51:03"/>
    <s v="Conclusão"/>
    <s v="Conclusão"/>
    <s v="Conclusos ao(à) Relator(a)"/>
    <s v="*NI*"/>
    <s v="SUPREMO TRIBUNAL FEDERAL"/>
    <s v="DIREITO ADMINISTRATIVO E OUTRAS MATÉRIAS DE DIREITO PÚBLICO"/>
    <s v="DIREITO ADMINISTRATIVO E OUTRAS MATÉRIAS DE DIREITO PÚBLICO | CONTROLE DE CONSTITUCIONALIDADE"/>
    <s v="1 - Resolução nº 9 de 2015 - Resolução 9, de 25.2.2015, da Assembleia Legislativa do Estado do Rio de Janeiro;_x000d_2 - Resolução nº 607 de 2018 - Resolução 607 de 24.5.2018, da Assembleia Legislativa do Estado do Rio de Janeiro;_x000d_3 - Resolução nº 977 de 2002 - Resolução 977 de 19.06.2002 da Assembleia Legislativa do Estado do Rio de Janeiro;_x000d_4 - Resolução nº 634 de 2001 - Resolução 634 de 08.08.2001 da Assembleia Legislativa do Estado do Rio de Janeiro;_x000d_5 - Resolução nº 482 de 1994 - Resolução 482 de 11.05.1994 da Assembleia Legislativa do Estado do Rio de Janeiro;_x000d_6 - Resolução nº 72 de 1991 - Resolução 72 de 20.09.1991 da Assembleia Legislativa do Estado do Rio de Janeiro;"/>
    <s v="ELETRÔNICO"/>
    <s v="SETORES INTERNOS"/>
    <s v="GABINETES"/>
    <s v="GABINETE MINISTRO CRISTIANO ZANIN"/>
    <s v="Não"/>
    <s v="Cível"/>
    <s v="Não"/>
    <s v="Sim"/>
    <s v="Sem decisão final"/>
    <s v="Não"/>
    <s v="Não"/>
    <s v="Sim"/>
    <s v="Não"/>
    <s v="Não"/>
  </r>
  <r>
    <s v="ADI 7348"/>
    <s v="MIN. LUÍS ROBERTO BARROSO"/>
    <s v="00689299320231000000"/>
    <s v="Originária"/>
    <x v="0"/>
    <x v="1"/>
    <n v="7348"/>
    <s v="https://portal.stf.jus.br/processos/detalhe.asp?incidente=6562593"/>
    <d v="2023-01-31T17:30:00"/>
    <s v="de 3 a 5 anos de autuação"/>
    <s v="31/01/2023"/>
    <s v="29/09/2025"/>
    <s v="-"/>
    <s v="-"/>
    <d v="2025-09-29T17:06:46"/>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217 de 2022 - Lei Complementar nº 217, de 21 de outubro de 2022, editada pela ASSEMBLÉIA LEGISLATIVA DO ESTADO DO AMAZONAS, com fulcro no Convênio CONFAZ ICMS nº 50/2019."/>
    <s v="ELETRÔNICO"/>
    <s v="SETORES INTERNOS"/>
    <s v="OUTROS"/>
    <s v="GABINETE MINISTRO LUÍS ROBERTO BARROSO"/>
    <s v="Não"/>
    <s v="Cível"/>
    <s v="Não"/>
    <s v="Não"/>
    <s v="Sem decisão final"/>
    <s v="Não"/>
    <s v="Não"/>
    <s v="Não"/>
    <s v="Não"/>
    <s v="Não"/>
  </r>
  <r>
    <s v="ADI 7349"/>
    <s v="MIN. ANDRÉ MENDONÇA"/>
    <s v="00689532420231000000"/>
    <s v="Originária"/>
    <x v="0"/>
    <x v="1"/>
    <n v="7349"/>
    <s v="https://portal.stf.jus.br/processos/detalhe.asp?incidente=6562915"/>
    <d v="2023-02-01T07:22:53"/>
    <s v="de 3 a 5 anos de autuação"/>
    <s v="01/02/2023"/>
    <s v="01/02/2023"/>
    <s v="-"/>
    <s v="-"/>
    <d v="2025-06-27T17:14:16"/>
    <s v="Conclusão"/>
    <s v="Conclusão"/>
    <s v="Conclusos ao(à) Relator(a)"/>
    <s v="*NI*"/>
    <s v="SUPREMO TRIBUNAL FEDERAL"/>
    <s v="DIREITO ADMINISTRATIVO E OUTRAS MATÉRIAS DE DIREITO PÚBLICO"/>
    <s v="DIREITO ADMINISTRATIVO E OUTRAS MATÉRIAS DE DIREITO PÚBLICO | CONTROLE DE CONSTITUCIONALIDADE"/>
    <s v="1 - Portaria nº 202 de 2022 - Portaria PGR/MPU nº 202, de 31 de dezembro de 2022, que “cria a Polícia Institucional do Ministério Público da União, regulamenta o exercício do poder de polícia e dá outras providências”."/>
    <s v="ELETRÔNICO"/>
    <s v="SETORES INTERNOS"/>
    <s v="GABINETES"/>
    <s v="GABINETE MINISTRO ANDRÉ MENDONÇA"/>
    <s v="Não"/>
    <s v="Cível"/>
    <s v="Não"/>
    <s v="Não"/>
    <s v="Sem decisão final"/>
    <s v="Não"/>
    <s v="Sim"/>
    <s v="Não"/>
    <s v="Não"/>
    <s v="Não"/>
  </r>
  <r>
    <s v="ADI 7351"/>
    <s v="MIN. ANDRÉ MENDONÇA"/>
    <s v="00690554620231000000"/>
    <s v="Originária"/>
    <x v="0"/>
    <x v="1"/>
    <n v="7351"/>
    <s v="https://portal.stf.jus.br/processos/detalhe.asp?incidente=6564152"/>
    <d v="2023-02-02T16:48:58"/>
    <s v="de 3 a 5 anos de autuação"/>
    <s v="02/02/2023"/>
    <s v="02/02/2023"/>
    <s v="-"/>
    <s v="-"/>
    <d v="2026-08-26T21:30:27"/>
    <s v="Conclusão"/>
    <s v="Conclusão"/>
    <s v="Conclusos ao(à) Relator(a)"/>
    <s v="*NI*"/>
    <s v="SUPREMO TRIBUNAL FEDERAL"/>
    <s v="DIREITO ADMINISTRATIVO E OUTRAS MATÉRIAS DE DIREITO PÚBLICO"/>
    <s v="DIREITO ADMINISTRATIVO E OUTRAS MATÉRIAS DE DIREITO PÚBLICO | CONTROLE DE CONSTITUCIONALIDADE"/>
    <s v="1 - Lei Federal nº 14515 de 2022 - Artigo 3º, inc. V e VIII; Art. 5º; Art. 7º, inc. VII; Art. 8º; Art. 20 e Art. 47, da Lei N° 14.515, de 29 de dezembro de 2022."/>
    <s v="ELETRÔNICO"/>
    <s v="SETORES INTERNOS"/>
    <s v="GABINETES"/>
    <s v="GABINETE MINISTRO ANDRÉ MENDONÇA"/>
    <s v="Não"/>
    <s v="Cível"/>
    <s v="Não"/>
    <s v="Sim"/>
    <s v="Sem decisão final"/>
    <s v="Não"/>
    <s v="Não"/>
    <s v="Sim"/>
    <s v="Não"/>
    <s v="Não"/>
  </r>
  <r>
    <s v="ADI 7357"/>
    <s v="MIN. NUNES MARQUES"/>
    <s v="00704671220231000000"/>
    <s v="Originária"/>
    <x v="0"/>
    <x v="1"/>
    <n v="7357"/>
    <s v="https://portal.stf.jus.br/processos/detalhe.asp?incidente=6583673"/>
    <d v="2023-03-02T12:46:56"/>
    <s v="de 3 a 5 anos de autuação"/>
    <s v="02/03/2023"/>
    <s v="02/03/2023"/>
    <s v="-"/>
    <s v="-"/>
    <d v="2026-09-03T20:42:32"/>
    <s v="NÃO SE APLICA"/>
    <s v="NÃO SE APLICA"/>
    <s v="Petição"/>
    <s v="PROCURADOR-GERAL DA REPÚBLICA - Petição: 112016 - Data: 03/09/2026, às 20:42:23, via Web Service MNI 2.2.2."/>
    <s v="SUPREMO TRIBUNAL FEDERAL"/>
    <s v="DIREITO ADMINISTRATIVO E OUTRAS MATÉRIAS DE DIREITO PÚBLICO"/>
    <s v="DIREITO ADMINISTRATIVO E OUTRAS MATÉRIAS DE DIREITO PÚBLICO | CONTROLE DE CONSTITUCIONALIDADE"/>
    <s v="1 - Lei Estadual nº 12956 de 2005 - Lei Estadual nº. 12.956 de 20 de dezembro de 2005 do Estado de Pernambuco contra as expressões “definidas e classificadas em Ato do Procurador-Geral de Justiça” e “ou colocados à sua disposição”, constantes do inciso V, do art. 7º, contra a expressão “preferencialmente”, constante do art. 44, contra o Anexo V (redação original e alterações, inclusivo a redação dada pela Lei nº. 17.819/2022), contra ANEXO VIII (redação original e alterações, inclusive a redação dada pelo art. 4° da Lei n°16.768/2019)._x000d_2 - Lei Estadual nº 16768 de 2019 - Lei Estadual nº. 16.768 de 21 de dezembro de 2019 do Estado de Pernambuco contra os artigos 1º, caput, e 2º desta Lei._x000d_3 - Lei Estadual nº 17865 de 2022, Art. 2º - Lei Estadual nº. 17.865 01 de julho de 2022 do Estado de Pernambuco contra o art. 2º desta Lei._x000d_4 - Lei Estadual nº 12956 de 2005, Art. 41, § 1º - Lei Estadual nº 12956 de 2005 - Lei Estadual nº. 12.956 de 20 de dezembro de 2005 do Estado de Pernambuco contra §1º do art. 41, que estabelece confusão entre as espécies constitucionais de “função de confiança” e “cargo em comissão”."/>
    <s v="ELETRÔNICO"/>
    <s v="SETORES INTERNOS"/>
    <s v="SEJ"/>
    <s v="GERÊNCIA DE PROCESSOS ORIGINÁRIOS CÍVEIS"/>
    <s v="Não"/>
    <s v="Cível"/>
    <s v="Não"/>
    <s v="Não"/>
    <s v="Com decisão final"/>
    <s v="Não"/>
    <s v="Não"/>
    <s v="Não"/>
    <s v="Não"/>
    <s v="Não"/>
  </r>
  <r>
    <s v="ADI 7370"/>
    <s v="MIN. CRISTIANO ZANIN"/>
    <s v="00682222820231000000"/>
    <s v="Originária"/>
    <x v="0"/>
    <x v="1"/>
    <n v="7370"/>
    <s v="https://portal.stf.jus.br/processos/detalhe.asp?incidente=6608532"/>
    <d v="2023-04-03T09:37:44"/>
    <s v="de 3 a 5 anos de autuação"/>
    <s v="03/04/2023"/>
    <s v="03/08/2023"/>
    <s v="-"/>
    <s v="-"/>
    <d v="2026-08-26T01:49:00"/>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CONTROLE DE CONSTITUCIONALIDADE"/>
    <s v="1 - Lei Federal nº 9964 de 2000 - arts. 5º e 9º da Lei nº 9.964 DE 2000,  que instituiu o Programa de Recuperação_x000a_Fiscal – “REFIS I”,"/>
    <s v="ELETRÔNICO"/>
    <s v="SETORES INTERNOS"/>
    <s v="GABINETES"/>
    <s v="GABINETE MINISTRO ANDRÉ MENDONÇA"/>
    <s v="Não"/>
    <s v="Cível"/>
    <s v="Não"/>
    <s v="Não"/>
    <s v="Sem decisão final"/>
    <s v="Não"/>
    <s v="Sim"/>
    <s v="Não"/>
    <s v="Sim"/>
    <s v="Não"/>
  </r>
  <r>
    <s v="ADI 7373"/>
    <s v="MIN. NUNES MARQUES"/>
    <s v="00728116320231000000"/>
    <s v="Originária"/>
    <x v="0"/>
    <x v="1"/>
    <n v="7373"/>
    <s v="https://portal.stf.jus.br/processos/detalhe.asp?incidente=6611522"/>
    <d v="2023-04-05T11:48:50"/>
    <s v="de 3 a 5 anos de autuação"/>
    <s v="10/04/2023"/>
    <s v="10/04/2023"/>
    <s v="-"/>
    <s v="-"/>
    <d v="2026-07-07T12:44:34"/>
    <s v="Comunicação"/>
    <s v="Intimação"/>
    <s v="Expedido(a)"/>
    <s v="Plenário - Comunica julgamento_Presidência"/>
    <s v="SUPREMO TRIBUNAL FEDERAL"/>
    <s v="DIREITO TRIBUTÁRIO"/>
    <s v="DIREITO TRIBUTÁRIO | IMPOSTOS | ICMS/ IMPOSTO SOBRE CIRCULAÇÃO DE MERCADORIAS"/>
    <s v="1 - Lei Complementar nº 269 de 2022, Art. 2º - LEI COMPLEMENTAR Nº 269, DE 08 DEZEMBRO DE 2022, do Estado do Piauí_x000d_2 - Lei Estadual nº 4257 de 1989, Art. 23, Inciso I, Alínea b - Lei Estadual nº 4.257, de 6 de janeiro de 1989, do Estado do Piauí_x000d_3 - Decreto nº 19891 de 2021, Art. 2º - Decreto Estadual Piauiense nº 19.891, de 28 de julho de 2021_x000d_4 - Decreto nº 13500 de 2008, Art. 21, Inciso I, Alínea d - Decreto Estadual Piauiense nº 13.500, de 23 de dezembro de 2008"/>
    <s v="ELETRÔNICO"/>
    <s v="SETORES INTERNOS"/>
    <s v="SEJ"/>
    <s v="GERÊNCIA DE PUBLICAÇÃO DE ACÓRDÃOS"/>
    <s v="Não"/>
    <s v="Cível"/>
    <s v="Sim"/>
    <s v="Não"/>
    <s v="Com decisão final"/>
    <s v="Não"/>
    <s v="Não"/>
    <s v="Não"/>
    <s v="Não"/>
    <s v="Não"/>
  </r>
  <r>
    <s v="ADI 7381"/>
    <s v="MIN. ANDRÉ MENDONÇA"/>
    <s v="00737885520231000000"/>
    <s v="Originária"/>
    <x v="0"/>
    <x v="1"/>
    <n v="7381"/>
    <s v="https://portal.stf.jus.br/processos/detalhe.asp?incidente=6622972"/>
    <d v="2023-04-20T06:08:47"/>
    <s v="de 3 a 5 anos de autuação"/>
    <s v="20/04/2023"/>
    <s v="20/04/2023"/>
    <s v="-"/>
    <s v="-"/>
    <d v="2026-08-21T11:53:05"/>
    <s v="Conclusão"/>
    <s v="Conclusão"/>
    <s v="Conclusos ao(à) Relator(a)"/>
    <s v="*NI*"/>
    <s v="SUPREMO TRIBUNAL FEDERAL"/>
    <s v="DIREITO ADMINISTRATIVO E OUTRAS MATÉRIAS DE DIREITO PÚBLICO"/>
    <s v="DIREITO ADMINISTRATIVO E OUTRAS MATÉRIAS DE DIREITO PÚBLICO | CONTROLE DE CONSTITUCIONALIDADE"/>
    <s v="1 - Lei Estadual nº 3656 de 2011 - Em detrimento dos artigos 4º, inciso II, 8º, inciso II, 11, §2º, 37, 42, 43, 47, 50, inciso III, 51, 52, inciso II e Anexos I, II, VII e IX, todos da Lei 3.656 de 01 de setembro de 2011 do Estado do Amazonas, que institui a criação do cargo de procurador jurídico e do órgão de procuradoria jurídica próprio da UEA - Universidade do Estado do Amazonas."/>
    <s v="ELETRÔNICO"/>
    <s v="SETORES INTERNOS"/>
    <s v="GABINETES"/>
    <s v="GABINETE MINISTRO ANDRÉ MENDONÇA"/>
    <s v="Não"/>
    <s v="Cível"/>
    <s v="Não"/>
    <s v="Sim"/>
    <s v="Sem decisão final"/>
    <s v="Não"/>
    <s v="Não"/>
    <s v="Sim"/>
    <s v="Não"/>
    <s v="Não"/>
  </r>
  <r>
    <s v="ADI 7388"/>
    <s v="MIN. ANDRÉ MENDONÇA"/>
    <s v="00756211120231000000"/>
    <s v="Originária"/>
    <x v="0"/>
    <x v="1"/>
    <n v="7388"/>
    <s v="https://portal.stf.jus.br/processos/detalhe.asp?incidente=6643172"/>
    <d v="2023-05-16T07:26:26"/>
    <s v="de 3 a 5 anos de autuação"/>
    <s v="16/05/2023"/>
    <s v="16/05/2023"/>
    <s v="-"/>
    <s v="-"/>
    <d v="2023-09-11T17:27:35"/>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TRIBUNAL DE CONTAS"/>
    <s v="1 - Lei Estadual nº 13192 de 2014 - Art. 5º - art. 5°, I, e § 3°, IV da Lei nº 13.192, de 06 de novembro de 2014, do Estado da Bahia (Dispõe sobre a criação, transformação e extinção de cargos e funções, a fixação dos vencimentos do quadro de pessoal do Tribunal de Contas do estado da Bahia) - Alterada pela Lei 13.731/2017._x000d_2 - Lei Estadual nº 13731 de 2017 - arts. 1° e 2° da Lei n° 13.731, de 05 de julho de 2017, do Estado da Bahia (alteraram as redações dos art. 5°, I, e § 3°, IV da Lei nº 13.192/2014)_x000d_3 - Lei Estadual nº 13731 de 2017 - arts. 5° e 14 da Lei n° 13.731, de 05 de julho de 2017, do Estado da Bahia."/>
    <s v="ELETRÔNICO"/>
    <s v="SETORES INTERNOS"/>
    <s v="GABINETES"/>
    <s v="GABINETE MINISTRO ANDRÉ MENDONÇA"/>
    <s v="Não"/>
    <s v="Cível"/>
    <s v="Não"/>
    <s v="Sim"/>
    <s v="Sem decisão final"/>
    <s v="Não"/>
    <s v="Não"/>
    <s v="Não"/>
    <s v="Não"/>
    <s v="Não"/>
  </r>
  <r>
    <s v="ADI 7389"/>
    <s v="MIN. EDSON FACHIN"/>
    <s v="00757233320231000000"/>
    <s v="Originária"/>
    <x v="0"/>
    <x v="1"/>
    <n v="7389"/>
    <s v="https://portal.stf.jus.br/processos/detalhe.asp?incidente=6644330"/>
    <d v="2023-05-17T08:44:09"/>
    <s v="de 3 a 5 anos de autuação"/>
    <s v="17/05/2023"/>
    <s v="17/05/2023"/>
    <s v="-"/>
    <s v="-"/>
    <d v="2025-11-07T15:49:26"/>
    <s v="Agendamento"/>
    <s v="Devolução de Processo com Vista"/>
    <s v="Vista - Devolução dos autos para julgamento"/>
    <s v="07/11/2025 15:49:26 -"/>
    <s v="SUPREMO TRIBUNAL FEDERAL"/>
    <s v="DIREITO ADMINISTRATIVO E OUTRAS MATÉRIAS DE DIREITO PÚBLICO"/>
    <s v="DIREITO ADMINISTRATIVO E OUTRAS MATÉRIAS DE DIREITO PÚBLICO | CONTROLE DE CONSTITUCIONALIDADE"/>
    <s v="1 - Resolução nº 487 de 2023 - RESOLUÇÃO N. 487, DE 15 DE FEVEREIRO DE 2023, DO CONSELHO NACIONAL DE JUSTIÇA - CNJ._x000a_Institui a Política Antimanicomial do Poder Judiciário e estabelece procedimentos e diretrizes para implementar a Convenção Internacional dos Direitos das Pessoas com Deficiência e a Lei n. 10.216/2001, no âmbito do processo penal e da execução das medidas de segurança. -  Artigos 1º, 2º, I, II, III, IV, V, VI, VII, parágrafo único, 3º, I, II, III, IV, V, VI, VII, VIII, IX, X, XI, XII; 4º, parágrafo único; 5º, §§1º 2º, I, II, §3º; 6º, 7º, I e II, §§1º e 2º; 8º; 9º, I e II, parágrafo único; 10º, parágrafo único, 11º, parágrafo único; 12º, §§§§§1º, 2º, 3º, 4º e 5º; art. 13º, §§§1º, 2º e 3º; 14º; 15º, parágrafo único; 16º, I, II e III,_x000a_parágrafo único; 17º; 18º; 19º; 20º, I, II, III, IV, V, VI; 21º, 22º; 23º e 24º"/>
    <s v="ELETRÔNICO"/>
    <s v="SETORES INTERNOS"/>
    <s v="GABINETES"/>
    <s v="GABINETE MINISTRO FLÁVIO DINO"/>
    <s v="Não"/>
    <s v="Cível"/>
    <s v="Não"/>
    <s v="Não"/>
    <s v="Sem decisão final"/>
    <s v="Não"/>
    <s v="Não"/>
    <s v="Não"/>
    <s v="Não"/>
    <s v="Não"/>
  </r>
  <r>
    <s v="ADI 7397"/>
    <s v="MIN. ANDRÉ MENDONÇA"/>
    <s v="00771186020231000000"/>
    <s v="Originária"/>
    <x v="0"/>
    <x v="1"/>
    <n v="7397"/>
    <s v="https://portal.stf.jus.br/processos/detalhe.asp?incidente=6658355"/>
    <d v="2023-06-02T15:34:33"/>
    <s v="de 3 a 5 anos de autuação"/>
    <s v="02/06/2023"/>
    <s v="02/06/2023"/>
    <s v="-"/>
    <s v="-"/>
    <d v="2026-08-31T18:34:40"/>
    <s v="Conclusão"/>
    <s v="Conclusão"/>
    <s v="Conclusos ao(à) Relator(a)"/>
    <s v="*NI*"/>
    <s v="SUPREMO TRIBUNAL FEDERAL"/>
    <s v="DIREITO TRIBUTÁRIO"/>
    <s v="DIREITO TRIBUTÁRIO | IMPOSTOS | ICMS/ IMPOSTO SOBRE CIRCULAÇÃO DE MERCADORIAS"/>
    <s v="1 - Convênio nº 199 de 2022 - Cláusula 17ª do Convênio ICMS nº 199/2022, que veda a apropriação de créditos de ICMS nas operações e prestações antecedentes às saídas de óleo diesel A, biodiesel (B100), gás liquefeito de petróleo (GLP) e gás liquefeito de gás natural (GLGN), bem como com a gasolina A e etanol anidro combustível (EAC)._x000d_2 - Convênio nº 15 de 2023 - Cláusula 17ª do Convênio ICMS nº 15/2023, que veda a apropriação de créditos de ICMS nas operações e prestações antecedentes às saídas de óleo diesel A, biodiesel (B100), gás liquefeito de petróleo (GLP) e gás liquefeito de gás natural (GLGN), bem como com a gasolina A e etanol anidro combustível (EAC)."/>
    <s v="ELETRÔNICO"/>
    <s v="SETORES INTERNOS"/>
    <s v="GABINETES"/>
    <s v="GABINETE MINISTRO ANDRÉ MENDONÇA"/>
    <s v="Não"/>
    <s v="Cível"/>
    <s v="Não"/>
    <s v="Não"/>
    <s v="Sem decisão final"/>
    <s v="Não"/>
    <s v="Não"/>
    <s v="Não"/>
    <s v="Não"/>
    <s v="Não"/>
  </r>
  <r>
    <s v="ADI 7398"/>
    <s v="MIN. DIAS TOFFOLI"/>
    <s v="00773247420231000000"/>
    <s v="Originária"/>
    <x v="0"/>
    <x v="1"/>
    <n v="7398"/>
    <s v="https://portal.stf.jus.br/processos/detalhe.asp?incidente=6660735"/>
    <d v="2023-06-06T13:33:57"/>
    <s v="de 3 a 5 anos de autuação"/>
    <s v="06/06/2023"/>
    <s v="06/06/2023"/>
    <s v="-"/>
    <s v="-"/>
    <d v="2026-08-21T14:06:49"/>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395 de 2001 - Lei Complementar do Distrito Federal nº 395 de 31 de julho de 2001 referente aos  §§ 1º e 2º do artigo 28 com a redação conferida pelo inciso V do artigo 1º da Lei Complementar nº 1.001, de 21 de março de 2022 do Distrito Federal._x000d_2 - Lei Complementar nº 1001 de 2022 - Lei Complementar nº 1.001, de 21 de março de 2022 do Distrito Federal,  inciso V do artigo 1º, redação dada à Lei Complementar do Distrito Federal nº 395 de 31 de julho de 2001 referente aos  §§ 1º e 2º do artigo 28."/>
    <s v="ELETRÔNICO"/>
    <s v="SETORES INTERNOS"/>
    <s v="GABINETES"/>
    <s v="GABINETE MINISTRO DIAS TOFFOLI"/>
    <s v="Não"/>
    <s v="Cível"/>
    <s v="Não"/>
    <s v="Não"/>
    <s v="Sem decisão final"/>
    <s v="Não"/>
    <s v="Sim"/>
    <s v="Não"/>
    <s v="Não"/>
    <s v="Não"/>
  </r>
  <r>
    <s v="ADI 7403"/>
    <s v="MIN. LUIZ FUX"/>
    <s v="00781491820231000000"/>
    <s v="Originária"/>
    <x v="0"/>
    <x v="1"/>
    <n v="7403"/>
    <s v="https://portal.stf.jus.br/processos/detalhe.asp?incidente=6669716"/>
    <d v="2023-06-19T08:39:20"/>
    <s v="de 3 a 5 anos de autuação"/>
    <s v="19/06/2023"/>
    <s v="19/06/2023"/>
    <s v="-"/>
    <s v="-"/>
    <d v="2024-11-22T15:25:27"/>
    <s v="Conclusão"/>
    <s v="Conclusão"/>
    <s v="Conclusos ao(à) Relator(a)"/>
    <s v="*NI*"/>
    <s v="SUPREMO TRIBUNAL FEDERAL"/>
    <s v="DIREITO ADMINISTRATIVO E OUTRAS MATÉRIAS DE DIREITO PÚBLICO"/>
    <s v="DIREITO ADMINISTRATIVO E OUTRAS MATÉRIAS DE DIREITO PÚBLICO | ORÇAMENTO"/>
    <s v="1 - Emenda Constitucional nº 93 de 2022 - Emenda Constitucional nº. 93, de 11 de março de 2022, do Estado do Rio de Janeiro (Acrescenta artigo no ADCT que dispõe sobre Programa de Apoio e Custeio à Educação Infantil nas Redes Públicas de Educação dos Municípios do Rio de Janeiro)."/>
    <s v="ELETRÔNICO"/>
    <s v="SETORES INTERNOS"/>
    <s v="GABINETES"/>
    <s v="GABINETE MINISTRO LUIZ FUX"/>
    <s v="Não"/>
    <s v="Cível"/>
    <s v="Não"/>
    <s v="Não"/>
    <s v="Sem decisão final"/>
    <s v="Não"/>
    <s v="Não"/>
    <s v="Não"/>
    <s v="Não"/>
    <s v="Não"/>
  </r>
  <r>
    <s v="ADI 7407"/>
    <s v="MIN. CÁRMEN LÚCIA"/>
    <s v="00787554620231000000"/>
    <s v="Originária"/>
    <x v="0"/>
    <x v="1"/>
    <n v="7407"/>
    <s v="https://portal.stf.jus.br/processos/detalhe.asp?incidente=6676433"/>
    <d v="2023-06-26T14:36:37"/>
    <s v="de 3 a 5 anos de autuação"/>
    <s v="26/06/2023"/>
    <s v="26/06/2023"/>
    <s v="-"/>
    <s v="-"/>
    <d v="2025-10-22T15:35:11"/>
    <s v="NÃO SE APLICA"/>
    <s v="NÃO SE APLICA"/>
    <s v="Petição"/>
    <s v="Procuração/Substabelecimento - Petição: 152609 Data: 22/10/2025, às 15:35:07"/>
    <s v="SUPREMO TRIBUNAL FEDERAL"/>
    <s v="DIREITO ADMINISTRATIVO E OUTRAS MATÉRIAS DE DIREITO PÚBLICO"/>
    <s v="DIREITO ADMINISTRATIVO E OUTRAS MATÉRIAS DE DIREITO PÚBLICO | CONTROLE DE CONSTITUCIONALIDADE"/>
    <s v="1 - Lei Estadual nº 11867 de 2023, Art. 31 - Artigos 31 a 40 da Lei Nº 11.867 do Estado do Maranhão, de 23 de dezembro de 2022._x000d_2 - Lei Estadual nº 11867 de 2023, Art. 32 - Artigos 31 a 40 da Lei Nº 11.867 do Estado do Maranhão, de 23 de dezembro de 2022._x000d_3 - Lei Estadual nº 11867 de 2023, Art. 33 - Artigos 31 a 40 da Lei Nº 11.867 do Estado do Maranhão, de 23 de dezembro de 2022._x000d_4 - Lei Estadual nº 11867 de 2023, Art. 34 - Artigos 31 a 40 da Lei Nº 11.867 do Estado do Maranhão, de 23 de dezembro de 2022._x000d_5 - Lei Estadual nº 11867 de 2023, Art. 35 - Artigos 31 a 40 da Lei Nº 11.867 do Estado do Maranhão, de 23 de dezembro de 2022._x000d_6 - Lei Estadual nº 11867 de 2023, Art. 36 - Artigos 31 a 40 da Lei Nº 11.867 do Estado do Maranhão, de 23 de dezembro de 2022._x000d_7 - Lei Estadual nº 11867 de 2023, Art. 37 - Artigos 31 a 40 da Lei Nº 11.867 do Estado do Maranhão, de 23 de dezembro de 2022._x000d_8 - Lei Estadual nº 11867 de 2023, Art. 38 - Artigos 31 a 40 da Lei Nº 11.867 do Estado do Maranhão, de 23 de dezembro de 2022._x000d_9 - Lei Estadual nº 11867 de 2023, Art. 39 - Artigos 31 a 40 da Lei Nº 11.867 do Estado do Maranhão, de 23 de dezembro de 2022._x000d_10 - Lei Estadual nº 11867 de 2023, Art. 40 - Artigos 31 a 40 da Lei Nº 11.867 do Estado do Maranhão, de 23 de dezembro de 2022._x000d_11 - Decreto nº 38214 de 2023 - Decreto Nº 38.214, do Estado do Maranhão , de 31 de março de 2023."/>
    <s v="ELETRÔNICO"/>
    <s v="SETORES INTERNOS"/>
    <s v="GABINETES"/>
    <s v="GABINETE MINISTRA CÁRMEN LÚCIA"/>
    <s v="Não"/>
    <s v="Cível"/>
    <s v="Não"/>
    <s v="Não"/>
    <s v="Sem decisão final"/>
    <s v="Não"/>
    <s v="Não"/>
    <s v="Não"/>
    <s v="Não"/>
    <s v="Não"/>
  </r>
  <r>
    <s v="ADI 7408"/>
    <s v="MIN. LUIZ FUX"/>
    <s v="00792031920231000000"/>
    <s v="Originária"/>
    <x v="0"/>
    <x v="1"/>
    <n v="7408"/>
    <s v="https://portal.stf.jus.br/processos/detalhe.asp?incidente=6682263"/>
    <d v="2023-07-03T07:10:15"/>
    <s v="de 3 a 5 anos de autuação"/>
    <s v="03/07/2023"/>
    <s v="03/07/2023"/>
    <s v="-"/>
    <s v="-"/>
    <d v="2024-03-07T20:14:11"/>
    <s v="Conclusão"/>
    <s v="Conclusão"/>
    <s v="Conclusos ao(à) Relator(a)"/>
    <s v="*NI*"/>
    <s v="SUPREMO TRIBUNAL FEDERAL"/>
    <s v="DIREITO ADMINISTRATIVO E OUTRAS MATÉRIAS DE DIREITO PÚBLICO"/>
    <s v="DIREITO ADMINISTRATIVO E OUTRAS MATÉRIAS DE DIREITO PÚBLICO | CONTROLE DE CONSTITUCIONALIDADE"/>
    <s v="1 - Lei Estadual nº 21272 de 2022 - Lei nº 21.272 do Estado do Paraná - Autoriza a transformação da Companhia Paranaense de Energia em Corporação através da alienação parcial das ações, e dá outras providências._x000d_2 - Lei Estadual nº 21272 de 2022 - Lei Estadual 21.27, de 24 de Novembro de 2022, do Estado do Paraná - Autoriza a _x000a_ transformação da Companhia Paranaense de Energia em Corporação através da alienação parcial das ações, e dá outras providências."/>
    <s v="ELETRÔNICO"/>
    <s v="SETORES INTERNOS"/>
    <s v="GABINETES"/>
    <s v="GABINETE MINISTRO LUIZ FUX"/>
    <s v="Não"/>
    <s v="Cível"/>
    <s v="Não"/>
    <s v="Não"/>
    <s v="Sem decisão final"/>
    <s v="Não"/>
    <s v="Sim"/>
    <s v="Não"/>
    <s v="Não"/>
    <s v="Não"/>
  </r>
  <r>
    <s v="ADI 7419"/>
    <s v="MIN. GILMAR MENDES"/>
    <s v="00804348120231000000"/>
    <s v="Originária"/>
    <x v="0"/>
    <x v="1"/>
    <n v="7419"/>
    <s v="https://portal.stf.jus.br/processos/detalhe.asp?incidente=6695152"/>
    <d v="2023-07-21T06:41:50"/>
    <s v="de 3 a 5 anos de autuação"/>
    <s v="21/07/2023"/>
    <s v="09/01/2026"/>
    <s v="-"/>
    <s v="-"/>
    <d v="2026-05-19T20:01:53"/>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117 de 2022 - Artigos 2º e 3º da Emenda Constitucional n° 117, de 5 de abril de 2022, os quais isentaram de sanções e anistiaram partidos políticos que não destinaram os valores mínimos em razão de sexo e raça em eleições ocorridas antes da promulgação desta Emenda Constitucional."/>
    <s v="ELETRÔNICO"/>
    <s v="SETORES INTERNOS"/>
    <s v="GABINETES"/>
    <s v="GABINETE MINISTRO GILMAR MENDES"/>
    <s v="Não"/>
    <s v="Cível"/>
    <s v="Não"/>
    <s v="Não"/>
    <s v="Sem decisão final"/>
    <s v="Não"/>
    <s v="Não"/>
    <s v="Não"/>
    <s v="Não"/>
    <s v="Não"/>
  </r>
  <r>
    <s v="ADI 7425"/>
    <s v="MIN. LUÍS ROBERTO BARROSO"/>
    <s v="00816334120231000000"/>
    <s v="Originária"/>
    <x v="0"/>
    <x v="1"/>
    <n v="7425"/>
    <s v="https://portal.stf.jus.br/processos/detalhe.asp?incidente=6704468"/>
    <d v="2023-08-03T06:02:59"/>
    <s v="de 3 a 5 anos de autuação"/>
    <s v="03/08/2023"/>
    <s v="29/09/2025"/>
    <s v="-"/>
    <s v="-"/>
    <d v="2025-09-29T17:06:46"/>
    <s v="Conclusão"/>
    <s v="Conclusão"/>
    <s v="Conclusos ao(à) Relator(a)"/>
    <s v="*NI*"/>
    <s v="SUPREMO TRIBUNAL FEDERAL"/>
    <s v="DIREITO ADMINISTRATIVO E OUTRAS MATÉRIAS DE DIREITO PÚBLICO"/>
    <s v="DIREITO ADMINISTRATIVO E OUTRAS MATÉRIAS DE DIREITO PÚBLICO | CONTROLE DE CONSTITUCIONALIDADE"/>
    <s v="1 - Resolução nº 510 de 2023 - Resolução nº 510, de 26 de junho de 2023, do Conselho Nacional de Justiça (DJe/CNJ nº 143/2023, de 28.06.2023, p. 2-9) que “regulamenta a criação, no âmbito do Conselho Nacional de Justiça e dos Tribunais, respectivamente, da Comissão Nacional de Soluções Fundiárias e das Comissões Regionais de Soluções Fundiárias, institui diretrizes para a realização de visitas técnicas nas áreas objeto de litígio possessório e estabelece protocolos para o tratamento das ações que envolvam despejos ou reintegrações de posse em imóveis de moradia coletiva ou de área produtiva de populações vulneráveis”, e cujos termos foi objeto de deliberação do Plenário do CNJ no Ato Normativo nº 0003244-58.2023.2.00.000, aprovado na 10ª Sessão Ordinária, realizada em 20.06.2023, tudo pelas razões jurídicas e constitucionais._x000d_2 - Resolução nº 510 de 2023 - Art. 1º, § 4º, IV; e art. 2º, §§ 2º e 3º; e art. 10, caput, § 1º; e art. 14, e art. 4º, § 2º, da Resolução CNJ nº 510, de 26 de junho de 2023."/>
    <s v="ELETRÔNICO"/>
    <s v="SETORES INTERNOS"/>
    <s v="OUTROS"/>
    <s v="GABINETE MINISTRO LUÍS ROBERTO BARROSO"/>
    <s v="Não"/>
    <s v="Cível"/>
    <s v="Não"/>
    <s v="Sim"/>
    <s v="Sem decisão final"/>
    <s v="Não"/>
    <s v="Não"/>
    <s v="Sim"/>
    <s v="Não"/>
    <s v="Não"/>
  </r>
  <r>
    <s v="ADI 7426"/>
    <s v="MIN. ALEXANDRE DE MORAES"/>
    <s v="00818118720231000000"/>
    <s v="Originária"/>
    <x v="0"/>
    <x v="1"/>
    <n v="7426"/>
    <s v="https://portal.stf.jus.br/processos/detalhe.asp?incidente=6708313"/>
    <d v="2023-08-07T07:59:24"/>
    <s v="de 3 a 5 anos de autuação"/>
    <s v="07/08/2023"/>
    <s v="07/08/2023"/>
    <s v="-"/>
    <s v="-"/>
    <d v="2026-09-01T16:28:14"/>
    <s v="Publicação de Pauta"/>
    <s v="Publicação de Pauta"/>
    <s v="Calendário de julgamento publicado no DJe"/>
    <s v="DJe de 31/8/2026"/>
    <s v="SUPREMO TRIBUNAL FEDERAL"/>
    <s v="DIREITO ADMINISTRATIVO E OUTRAS MATÉRIAS DE DIREITO PÚBLICO"/>
    <s v="DIREITO ADMINISTRATIVO E OUTRAS MATÉRIAS DE DIREITO PÚBLICO | CONTROLE DE CONSTITUCIONALIDADE"/>
    <s v="1 - Resolução nº 7 de 2023, Art. 3º - Art. 3º, incisos V, VI e IX da Resolução nº 7, de 06 de abril de 2023, do Conselho Federal de Psicologia (que estabelece normas para o exercício profissional em relação_x000a_ao caráter laico da prática psicológica)."/>
    <s v="ELETRÔNICO"/>
    <s v="SETORES INTERNOS"/>
    <s v="GABINETES"/>
    <s v="GABINETE MINISTRO ALEXANDRE DE MORAES"/>
    <s v="Não"/>
    <s v="Cível"/>
    <s v="Não"/>
    <s v="Sim"/>
    <s v="Sem decisão final"/>
    <s v="Não"/>
    <s v="Não"/>
    <s v="Não"/>
    <s v="Não"/>
    <s v="Não"/>
  </r>
  <r>
    <s v="ADI 7429"/>
    <s v="MIN. NUNES MARQUES"/>
    <s v="00823834320231000000"/>
    <s v="Originária"/>
    <x v="0"/>
    <x v="1"/>
    <n v="7429"/>
    <s v="https://portal.stf.jus.br/processos/detalhe.asp?incidente=6716168"/>
    <d v="2023-08-16T13:57:35"/>
    <s v="de 3 a 5 anos de autuação"/>
    <s v="16/08/2023"/>
    <s v="16/08/2023"/>
    <s v="-"/>
    <s v="-"/>
    <d v="2026-02-18T13:11:21"/>
    <s v="Conclusão"/>
    <s v="Conclusão"/>
    <s v="Conclusos ao(à) Relator(a)"/>
    <s v="*NI*"/>
    <s v="SUPREMO TRIBUNAL FEDERAL"/>
    <s v="DIREITO ADMINISTRATIVO E OUTRAS MATÉRIAS DE DIREITO PÚBLICO"/>
    <s v="DIREITO ADMINISTRATIVO E OUTRAS MATÉRIAS DE DIREITO PÚBLICO | CONTROLE DE CONSTITUCIONALIDADE"/>
    <s v="1 - Resolução nº 348 de 2020, Art. 7º - Resolução nº 348 de 2020 - Resolução Nº 348/2020 do Conselho Nacional de Justiça - em especial seus artigos 7º e 8º, caputs, parágrafos e incisos, para que recebam interpretação conforme a Constituição que afirme que são constitucionais apenas se interpretados como impondo a Juízos de Execução Penal que devem obrigatoriamente deferir o pedido das mulheres transexuais e das travestis presas de ficarem em presídios femininos, pelo critério exclusivo da autonomia da vontade e sem exigência de cirurgia de afirmação de gênero, à luz do princípio geral de Direito da presunção de boa-fé, imanente ao direito fundamental à não-discriminação por identidade de gênero._x000d_2 - Resolução nº 348 de 2020, Art. 8º - Resolução nº 348 de 2020 - Resolução Nº 348/2020 do Conselho Nacional de Justiça - em especial seus artigos 7º e 8º, caputs, parágrafos e incisos, para que recebam interpretação conforme a Constituição que afirme que são constitucionais apenas se interpretados como impondo a Juízos de Execução Penal que devem obrigatoriamente deferir o pedido das mulheres transexuais e das travestis presas de ficarem em presídios femininos, pelo critério exclusivo da autonomia da vontade e sem exigência de cirurgia de afirmação de gênero, à luz do princípio geral de Direito da presunção de boa-fé, imanente ao direito fundamental à não-discriminação por identidade de gênero._x000d_3 - Resolução nº 348 de 2020 - Resolução Nº 348/2020 do Conselho Nacional de Justiça."/>
    <s v="ELETRÔNICO"/>
    <s v="SETORES INTERNOS"/>
    <s v="GABINETES"/>
    <s v="GABINETE MINISTRO NUNES MARQUES"/>
    <s v="Não"/>
    <s v="Cível"/>
    <s v="Não"/>
    <s v="Não"/>
    <s v="Sem decisão final"/>
    <s v="Não"/>
    <s v="Não"/>
    <s v="Não"/>
    <s v="Não"/>
    <s v="Não"/>
  </r>
  <r>
    <s v="ADI 7430"/>
    <s v="MIN. CÁRMEN LÚCIA"/>
    <s v="00824154820231000000"/>
    <s v="Originária"/>
    <x v="0"/>
    <x v="1"/>
    <n v="7430"/>
    <s v="https://portal.stf.jus.br/processos/detalhe.asp?incidente=6716477"/>
    <d v="2023-08-16T17:53:55"/>
    <s v="de 3 a 5 anos de autuação"/>
    <s v="16/08/2023"/>
    <s v="16/08/2023"/>
    <s v="-"/>
    <s v="-"/>
    <d v="2025-09-29T12:47:51"/>
    <s v="Conclusão"/>
    <s v="Conclusão"/>
    <s v="Conclusos ao(à) Relator(a)"/>
    <s v="*NI*"/>
    <s v="SUPREMO TRIBUNAL FEDERAL"/>
    <s v="DIREITO ADMINISTRATIVO E OUTRAS MATÉRIAS DE DIREITO PÚBLICO"/>
    <s v="DIREITO ADMINISTRATIVO E OUTRAS MATÉRIAS DE DIREITO PÚBLICO | CONTROLE DE CONSTITUCIONALIDADE"/>
    <s v="1 - Lei Estadual nº 17700 de 2023 - Lei Nº 17.700/2023 do Estado de São Paulo."/>
    <s v="ELETRÔNICO"/>
    <s v="SETORES INTERNOS"/>
    <s v="GABINETES"/>
    <s v="GABINETE MINISTRA CÁRMEN LÚCIA"/>
    <s v="Não"/>
    <s v="Cível"/>
    <s v="Não"/>
    <s v="Não"/>
    <s v="Sem decisão final"/>
    <s v="Não"/>
    <s v="Não"/>
    <s v="Não"/>
    <s v="Não"/>
    <s v="Não"/>
  </r>
  <r>
    <s v="ADI 7435"/>
    <s v="MIN. LUIZ FUX"/>
    <s v="00829662820231000000"/>
    <s v="Originária"/>
    <x v="0"/>
    <x v="1"/>
    <n v="7435"/>
    <s v="https://portal.stf.jus.br/processos/detalhe.asp?incidente=6721181"/>
    <d v="2023-08-22T15:27:44"/>
    <s v="de 3 a 5 anos de autuação"/>
    <s v="23/08/2023"/>
    <s v="23/08/2023"/>
    <s v="-"/>
    <s v="-"/>
    <d v="2025-11-28T12:28:50"/>
    <s v="Conclusão"/>
    <s v="Conclusão"/>
    <s v="Conclusos ao(à) Relator(a)"/>
    <s v="*NI*"/>
    <s v="SUPREMO TRIBUNAL FEDERAL"/>
    <s v="DIREITO PROCESSUAL CIVIL E DO TRABALHO"/>
    <s v="DIREITO PROCESSUAL CIVIL E DO TRABALHO | LIQUIDAÇÃO / CUMPRIMENTO / EXECUÇÃO | VALOR DA EXECUÇÃO / CÁLCULO / ATUALIZAÇÃO | CORREÇÃO MONETÁRIA | TAXA SELIC"/>
    <s v="1 - Resolução nº 303 de 2019, Art. 22, § 1º - Parágrafo 1º do artigo 22 da Resolução nº303, de 18 de dezembro de 2019, do Conselho Nacional de Justiça._x000d_2 - Resolução nº 482 de 2022, Art. 1º - Artigo 1º da Resolução nº 482, de 19 de dezembro de 2022, do Conselho Nacional de Justiça."/>
    <s v="ELETRÔNICO"/>
    <s v="SETORES INTERNOS"/>
    <s v="GABINETES"/>
    <s v="GABINETE MINISTRO LUIZ FUX"/>
    <s v="Não"/>
    <s v="Cível"/>
    <s v="Não"/>
    <s v="Não"/>
    <s v="Sem decisão final"/>
    <s v="Não"/>
    <s v="Não"/>
    <s v="Não"/>
    <s v="Não"/>
    <s v="Não"/>
  </r>
  <r>
    <s v="ADI 7438"/>
    <s v="MIN. CRISTIANO ZANIN"/>
    <s v="00832339720231000000"/>
    <s v="Originária"/>
    <x v="0"/>
    <x v="1"/>
    <n v="7438"/>
    <s v="https://portal.stf.jus.br/processos/detalhe.asp?incidente=6723987"/>
    <d v="2023-08-24T18:42:23"/>
    <s v="de 3 a 5 anos de autuação"/>
    <s v="25/08/2023"/>
    <s v="25/08/2023"/>
    <s v="-"/>
    <s v="-"/>
    <d v="2026-08-26T18:33:04"/>
    <s v="Conclusão"/>
    <s v="Conclusão"/>
    <s v="Conclusos ao(à) Relator(a)"/>
    <s v="*NI*"/>
    <s v="SUPREMO TRIBUNAL FEDERAL"/>
    <s v="DIREITO ADMINISTRATIVO E OUTRAS MATÉRIAS DE DIREITO PÚBLICO"/>
    <s v="DIREITO ADMINISTRATIVO E OUTRAS MATÉRIAS DE DIREITO PÚBLICO | ATOS ADMINISTRATIVOS | INFRAÇÃO ADMINISTRATIVA"/>
    <s v="1 - Lei Estadual nº 22017 de 2023, Art. 1º - Artigo 1º da Lei Estadual nº 22.017/23, do Estado de Goiás, que alterou o parágrafo único do art. 31 e §6º do art. 85-A da Lei Estadual nº 18.102/13._x000d_2 - Lei Estadual nº 18102 de 2013, Art. 31, § único - Parágrafo único do art. 31 da Lei Estadual nº 18.102/13, do Estado de Goiás._x000d_3 - Lei Estadual nº 18102 de 2013 - Artigo 85-A, §6º da Lei Estadual nº 18.102/13, do Estado de Goiás._x000d_4 - Lei Estadual nº 22017 de 2023, Art. 2º - Artigo 2º da Lei Estadual nº 22.017/23, do Estado de Goiás, que alterou o §2º do art. 3º, §5º do art. 26, §6º do art. 27, §2º do art. 30º, p. único do art. 50-A da Lei Estadual nº 18.104/13._x000d_5 - Lei Estadual nº 18104 de 2013 - Parágrafo 2º do art. 3º, §5º do art. 26, §6º do art. 27, §2º do art. 30º, p. único do art. 50-A, todos da Lei Nº 18.104/13 do Estado de Goiás._x000d_6 - Lei Estadual nº 22017 de 2023, Art. 3º - Artigo 3º da Lei Estadual nº 22.017/23, do Estado de Goiás, que alterou o art. 3º, XIII e XV, art. 8º, III e §3º do art. 11, §§ 3º e 4º do art. 32, §5º do art. 50 da Lei Estadual nº 20.694/19._x000d_7 - Lei Estadual nº 20694 de 2019 - Art. 3º, XIII e XV, Art. 8º, III; Art.. 11,§3º;  Art. 32, §§ 3º e 4º;  Art. 50,§5º da Lei Nº 20.694/19 do Estado de Goiás._x000d_8 - Lei Estadual nº 22017 de 2023, Art. 5º - Artigo 5º da Lei Estadual nº 22.017/23, do Estado de Goiás._x000d_9 - Lei Estadual nº 18104 de 2013, Art. 30, § 3º - §3º e §4º do art. 30 da Lei nº 18.104/13 do Estado de Goiás._x000d_10 - Lei Estadual nº 18104 de 2013, Art. 30, § 4º - §3º e §4º do art. 30 da Lei nº 18.104/13 do Estado de Goiás._x000d_11 - Lei Estadual nº 20961 de 2021 - Lei Estadual nº 20.961/21, do Estado de Goiás."/>
    <s v="ELETRÔNICO"/>
    <s v="SETORES INTERNOS"/>
    <s v="GABINETES"/>
    <s v="GABINETE MINISTRO CRISTIANO ZANIN"/>
    <s v="Não"/>
    <s v="Cível"/>
    <s v="Não"/>
    <s v="Não"/>
    <s v="Sem decisão final"/>
    <s v="Não"/>
    <s v="Não"/>
    <s v="Não"/>
    <s v="Não"/>
    <s v="Não"/>
  </r>
  <r>
    <s v="ADI 7443"/>
    <s v="MIN. LUIZ FUX"/>
    <s v="00837630420231000000"/>
    <s v="Originária"/>
    <x v="0"/>
    <x v="1"/>
    <n v="7443"/>
    <s v="https://portal.stf.jus.br/processos/detalhe.asp?incidente=6728016"/>
    <d v="2023-08-29T17:54:28"/>
    <s v="de 3 a 5 anos de autuação"/>
    <s v="29/08/2023"/>
    <s v="29/08/2023"/>
    <s v="-"/>
    <s v="-"/>
    <d v="2026-06-02T04:04:30"/>
    <s v="Publicação de Decisão Colegiada"/>
    <s v="Publicação de Decisão Colegiada"/>
    <s v="Ata de Julgamento Publicada, DJE"/>
    <s v="Divulgado em 01/06/2026. https://digital.stf.jus.br/publico/publicacao/943972"/>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Complementar nº 451 de 2008, Art. 2º - Artigo 2º da Lei Complementar 451, de 5.8.2008, do Estado do Espírito Santo."/>
    <s v="ELETRÔNICO"/>
    <s v="SETORES INTERNOS"/>
    <s v="GABINETES"/>
    <s v="GABINETE MINISTRO FLÁVIO DINO"/>
    <s v="Não"/>
    <s v="Cível"/>
    <s v="Não"/>
    <s v="Não"/>
    <s v="Sem decisão final"/>
    <s v="Não"/>
    <s v="Não"/>
    <s v="Não"/>
    <s v="Sim"/>
    <s v="Não"/>
  </r>
  <r>
    <s v="ADI 7444"/>
    <s v="MIN. ANDRÉ MENDONÇA"/>
    <s v="00838757020231000000"/>
    <s v="Originária"/>
    <x v="0"/>
    <x v="1"/>
    <n v="7444"/>
    <s v="https://portal.stf.jus.br/processos/detalhe.asp?incidente=6729192"/>
    <d v="2023-08-30T16:29:53"/>
    <s v="de 3 a 5 anos de autuação"/>
    <s v="30/08/2023"/>
    <s v="30/08/2023"/>
    <s v="-"/>
    <s v="-"/>
    <d v="2023-09-22T18:18:42"/>
    <s v="Conclusão"/>
    <s v="Conclusão"/>
    <s v="Conclusos ao(à) Relator(a)"/>
    <s v="*NI*"/>
    <s v="SUPREMO TRIBUNAL FEDERAL"/>
    <s v="DIREITO ADMINISTRATIVO E OUTRAS MATÉRIAS DE DIREITO PÚBLICO"/>
    <s v="DIREITO ADMINISTRATIVO E OUTRAS MATÉRIAS DE DIREITO PÚBLICO | ORÇAMENTO"/>
    <s v="1 - Constituição Estadual, Art. 179-B - Artigo 179-B da Constituição do Estado do Piauí._x000d_2 - Emenda Constitucional nº 42 de 2013, Art. 2º - Artigo 2º da Emenda Constitucional 42, de 17.12.2013, com alterações feitas pela Emenda Constitucional 58, de 22.6.2021, do Estado do Piauí._x000d_3 - Emenda Constitucional nº 58 de 2021 - Emenda Constitucional 58, de 22.6.2021, do Estado do Piauí."/>
    <s v="ELETRÔNICO"/>
    <s v="SETORES INTERNOS"/>
    <s v="GABINETES"/>
    <s v="GABINETE MINISTRO ANDRÉ MENDONÇA"/>
    <s v="Não"/>
    <s v="Cível"/>
    <s v="Não"/>
    <s v="Sim"/>
    <s v="Sem decisão final"/>
    <s v="Não"/>
    <s v="Não"/>
    <s v="Sim"/>
    <s v="Não"/>
    <s v="Não"/>
  </r>
  <r>
    <s v="ADI 7445"/>
    <s v="MIN. GILMAR MENDES"/>
    <s v="00838765520231000000"/>
    <s v="Originária"/>
    <x v="0"/>
    <x v="1"/>
    <n v="7445"/>
    <s v="https://portal.stf.jus.br/processos/detalhe.asp?incidente=6729193"/>
    <d v="2023-08-30T16:48:09"/>
    <s v="de 3 a 5 anos de autuação"/>
    <s v="30/08/2023"/>
    <s v="30/08/2023"/>
    <s v="-"/>
    <s v="-"/>
    <d v="2023-10-25T15:54:40"/>
    <s v="Conclusão"/>
    <s v="Conclusão"/>
    <s v="Conclusos ao(à) Relator(a)"/>
    <s v="*NI*"/>
    <s v="SUPREMO TRIBUNAL FEDERAL"/>
    <s v="DIREITO AMBIENTAL"/>
    <s v="DIREITO AMBIENTAL | ÁREA DE PRESERVAÇÃO PERMANENTE"/>
    <s v="1 - Lei Estadual nº 3785 de 2012 - Artigos 4º; 5º, IV; 6º; 11; 15; 15-A; 16, § 2º; 16-A; 16-B; 16-C; 16-D; 16-E; 20, § 1º; e 25, I, da Lei 3.785, de 24.7.2012, do Estado do Amazonas._x000d_2 - Lei Estadual nº 5491 de 2021 - Lei Estadual nº 5.491, de 10.6.2021, do Estado do Amazonas._x000d_3 - Lei Estadual nº 5662 de 2021 - Lei Estadual nº  5.662, de 21.10.2021, do Estado do Amazonas._x000d_4 - Lei Estadual nº 5752 de 2021 - Lei Estadual nº  5.752, de 23.12.2021, do Estado do Amazonas._x000d_5 - Lei Estadual nº 5798 de 2022 - Lei Estadual nº  5.798, de 23.2.2022, do Estado do Amazonas."/>
    <s v="ELETRÔNICO"/>
    <s v="SETORES INTERNOS"/>
    <s v="GABINETES"/>
    <s v="GABINETE MINISTRO GILMAR MENDES"/>
    <s v="Não"/>
    <s v="Cível"/>
    <s v="Não"/>
    <s v="Não"/>
    <s v="Sem decisão final"/>
    <s v="Não"/>
    <s v="Não"/>
    <s v="Não"/>
    <s v="Não"/>
    <s v="Não"/>
  </r>
  <r>
    <s v="ADI 7446"/>
    <s v="MIN. CRISTIANO ZANIN"/>
    <s v="00839111520231000000"/>
    <s v="Originária"/>
    <x v="0"/>
    <x v="1"/>
    <n v="7446"/>
    <s v="https://portal.stf.jus.br/processos/detalhe.asp?incidente=6729910"/>
    <d v="2023-08-31T05:57:44"/>
    <s v="de 3 a 5 anos de autuação"/>
    <s v="31/08/2023"/>
    <s v="31/08/2023"/>
    <s v="-"/>
    <s v="-"/>
    <d v="2026-09-02T17:30:00"/>
    <s v="Conclusão"/>
    <s v="Conclusão"/>
    <s v="Conclusos ao(à) Relator(a)"/>
    <s v="*NI*"/>
    <s v="SUPREMO TRIBUNAL FEDERAL"/>
    <s v="DIREITO ADMINISTRATIVO E OUTRAS MATÉRIAS DE DIREITO PÚBLICO"/>
    <s v="DIREITO ADMINISTRATIVO E OUTRAS MATÉRIAS DE DIREITO PÚBLICO | DÍVIDA ATIVA NÃO-TRIBUTÁRIA"/>
    <s v="1 - Lei Estadual nº 17878 de 2019, Art. 19 - Art. 19 da Lei nº 17.878, de 27 de dezembro de 2019, do Estado de Santa Catarina, que concede remissão a débitos não tributários, decorrentes de ressarcimentos, devoluções e multas, aplicados pelo Tribunal de Contas do Estadual._x000d_2 - Lei Estadual nº 18319 de 2021, Art. 37 - Art. 37 da Lei nº 18.319, de 30 de dezembro de 2021, do Estado de Santa Catarina, que remissão a débitos não tributários, decorrentes de ressarcimentos, devoluções e multas, aplicados pelo Tribunal de Contas do Estadual."/>
    <s v="ELETRÔNICO"/>
    <s v="SETORES INTERNOS"/>
    <s v="GABINETES"/>
    <s v="GABINETE MINISTRO CRISTIANO ZANIN"/>
    <s v="Não"/>
    <s v="Cível"/>
    <s v="Não"/>
    <s v="Não"/>
    <s v="Com decisão final"/>
    <s v="Não"/>
    <s v="Sim"/>
    <s v="Não"/>
    <s v="Não"/>
    <s v="Não"/>
  </r>
  <r>
    <s v="ADI 7448"/>
    <s v="MIN. FLÁVIO DINO"/>
    <s v="00840246620231000000"/>
    <s v="Originária"/>
    <x v="0"/>
    <x v="1"/>
    <n v="7448"/>
    <s v="https://portal.stf.jus.br/processos/detalhe.asp?incidente=6731268"/>
    <d v="2023-09-01T06:50:10"/>
    <s v="de 3 a 5 anos de autuação"/>
    <s v="01/09/2023"/>
    <s v="22/02/2024"/>
    <s v="-"/>
    <s v="-"/>
    <d v="2026-01-07T02:00:10"/>
    <s v="Publicação de Decisão Colegiada"/>
    <s v="Publicação de Decisão Colegiada"/>
    <s v="Ata de Julgamento Publicada, DJE"/>
    <s v="ADI. DJE divulgado em 19/12/2025, publicado em 07/01/2026."/>
    <s v="SUPREMO TRIBUNAL FEDERAL"/>
    <s v="DIREITO ADMINISTRATIVO E OUTRAS MATÉRIAS DE DIREITO PÚBLICO"/>
    <s v="DIREITO ADMINISTRATIVO E OUTRAS MATÉRIAS DE DIREITO PÚBLICO | CONTROLE DE CONSTITUCIONALIDADE"/>
    <s v="1 - Lei Estadual nº 6442 de 2003 - Anexo Único da Lei 6.442, de 31.12.2003, do Estado de Alagoas, a qual dispõe sobre taxas pelo exercício de poder de polícia e por serviços públicos da competência do Corpo de Bombeiros Militar, com redação dada pela Lei estadual 6.502, de 14.7.2004._x000d_2 - Lei Estadual nº 6442 de 2003 - Anexo único da Lei do Estado de Alagoas nº 6.442, de 31.12.2003, referente aos subitens 1.1.1, 1.1.2, 1.5, 1.7, 2.1, 2.2, 2.3 e 2.4 com redação dada pela Lei 6.502/2004 na parte em que regulam a cobrança de taxas voltadas ao custeio de serviços afetos à segurança pública, prestados pelo Corpo de Bombeiros Militar alagoano."/>
    <s v="ELETRÔNICO"/>
    <s v="SETORES INTERNOS"/>
    <s v="SEJ"/>
    <s v="GERÊNCIA DE PUBLICAÇÃO DE ACÓRDÃOS"/>
    <s v="Não"/>
    <s v="Cível"/>
    <s v="Sim"/>
    <s v="Não"/>
    <s v="Com decisão final"/>
    <s v="Não"/>
    <s v="Não"/>
    <s v="Não"/>
    <s v="Não"/>
    <s v="Não"/>
  </r>
  <r>
    <s v="ADI 7452"/>
    <s v="MIN. LUÍS ROBERTO BARROSO"/>
    <s v="00844723920231000000"/>
    <s v="Originária"/>
    <x v="0"/>
    <x v="1"/>
    <n v="7452"/>
    <s v="https://portal.stf.jus.br/processos/detalhe.asp?incidente=6736736"/>
    <d v="2023-09-10T08:28:06"/>
    <s v="de 1 a 3 anos de autuação"/>
    <s v="11/09/2023"/>
    <s v="29/09/2025"/>
    <s v="-"/>
    <s v="-"/>
    <d v="2025-09-29T17:06:47"/>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TRIBUNAL DE CONTAS"/>
    <s v="1 - Lei Complementar nº 202 de 2000, Art. 83, Inciso V - Contra disposições dos arts. 83, V, 83-A e 83-B, III, da Lei Complementar 202, de 15.12.2000, inseridos pela Lei Complementar 819, de 11.1.2023, do Estado de Santa Catarina. As normas regulam a prescrição da pretensão ressarcitória no âmbito do Tribunal de Contas catarinense._x000d_2 - Lei Complementar nº 202 de 2000, Art. 83-A - contra disposições dos arts. 83, V, 83-A e 83-B, III, da Lei Complementar 202, de 15.12.2000, inseridos pela Lei Complementar 819, de 11.1.2023, do Estado de Santa Catarina. As normas regulam a prescrição da pretensão ressarcitória no âmbito do Tribunal de Contas catarinense._x000d_3 - Lei Complementar nº 202 de 2000, Art. 83-B, Inciso III - Contra disposições dos arts. 83, V, 83-A e 83-B, III, da Lei Complementar 202, de 15.12.2000, inseridos pela Lei Complementar 819, de 11.1.2023, do Estado de Santa Catarina. As normas regulam a prescrição da pretensão ressarcitória no âmbito do Tribunal de Contas catarinense._x000d_4 - Lei Complementar nº 819 de 2023 - contra disposições dos arts. 83, V, 83-A e 83-B, III, da Lei Complementar 202, de 15.12.2000, inseridos pela Lei Complementar 819, de 11.1.2023, do Estado de Santa Catarina. As normas regulam a prescrição da pretensão ressarcitória no âmbito do Tribunal de Contas catarinense."/>
    <s v="ELETRÔNICO"/>
    <s v="SETORES INTERNOS"/>
    <s v="OUTROS"/>
    <s v="GABINETE MINISTRO LUÍS ROBERTO BARROSO"/>
    <s v="Não"/>
    <s v="Cível"/>
    <s v="Não"/>
    <s v="Não"/>
    <s v="Sem decisão final"/>
    <s v="Não"/>
    <s v="Não"/>
    <s v="Não"/>
    <s v="Não"/>
    <s v="Não"/>
  </r>
  <r>
    <s v="ADI 7453"/>
    <s v="MIN. LUÍS ROBERTO BARROSO"/>
    <s v="00844732420231000000"/>
    <s v="Originária"/>
    <x v="0"/>
    <x v="1"/>
    <n v="7453"/>
    <s v="https://portal.stf.jus.br/processos/detalhe.asp?incidente=6736738"/>
    <d v="2023-09-10T08:46:24"/>
    <s v="de 1 a 3 anos de autuação"/>
    <s v="11/09/2023"/>
    <s v="29/09/2025"/>
    <s v="-"/>
    <s v="-"/>
    <d v="2025-09-29T17:06:47"/>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833 de 2023 - Contra a Lei Complementar 833, de 15.8.2023, do Estado de Santa Catarina, que “dispõe sobre a organização e o funcionamento da Procuradoria Jurídica do Tribunal de Contas do Estado de Santa Catarina (PROCTCE/SC) e adota outras providências."/>
    <s v="ELETRÔNICO"/>
    <s v="SETORES INTERNOS"/>
    <s v="OUTROS"/>
    <s v="GABINETE MINISTRO LUÍS ROBERTO BARROSO"/>
    <s v="Não"/>
    <s v="Cível"/>
    <s v="Não"/>
    <s v="Não"/>
    <s v="Sem decisão final"/>
    <s v="Não"/>
    <s v="Não"/>
    <s v="Não"/>
    <s v="Não"/>
    <s v="Não"/>
  </r>
  <r>
    <s v="ADI 7454"/>
    <s v="MIN. EDSON FACHIN"/>
    <s v="00847816020231000000"/>
    <s v="Originária"/>
    <x v="0"/>
    <x v="1"/>
    <n v="7454"/>
    <s v="https://portal.stf.jus.br/processos/detalhe.asp?incidente=6740815"/>
    <d v="2023-09-14T05:40:13"/>
    <s v="de 1 a 3 anos de autuação"/>
    <s v="14/09/2023"/>
    <s v="14/09/2023"/>
    <s v="-"/>
    <s v="-"/>
    <d v="2025-11-07T15:48:48"/>
    <s v="Agendamento"/>
    <s v="Devolução de Processo com Vista"/>
    <s v="Vista - Devolução dos autos para julgamento"/>
    <s v="07/11/2025 15:48:48 -"/>
    <s v="SUPREMO TRIBUNAL FEDERAL"/>
    <s v="DIREITO ADMINISTRATIVO E OUTRAS MATÉRIAS DE DIREITO PÚBLICO"/>
    <s v="DIREITO ADMINISTRATIVO E OUTRAS MATÉRIAS DE DIREITO PÚBLICO | CONTROLE DE CONSTITUCIONALIDADE"/>
    <s v="1 - Resolução nº 487 de 2023 - RESOLUÇÃO CNJ nº 487, de 15 de fevereiro de 2023, editada pelo Conselho Nacional de Justiça que possui por objeto promover alteração no âmbito do Processo Penal e da execução das Medidas de Segurança, como etapas de implementação da cientificamente não reconhecida “Política Antimanicomial do Poder Judiciário”, pretendendo reunir novas diretrizes legais e promover atualização dos tratamentos relacionados aos transtornos mentais, bem como a determinar a interdição progressiva de unidades de custódia e de tratamento psiquiátrico no Brasil, especialmente referente aos artigos 1º, 2º, I, II, III, IV, V, VI, VII, parágrafo único, 3º, I, II, III, IV, V, VI, VII, VIII, IX, X, XI, XII; 4º, parágrafo único; 5º, §§1º 2º, I, II, §3º; 6º, 7º, I e II, §§1º e 2º; 8º; 9º, I e II, parágrafo único; 10º, parágrafo único, 11º, parágrafo único; 12º, §§§§§1º, 2º, 3º, 4º e 5º; art. 13º, §§§1º, 2º e 3º; 14º; 15º, parágrafo único; 16º, I, II e III, parágrafo único; 17º; 18º; 19º; 20º, I, II, III, IV, V, VI; 21º, 22º; 23º e 24º."/>
    <s v="ELETRÔNICO"/>
    <s v="SETORES INTERNOS"/>
    <s v="GABINETES"/>
    <s v="GABINETE MINISTRO FLÁVIO DINO"/>
    <s v="Não"/>
    <s v="Cível"/>
    <s v="Não"/>
    <s v="Não"/>
    <s v="Sem decisão final"/>
    <s v="Não"/>
    <s v="Não"/>
    <s v="Não"/>
    <s v="Não"/>
    <s v="Não"/>
  </r>
  <r>
    <s v="ADI 7455"/>
    <s v="MIN. NUNES MARQUES"/>
    <s v="00851895120231000000"/>
    <s v="Originária"/>
    <x v="0"/>
    <x v="1"/>
    <n v="7455"/>
    <s v="https://portal.stf.jus.br/processos/detalhe.asp?incidente=6745763"/>
    <d v="2023-09-19T17:51:14"/>
    <s v="de 1 a 3 anos de autuação"/>
    <s v="19/09/2023"/>
    <s v="19/09/2023"/>
    <s v="-"/>
    <s v="-"/>
    <d v="2026-05-21T04:02:38"/>
    <s v="Publicação de Decisão Colegiada"/>
    <s v="Publicação de Decisão Colegiada"/>
    <s v="Ata de Julgamento Publicada, DJE"/>
    <s v="Divulgado em 20/05/2026. https://digital.stf.jus.br/publico/publicacao/935935"/>
    <s v="SUPREMO TRIBUNAL FEDERAL"/>
    <s v="DIREITO AMBIENTAL"/>
    <s v="DIREITO AMBIENTAL | RESERVA LEGAL"/>
    <s v="1 - Lei Estadual nº 18301 de 2022 - Lei do Estado do Ceará Nº 18.301, de 28 de dezembro de 2022._x000d_2 - Lei Estadual nº 18301 de 2022 - Artigo 2º, inc. X,  artigo 16 e o artigo 18 da Lei do Estado do Ceará nº 18.301, de 28 de dezembro de 2022."/>
    <s v="ELETRÔNICO"/>
    <s v="SETORES INTERNOS"/>
    <s v="GABINETES"/>
    <s v="GABINETE MINISTRO GILMAR MENDES"/>
    <s v="Não"/>
    <s v="Cível"/>
    <s v="Não"/>
    <s v="Não"/>
    <s v="Sem decisão final"/>
    <s v="Não"/>
    <s v="Não"/>
    <s v="Não"/>
    <s v="Sim"/>
    <s v="Não"/>
  </r>
  <r>
    <s v="ADI 7457"/>
    <s v="MIN. CRISTIANO ZANIN"/>
    <s v="00851107220231000000"/>
    <s v="Originária"/>
    <x v="0"/>
    <x v="1"/>
    <n v="7457"/>
    <s v="https://portal.stf.jus.br/processos/detalhe.asp?incidente=6748047"/>
    <d v="2023-09-21T15:37:08"/>
    <s v="de 1 a 3 anos de autuação"/>
    <s v="21/09/2023"/>
    <s v="21/09/2023"/>
    <s v="-"/>
    <s v="-"/>
    <d v="2025-03-13T16:15:16"/>
    <s v="NÃO SE APLICA"/>
    <s v="NÃO SE APLICA"/>
    <s v="Petição"/>
    <s v="Procuração/Substabelecimento - Petição: 31565 Data: 13/03/2025, às 16:15:20"/>
    <s v="SUPREMO TRIBUNAL FEDERAL"/>
    <s v="DIREITO ADMINISTRATIVO E OUTRAS MATÉRIAS DE DIREITO PÚBLICO"/>
    <s v="DIREITO ADMINISTRATIVO E OUTRAS MATÉRIAS DE DIREITO PÚBLICO | ORGANIZAÇÃO POLÍTICO-ADMINISTRATIVA / ADMINISTRAÇÃO PÚBLICA"/>
    <s v="1 - Lei Estadual nº 8790 de 2022, Art. 64, § 1º - Artigo 64, §§ 1º e 2º, da Lei 8.790/2022, do Estado de Alagoas._x000d_2 - Lei Estadual nº 8790 de 2022, Art. 64, § 2º - Artigo 64, §§ 1º e 2º, da Lei 8.790/2022, do Estado de Alagoas."/>
    <s v="ELETRÔNICO"/>
    <s v="SETORES INTERNOS"/>
    <s v="GABINETES"/>
    <s v="GABINETE MINISTRO CRISTIANO ZANIN"/>
    <s v="Não"/>
    <s v="Cível"/>
    <s v="Não"/>
    <s v="Não"/>
    <s v="Sem decisão final"/>
    <s v="Não"/>
    <s v="Não"/>
    <s v="Não"/>
    <s v="Não"/>
    <s v="Não"/>
  </r>
  <r>
    <s v="ADI 7460"/>
    <s v="MIN. LUIZ FUX"/>
    <s v="00854181120231000000"/>
    <s v="Originária"/>
    <x v="0"/>
    <x v="1"/>
    <n v="7460"/>
    <s v="https://portal.stf.jus.br/processos/detalhe.asp?incidente=6748735"/>
    <d v="2023-09-22T06:21:39"/>
    <s v="de 1 a 3 anos de autuação"/>
    <s v="22/09/2023"/>
    <s v="22/09/2023"/>
    <s v="-"/>
    <s v="-"/>
    <d v="2026-06-22T12:31:21"/>
    <s v="Conclusão"/>
    <s v="Conclusão"/>
    <s v="Conclusos ao(à) Relator(a)"/>
    <s v="*NI*"/>
    <s v="SUPREMO TRIBUNAL FEDERAL"/>
    <s v="DIREITO ADMINISTRATIVO E OUTRAS MATÉRIAS DE DIREITO PÚBLICO"/>
    <s v="DIREITO ADMINISTRATIVO E OUTRAS MATÉRIAS DE DIREITO PÚBLICO | CONTROLE DE CONSTITUCIONALIDADE"/>
    <s v="1 - Lei Federal nº 14229 de 2021, Art. 4º - Art. 4ª da Lei nº 14.229 de 21 de outubro de 2021 que acrescentou o parágrafo único ao art. 8º da Lei 10.209/2001 dispondo que &quot;Prescreve em 12 (doze) meses o prazo para cobrança das penas de multa ou da indenização a que se refere o caput deste artigo, contado da data da realização do transporte.”_x000d_2 - Lei Federal nº 10209 de 2001, Art. 8º, § único - Parágrafo único ao art. 8º da Lei 10.209 de 23 de março de 2001 incluído pelo  artigo 4º da Lei nº 14.229 de 21 de outubro de 2021._x000d_3 - Lei Federal nº 14229 de 2021, Art. 7º, Inciso I - Art. 7º, inciso I, da Lei Federal nº 14.229 de 21 de outubro de 2021."/>
    <s v="ELETRÔNICO"/>
    <s v="SETORES INTERNOS"/>
    <s v="GABINETES"/>
    <s v="GABINETE MINISTRO LUIZ FUX"/>
    <s v="Não"/>
    <s v="Cível"/>
    <s v="Não"/>
    <s v="Não"/>
    <s v="Sem decisão final"/>
    <s v="Não"/>
    <s v="Não"/>
    <s v="Não"/>
    <s v="Não"/>
    <s v="Não"/>
  </r>
  <r>
    <s v="ADI 7461"/>
    <s v="MIN. CRISTIANO ZANIN"/>
    <s v="00855134120231000000"/>
    <s v="Originária"/>
    <x v="0"/>
    <x v="1"/>
    <n v="7461"/>
    <s v="https://portal.stf.jus.br/processos/detalhe.asp?incidente=6750340"/>
    <d v="2023-09-25T06:43:55"/>
    <s v="de 1 a 3 anos de autuação"/>
    <s v="25/09/2023"/>
    <s v="25/09/2023"/>
    <s v="-"/>
    <s v="-"/>
    <d v="2026-07-22T16:42:10"/>
    <s v="Conclusão"/>
    <s v="Conclusão"/>
    <s v="Conclusos ao(à) Relator(a)"/>
    <s v="*NI*"/>
    <s v="SUPREMO TRIBUNAL FEDERAL"/>
    <s v="REGISTROS PÚBLICOS"/>
    <s v="REGISTROS PÚBLICOS"/>
    <s v="1 - Lei Federal nº 6015 de 1973, Art. 70-A - Art. 70-A - Art. 70-A da Lei nº 6015, de 31 de dezembro de 1973 (Dispõe sobre os registros públicos)_x000d_2 - Lei Federal nº 6015 de 1973, Art. 94-A - Art. 94-A - Art. 94-A da Lei nº 6015, de 31 de dezembro de 1973 (Dispõe sobre os registros públicos)_x000d_3 - Provimento nº 149 de 2023, Art. 537 - Art. 537 do Provimento CNJ 149/2023, de 30 de agosto de 2023. (Código Nacional de Normas da Corregedoria Nacional de Justiça do Conselho Nacional de Justiça – Foro Extrajudicial),_x000d_4 - Provimento nº 149 de 2023, Art. 553 - Art. 553 do Provimento CNJ 149/2023, de 30 de agosto de 2023. (Código Nacional de Normas da Corregedoria Nacional de Justiça do Conselho Nacional de Justiça – Foro Extrajudicial),_x000d_5 - Lei Federal nº 14382 de 2022, Art. 11 - Art. 11 - artigo 11 da Lei nº 14.382, de 27 de junho de 2022, oriunda da conversão em lei da Medida Provisória nº 1.085, de 27 de dezembro de 2021, na parte em que introduz os artigos 70-A e 94-A no texto da Lei nº 6.015, de 31 de dezembro de 1973 (Lei de Registros Públicos) que tratam da conversão de união estável em casamento e regime jurídico."/>
    <s v="ELETRÔNICO"/>
    <s v="SETORES INTERNOS"/>
    <s v="GABINETES"/>
    <s v="GABINETE MINISTRO CRISTIANO ZANIN"/>
    <s v="Não"/>
    <s v="Cível"/>
    <s v="Não"/>
    <s v="Não"/>
    <s v="Sem decisão final"/>
    <s v="Não"/>
    <s v="Não"/>
    <s v="Não"/>
    <s v="Não"/>
    <s v="Não"/>
  </r>
  <r>
    <s v="ADI 7462"/>
    <s v="MIN. ALEXANDRE DE MORAES"/>
    <s v="00856554520231000000"/>
    <s v="Originária"/>
    <x v="0"/>
    <x v="1"/>
    <n v="7462"/>
    <s v="https://portal.stf.jus.br/processos/detalhe.asp?incidente=6751622"/>
    <d v="2023-09-26T07:54:39"/>
    <s v="de 1 a 3 anos de autuação"/>
    <s v="26/09/2023"/>
    <s v="26/09/2023"/>
    <s v="-"/>
    <s v="-"/>
    <d v="2026-09-01T16:28:14"/>
    <s v="Publicação de Pauta"/>
    <s v="Publicação de Pauta"/>
    <s v="Calendário de julgamento publicado no DJe"/>
    <s v="DJe de 31/8/2026"/>
    <s v="SUPREMO TRIBUNAL FEDERAL"/>
    <s v="DIREITO ADMINISTRATIVO E OUTRAS MATÉRIAS DE DIREITO PÚBLICO"/>
    <s v="DIREITO ADMINISTRATIVO E OUTRAS MATÉRIAS DE DIREITO PÚBLICO | CONTROLE DE CONSTITUCIONALIDADE"/>
    <s v="1 - Resolução nº 7 de 2023, Art. 2º, Inciso I - Art. 2º, I, da Resolução nº 7, de 6 de abril de 2023, do Conselho Federal de Psicologia, que estabelece normas para o exercício profissional em relação ao caráter laico da prática psicológica._x000d_2 - Resolução nº 7 de 2023, Art. 3º - Art. 3º, incisos II, V, VI e IX da  Resolução nº 7, de 6 de abril de 2023, do Conselho Federal de Psicologia, que estabelece normas para o exercício profissional em relação ao caráter laico da prática psicológica."/>
    <s v="ELETRÔNICO"/>
    <s v="SETORES INTERNOS"/>
    <s v="GABINETES"/>
    <s v="GABINETE MINISTRO ALEXANDRE DE MORAES"/>
    <s v="Não"/>
    <s v="Cível"/>
    <s v="Não"/>
    <s v="Sim"/>
    <s v="Sem decisão final"/>
    <s v="Não"/>
    <s v="Não"/>
    <s v="Não"/>
    <s v="Não"/>
    <s v="Não"/>
  </r>
  <r>
    <s v="ADI 7464"/>
    <s v="MIN. LUÍS ROBERTO BARROSO"/>
    <s v="00856684420231000000"/>
    <s v="Originária"/>
    <x v="0"/>
    <x v="1"/>
    <n v="7464"/>
    <s v="https://portal.stf.jus.br/processos/detalhe.asp?incidente=6751768"/>
    <d v="2023-09-26T11:05:53"/>
    <s v="de 1 a 3 anos de autuação"/>
    <s v="26/09/2023"/>
    <s v="29/09/2025"/>
    <s v="-"/>
    <s v="-"/>
    <d v="2025-09-29T17:06:47"/>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251 de 2003, Art. 16 - arts. 16, caput, e 37-A, caput, da Lei Complementar 251, de 7 de julho 2003, do Estado do Rio Grande do Norte (Institui a estrutura administrativa da Defensoria Pública do Estado do Rio Grande do Norte e dispõe sobre o Estatuto dos Defensores Públicos do Estado)_x000d_2 - Lei Complementar nº 643 de 2018, Art. 86 - arts. 86, caput e parágrafo único, e 87 da Lei Complementar 643, de 21 de dezembro de 2018, do Estado do Rio Grande do Norte (Regula a Divisão e a Organização Judiciárias do Estado do Rio Grande do Norte.)_x000a_)_x000d_3 - Lei Complementar nº 735 de 2023, Art. 82 - Art. 82 da Lei complementar nº 735, de 19 de abril de 2023 (Dispõe sobre a estrutura dos órgãos auxiliares da Defensoria Pública do Estado do Rio Grande do Norte)"/>
    <s v="ELETRÔNICO"/>
    <s v="SETORES INTERNOS"/>
    <s v="OUTROS"/>
    <s v="GABINETE MINISTRO LUÍS ROBERTO BARROSO"/>
    <s v="Não"/>
    <s v="Cível"/>
    <s v="Não"/>
    <s v="Não"/>
    <s v="Sem decisão final"/>
    <s v="Não"/>
    <s v="Não"/>
    <s v="Não"/>
    <s v="Não"/>
    <s v="Não"/>
  </r>
  <r>
    <s v="ADI 7465"/>
    <s v="MIN. ANDRÉ MENDONÇA"/>
    <s v="00857767320231000000"/>
    <s v="Originária"/>
    <x v="0"/>
    <x v="1"/>
    <n v="7465"/>
    <s v="https://portal.stf.jus.br/processos/detalhe.asp?incidente=6752815"/>
    <d v="2023-09-27T07:24:16"/>
    <s v="de 1 a 3 anos de autuação"/>
    <s v="27/09/2023"/>
    <s v="27/09/2023"/>
    <s v="-"/>
    <s v="-"/>
    <d v="2023-11-13T16:17:41"/>
    <s v="Conclusão"/>
    <s v="Conclusão"/>
    <s v="Conclusos ao(à) Relator(a)"/>
    <s v="*NI*"/>
    <s v="SUPREMO TRIBUNAL FEDERAL"/>
    <s v="DIREITO ADMINISTRATIVO E OUTRAS MATÉRIAS DE DIREITO PÚBLICO"/>
    <s v="DIREITO ADMINISTRATIVO E OUTRAS MATÉRIAS DE DIREITO PÚBLICO | CONTROLE DE CONSTITUCIONALIDADE"/>
    <s v="1 - Lei Estadual nº 9647 de 202, Art. 7º - expressão “não remunerado”, contida no § 2º do art. 7º da Lei nº 9.647, de 29 de junho de 2022, do Estado do Pará que Institui o Comitê Estadual de Prevenção e Combate à Tortura do Pará (CEPCT/PA),"/>
    <s v="ELETRÔNICO"/>
    <s v="SETORES INTERNOS"/>
    <s v="GABINETES"/>
    <s v="GABINETE MINISTRO ANDRÉ MENDONÇA"/>
    <s v="Não"/>
    <s v="Cível"/>
    <s v="Não"/>
    <s v="Sim"/>
    <s v="Sem decisão final"/>
    <s v="Não"/>
    <s v="Não"/>
    <s v="Sim"/>
    <s v="Não"/>
    <s v="Não"/>
  </r>
  <r>
    <s v="ADI 7468"/>
    <s v="MIN. NUNES MARQUES"/>
    <s v="00861283120231000000"/>
    <s v="Originária"/>
    <x v="0"/>
    <x v="1"/>
    <n v="7468"/>
    <s v="https://portal.stf.jus.br/processos/detalhe.asp?incidente=6757126"/>
    <d v="2023-10-03T06:01:59"/>
    <s v="de 1 a 3 anos de autuação"/>
    <s v="03/10/2023"/>
    <s v="03/10/2023"/>
    <s v="-"/>
    <s v="-"/>
    <d v="2026-06-23T14:16:54"/>
    <s v="Conclusão"/>
    <s v="Conclusão"/>
    <s v="Conclusos ao(à) Relator(a)"/>
    <s v="*NI*"/>
    <s v="SUPREMO TRIBUNAL FEDERAL"/>
    <s v="DIREITO ADMINISTRATIVO E OUTRAS MATÉRIAS DE DIREITO PÚBLICO"/>
    <s v="DIREITO ADMINISTRATIVO E OUTRAS MATÉRIAS DE DIREITO PÚBLICO | CONTROLE DE CONSTITUCIONALIDADE"/>
    <s v="1 - Lei Federal nº 8906 de 1994 - Art. 7º, inciso II e expressões  “e pelo profissional investigado”, constantes dos§§ 6º-F, 6º-G e 6º-H do art. 7º, da Lei Federal nº 8.906, de 4 de julho de1994, que dispõe sobre o Estatuto da Advocacia e da Ordem dos Advogados do Brasil, com redação das Leis 11.767, de 7.8.2008, e 14.365, de 2.6.2022._x000d_2 - Lei Federal nº 14365 de 2022 - Redação dada à Lei 8.906, de 4 de julho de 1994 no tocante às expressões “e pelo profissional investigado”, constantes dos §§ 6º-F, 6º-G e 6º-H do art. 7º da Lei 8.906/1994._x000d_3 - Lei Federal nº 11767 de 2008 - Redação dada à Lei 8.906, de 4 de julho de 1994, em relação ao ao inciso II do art. 7º."/>
    <s v="ELETRÔNICO"/>
    <s v="SETORES INTERNOS"/>
    <s v="GABINETES"/>
    <s v="GABINETE MINISTRO NUNES MARQUES"/>
    <s v="Não"/>
    <s v="Cível"/>
    <s v="Não"/>
    <s v="Não"/>
    <s v="Sem decisão final"/>
    <s v="Não"/>
    <s v="Não"/>
    <s v="Não"/>
    <s v="Não"/>
    <s v="Não"/>
  </r>
  <r>
    <s v="ADI 7469"/>
    <s v="MIN. EDSON FACHIN"/>
    <s v="00861811220231000000"/>
    <s v="Originária"/>
    <x v="0"/>
    <x v="1"/>
    <n v="7469"/>
    <s v="https://portal.stf.jus.br/processos/detalhe.asp?incidente=6757161"/>
    <d v="2023-10-03T07:46:25"/>
    <s v="de 1 a 3 anos de autuação"/>
    <s v="03/10/2023"/>
    <s v="03/10/2023"/>
    <s v="-"/>
    <s v="-"/>
    <d v="2026-01-12T14:24:58"/>
    <s v="Publicação de Pauta"/>
    <s v="Publicação de Pauta"/>
    <s v="Calendário de julgamento publicado no DJe"/>
    <s v="DJe de 12/1/2026"/>
    <s v="SUPREMO TRIBUNAL FEDERAL"/>
    <s v="DIREITO ADMINISTRATIVO E OUTRAS MATÉRIAS DE DIREITO PÚBLICO"/>
    <s v="DIREITO ADMINISTRATIVO E OUTRAS MATÉRIAS DE DIREITO PÚBLICO | SERVIDOR PÚBLICO CIVIL | SISTEMA REMUNERATÓRIO E BENEFÍCIOS | ADICIONAL DE HORAS EXTRAS"/>
    <s v="1 - Lei Complementar nº 774 de 2021, Art. 45, Inciso VII - Inciso VII do art. 45 da Lei Complementar nº 774, de 27 de outubro de 2021, do Estado de Santa Catarina que dispõe sobre o Estatuto da Polícia Penal do Estado. (gratificação por hora extraordinária para policiais penais)."/>
    <s v="ELETRÔNICO"/>
    <s v="SETORES INTERNOS"/>
    <s v="GABINETES"/>
    <s v="GABINETE MINISTRO ALEXANDRE DE MORAES"/>
    <s v="Não"/>
    <s v="Cível"/>
    <s v="Não"/>
    <s v="Não"/>
    <s v="Sem decisão final"/>
    <s v="Não"/>
    <s v="Não"/>
    <s v="Não"/>
    <s v="Não"/>
    <s v="Não"/>
  </r>
  <r>
    <s v="ADI 7470"/>
    <s v="MIN. ANDRÉ MENDONÇA"/>
    <s v="00861846420231000000"/>
    <s v="Originária"/>
    <x v="0"/>
    <x v="1"/>
    <n v="7470"/>
    <s v="https://portal.stf.jus.br/processos/detalhe.asp?incidente=6757162"/>
    <d v="2023-10-03T07:46:55"/>
    <s v="de 1 a 3 anos de autuação"/>
    <s v="03/10/2023"/>
    <s v="03/10/2023"/>
    <s v="-"/>
    <s v="-"/>
    <d v="2024-08-06T16:30:23"/>
    <s v="Conclusão"/>
    <s v="Conclusão"/>
    <s v="Conclusos ao(à) Relator(a)"/>
    <s v="*NI*"/>
    <s v="SUPREMO TRIBUNAL FEDERAL"/>
    <s v="DIREITO AMBIENTAL"/>
    <s v="DIREITO AMBIENTAL | SANEAMENTO"/>
    <s v="1 - Decreto nº 67880 de 2023 - Decreto n° 67.880, de 15 de agosto de 2023, do Estado de São Paulo_x000d_2 - Ato - art. 1º, inciso I, §1º, item 3 e art. 1º, §4º, itens 1 a 3 do Decreto n° 67.880, de 15 de agosto de 2023, do Estado de São Paulo, que altera o Decreto n° 66.289, de 2 de dezembro de 2021, que regulamenta a Lei n° 17.383, de 5 de junho de 2021, para dispor sobre a adesão dos Municípios às respectivas Unidades Regionais de Serviços de Abastecimento de Água Potável e Esgotamento Sanitário - RAEs e sobre a estrutura de governança Inter federativa de que trata o artigo 5° da referida lei e dá providências correlatas. 2 - Decreto (art. 2º, inciso III, alínea ‘a' do Decreto n° 67.880, de 15 de agosto de 2023, do Estado de São Paulo que altera o Decreto n° 66.289, de 2 de dezembro de 2021, que regulamenta a Lei n° 17.383, de 5 de junho de 2021,"/>
    <s v="ELETRÔNICO"/>
    <s v="SETORES INTERNOS"/>
    <s v="GABINETES"/>
    <s v="GABINETE MINISTRO ANDRÉ MENDONÇA"/>
    <s v="Não"/>
    <s v="Cível"/>
    <s v="Não"/>
    <s v="Não"/>
    <s v="Sem decisão final"/>
    <s v="Não"/>
    <s v="Sim"/>
    <s v="Não"/>
    <s v="Não"/>
    <s v="Não"/>
  </r>
  <r>
    <s v="ADI 7471"/>
    <s v="MIN. ANDRÉ MENDONÇA"/>
    <s v="00864029220231000000"/>
    <s v="Originária"/>
    <x v="0"/>
    <x v="1"/>
    <n v="7471"/>
    <s v="https://portal.stf.jus.br/processos/detalhe.asp?incidente=6759845"/>
    <d v="2023-10-05T12:27:18"/>
    <s v="de 1 a 3 anos de autuação"/>
    <s v="05/10/2023"/>
    <s v="05/10/2023"/>
    <s v="-"/>
    <s v="-"/>
    <d v="2026-08-31T15:42:08"/>
    <s v="Conclusão"/>
    <s v="Conclusão"/>
    <s v="Conclusos ao(à) Relator(a)"/>
    <s v="*NI*"/>
    <s v="SUPREMO TRIBUNAL FEDERAL"/>
    <s v="DIREITO ADMINISTRATIVO E OUTRAS MATÉRIAS DE DIREITO PÚBLICO"/>
    <s v="DIREITO ADMINISTRATIVO E OUTRAS MATÉRIAS DE DIREITO PÚBLICO | CONTROLE DE CONSTITUCIONALIDADE"/>
    <s v="1 - Lei Estadual nº 12197 de 2023 - Lei nº 12.197, de 20 de julho de 2023, do Estado de Mato Grosso, que acrescenta e altera dispositivos da Lei nº 9.096, de 16 de janeiro de 2009, que dispõe sobre a Política da Pesca no Estado._x000d_2 - Lei Estadual nº 9096 de 2009 - Lei nº 9.096, de 16 de janeiro de 2009, do Estado de Mato Grosso (Dispõe sobre a Política da Pesca no Estado) - dispositivos acrescidos e alterados pela Lei 12197 de 2023."/>
    <s v="ELETRÔNICO"/>
    <s v="SETORES INTERNOS"/>
    <s v="GABINETES"/>
    <s v="GABINETE MINISTRO ANDRÉ MENDONÇA"/>
    <s v="Não"/>
    <s v="Cível"/>
    <s v="Não"/>
    <s v="Não"/>
    <s v="Sem decisão final"/>
    <s v="Não"/>
    <s v="Sim"/>
    <s v="Não"/>
    <s v="Não"/>
    <s v="Não"/>
  </r>
  <r>
    <s v="ADI 7473"/>
    <s v="MIN. ANDRÉ MENDONÇA"/>
    <s v="00864245320231000000"/>
    <s v="Originária"/>
    <x v="0"/>
    <x v="1"/>
    <n v="7473"/>
    <s v="https://portal.stf.jus.br/processos/detalhe.asp?incidente=6760280"/>
    <d v="2023-10-05T16:52:40"/>
    <s v="de 1 a 3 anos de autuação"/>
    <s v="05/10/2023"/>
    <s v="05/10/2023"/>
    <s v="-"/>
    <s v="-"/>
    <d v="2025-08-27T12:57:03"/>
    <s v="Conclusão"/>
    <s v="Conclusão"/>
    <s v="Conclusos ao(à) Relator(a)"/>
    <s v="*NI*"/>
    <s v="SUPREMO TRIBUNAL FEDERAL"/>
    <s v="DIREITO ADMINISTRATIVO E OUTRAS MATÉRIAS DE DIREITO PÚBLICO"/>
    <s v="DIREITO ADMINISTRATIVO E OUTRAS MATÉRIAS DE DIREITO PÚBLICO | ATOS ADMINISTRATIVOS | FISCALIZAÇÃO | CONSELHOS REGIONAIS DE FISCALIZAÇÃO PROFISSIONAL E AFINS"/>
    <s v="1 - Lei Federal nº 14282 de 2021, Art. 1º - LEI Nº 14.282, DE 28 DE DEZEMBRO DE 2021 - Regulamenta o exercício da profissão de despachante documentalista._x000d_2 - Lei Federal nº 14282 de 2021, Art. 5º, Inciso III_x000d_3 - Lei Federal nº 14282 de 2021, Art. 12_x000d_4 - Lei Federal nº 10602 de 2002, Art. 1º - LEI nº 10.602, DE 12 DE DEZEMBRO DE 2002 - Dispõe sobre o Conselho Federal e os Conselhos Regionais dos Despachantes Documentalistas e dá outras providências._x000d_5 - Lei Federal nº 10602 de 2002, Art. 2º - LEI nº 10.602, DE 12 DE DEZEMBRO DE 2002 - Dispõe sobre o Conselho Federal e os Conselhos Regionais dos Despachantes Documentalistas e dá outras providências._x000d_6 - Lei Federal nº 10602 de 2002, Art. 7º"/>
    <s v="ELETRÔNICO"/>
    <s v="SETORES INTERNOS"/>
    <s v="GABINETES"/>
    <s v="GABINETE MINISTRO ANDRÉ MENDONÇA"/>
    <s v="Não"/>
    <s v="Cível"/>
    <s v="Não"/>
    <s v="Sim"/>
    <s v="Sem decisão final"/>
    <s v="Não"/>
    <s v="Não"/>
    <s v="Não"/>
    <s v="Não"/>
    <s v="Não"/>
  </r>
  <r>
    <s v="ADI 7477"/>
    <s v="MIN. LUÍS ROBERTO BARROSO"/>
    <s v="00867744120231000000"/>
    <s v="Originária"/>
    <x v="0"/>
    <x v="1"/>
    <n v="7477"/>
    <s v="https://portal.stf.jus.br/processos/detalhe.asp?incidente=6763207"/>
    <d v="2023-10-10T07:16:40"/>
    <s v="de 1 a 3 anos de autuação"/>
    <s v="10/10/2023"/>
    <s v="29/09/2025"/>
    <s v="-"/>
    <s v="-"/>
    <d v="2026-08-21T14:06:48"/>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833 de 2023, Art. 2º - Arts. 2º, 3º, 4º e 5º da Lei Complementar nº 833, de 15 de agosto de 2023, do Estado de Santa Catarina, que dispõe sobre a organização e o funcionamento da Procuradoria Jurídica do Tribunal de Contas do Estado."/>
    <s v="ELETRÔNICO"/>
    <s v="SETORES INTERNOS"/>
    <s v="OUTROS"/>
    <s v="GABINETE MINISTRO LUÍS ROBERTO BARROSO"/>
    <s v="Não"/>
    <s v="Cível"/>
    <s v="Não"/>
    <s v="Não"/>
    <s v="Sem decisão final"/>
    <s v="Não"/>
    <s v="Não"/>
    <s v="Não"/>
    <s v="Não"/>
    <s v="Não"/>
  </r>
  <r>
    <s v="ADI 7493"/>
    <s v="MIN. DIAS TOFFOLI"/>
    <s v="00874993020231000000"/>
    <s v="Originária"/>
    <x v="0"/>
    <x v="1"/>
    <n v="7493"/>
    <s v="https://portal.stf.jus.br/processos/detalhe.asp?incidente=6770773"/>
    <d v="2023-10-19T17:27:29"/>
    <s v="de 1 a 3 anos de autuação"/>
    <s v="19/10/2023"/>
    <s v="19/10/2023"/>
    <s v="-"/>
    <s v="-"/>
    <d v="2026-08-31T02:00:28"/>
    <s v="Publicação de Decisão Colegiada"/>
    <s v="Publicação de Decisão Colegiada"/>
    <s v="Ata de Julgamento Publicada, DJE"/>
    <s v="ADI. DJE divulgado em 28/08/2026, publicado em 31/08/2026."/>
    <s v="SUPREMO TRIBUNAL FEDERAL"/>
    <s v="DIREITO ADMINISTRATIVO E OUTRAS MATÉRIAS DE DIREITO PÚBLICO"/>
    <s v="DIREITO ADMINISTRATIVO E OUTRAS MATÉRIAS DE DIREITO PÚBLICO | ORÇAMENTO"/>
    <s v="1 - Constituição Estadual, Art. 164, § 15 - Constituição do Estado de Mato Grosso - artigo 164, § 15_x000d_2 - Emenda Constitucional nº 111 de 2023 - Emenda Constitucional nº 111, do Estado de Mato Grosso."/>
    <s v="ELETRÔNICO"/>
    <s v="SETORES INTERNOS"/>
    <s v="GABINETES"/>
    <s v="GABINETE MINISTRO DIAS TOFFOLI"/>
    <s v="Não"/>
    <s v="Cível"/>
    <s v="Não"/>
    <s v="Não"/>
    <s v="Sem decisão final"/>
    <s v="Não"/>
    <s v="Não"/>
    <s v="Não"/>
    <s v="Não"/>
    <s v="Não"/>
  </r>
  <r>
    <s v="ADI 7495"/>
    <s v="MIN. ALEXANDRE DE MORAES"/>
    <s v="00878743120231000000"/>
    <s v="Originária"/>
    <x v="0"/>
    <x v="1"/>
    <n v="7495"/>
    <s v="https://portal.stf.jus.br/processos/detalhe.asp?incidente=6775231"/>
    <d v="2023-10-25T05:59:20"/>
    <s v="de 1 a 3 anos de autuação"/>
    <s v="25/10/2023"/>
    <s v="25/10/2023"/>
    <s v="-"/>
    <s v="-"/>
    <d v="2026-09-01T16:27:46"/>
    <s v="Publicação de Pauta"/>
    <s v="Publicação de Pauta"/>
    <s v="Calendário de julgamento publicado no DJe"/>
    <s v="DJe de 31/8/2026"/>
    <s v="SUPREMO TRIBUNAL FEDERAL"/>
    <s v="DIREITO ADMINISTRATIVO E OUTRAS MATÉRIAS DE DIREITO PÚBLICO"/>
    <s v="DIREITO ADMINISTRATIVO E OUTRAS MATÉRIAS DE DIREITO PÚBLICO | SERVIDOR PÚBLICO CIVIL | LICENÇAS / AFASTAMENTOS | GESTANTE / ADOTANTE / PATERNIDADE"/>
    <s v="1 - Consolidação das Leis do Trabalho, Art. 392 - Arts. 392, caput e §§ 1º a 3º, 392-A, caput e §§ 4º e 5º, 392-B e 392-C da Consolidação das Leis do Trabalho – CLT, aprovada pelo Decreto-Lei 5.452, de 1º de maio 1943, incluídos ou alterados pelas Leis 10.421, de 15 de abril 2002, 12.873, de 24 de outubro 2013, e 13.509, de 22 de novembro 2017, que trata de licença maternidade/adotante._x000d_2 - Lei Federal nº 10421 de 2002 - Lei nº 10.421, de 15 de abril 2002, parte que altera a licença maternidade/adotante na Consolidação das Leis do Trabalho – CLT._x000d_3 - Lei Federal nº 12873 de 2013 - Lei nº 12.873, de 24 de outubro 2013, parte que altera a licença maternidade/adotante na Consolidação das Leis do Trabalho – CLT._x000d_4 - Lei Federal nº 13509 de 2017 - Lei nº 13.509, de 22 de novembro 2017, parte que altera a licença maternidade/adotante na Consolidação das Leis do Trabalho – CLT._x000d_5 - Lei Federal nº 8112 de 1990 - Arts. 207 e 210 da Lei 8.112, de 11 de dezembro de 1990, que trata da licença maternidade/adotante dos servidores públicos civis da União, das autarquias e das fundações públicas federais._x000d_6 - Lei Complementar nº 75 de 1993 - Art. 223, III e V, da Lei Complementar 75, de 20 de maio de 1993, que trata da licença maternidade/adotante do membros Ministério Público da União._x000d_7 - Lei Federal nº 13109 de 2015 - Art. 1º da Lei 13.109, de 25 de março de 2015, que trata da licença à gestante e à adotante, as medidas de proteção à maternidade para militares grávidas, no âmbito das Forças Armadas._x000d_8 - Lei Federal nº 11770 de 2008, Art. 1º - Art. 1º, I e II, da Lei 11.770, de 9 de setembro de 2008, com alterações pelas Leis 13.257, de 8 de março de 2016, e 14.457, de 21 de setembro 2022, que cria o Programa Empresa Cidadã, destinado à prorrogação da licença-maternidade mediante concessão de incentivo fiscal, e altera a Lei no 8.212, de 24 de julho de 1991."/>
    <s v="ELETRÔNICO"/>
    <s v="SETORES INTERNOS"/>
    <s v="GABINETES"/>
    <s v="GABINETE MINISTRO FLÁVIO DINO"/>
    <s v="Não"/>
    <s v="Cível"/>
    <s v="Não"/>
    <s v="Sim"/>
    <s v="Sem decisão final"/>
    <s v="Não"/>
    <s v="Não"/>
    <s v="Não"/>
    <s v="Não"/>
    <s v="Não"/>
  </r>
  <r>
    <s v="ADI 7499"/>
    <s v="MIN. ANDRÉ MENDONÇA"/>
    <s v="00880224220231000000"/>
    <s v="Originária"/>
    <x v="0"/>
    <x v="1"/>
    <n v="7499"/>
    <s v="https://portal.stf.jus.br/processos/detalhe.asp?incidente=6777060"/>
    <d v="2023-10-26T15:49:14"/>
    <s v="de 1 a 3 anos de autuação"/>
    <s v="26/10/2023"/>
    <s v="26/10/2023"/>
    <s v="-"/>
    <s v="-"/>
    <d v="2024-01-15T17:09:18"/>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s v="1 - Lei Estadual nº 22258 de 2023 - Lei estadual nº 22.258 do Estado de Goiás._x000d_2 - Lei Estadual nº 22259 de 2023 - Lei estadual nº 22.259 do Estado de Goiás."/>
    <s v="ELETRÔNICO"/>
    <s v="SETORES INTERNOS"/>
    <s v="GABINETES"/>
    <s v="GABINETE MINISTRO ANDRÉ MENDONÇA"/>
    <s v="Não"/>
    <s v="Cível"/>
    <s v="Não"/>
    <s v="Sim"/>
    <s v="Sem decisão final"/>
    <s v="Não"/>
    <s v="Não"/>
    <s v="Sim"/>
    <s v="Não"/>
    <s v="Não"/>
  </r>
  <r>
    <s v="ADI 7500"/>
    <s v="MIN. NUNES MARQUES"/>
    <s v="00880241220231000000"/>
    <s v="Originária"/>
    <x v="0"/>
    <x v="1"/>
    <n v="7500"/>
    <s v="https://portal.stf.jus.br/processos/detalhe.asp?incidente=6777061"/>
    <d v="2023-10-26T16:01:34"/>
    <s v="de 1 a 3 anos de autuação"/>
    <s v="26/10/2023"/>
    <s v="26/10/2023"/>
    <s v="-"/>
    <s v="-"/>
    <d v="2026-06-16T15:57:36"/>
    <s v="Retirado de Pauta"/>
    <s v="Retirado de Pauta"/>
    <s v="Retirado de pauta"/>
    <s v="ADI 7500 Mérito: Sessão Ordinária Virtual do Plenário 21-2026 do período de 19/06/2026 11:00 a 26/06/2026 23:59"/>
    <s v="SUPREMO TRIBUNAL FEDERAL"/>
    <s v="DIREITO ADMINISTRATIVO E OUTRAS MATÉRIAS DE DIREITO PÚBLICO"/>
    <s v="DIREITO ADMINISTRATIVO E OUTRAS MATÉRIAS DE DIREITO PÚBLICO | CONTROLE DE CONSTITUCIONALIDADE"/>
    <s v="1 - Lei Federal nº 12464 de 2011, Art. 20, Inciso XVIII - Artigo 20, XVIII, da Lei 12.464, de 4.8.2011._x000d_2 - Lei Federal nº 12464 de 2011, Art. 20, § 1º - Artigo 20, §§ 1º e 2º, da Lei 12.464, de 4.8.2011._x000d_3 - Lei Federal nº 12464 de 2011, Art. 20, § 2º - Artigo 20, §§ 1º e 2º, da Lei 12.464, de 4.8.2011."/>
    <s v="ELETRÔNICO"/>
    <s v="SETORES INTERNOS"/>
    <s v="GABINETES"/>
    <s v="GABINETE MINISTRO NUNES MARQUES"/>
    <s v="Não"/>
    <s v="Cível"/>
    <s v="Não"/>
    <s v="Não"/>
    <s v="Sem decisão final"/>
    <s v="Não"/>
    <s v="Não"/>
    <s v="Não"/>
    <s v="Não"/>
    <s v="Não"/>
  </r>
  <r>
    <s v="ADI 7501"/>
    <s v="MIN. ANDRÉ MENDONÇA"/>
    <s v="00880259420231000000"/>
    <s v="Originária"/>
    <x v="0"/>
    <x v="1"/>
    <n v="7501"/>
    <s v="https://portal.stf.jus.br/processos/detalhe.asp?incidente=6777062"/>
    <d v="2023-10-26T16:19:38"/>
    <s v="de 1 a 3 anos de autuação"/>
    <s v="26/10/2023"/>
    <s v="26/10/2023"/>
    <s v="-"/>
    <s v="-"/>
    <d v="2025-12-19T19:28:26"/>
    <s v="Conclusão"/>
    <s v="Conclusão"/>
    <s v="Conclusos ao(à) Relator(a)"/>
    <s v="*NI*"/>
    <s v="SUPREMO TRIBUNAL FEDERAL"/>
    <s v="DIREITO ADMINISTRATIVO E OUTRAS MATÉRIAS DE DIREITO PÚBLICO"/>
    <s v="DIREITO ADMINISTRATIVO E OUTRAS MATÉRIAS DE DIREITO PÚBLICO | GARANTIAS CONSTITUCIONAIS | NÃO DISCRIMINAÇÃO"/>
    <s v="1 - Lei Federal nº 9519 de 1997, Art. 9º, § 1º, Inciso I - Artigo 9º, § 1º, I e II, da Lei Federal Nº  9.519, com redação dada pela Lei 13.541, de 18.12.2017._x000d_2 - Lei Federal nº 9519 de 1997, Art. 9º, § 1º, Inciso II - Artigo 9º, § 1º, I e II, da Lei Federal Nº  9.519, com redação dada pela Lei 13.541, de 18.12.2017._x000d_3 - Lei Federal nº 13541 de 2017 - Lei Federal nº 13.541, de 18.12.2017."/>
    <s v="ELETRÔNICO"/>
    <s v="SETORES INTERNOS"/>
    <s v="GABINETES"/>
    <s v="GABINETE MINISTRO ANDRÉ MENDONÇA"/>
    <s v="Não"/>
    <s v="Cível"/>
    <s v="Não"/>
    <s v="Sim"/>
    <s v="Sem decisão final"/>
    <s v="Não"/>
    <s v="Não"/>
    <s v="Sim"/>
    <s v="Não"/>
    <s v="Não"/>
  </r>
  <r>
    <s v="ADI 7502"/>
    <s v="MIN. ALEXANDRE DE MORAES"/>
    <s v="00880267920231000000"/>
    <s v="Originária"/>
    <x v="0"/>
    <x v="1"/>
    <n v="7502"/>
    <s v="https://portal.stf.jus.br/processos/detalhe.asp?incidente=6777064"/>
    <d v="2023-10-26T16:27:47"/>
    <s v="de 1 a 3 anos de autuação"/>
    <s v="26/10/2023"/>
    <s v="26/10/2023"/>
    <s v="-"/>
    <s v="-"/>
    <d v="2026-05-13T07:27:13"/>
    <s v="Conclusão"/>
    <s v="Conclusão"/>
    <s v="Conclusos ao(à) Relator(a)"/>
    <s v="*NI*"/>
    <s v="SUPREMO TRIBUNAL FEDERAL"/>
    <s v="DIREITO ADMINISTRATIVO E OUTRAS MATÉRIAS DE DIREITO PÚBLICO"/>
    <s v="DIREITO ADMINISTRATIVO E OUTRAS MATÉRIAS DE DIREITO PÚBLICO | GARANTIAS CONSTITUCIONAIS | NÃO DISCRIMINAÇÃO"/>
    <s v="1 - Lei Federal nº 12705 de 2012, Art. 7º - Artigo 7º da Lei Federal Nº 12.705, de 8.8.2012."/>
    <s v="ELETRÔNICO"/>
    <s v="SETORES INTERNOS"/>
    <s v="GABINETES"/>
    <s v="GABINETE MINISTRO ALEXANDRE DE MORAES"/>
    <s v="Não"/>
    <s v="Cível"/>
    <s v="Não"/>
    <s v="Não"/>
    <s v="Sem decisão final"/>
    <s v="Não"/>
    <s v="Não"/>
    <s v="Não"/>
    <s v="Não"/>
    <s v="Não"/>
  </r>
  <r>
    <s v="ADI 7506"/>
    <s v="MIN. LUIZ FUX"/>
    <s v="00886616020231000000"/>
    <s v="Originária"/>
    <x v="0"/>
    <x v="1"/>
    <n v="7506"/>
    <s v="https://portal.stf.jus.br/processos/detalhe.asp?incidente=6783784"/>
    <d v="2023-11-06T18:38:14"/>
    <s v="de 1 a 3 anos de autuação"/>
    <s v="07/11/2023"/>
    <s v="07/11/2023"/>
    <s v="-"/>
    <s v="-"/>
    <d v="2026-08-21T11:50:24"/>
    <s v="Conclusão"/>
    <s v="Conclusão"/>
    <s v="Conclusos ao(à) Relator(a)"/>
    <s v="*NI*"/>
    <s v="SUPREMO TRIBUNAL FEDERAL"/>
    <s v="DIREITO ADMINISTRATIVO E OUTRAS MATÉRIAS DE DIREITO PÚBLICO"/>
    <s v="DIREITO ADMINISTRATIVO E OUTRAS MATÉRIAS DE DIREITO PÚBLICO | CONTROLE DE CONSTITUCIONALIDADE"/>
    <s v="1 - Lei Estadual nº 10213 de 2015, Art. 61 - Artigo 61 da Lei Nº 10.213/ 2015, do estado do Maranhão._x000d_2 - Lei Estadual nº 10213 de 2015, Art. 68, Inciso I - Artigo 68, inc. I da Lei Nº 10.213/ 2015, do estado do Maranhão._x000d_3 - Lei Estadual nº 9340 de 2011, Art. 62 - Artigo 62 e o respectivo anexo único da Lei Nº 9.340/2011, do estado do Maranhão._x000d_4 - Lei Estadual nº 9629 de 2012, Art. 9º - Artigo 9º e o respectivo anexo único da Lei Nº 9.629/2012, do estado do Maranhão._x000d_5 - Lei Estadual nº 10416 de 2016, Art. 5º, § 4º - Artigo 5º, §4º e respectivo anexo I da Lei Nº 10.416/2016, do estado do Maranhão._x000d_6 - Lei Estadual nº 10462 de 2016, Art. 4º - Artigo 4º e respectivo anexo I da Lei Nº 10.462/2016, do estado do Maranhão._x000d_7 - Lei Estadual nº 11105 de 2019, Art. 6º - Artigo 6º e o respectivo anexo III da Lei Nº 11.105/2019, do estado do Maranhão._x000d_8 - Lei Estadual nº 11782 de 2022, Art. 4º - Artigo 4º e respectivo anexo único da Lei nº 11.782/2022, do estado do Maranhão._x000d_9 - Lei Estadual nº 10213 de 2015, Art. 12, Inciso II, Alínea c - Artigo 12, inciso II, alínea “c” da Lei Estadual nº 10.213/2015, do estado do Maranhão._x000d_10 - Lei Estadual nº 10107 de 2014, Art. 10 - Artigos 10 e 11 da Lei nº 10.107/2014, do estado do Maranhão._x000d_11 - Lei Estadual nº 10107 de 2014, Art. 11 - Artigos 10 e 11 da Lei nº 10.107/2014, do estado do Maranhão._x000d_12 - Lei Estadual nº 10151 de 2014, Art. 7º - Artigo 7º da Lei Estadual nº 10.151/2014, do estado do Maranhão._x000d_13 - Lei Estadual nº 10462 de 2016, Art. 2º, Inciso II, Alínea c - Artigo 2º, II, alínea “c” da Lei Estadual nº 10.462/2016, do estado do Maranhão._x000d_14 - Lei Estadual nº 10151 de 2014, Art. 1º, Inciso II, Alínea b - Artigo 1º, inciso II, alínea “b” da Lei Estadual nº 10.151/2014, do estado do Maranhão."/>
    <s v="ELETRÔNICO"/>
    <s v="SETORES INTERNOS"/>
    <s v="GABINETES"/>
    <s v="GABINETE MINISTRO LUIZ FUX"/>
    <s v="Não"/>
    <s v="Cível"/>
    <s v="Não"/>
    <s v="Não"/>
    <s v="Sem decisão final"/>
    <s v="Não"/>
    <s v="Não"/>
    <s v="Não"/>
    <s v="Não"/>
    <s v="Não"/>
  </r>
  <r>
    <s v="ADI 7508"/>
    <s v="MIN. CRISTIANO ZANIN"/>
    <s v="00887326220231000000"/>
    <s v="Originária"/>
    <x v="0"/>
    <x v="1"/>
    <n v="7508"/>
    <s v="https://portal.stf.jus.br/processos/detalhe.asp?incidente=6784521"/>
    <d v="2023-11-07T16:48:13"/>
    <s v="de 1 a 3 anos de autuação"/>
    <s v="07/11/2023"/>
    <s v="07/11/2023"/>
    <s v="-"/>
    <s v="-"/>
    <d v="2026-08-26T01:49:00"/>
    <s v="Publicação de Decisão Colegiada"/>
    <s v="Publicação de Decisão Colegiada"/>
    <s v="Ata de Julgamento Publicada, DJE"/>
    <s v="Divulgado em 25/08/2026. https://digital.stf.jus.br/publico/publicacao/999716"/>
    <s v="SUPREMO TRIBUNAL FEDERAL"/>
    <s v="DIREITO CIVIL"/>
    <s v="DIREITO CIVIL | FATOS JURÍDICOS | PRESCRIÇÃO E DECADÊNCIA"/>
    <s v="1 - Emenda Constitucional nº 132 de 2022 - Emenda Constitucional n.º 132/2022, publicada em 14/12/2022, que acrescentou o §4º ao art. 40 da Constituição do Estado do Amazonas._x000d_2 - Constituição Estadual, Art. 40, § 4º - Artigo 40, §4º da Constituição do Estado do Amazonas._x000d_3 - Constituição Estadual, Art. 40, § 4º, Inciso II - Artigo 40, II, §4º da Constituição do Estado do Amazonas."/>
    <s v="ELETRÔNICO"/>
    <s v="SETORES INTERNOS"/>
    <s v="GABINETES"/>
    <s v="GABINETE MINISTRO FLÁVIO DINO"/>
    <s v="Não"/>
    <s v="Cível"/>
    <s v="Não"/>
    <s v="Não"/>
    <s v="Sem decisão final"/>
    <s v="Não"/>
    <s v="Não"/>
    <s v="Não"/>
    <s v="Sim"/>
    <s v="Não"/>
  </r>
  <r>
    <s v="ADI 7510"/>
    <s v="MIN. LUIZ FUX"/>
    <s v="00892582920231000000"/>
    <s v="Originária"/>
    <x v="0"/>
    <x v="1"/>
    <n v="7510"/>
    <s v="https://portal.stf.jus.br/processos/detalhe.asp?incidente=6789017"/>
    <d v="2023-11-13T13:33:25"/>
    <s v="de 1 a 3 anos de autuação"/>
    <s v="13/11/2023"/>
    <s v="13/11/2023"/>
    <s v="-"/>
    <s v="-"/>
    <d v="2025-08-13T19:19:50"/>
    <s v="Conclusão"/>
    <s v="Conclusão"/>
    <s v="Conclusos ao(à) Relator(a)"/>
    <s v="*NI*"/>
    <s v="SUPREMO TRIBUNAL FEDERAL"/>
    <s v="DIREITO ADMINISTRATIVO E OUTRAS MATÉRIAS DE DIREITO PÚBLICO"/>
    <s v="DIREITO ADMINISTRATIVO E OUTRAS MATÉRIAS DE DIREITO PÚBLICO | DÍVIDA ATIVA NÃO-TRIBUTÁRIA | MULTAS E DEMAIS SANÇÕES | SANITÁRIAS"/>
    <s v="1 - Lei Estadual nº 17843 de 2023 - Em detrimento do art. 36 da Lei nº 17.843, de 7 de novembro de 2023, do estado de São Paulo, que dispõe sobre a anistia de multas administrativas aplicadas a quem descumpriu regras sanitárias durante a pandemia de Covid-19, em razão de sua violação aos arts. 6º e 196 da Constituição Federal e ao art. 113 do ADCT."/>
    <s v="ELETRÔNICO"/>
    <s v="SETORES INTERNOS"/>
    <s v="GABINETES"/>
    <s v="GABINETE MINISTRO LUIZ FUX"/>
    <s v="Não"/>
    <s v="Cível"/>
    <s v="Não"/>
    <s v="Sim"/>
    <s v="Sem decisão final"/>
    <s v="Não"/>
    <s v="Não"/>
    <s v="Sim"/>
    <s v="Não"/>
    <s v="Não"/>
  </r>
  <r>
    <s v="ADI 7511"/>
    <s v="MIN. LUIZ FUX"/>
    <s v="00894133220231000000"/>
    <s v="Originária"/>
    <x v="0"/>
    <x v="1"/>
    <n v="7511"/>
    <s v="https://portal.stf.jus.br/processos/detalhe.asp?incidente=6790721"/>
    <d v="2023-11-14T16:23:00"/>
    <s v="de 1 a 3 anos de autuação"/>
    <s v="16/11/2023"/>
    <s v="16/11/2023"/>
    <s v="-"/>
    <s v="-"/>
    <d v="2024-05-21T20:18:50"/>
    <s v="Conclusão"/>
    <s v="Conclusão"/>
    <s v="Conclusos ao(à) Relator(a)"/>
    <s v="*NI*"/>
    <s v="SUPREMO TRIBUNAL FEDERAL"/>
    <s v="DIREITO ADMINISTRATIVO E OUTRAS MATÉRIAS DE DIREITO PÚBLICO"/>
    <s v="DIREITO ADMINISTRATIVO E OUTRAS MATÉRIAS DE DIREITO PÚBLICO | DÍVIDA ATIVA NÃO-TRIBUTÁRIA | MULTAS E DEMAIS SANÇÕES | SANITÁRIAS"/>
    <s v="1 - Lei Estadual nº 17843 de 2023"/>
    <s v="ELETRÔNICO"/>
    <s v="SETORES INTERNOS"/>
    <s v="GABINETES"/>
    <s v="GABINETE MINISTRO LUIZ FUX"/>
    <s v="Não"/>
    <s v="Cível"/>
    <s v="Não"/>
    <s v="Não"/>
    <s v="Sem decisão final"/>
    <s v="Não"/>
    <s v="Não"/>
    <s v="Não"/>
    <s v="Não"/>
    <s v="Não"/>
  </r>
  <r>
    <s v="ADI 7512"/>
    <s v="MIN. ALEXANDRE DE MORAES"/>
    <s v="00894298320231000000"/>
    <s v="Originária"/>
    <x v="0"/>
    <x v="1"/>
    <n v="7512"/>
    <s v="https://portal.stf.jus.br/processos/detalhe.asp?incidente=6790869"/>
    <d v="2023-11-14T17:31:56"/>
    <s v="de 1 a 3 anos de autuação"/>
    <s v="14/11/2023"/>
    <s v="14/11/2023"/>
    <s v="-"/>
    <s v="-"/>
    <d v="2026-09-04T13:21:04"/>
    <s v="Conclusão"/>
    <s v="Conclusão"/>
    <s v="Conclusos ao(à) Relator(a)"/>
    <s v="*NI*"/>
    <s v="SUPREMO TRIBUNAL FEDERAL"/>
    <s v="DIREITO ADMINISTRATIVO E OUTRAS MATÉRIAS DE DIREITO PÚBLICO"/>
    <s v="DIREITO ADMINISTRATIVO E OUTRAS MATÉRIAS DE DIREITO PÚBLICO | CONTROLE DE CONSTITUCIONALIDADE"/>
    <s v="1 - Lei Estadual nº 3147 de 2007, Art. 3º - Artigo 3º, caput, da Lei estadual nº. 3.147, de 09 de julho de 2007, do Estado do Amazonas."/>
    <s v="ELETRÔNICO"/>
    <s v="SETORES INTERNOS"/>
    <s v="GABINETES"/>
    <s v="GABINETE MINISTRO ALEXANDRE DE MORAES"/>
    <s v="Não"/>
    <s v="Cível"/>
    <s v="Não"/>
    <s v="Não"/>
    <s v="Sem decisão final"/>
    <s v="Não"/>
    <s v="Não"/>
    <s v="Não"/>
    <s v="Não"/>
    <s v="Não"/>
  </r>
  <r>
    <s v="ADI 7514"/>
    <s v="MIN. ANDRÉ MENDONÇA"/>
    <s v="00895744220231000000"/>
    <s v="Originária"/>
    <x v="0"/>
    <x v="1"/>
    <n v="7514"/>
    <s v="https://portal.stf.jus.br/processos/detalhe.asp?incidente=6792622"/>
    <d v="2023-11-17T10:19:50"/>
    <s v="de 1 a 3 anos de autuação"/>
    <s v="17/11/2023"/>
    <s v="17/11/2023"/>
    <s v="-"/>
    <s v="-"/>
    <d v="2026-06-30T13:23:06"/>
    <s v="Conclusão"/>
    <s v="Conclusão"/>
    <s v="Conclusos ao(à) Relator(a)"/>
    <s v="*NI*"/>
    <s v="SUPREMO TRIBUNAL FEDERAL"/>
    <s v="DIREITO ADMINISTRATIVO E OUTRAS MATÉRIAS DE DIREITO PÚBLICO"/>
    <s v="DIREITO ADMINISTRATIVO E OUTRAS MATÉRIAS DE DIREITO PÚBLICO | CONTROLE DE CONSTITUCIONALIDADE"/>
    <s v="1 - Lei Estadual nº 9096 de 2009 - Artigos 19-A, 46-B, 46-C e 46-D, todos acrescido a essa Lei estadual nº 9.096, de 16 de janeiro de 2009, pela Lei nº 12.197/2023 do Estado do Mato Grosso._x000d_2 - Lei Estadual nº 12197 de 2023 - Lei 12.197/2023 do Estado do Mato Grosso que acrescenta os artigos 19-A, 46-B, 46-C e 46-D à Lei estadual nº 9.096/2002."/>
    <s v="ELETRÔNICO"/>
    <s v="SETORES INTERNOS"/>
    <s v="GABINETES"/>
    <s v="GABINETE MINISTRO ANDRÉ MENDONÇA"/>
    <s v="Não"/>
    <s v="Cível"/>
    <s v="Não"/>
    <s v="Não"/>
    <s v="Sem decisão final"/>
    <s v="Não"/>
    <s v="Não"/>
    <s v="Não"/>
    <s v="Não"/>
    <s v="Não"/>
  </r>
  <r>
    <s v="ADI 7516"/>
    <s v="MIN. GILMAR MENDES"/>
    <s v="00899477320231000000"/>
    <s v="Originária"/>
    <x v="0"/>
    <x v="1"/>
    <n v="7516"/>
    <s v="https://portal.stf.jus.br/processos/detalhe.asp?incidente=6800198"/>
    <d v="2023-11-23T16:10:14"/>
    <s v="de 1 a 3 anos de autuação"/>
    <s v="24/11/2023"/>
    <s v="24/11/2023"/>
    <s v="-"/>
    <s v="-"/>
    <d v="2024-12-06T04:01:53"/>
    <s v="Publicação de Decisão Monocrática"/>
    <s v="Publicação de Decisão Monocrática"/>
    <s v="Publicação, DJE"/>
    <s v="Divulgado em 05/12/2024"/>
    <s v="SUPREMO TRIBUNAL FEDERAL"/>
    <s v="DIREITO ADMINISTRATIVO E OUTRAS MATÉRIAS DE DIREITO PÚBLICO"/>
    <s v="DIREITO ADMINISTRATIVO E OUTRAS MATÉRIAS DE DIREITO PÚBLICO | CONTROLE DE CONSTITUCIONALIDADE"/>
    <s v="1 - Lei Federal nº 11738 de 2008, Art. 5º, § único - Artigo 5º, parágrafo único, da Lei Federal Nº 11.738, de 16.7.2008."/>
    <s v="ELETRÔNICO"/>
    <s v="SETORES INTERNOS"/>
    <s v="GABINETES"/>
    <s v="GABINETE MINISTRO GILMAR MENDES"/>
    <s v="Não"/>
    <s v="Cível"/>
    <s v="Não"/>
    <s v="Não"/>
    <s v="Sem decisão final"/>
    <s v="Não"/>
    <s v="Não"/>
    <s v="Não"/>
    <s v="Não"/>
    <s v="Não"/>
  </r>
  <r>
    <s v="ADI 7517"/>
    <s v="MIN. LUIZ FUX"/>
    <s v="00900525020231000000"/>
    <s v="Originária"/>
    <x v="0"/>
    <x v="1"/>
    <n v="7517"/>
    <s v="https://portal.stf.jus.br/processos/detalhe.asp?incidente=6801228"/>
    <d v="2023-11-24T14:00:39"/>
    <s v="de 1 a 3 anos de autuação"/>
    <s v="24/11/2023"/>
    <s v="24/11/2023"/>
    <s v="-"/>
    <s v="-"/>
    <d v="2024-08-16T14:30:03"/>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Lei Estadual nº 20756 de 2020 - Artigos 147, 148, 149, 153 e 155 da Lei 20.756/2020, do Estado de Goiás._x000d_2 - Lei Estadual nº 22079 de 2023 - Lei Nº 22.079/2023, do Estado de Goiás._x000d_3 - Lei Estadual nº 8033 de 1975, Art. 64, § 1º, Inciso V - Artigo 64, § 1º, V e VI, da Lei 8.033/1975, do Estado de Goiás._x000d_4 - Lei Estadual nº 8033 de 1975, Art. 64, § 1º, Inciso VI - Artigo 64, § 1º, V e VI, da Lei 8.033/1975, do Estado de Goiás._x000d_5 - Lei Estadual nº 11416 de 1991 - artigos 65, III, e 67, § 1º, “e” e “f”, da Lei 11.416/1991, do Estado de Goiás._x000d_6 - Lei Estadual nº 16677 de 2009 - Lei Nº 16.677/2009, do Estado de Goiás."/>
    <s v="ELETRÔNICO"/>
    <s v="SETORES INTERNOS"/>
    <s v="GABINETES"/>
    <s v="GABINETE MINISTRO LUIZ FUX"/>
    <s v="Não"/>
    <s v="Cível"/>
    <s v="Não"/>
    <s v="Sim"/>
    <s v="Sem decisão final"/>
    <s v="Não"/>
    <s v="Não"/>
    <s v="Não"/>
    <s v="Não"/>
    <s v="Não"/>
  </r>
  <r>
    <s v="ADI 7521"/>
    <s v="MIN. LUÍS ROBERTO BARROSO"/>
    <s v="00900568720231000000"/>
    <s v="Originária"/>
    <x v="0"/>
    <x v="1"/>
    <n v="7521"/>
    <s v="https://portal.stf.jus.br/processos/detalhe.asp?incidente=6801383"/>
    <d v="2023-11-24T16:43:30"/>
    <s v="de 1 a 3 anos de autuação"/>
    <s v="24/11/2023"/>
    <s v="29/09/2025"/>
    <s v="-"/>
    <s v="-"/>
    <d v="2025-09-29T17:06:47"/>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Lei Estadual nº 1818 de 2007, Art. 96, Inciso I - do Estado do Tocantins._x000d_2 - Lei Estadual nº 1818 de 2007, Art. 96, Inciso II - do Estado do Tocantins._x000d_3 - Lei Estadual nº 1818 de 2007, Art. 96, Inciso III - do Estado do Tocantins._x000d_4 - Lei Estadual nº 1918 de 2008, Art. 1º - do Estado do Tocantins -_x000d_5 - Lei Estadual nº 1918 de 2008, Art. 2º - do Estado do Tocantins -_x000d_6 - Lei Estadual nº 3054 de 2015 - do Estado do Tocantins_x000d_7 - Lei Estadual nº 2578 de 2012 - do Estado do Tocantins"/>
    <s v="ELETRÔNICO"/>
    <s v="SETORES INTERNOS"/>
    <s v="OUTROS"/>
    <s v="GABINETE MINISTRO LUÍS ROBERTO BARROSO"/>
    <s v="Não"/>
    <s v="Cível"/>
    <s v="Não"/>
    <s v="Sim"/>
    <s v="Sem decisão final"/>
    <s v="Não"/>
    <s v="Não"/>
    <s v="Não"/>
    <s v="Não"/>
    <s v="Não"/>
  </r>
  <r>
    <s v="ADI 7523"/>
    <s v="MIN. LUÍS ROBERTO BARROSO"/>
    <s v="00900585720231000000"/>
    <s v="Originária"/>
    <x v="0"/>
    <x v="1"/>
    <n v="7523"/>
    <s v="https://portal.stf.jus.br/processos/detalhe.asp?incidente=6801385"/>
    <d v="2023-11-24T17:07:43"/>
    <s v="de 1 a 3 anos de autuação"/>
    <s v="24/11/2023"/>
    <s v="29/09/2025"/>
    <s v="-"/>
    <s v="-"/>
    <d v="2025-09-29T17:06:47"/>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Constituição Estadual, Art. 35, Inciso IV - do Estado de Sergipe_x000d_2 - Emenda Constitucional nº 42 de 2011 - do Estado de Sergipe_x000d_3 - Lei Estadual nº 2066, Art. 63, § 3º - do Estado de Sergipe_x000d_4 - Lei Complementar nº 254 de 2015 - do Estado de Sergipe_x000d_5 - Lei Estadual nº 2148 de 1977 - do Estado de Sergipe"/>
    <s v="ELETRÔNICO"/>
    <s v="SETORES INTERNOS"/>
    <s v="OUTROS"/>
    <s v="GABINETE MINISTRO LUÍS ROBERTO BARROSO"/>
    <s v="Não"/>
    <s v="Cível"/>
    <s v="Não"/>
    <s v="Sim"/>
    <s v="Sem decisão final"/>
    <s v="Não"/>
    <s v="Não"/>
    <s v="Não"/>
    <s v="Não"/>
    <s v="Não"/>
  </r>
  <r>
    <s v="ADI 7525"/>
    <s v="MIN. LUÍS ROBERTO BARROSO"/>
    <s v="00900602720231000000"/>
    <s v="Originária"/>
    <x v="0"/>
    <x v="1"/>
    <n v="7525"/>
    <s v="https://portal.stf.jus.br/processos/detalhe.asp?incidente=6801387"/>
    <d v="2023-11-24T17:29:05"/>
    <s v="de 1 a 3 anos de autuação"/>
    <s v="24/11/2023"/>
    <s v="29/09/2025"/>
    <s v="-"/>
    <s v="-"/>
    <d v="2025-09-29T17:06:47"/>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Lei Complementar nº 4 de 1990, Art. 235_x000d_2 - Lei Complementar nº 4 de 1990, Art. 236_x000d_3 - Lei Complementar nº 236 de 2006 - do Estado de Mato Grosso_x000d_4 - Lei Complementar nº 724 de 2022 - do Estado de Mato Grosso_x000d_5 - Lei Complementar nº 555 de 2014 - do Estado de Mato Grosso"/>
    <s v="ELETRÔNICO"/>
    <s v="SETORES INTERNOS"/>
    <s v="OUTROS"/>
    <s v="GABINETE MINISTRO LUÍS ROBERTO BARROSO"/>
    <s v="Não"/>
    <s v="Cível"/>
    <s v="Não"/>
    <s v="Sim"/>
    <s v="Sem decisão final"/>
    <s v="Não"/>
    <s v="Não"/>
    <s v="Não"/>
    <s v="Não"/>
    <s v="Não"/>
  </r>
  <r>
    <s v="ADI 7527"/>
    <s v="MIN. CRISTIANO ZANIN"/>
    <s v="00900629420231000000"/>
    <s v="Originária"/>
    <x v="0"/>
    <x v="1"/>
    <n v="7527"/>
    <s v="https://portal.stf.jus.br/processos/detalhe.asp?incidente=6801389"/>
    <d v="2023-11-24T17:36:59"/>
    <s v="de 1 a 3 anos de autuação"/>
    <s v="24/11/2023"/>
    <s v="24/11/2023"/>
    <s v="-"/>
    <s v="-"/>
    <d v="2025-02-11T19:58:49"/>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Lei Estadual nº 6107 de 1994 - do Estado do Maranhão_x000d_2 - Lei Estadual nº 6513 de 1995 - do Estado do Maranhão"/>
    <s v="ELETRÔNICO"/>
    <s v="SETORES INTERNOS"/>
    <s v="GABINETES"/>
    <s v="GABINETE MINISTRO CRISTIANO ZANIN"/>
    <s v="Não"/>
    <s v="Cível"/>
    <s v="Não"/>
    <s v="Sim"/>
    <s v="Sem decisão final"/>
    <s v="Não"/>
    <s v="Não"/>
    <s v="Não"/>
    <s v="Não"/>
    <s v="Não"/>
  </r>
  <r>
    <s v="ADI 7529"/>
    <s v="MIN. CRISTIANO ZANIN"/>
    <s v="00900646420231000000"/>
    <s v="Originária"/>
    <x v="0"/>
    <x v="1"/>
    <n v="7529"/>
    <s v="https://portal.stf.jus.br/processos/detalhe.asp?incidente=6801391"/>
    <d v="2023-11-24T14:51:20"/>
    <s v="de 1 a 3 anos de autuação"/>
    <s v="24/11/2023"/>
    <s v="24/11/2023"/>
    <s v="-"/>
    <s v="-"/>
    <d v="2024-08-15T20:24:38"/>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Lei Estadual nº 6123 de 1968 - do Estado de Pernambuco_x000d_2 - Lei Complementar nº 91 de 2007 - do Estado de Pernambuco_x000d_3 - Lei Complementar nº 471 de 2021 - do Estado de Pernambuco"/>
    <s v="ELETRÔNICO"/>
    <s v="SETORES INTERNOS"/>
    <s v="GABINETES"/>
    <s v="GABINETE MINISTRO CRISTIANO ZANIN"/>
    <s v="Não"/>
    <s v="Cível"/>
    <s v="Não"/>
    <s v="Sim"/>
    <s v="Sem decisão final"/>
    <s v="Não"/>
    <s v="Não"/>
    <s v="Não"/>
    <s v="Não"/>
    <s v="Não"/>
  </r>
  <r>
    <s v="ADI 7530"/>
    <s v="MIN. ALEXANDRE DE MORAES"/>
    <s v="00900654920231000000"/>
    <s v="Originária"/>
    <x v="0"/>
    <x v="1"/>
    <n v="7530"/>
    <s v="https://portal.stf.jus.br/processos/detalhe.asp?incidente=6801394"/>
    <d v="2023-11-24T15:22:06"/>
    <s v="de 1 a 3 anos de autuação"/>
    <s v="24/11/2023"/>
    <s v="24/11/2023"/>
    <s v="-"/>
    <s v="-"/>
    <d v="2024-05-20T18:30:57"/>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Constituição Estadual, Art. 33, Inciso X - Artigo 33, X e XI  da Constituição do Estado da Paraíba._x000d_2 - Constituição Estadual, Art. 33, Inciso XI - Artigo 33, X e XI  da Constituição do Estado da Paraíba._x000d_3 - Constituição Estadual, Art. 201, Inciso IV - Artigo 201, IV da Constituição do Estado da Paraíba._x000d_4 - Emenda Constitucional nº 51 de 2021 - Emenda Constitucional Nº 51/2021 da Constituição do Estado da Paraíba._x000d_5 - Emenda Constitucional nº 28 de 2012 - Emenda Constitucional Nº 28/2012 da Constituição do Estado da Paraíba._x000d_6 - Lei Complementar nº 58 de 2003 - Artigos 92, III, 181, caput e §§ 1º e 2º, 182 e 183, caput e parágrafo único, da Lei_x000a_Complementar 58/2003, do Estado da Paraíba."/>
    <s v="ELETRÔNICO"/>
    <s v="SETORES INTERNOS"/>
    <s v="GABINETES"/>
    <s v="GABINETE MINISTRO ALEXANDRE DE MORAES"/>
    <s v="Não"/>
    <s v="Cível"/>
    <s v="Não"/>
    <s v="Sim"/>
    <s v="Sem decisão final"/>
    <s v="Não"/>
    <s v="Não"/>
    <s v="Não"/>
    <s v="Não"/>
    <s v="Não"/>
  </r>
  <r>
    <s v="ADI 7534"/>
    <s v="MIN. LUIZ FUX"/>
    <s v="00900698620231000000"/>
    <s v="Originária"/>
    <x v="0"/>
    <x v="1"/>
    <n v="7534"/>
    <s v="https://portal.stf.jus.br/processos/detalhe.asp?incidente=6801400"/>
    <d v="2023-11-24T16:59:17"/>
    <s v="de 1 a 3 anos de autuação"/>
    <s v="24/11/2023"/>
    <s v="24/11/2023"/>
    <s v="-"/>
    <s v="-"/>
    <d v="2024-05-29T13:15:15"/>
    <s v="Conclusão"/>
    <s v="Conclusão"/>
    <s v="Conclusos ao(à) Relator(a)"/>
    <s v="*NI*"/>
    <s v="SUPREMO TRIBUNAL FEDERAL"/>
    <s v="DIREITO ADMINISTRATIVO E OUTRAS MATÉRIAS DE DIREITO PÚBLICO"/>
    <s v="DIREITO ADMINISTRATIVO E OUTRAS MATÉRIAS DE DIREITO PÚBLICO | CONTROLE DE CONSTITUCIONALIDADE"/>
    <s v="1 - Constituição Estadual, Art. 20, § 12 - art. 20, § 12, da Constituição do Estado de Rondônia._x000d_2 - Decreto-Lei nº 9 de 1982, Art. 66, Inciso V, Alínea d - art. 66, V, alíneas “d” e “e”, do Decreto-Lei 9-A, de 9.3.1982, com a redação dada pela Lei 1.781, de 26.9.2007, do Estado de Rondônia._x000d_3 - Decreto-Lei nº 9 de 1982, Art. 66, Inciso V, Alínea e - art. 66, V, alíneas “d” e “e”, do Decreto-Lei 9-A, de 9.3.1982, com a redação dada pela Lei 1.781, de 26.9.2007, do Estado de Rondônia._x000d_4 - Emenda Constitucional nº 46 de 2006 - Emenda Constitucional 46 de 22.12.2006, Do Estado de Rondônia._x000d_5 - Lei Estadual nº 1781 de 2007 - Lei 1.781, de 26.9.2007, do Estado de Rondônia."/>
    <s v="ELETRÔNICO"/>
    <s v="SETORES INTERNOS"/>
    <s v="GABINETES"/>
    <s v="GABINETE MINISTRO LUIZ FUX"/>
    <s v="Não"/>
    <s v="Cível"/>
    <s v="Não"/>
    <s v="Sim"/>
    <s v="Sem decisão final"/>
    <s v="Não"/>
    <s v="Não"/>
    <s v="Não"/>
    <s v="Não"/>
    <s v="Não"/>
  </r>
  <r>
    <s v="ADI 7536"/>
    <s v="MIN. CRISTIANO ZANIN"/>
    <s v="00900715620231000000"/>
    <s v="Originária"/>
    <x v="0"/>
    <x v="1"/>
    <n v="7536"/>
    <s v="https://portal.stf.jus.br/processos/detalhe.asp?incidente=6801402"/>
    <d v="2023-11-24T17:24:10"/>
    <s v="de 1 a 3 anos de autuação"/>
    <s v="24/11/2023"/>
    <s v="24/11/2023"/>
    <s v="-"/>
    <s v="-"/>
    <d v="2026-02-04T19:51:37"/>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Lei Complementar nº 122 de 1994 - Artigos 94, caput, 95 e 97, caput e parágrafo único, da Lei Complementar 122, de 30.6.1994, do Estado do Rio Grande do Norte._x000d_2 - Lei Complementar nº 358 de 2008, Art. 1º - art. 1º, caput, da Lei Complementar 358 de 2008, do Estado do Rio Grande do Norte."/>
    <s v="ELETRÔNICO"/>
    <s v="SETORES INTERNOS"/>
    <s v="GABINETES"/>
    <s v="GABINETE MINISTRO CRISTIANO ZANIN"/>
    <s v="Não"/>
    <s v="Cível"/>
    <s v="Não"/>
    <s v="Sim"/>
    <s v="Sem decisão final"/>
    <s v="Não"/>
    <s v="Não"/>
    <s v="Não"/>
    <s v="Não"/>
    <s v="Não"/>
  </r>
  <r>
    <s v="ADI 7539"/>
    <s v="MIN. LUIZ FUX"/>
    <s v="00900741120231000000"/>
    <s v="Originária"/>
    <x v="0"/>
    <x v="1"/>
    <n v="7539"/>
    <s v="https://portal.stf.jus.br/processos/detalhe.asp?incidente=6801406"/>
    <d v="2023-11-24T14:54:55"/>
    <s v="de 1 a 3 anos de autuação"/>
    <s v="27/11/2023"/>
    <s v="27/11/2023"/>
    <s v="-"/>
    <s v="-"/>
    <d v="2024-11-22T13:00:49"/>
    <s v="Conclusão"/>
    <s v="Conclusão"/>
    <s v="Conclusos ao(à) Relator(a)"/>
    <s v="*NI*"/>
    <s v="SUPREMO TRIBUNAL FEDERAL"/>
    <s v="DIREITO ADMINISTRATIVO E OUTRAS MATÉRIAS DE DIREITO PÚBLICO"/>
    <s v="DIREITO ADMINISTRATIVO E OUTRAS MATÉRIAS DE DIREITO PÚBLICO | CONTROLE DE CONSTITUCIONALIDADE"/>
    <s v="1 - Lei Estadual nº 9826 de 1974, Art. 100 - art. 100, caput; da Lei 9.826, de 14.5.1974, do Estado do Ceará._x000d_2 - Lei Estadual nº 13881 de 2007 - Lei 13.881, de 24.4.2007, do Estado do Ceará._x000d_3 - Lei Estadual nº 13729 de 2006 - art. 62, § 1º, I, II, VI, “a”, “b” e “c”, da Lei 13.729, de 11.1.2006 – Estatuto dos Militares, do Estado do Ceará._x000d_4 - Lei Complementar nº 159 de 2016 - Lei Complementar 159, de 14.1.2016, do Estado do Ceará."/>
    <s v="ELETRÔNICO"/>
    <s v="SETORES INTERNOS"/>
    <s v="GABINETES"/>
    <s v="GABINETE MINISTRO LUIZ FUX"/>
    <s v="Não"/>
    <s v="Cível"/>
    <s v="Não"/>
    <s v="Sim"/>
    <s v="Sem decisão final"/>
    <s v="Não"/>
    <s v="Não"/>
    <s v="Não"/>
    <s v="Não"/>
    <s v="Não"/>
  </r>
  <r>
    <s v="ADI 7540"/>
    <s v="MIN. LUIZ FUX"/>
    <s v="00900759320231000000"/>
    <s v="Originária"/>
    <x v="0"/>
    <x v="1"/>
    <n v="7540"/>
    <s v="https://portal.stf.jus.br/processos/detalhe.asp?incidente=6801407"/>
    <d v="2023-11-24T14:55:00"/>
    <s v="de 1 a 3 anos de autuação"/>
    <s v="24/11/2023"/>
    <s v="24/11/2023"/>
    <s v="-"/>
    <s v="-"/>
    <d v="2024-09-25T19:57:57"/>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Lei Estadual nº 2855 de 2004 - Artigos 1º, caput, 2º, caput e incisos I a III, e 3º da Lei 2.855, de 26.4.2004, do Estado do Amazonas._x000d_2 - Lei Estadual nº 3557 de 2010 - Lei 3.557, de 7.10.2010 do Estado do Amazonas."/>
    <s v="ELETRÔNICO"/>
    <s v="SETORES INTERNOS"/>
    <s v="GABINETES"/>
    <s v="GABINETE MINISTRO LUIZ FUX"/>
    <s v="Não"/>
    <s v="Cível"/>
    <s v="Não"/>
    <s v="Sim"/>
    <s v="Sem decisão final"/>
    <s v="Não"/>
    <s v="Não"/>
    <s v="Não"/>
    <s v="Não"/>
    <s v="Não"/>
  </r>
  <r>
    <s v="ADI 7547"/>
    <s v="MIN. GILMAR MENDES"/>
    <s v="00905903120231000000"/>
    <s v="Originária"/>
    <x v="0"/>
    <x v="1"/>
    <n v="7547"/>
    <s v="https://portal.stf.jus.br/processos/detalhe.asp?incidente=6807513"/>
    <d v="2023-12-04T08:45:10"/>
    <s v="de 1 a 3 anos de autuação"/>
    <s v="04/12/2023"/>
    <s v="04/12/2023"/>
    <s v="-"/>
    <s v="-"/>
    <d v="2026-07-20T14:26:03"/>
    <s v="Conclusão"/>
    <s v="Conclusão"/>
    <s v="Conclusos ao(à) Relator(a)"/>
    <s v="*NI*"/>
    <s v="SUPREMO TRIBUNAL FEDERAL"/>
    <s v="DIREITO PENAL MILITAR"/>
    <s v="DIREITO PENAL MILITAR | CRIMES CONTRA A PESSOA | CRIMES CONTRA A HONRA | INJÚRIA"/>
    <s v="1 - Código Penal Militar, Art. 216 - art. 216, § 2º, do Código Penal Militar, inserido pela Lei 14.688, de 20.09.2023, que alterar o Decreto-Lei 1.001, de 21.10.1969._x000d_2 - Lei Federal nº 14688 de 2023"/>
    <s v="ELETRÔNICO"/>
    <s v="SETORES INTERNOS"/>
    <s v="GABINETES"/>
    <s v="GABINETE MINISTRO GILMAR MENDES"/>
    <s v="Não"/>
    <s v="Cível"/>
    <s v="Não"/>
    <s v="Não"/>
    <s v="Sem decisão final"/>
    <s v="Não"/>
    <s v="Não"/>
    <s v="Não"/>
    <s v="Não"/>
    <s v="Não"/>
  </r>
  <r>
    <s v="ADI 7548"/>
    <s v="MIN. LUÍS ROBERTO BARROSO"/>
    <s v="00906596320231000000"/>
    <s v="Originária"/>
    <x v="0"/>
    <x v="1"/>
    <n v="7548"/>
    <s v="https://portal.stf.jus.br/processos/detalhe.asp?incidente=6808110"/>
    <d v="2023-12-04T17:06:08"/>
    <s v="de 1 a 3 anos de autuação"/>
    <s v="05/12/2023"/>
    <s v="29/09/2025"/>
    <s v="-"/>
    <s v="-"/>
    <d v="2026-08-28T18:25:08"/>
    <s v="Lançamento Indevido"/>
    <s v="Lançamento Indevido"/>
    <s v="Lançamento indevido"/>
    <s v="28/08/2026 - Conclusos ao(à) Relator(a)_x000a_Justificativa: -"/>
    <s v="SUPREMO TRIBUNAL FEDERAL"/>
    <s v="DIREITO ADMINISTRATIVO E OUTRAS MATÉRIAS DE DIREITO PÚBLICO"/>
    <s v="DIREITO ADMINISTRATIVO E OUTRAS MATÉRIAS DE DIREITO PÚBLICO | CONTROLE DE CONSTITUCIONALIDADE"/>
    <s v="1 - Lei Federal nº 14689 de 2023, Art. 1º - em face dos artigos 1º e inciso II, do art. 17 da Lei nº 14.689/2023, os quais reinstituem o anacrônico e ilegítimo voto de qualidade pró Fisco no Conselho Administrativo de Recursos Fiscais – CARF e revogam dispositivos legítimos apreciados pelo Congresso Nacional e em caminho de validação pelo Supremo Tribunal Federal, pelos seguintes fundamentos._x000d_2 - Lei Federal nº 14689 de 2023, Art. 17, Inciso II - em face dos artigos 1º e inciso II, do art. 17 da Lei nº 14.689/2023, os quais reinstituem o anacrônico e ilegítimo voto de qualidade pró Fisco no Conselho Administrativo de Recursos Fiscais – CARF e revogam dispositivos legítimos apreciados pelo Congresso Nacional e em caminho de validação pelo Supremo Tribunal Federal, pelos seguintes fundamentos._x000d_3 - Lei Federal nº 10522 de 2002, Art. 19-E - Dispõe sobre o Cadastro Informativo dos créditos não quitados de órgãos e entidades federais e dá outras providências."/>
    <s v="ELETRÔNICO"/>
    <s v="SETORES INTERNOS"/>
    <s v="OUTROS"/>
    <s v="GABINETE MINISTRO LUÍS ROBERTO BARROSO"/>
    <s v="Não"/>
    <s v="Cível"/>
    <s v="Não"/>
    <s v="Não"/>
    <s v="Sem decisão final"/>
    <s v="Não"/>
    <s v="Não"/>
    <s v="Não"/>
    <s v="Não"/>
    <s v="Não"/>
  </r>
  <r>
    <s v="ADI 7550"/>
    <s v="MIN. NUNES MARQUES"/>
    <s v="00907635520231000000"/>
    <s v="Originária"/>
    <x v="0"/>
    <x v="1"/>
    <n v="7550"/>
    <s v="https://portal.stf.jus.br/processos/detalhe.asp?incidente=6809112"/>
    <d v="2023-12-05T15:05:48"/>
    <s v="de 1 a 3 anos de autuação"/>
    <s v="05/12/2023"/>
    <s v="05/12/2023"/>
    <s v="-"/>
    <s v="-"/>
    <d v="2026-09-04T11:01:33"/>
    <s v="Julgamento Virtual"/>
    <s v="Julgamento Virtual"/>
    <s v="Iniciado Julgamento Virtual"/>
    <s v="Iniciado Julgamento Virtual em 04 de Setembro de 2026 (Sexta-feira), às 11:00, ADI 7550 ED-ED"/>
    <s v="SUPREMO TRIBUNAL FEDERAL"/>
    <s v="DIREITO ADMINISTRATIVO E OUTRAS MATÉRIAS DE DIREITO PÚBLICO"/>
    <s v="DIREITO ADMINISTRATIVO E OUTRAS MATÉRIAS DE DIREITO PÚBLICO | INTERVENÇÃO DO ESTADO NA PROPRIEDADE | DESAPROPRIAÇÃO POR INTERESSE SOCIAL PARA REFORMA AGRÁRIA"/>
    <s v="1 - Lei Estadual nº 3525 de 2019 - Em face do art. 1º, parágrafo único da Lei 3.525/20219 do Estado do Tocantins, que dispõe sobre o reconhecimento e a convalidação dos registros imobiliários referentes a imóveis rurais no Estado, na forma que especifica, e adota outras providências."/>
    <s v="ELETRÔNICO"/>
    <s v="SETORES INTERNOS"/>
    <s v="GABINETES"/>
    <s v="GABINETE MINISTRO NUNES MARQUES"/>
    <s v="Não"/>
    <s v="Cível"/>
    <s v="Não"/>
    <s v="Não"/>
    <s v="Com decisão final"/>
    <s v="Não"/>
    <s v="Sim"/>
    <s v="Não"/>
    <s v="Não"/>
    <s v="Não"/>
  </r>
  <r>
    <s v="ADI 7551"/>
    <s v="MIN. NUNES MARQUES"/>
    <s v="00910051420231000000"/>
    <s v="Originária"/>
    <x v="0"/>
    <x v="1"/>
    <n v="7551"/>
    <s v="https://portal.stf.jus.br/processos/detalhe.asp?incidente=6812824"/>
    <d v="2023-12-11T09:32:49"/>
    <s v="de 1 a 3 anos de autuação"/>
    <s v="11/12/2023"/>
    <s v="11/12/2023"/>
    <s v="-"/>
    <s v="-"/>
    <d v="2025-08-15T20:41:50"/>
    <s v="Conclusão"/>
    <s v="Conclusão"/>
    <s v="Conclusos ao(à) Relator(a)"/>
    <s v="*NI*"/>
    <s v="SUPREMO TRIBUNAL FEDERAL"/>
    <s v="DIREITO ADMINISTRATIVO E OUTRAS MATÉRIAS DE DIREITO PÚBLICO"/>
    <s v="DIREITO ADMINISTRATIVO E OUTRAS MATÉRIAS DE DIREITO PÚBLICO | CONTROLE DE CONSTITUCIONALIDADE"/>
    <s v="1 - Medida Provisória nº 1185 de 2023 - Medida Provisória nº 1.185, de 30 de agosto de 2023, que dispõe sobre o crédito fiscal decorrente de subvenção para a implantação ou a expansão de empreendimento econômico."/>
    <s v="ELETRÔNICO"/>
    <s v="SETORES INTERNOS"/>
    <s v="GABINETES"/>
    <s v="GABINETE MINISTRO NUNES MARQUES"/>
    <s v="Não"/>
    <s v="Cível"/>
    <s v="Não"/>
    <s v="Não"/>
    <s v="Sem decisão final"/>
    <s v="Não"/>
    <s v="Não"/>
    <s v="Não"/>
    <s v="Não"/>
    <s v="Não"/>
  </r>
  <r>
    <s v="ADI 7560"/>
    <s v="MIN. GILMAR MENDES"/>
    <s v="00915265620231000000"/>
    <s v="Originária"/>
    <x v="0"/>
    <x v="1"/>
    <n v="7560"/>
    <s v="https://portal.stf.jus.br/processos/detalhe.asp?incidente=6817492"/>
    <d v="2023-12-14T15:47:15"/>
    <s v="de 1 a 3 anos de autuação"/>
    <s v="14/12/2023"/>
    <s v="14/12/2023"/>
    <s v="-"/>
    <s v="-"/>
    <d v="2025-11-24T13:15:16"/>
    <s v="Conclusão"/>
    <s v="Conclusão"/>
    <s v="Conclusos ao(à) Relator(a)"/>
    <s v="*NI*"/>
    <s v="SUPREMO TRIBUNAL FEDERAL"/>
    <s v="DIREITO ADMINISTRATIVO E OUTRAS MATÉRIAS DE DIREITO PÚBLICO"/>
    <s v="DIREITO ADMINISTRATIVO E OUTRAS MATÉRIAS DE DIREITO PÚBLICO | AGENTES POLÍTICOS | MINISTÉRIO PÚBLICO"/>
    <s v="1 - Lei Complementar nº 166 de 1999 - Artigo 26, da Lei complementar 166, de 1999 do estado do Rio Grande do Norte;_x000a_Artigo 28, parágrafo único, da Lei complementar 166, de 1999 do estado do Rio Grande do Norte;                                                                                                                            _x000a_ Artigo 28, V, da Lei complementar 166, de 1999 do estado do Rio Grande do Norte, com a redação que lhe deu art. 4º da Lei complementar estadual 181, de 2000;_x000d_2 - Lei Complementar nº 181 de 2000, Art. 4º - Artigo 4º da Lei complementar 181, de 2000 do estado do Rio Grande do Norte._x000d_3 - Lei Estadual nº 11108 de 2022, Art. 1º - Artigo 1º da Lei estadual 11.108, de 2022, do estado do Rio Grande do Norte._x000d_4 - Lei Estadual nº 9419 de 2010 - Artigo 3º, VII, da Lei estadual 9.419, de 2010, do estado do Rio Grande do Norte;                 _x000a_ Artigo 4º, caput, da Lei estadual 9.419, de 2010, do estado do Rio Grande do Norte, com a redação dada pelo art. 1º da Lei estadual 11.108, de 2022;                                          _x000a_ Artigo 13, da Lei estadual 9.419, de 2010, do estado do Rio Grande do Norte, com a redação dada pelo art. 1º pela Lei estadual 11.305, de 2022;                                       _x000a_  Artigo 15,  da Lei estadual 9.419, de 2010, do estado do Rio Grande do Norte, com a redação dada pela Lei estadual 11.305,_x000a_de 2022._x000d_5 - Lei Estadual nº 11305 de 2022 - Lei estadual 11.305, de 2022, do estado do Rio Grande do Norte."/>
    <s v="ELETRÔNICO"/>
    <s v="SETORES INTERNOS"/>
    <s v="GABINETES"/>
    <s v="GABINETE MINISTRO GILMAR MENDES"/>
    <s v="Não"/>
    <s v="Cível"/>
    <s v="Não"/>
    <s v="Sim"/>
    <s v="Sem decisão final"/>
    <s v="Não"/>
    <s v="Não"/>
    <s v="Não"/>
    <s v="Não"/>
    <s v="Não"/>
  </r>
  <r>
    <s v="ADI 7563"/>
    <s v="MIN. ANDRÉ MENDONÇA"/>
    <s v="00915542420231000000"/>
    <s v="Originária"/>
    <x v="0"/>
    <x v="1"/>
    <n v="7563"/>
    <s v="https://portal.stf.jus.br/processos/detalhe.asp?incidente=6817727"/>
    <d v="2023-12-14T18:53:36"/>
    <s v="de 1 a 3 anos de autuação"/>
    <s v="15/12/2023"/>
    <s v="15/12/2023"/>
    <s v="-"/>
    <s v="-"/>
    <d v="2026-05-20T18:47:47"/>
    <s v="Conclusão"/>
    <s v="Conclusão"/>
    <s v="Conclusos ao(à) Relator(a)"/>
    <s v="*NI*"/>
    <s v="SUPREMO TRIBUNAL FEDERAL"/>
    <s v="DIREITO TRIBUTÁRIO"/>
    <s v="DIREITO TRIBUTÁRIO | LIMITAÇÕES AO PODER DE TRIBUTAR | IMUNIDADE"/>
    <s v="1 - Lei Complementar nº 187 de 2021, Art. 9º - Artigos 9 ao 28 da Lei Complementar 187/2021._x000d_2 - Lei Complementar nº 187 de 2021, Art. 10 - Artigos 9 ao 28 da Lei Complementar 187/2021._x000d_3 - Lei Complementar nº 187 de 2021, Art. 11 - Artigos 9 ao 28 da Lei Complementar 187/2021._x000d_4 - Lei Complementar nº 187 de 2021, Art. 12 - Artigos 9 ao 28 da Lei Complementar 187/2021._x000d_5 - Lei Complementar nº 187 de 2021, Art. 13 - Artigos 9 ao 28 da Lei Complementar 187/2021._x000d_6 - Lei Complementar nº 187 de 2021, Art. 14 - Artigos 9 ao 28 da Lei Complementar 187/2021._x000d_7 - Lei Complementar nº 187 de 2021, Art. 15 - Artigos 9 ao 28 da Lei Complementar 187/2021._x000d_8 - Lei Complementar nº 187 de 2021, Art. 16 - Artigos 9 ao 28 da Lei Complementar 187/2021._x000d_9 - Lei Complementar nº 187 de 2021, Art. 17 - Artigos 9 ao 28 da Lei Complementar 187/2021._x000d_10 - Lei Complementar nº 187 de 2021, Art. 18 - Artigos 9 ao 28 da Lei Complementar 187/2021._x000d_11 - Lei Complementar nº 187 de 2021, Art. 19 - Artigos 9 ao 28 da Lei Complementar 187/2021._x000d_12 - Lei Complementar nº 187 de 2021, Art. 20 - Artigos 9 ao 28 da Lei Complementar 187/2021._x000d_13 - Lei Complementar nº 187 de 2021, Art. 21 - Artigos 9 ao 28 da Lei Complementar 187/2021._x000d_14 - Lei Complementar nº 187 de 2021, Art. 22 - Artigos 9 ao 28 da Lei Complementar 187/2021._x000d_15 - Lei Complementar nº 187 de 2021, Art. 23 - Artigos 9 ao 28 da Lei Complementar 187/2021._x000d_16 - Lei Complementar nº 187 de 2021, Art. 24 - Artigos 9 ao 28 da Lei Complementar 187/2021._x000d_17 - Lei Complementar nº 187 de 2021, Art. 25 - Artigos 9 ao 28 da Lei Complementar 187/2021._x000d_18 - Lei Complementar nº 187 de 2021, Art. 26 - Artigos 9 ao 28 da Lei Complementar 187/2021._x000d_19 - Lei Complementar nº 187 de 2021, Art. 27 - Artigos 9 ao 28 da Lei Complementar 187/2021._x000d_20 - Lei Complementar nº 187 de 2021, Art. 28 - Artigos 9 ao 28 da Lei Complementar 187/2021."/>
    <s v="ELETRÔNICO"/>
    <s v="SETORES INTERNOS"/>
    <s v="GABINETES"/>
    <s v="GABINETE MINISTRO ANDRÉ MENDONÇA"/>
    <s v="Não"/>
    <s v="Cível"/>
    <s v="Não"/>
    <s v="Sim"/>
    <s v="Sem decisão final"/>
    <s v="Não"/>
    <s v="Não"/>
    <s v="Não"/>
    <s v="Não"/>
    <s v="Não"/>
  </r>
  <r>
    <s v="ADI 7564"/>
    <s v="MIN. LUIZ FUX"/>
    <s v="00916581620231000000"/>
    <s v="Originária"/>
    <x v="0"/>
    <x v="1"/>
    <n v="7564"/>
    <s v="https://portal.stf.jus.br/processos/detalhe.asp?incidente=6818615"/>
    <d v="2023-12-15T15:44:09"/>
    <s v="de 1 a 3 anos de autuação"/>
    <s v="15/12/2023"/>
    <s v="15/12/2023"/>
    <s v="-"/>
    <s v="-"/>
    <d v="2024-12-02T18:02:30"/>
    <s v="Conclusão"/>
    <s v="Conclusão"/>
    <s v="Conclusos ao(à) Relator(a)"/>
    <s v="*NI*"/>
    <s v="SUPREMO TRIBUNAL FEDERAL"/>
    <s v="DIREITO ADMINISTRATIVO E OUTRAS MATÉRIAS DE DIREITO PÚBLICO"/>
    <s v="DIREITO ADMINISTRATIVO E OUTRAS MATÉRIAS DE DIREITO PÚBLICO | CONTROLE DE CONSTITUCIONALIDADE"/>
    <s v="1 - Lei Estadual nº 21362 de 2023 - Lei Nº21.362/2023 de 18 de janeiro de 2023, do Estado do Paraná."/>
    <s v="ELETRÔNICO"/>
    <s v="SETORES INTERNOS"/>
    <s v="GABINETES"/>
    <s v="GABINETE MINISTRO LUIZ FUX"/>
    <s v="Não"/>
    <s v="Cível"/>
    <s v="Não"/>
    <s v="Sim"/>
    <s v="Sem decisão final"/>
    <s v="Não"/>
    <s v="Não"/>
    <s v="Sim"/>
    <s v="Não"/>
    <s v="Não"/>
  </r>
  <r>
    <s v="ADI 7565"/>
    <s v="MIN. LUIZ FUX"/>
    <s v="00917509120231000000"/>
    <s v="Originária"/>
    <x v="0"/>
    <x v="1"/>
    <n v="7565"/>
    <s v="https://portal.stf.jus.br/processos/detalhe.asp?incidente=6819811"/>
    <d v="2023-12-18T13:52:32"/>
    <s v="de 1 a 3 anos de autuação"/>
    <s v="18/12/2023"/>
    <s v="18/12/2023"/>
    <s v="-"/>
    <s v="-"/>
    <d v="2025-01-07T15:47:07"/>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114 de 2021, Art. 4º - Estabelece que os precatórios decorrentes de demandas relativas à complementação da União aos Estados e aos Municípios por conta do Fundo de Manutenção e desenvolvimento do Ensino Fundamental e de Valorização do Magistério (Fundef) serão pagos em 3 (três) parcelas anuais e sucessivas."/>
    <s v="ELETRÔNICO"/>
    <s v="SETORES INTERNOS"/>
    <s v="GABINETES"/>
    <s v="GABINETE MINISTRO LUIZ FUX"/>
    <s v="Não"/>
    <s v="Cível"/>
    <s v="Não"/>
    <s v="Sim"/>
    <s v="Sem decisão final"/>
    <s v="Não"/>
    <s v="Não"/>
    <s v="Sim"/>
    <s v="Não"/>
    <s v="Não"/>
  </r>
  <r>
    <s v="ADI 7566"/>
    <s v="MIN. EDSON FACHIN"/>
    <s v="00919171120231000000"/>
    <s v="Originária"/>
    <x v="0"/>
    <x v="1"/>
    <n v="7566"/>
    <s v="https://portal.stf.jus.br/processos/detalhe.asp?incidente=6821056"/>
    <d v="2023-12-19T13:22:24"/>
    <s v="de 1 a 3 anos de autuação"/>
    <s v="19/12/2023"/>
    <s v="19/12/2023"/>
    <s v="-"/>
    <s v="-"/>
    <d v="2025-11-07T15:50:00"/>
    <s v="Agendamento"/>
    <s v="Devolução de Processo com Vista"/>
    <s v="Vista - Devolução dos autos para julgamento"/>
    <s v="07/11/2025 15:50:00 -"/>
    <s v="SUPREMO TRIBUNAL FEDERAL"/>
    <s v="DIREITO ADMINISTRATIVO E OUTRAS MATÉRIAS DE DIREITO PÚBLICO"/>
    <s v="DIREITO ADMINISTRATIVO E OUTRAS MATÉRIAS DE DIREITO PÚBLICO | CONTROLE DE CONSTITUCIONALIDADE"/>
    <s v="1 - Resolução nº 487 de 2023 - Resolução nº 487 de 2023 - Em face da Resolução nº 487, de 15 de fevereiro de 2023, do Conselho Nacional de Justiça - CNJ, que “Institui a Política Antimanicomial do Poder Judiciário e estabelece procedimentos e diretrizes para implementar a Convenção Internacional dos Direitos das Pessoas com Deficiência e a Lei n. 10.216/2001, no âmbito do processo penal e da execução das medidas de segurança”, especialemte os artigos 2º, parágrafo único; 3º, V, VI, VII, VIII; 5º, §§ 1º, 2º, I e II, § 3º; 7º, I e II, §§1º e 2º; 9º, I e II, parágrafo único; 10, parágrafo único; 11, parágrafo único; 12, §§ 1º, 2º, 3º, 4º e 5º; 13, §§ 1º, 2º e 3º; 14; 15, parágrafo único; 16, I, II e III, parágrafo único; 17; 18; 19; 20, I, II, III, IV, V, VI; 21; 22; 23 e 24."/>
    <s v="ELETRÔNICO"/>
    <s v="SETORES INTERNOS"/>
    <s v="GABINETES"/>
    <s v="GABINETE MINISTRO FLÁVIO DINO"/>
    <s v="Não"/>
    <s v="Cível"/>
    <s v="Não"/>
    <s v="Não"/>
    <s v="Sem decisão final"/>
    <s v="Não"/>
    <s v="Não"/>
    <s v="Não"/>
    <s v="Não"/>
    <s v="Não"/>
  </r>
  <r>
    <s v="ADI 7568"/>
    <s v="MIN. LUÍS ROBERTO BARROSO"/>
    <s v="00919388420231000000"/>
    <s v="Originária"/>
    <x v="0"/>
    <x v="1"/>
    <n v="7568"/>
    <s v="https://portal.stf.jus.br/processos/detalhe.asp?incidente=6821081"/>
    <d v="2023-12-19T13:38:36"/>
    <s v="de 1 a 3 anos de autuação"/>
    <s v="19/12/2023"/>
    <s v="29/09/2025"/>
    <s v="-"/>
    <s v="-"/>
    <d v="2025-09-29T17:06:48"/>
    <s v="Conclusão"/>
    <s v="Conclusão"/>
    <s v="Conclusos ao(à) Relator(a)"/>
    <s v="*NI*"/>
    <s v="SUPREMO TRIBUNAL FEDERAL"/>
    <s v="DIREITO ADMINISTRATIVO E OUTRAS MATÉRIAS DE DIREITO PÚBLICO"/>
    <s v="DIREITO ADMINISTRATIVO E OUTRAS MATÉRIAS DE DIREITO PÚBLICO | ATOS ADMINISTRATIVOS | LICENÇAS | REGISTRO / PORTE DE ARMA DE FOGO"/>
    <s v="1 - Lei Estadual nº 9011 de 2022 - Lei nº 9011, de 19 de abril de 2022, do Estado de Sergipe."/>
    <s v="ELETRÔNICO"/>
    <s v="SETORES INTERNOS"/>
    <s v="OUTROS"/>
    <s v="GABINETE MINISTRO LUÍS ROBERTO BARROSO"/>
    <s v="Não"/>
    <s v="Cível"/>
    <s v="Não"/>
    <s v="Não"/>
    <s v="Sem decisão final"/>
    <s v="Não"/>
    <s v="Não"/>
    <s v="Não"/>
    <s v="Não"/>
    <s v="Não"/>
  </r>
  <r>
    <s v="ADI 7572"/>
    <s v="MIN. ALEXANDRE DE MORAES"/>
    <s v="00919483120231000000"/>
    <s v="Originária"/>
    <x v="0"/>
    <x v="1"/>
    <n v="7572"/>
    <s v="https://portal.stf.jus.br/processos/detalhe.asp?incidente=6821130"/>
    <d v="2023-12-19T14:07:06"/>
    <s v="de 1 a 3 anos de autuação"/>
    <s v="19/12/2023"/>
    <s v="19/12/2023"/>
    <s v="-"/>
    <s v="-"/>
    <d v="2026-09-03T20:13:36"/>
    <s v="Comunicação"/>
    <s v="Intimação"/>
    <s v="Expedido(a)"/>
    <s v="Plenário - Comunica julgamento_SEJ"/>
    <s v="SUPREMO TRIBUNAL FEDERAL"/>
    <s v="DIREITO ADMINISTRATIVO E OUTRAS MATÉRIAS DE DIREITO PÚBLICO"/>
    <s v="DIREITO ADMINISTRATIVO E OUTRAS MATÉRIAS DE DIREITO PÚBLICO | ATOS ADMINISTRATIVOS | LICENÇAS | REGISTRO / PORTE DE ARMA DE FOGO"/>
    <s v="1 - Emenda Constitucional nº 117 de 2022 - Emenda Constitucional nº 117, de 25 de outubro de 2022, do Estado do Espírito Santo._x000d_2 - Constituição Estadual nº 126, Art. 126, § 3º - Constituição do Estado do Espírito Santo, art. 126, § 3º"/>
    <s v="ELETRÔNICO"/>
    <s v="SETORES INTERNOS"/>
    <s v="GABINETES"/>
    <s v="GABINETE MINISTRO ALEXANDRE DE MORAES"/>
    <s v="Não"/>
    <s v="Cível"/>
    <s v="Sim"/>
    <s v="Não"/>
    <s v="Com decisão final"/>
    <s v="Não"/>
    <s v="Não"/>
    <s v="Não"/>
    <s v="Não"/>
    <s v="Não"/>
  </r>
  <r>
    <s v="ADI 7577"/>
    <s v="MIN. ANDRÉ MENDONÇA"/>
    <s v="00921519020231000000"/>
    <s v="Originária"/>
    <x v="0"/>
    <x v="1"/>
    <n v="7577"/>
    <s v="https://portal.stf.jus.br/processos/detalhe.asp?incidente=6822536"/>
    <d v="2023-12-20T17:26:55"/>
    <s v="de 1 a 3 anos de autuação"/>
    <s v="20/12/2023"/>
    <s v="20/12/2023"/>
    <s v="-"/>
    <s v="-"/>
    <d v="2024-12-27T12:03:20"/>
    <s v="Conclusão"/>
    <s v="Conclusão"/>
    <s v="Conclusos ao(à) Relator(a)"/>
    <s v="*NI*"/>
    <s v="SUPREMO TRIBUNAL FEDERAL"/>
    <s v="DIREITO ADMINISTRATIVO E OUTRAS MATÉRIAS DE DIREITO PÚBLICO"/>
    <s v="DIREITO ADMINISTRATIVO E OUTRAS MATÉRIAS DE DIREITO PÚBLICO | CONTROLE DE CONSTITUCIONALIDADE"/>
    <s v="1 - Lei Federal nº 10602 de 2002, Art. 1º - Em face dos dos arts. 1º, 2º e 7º da Lei nº 10.602/2002, que dispõe sobre o Conselho Federal dos Despachantes Documentalistas do Brasil e os Conselhos Regionais dos despachantes Documentalistas dos Estados e do Distrito Federal._x000d_2 - Lei Federal nº 10602 de 2002, Art. 2º - Em face dos dos arts. 1º, 2º e 7º da Lei nº 10.602/2002, que dispõe sobre o Conselho Federal dos Despachantes Documentalistas do Brasil e os Conselhos Regionais dos despachantes Documentalistas dos Estados e do Distrito Federal._x000d_3 - Lei Federal nº 10602 de 2002, Art. 7º - Em face dos dos arts. 1º, 2º e 7º da Lei nº 10.602/2002, que dispõe sobre o Conselho Federal dos Despachantes Documentalistas do Brasil e os Conselhos Regionais dos despachantes Documentalistas dos Estados e do Distrito Federal._x000d_4 - Lei Federal nº 14282 de 2021 - Em face da Lei nº 14.282/2021, que regulamenta o exercício da profissão de despachante documentalista."/>
    <s v="ELETRÔNICO"/>
    <s v="SETORES INTERNOS"/>
    <s v="GABINETES"/>
    <s v="GABINETE MINISTRO ANDRÉ MENDONÇA"/>
    <s v="Não"/>
    <s v="Cível"/>
    <s v="Não"/>
    <s v="Sim"/>
    <s v="Sem decisão final"/>
    <s v="Não"/>
    <s v="Não"/>
    <s v="Sim"/>
    <s v="Não"/>
    <s v="Não"/>
  </r>
  <r>
    <s v="ADI 7579"/>
    <s v="MIN. NUNES MARQUES"/>
    <s v="00922263220231000000"/>
    <s v="Originária"/>
    <x v="0"/>
    <x v="1"/>
    <n v="7579"/>
    <s v="https://portal.stf.jus.br/processos/detalhe.asp?incidente=6822811"/>
    <d v="2023-12-21T12:45:54"/>
    <s v="de 1 a 3 anos de autuação"/>
    <s v="21/12/2023"/>
    <s v="21/12/2023"/>
    <s v="-"/>
    <s v="-"/>
    <d v="2026-08-28T01:46:23"/>
    <s v="Publicação de Decisão Monocrática"/>
    <s v="Publicação de Decisão Monocrática"/>
    <s v="Publicação, DJE"/>
    <s v="Divulgado em 27/08/2026"/>
    <s v="SUPREMO TRIBUNAL FEDERAL"/>
    <s v="DIREITO ADMINISTRATIVO E OUTRAS MATÉRIAS DE DIREITO PÚBLICO"/>
    <s v="DIREITO ADMINISTRATIVO E OUTRAS MATÉRIAS DE DIREITO PÚBLICO | CONTROLE DE CONSTITUCIONALIDADE"/>
    <s v="1 - Lei Federal nº 11442 de 2007 - Modificações ao art. 13, e em especial os §§ 1ºe 5º e inciso II do § 4º,  todos do art. 13, da Lei 11.442, de 5 de janeiro de 2007, com redação dada pela Lei 14.599, de 19 de junho de 2023, resultado da conversão do Medida Provisória 1.153, de 29 de dezembro de 2022, que altera o regime anterior de liberdade de contratação dos seguros no transporte de cargas._x000d_2 - Lei Federal nº 14599 de 2023 - Lei nº 14.599, de 19 de junho de 2023, que dá redação à Lei 11.442, de 5 de janeiro de 2007, referente às modificações ao art. 13, e em especial os §§ 1ºe 5º e inciso II do § 4º, todos do art. 13, da Lei 11.442/2007._x000d_3 - Medida Provisória nº 1153 de 2022 - Medida Provisória nº 1.153, de 29 de dezembro de 2022, que altera o regime anterior de liberdade de contratação dos seguros no transporte de cargas."/>
    <s v="ELETRÔNICO"/>
    <s v="SETORES INTERNOS"/>
    <s v="GABINETES"/>
    <s v="GABINETE MINISTRO NUNES MARQUES"/>
    <s v="Não"/>
    <s v="Cível"/>
    <s v="Sim"/>
    <s v="Não"/>
    <s v="Com decisão final"/>
    <s v="Não"/>
    <s v="Não"/>
    <s v="Não"/>
    <s v="Não"/>
    <s v="Não"/>
  </r>
  <r>
    <s v="ADI 7580"/>
    <s v="MIN. GILMAR MENDES"/>
    <s v="00923268420231000000"/>
    <s v="Originária"/>
    <x v="0"/>
    <x v="1"/>
    <n v="7580"/>
    <s v="https://portal.stf.jus.br/processos/detalhe.asp?incidente=6823597"/>
    <d v="2023-12-26T08:55:39"/>
    <s v="de 1 a 3 anos de autuação"/>
    <s v="26/12/2023"/>
    <s v="26/12/2023"/>
    <s v="-"/>
    <s v="-"/>
    <d v="2025-11-03T04:07:34"/>
    <s v="Publicação de Pauta"/>
    <s v="Publicação de Pauta"/>
    <s v="Pauta publicada no DJE - Plenário"/>
    <s v="DJE publicado em 03/11/2025. Divulgado em 30/10/2025. https://digital.stf.jus.br/publico/publicacao/773076"/>
    <s v="SUPREMO TRIBUNAL FEDERAL"/>
    <s v="DIREITO ADMINISTRATIVO E OUTRAS MATÉRIAS DE DIREITO PÚBLICO"/>
    <s v="DIREITO ADMINISTRATIVO E OUTRAS MATÉRIAS DE DIREITO PÚBLICO | CONTROLE DE CONSTITUCIONALIDADE"/>
    <s v="1 - Lei Federal nº 9615 de 1998 - § 2º do art. 4º da Lei Federal nº 9.615, de 24 de março de 1998, que Institui normas gerais sobre desporto. Para assegurar a não intervenção do Poder Judiciário em questões interna corporis das entidades esportivas; e a legitimidade do MP para celebrar, autonomamente, sem a interferência, a priori, do Poder Judiciário, termos de ajustamento de conduta, que tenham implicação direta ou indireta, na prestação do serviço ao consumidor da atividade esportiva._x000d_2 - Lei Federal nº 14597 de 2023 - Caput do art. 26 e seus §§ 1º e 2º, ao art. 27, ao art. 28 e ao art. 142, §§ 1º e 2º, da Lei nº 14.597, de 14 de junho de 2023, que Institui a Lei Geral do Esporte."/>
    <s v="ELETRÔNICO"/>
    <s v="SETORES INTERNOS"/>
    <s v="GABINETES"/>
    <s v="GABINETE MINISTRO GILMAR MENDES"/>
    <s v="Não"/>
    <s v="Cível"/>
    <s v="Não"/>
    <s v="Não"/>
    <s v="Com decisão final"/>
    <s v="Não"/>
    <s v="Sim"/>
    <s v="Não"/>
    <s v="Não"/>
    <s v="Não"/>
  </r>
  <r>
    <s v="ADI 7581"/>
    <s v="MIN. ANDRÉ MENDONÇA"/>
    <s v="00924316120231000000"/>
    <s v="Originária"/>
    <x v="0"/>
    <x v="1"/>
    <n v="7581"/>
    <s v="https://portal.stf.jus.br/processos/detalhe.asp?incidente=6823936"/>
    <d v="2023-12-27T06:01:57"/>
    <s v="de 1 a 3 anos de autuação"/>
    <s v="27/12/2023"/>
    <s v="27/12/2023"/>
    <s v="-"/>
    <s v="-"/>
    <d v="2024-03-26T17:06:18"/>
    <s v="Conclusão"/>
    <s v="Conclusão"/>
    <s v="Conclusos ao(à) Relator(a)"/>
    <s v="*NI*"/>
    <s v="SUPREMO TRIBUNAL FEDERAL"/>
    <s v="DIREITO ADMINISTRATIVO E OUTRAS MATÉRIAS DE DIREITO PÚBLICO"/>
    <s v="DIREITO ADMINISTRATIVO E OUTRAS MATÉRIAS DE DIREITO PÚBLICO | CONTROLE DE CONSTITUCIONALIDADE"/>
    <s v="1 - Lei Estadual nº 22482 de 2023 - Artigos 1º, 2º, 6º e de 7º a 18 da Lei do Estado de Goiás n. 22.482, de 22 de dezembro de 2023, bem como da redação conferida pela Emenda Constitucional nº 46/2010 ao artigo 11, inciso XXI, da Constituição do Estado de Goiás._x000d_2 - Emenda Constitucional nº 46 de 2010, Art. 11, Inciso XXI - Em face da da redação conferida pela Emenda Constitucional nº 46/2010 ao artigo 11, inciso XXI, da Constituição do Estado de Goiás."/>
    <s v="ELETRÔNICO"/>
    <s v="SETORES INTERNOS"/>
    <s v="GABINETES"/>
    <s v="GABINETE MINISTRO ANDRÉ MENDONÇA"/>
    <s v="Não"/>
    <s v="Cível"/>
    <s v="Não"/>
    <s v="Sim"/>
    <s v="Sem decisão final"/>
    <s v="Não"/>
    <s v="Não"/>
    <s v="Sim"/>
    <s v="Não"/>
    <s v="Não"/>
  </r>
  <r>
    <s v="ADI 7582"/>
    <s v="MIN. GILMAR MENDES"/>
    <s v="00924818720231000000"/>
    <s v="Originária"/>
    <x v="0"/>
    <x v="1"/>
    <n v="7582"/>
    <s v="https://portal.stf.jus.br/processos/detalhe.asp?incidente=6824370"/>
    <d v="2023-12-29T09:45:34"/>
    <s v="de 1 a 3 anos de autuação"/>
    <s v="29/12/2023"/>
    <s v="29/12/2023"/>
    <s v="-"/>
    <s v="-"/>
    <d v="2026-09-02T19:31:09"/>
    <s v="NÃO SE APLICA"/>
    <s v="NÃO SE APLICA"/>
    <s v="Remessa"/>
    <s v="Petição: 111365/2026 ao Gab. Min. Relator"/>
    <s v="SUPREMO TRIBUNAL FEDERAL"/>
    <s v="DIREITO ADMINISTRATIVO E OUTRAS MATÉRIAS DE DIREITO PÚBLICO"/>
    <s v="DIREITO ADMINISTRATIVO E OUTRAS MATÉRIAS DE DIREITO PÚBLICO | CONTROLE DE CONSTITUCIONALIDADE"/>
    <s v="1 - Lei Federal nº 14701 de 2023 - Dispositivos da Lei Federal nº 14.701/2023, a saber: Artigo 4º, caput, incisos I, II, III e IV e §§1º, 2º, 3º, 4º e 7º; Artigo 5º, caput e parágrafo único; Artigo 6º; Artigo 9º, caput e §§1º e 2º; Artigo 10; Artigo 11, caput e parágrafo único; Artigo 13; Artigo 14; Artigo 15; Artigo 18, caput e §1º; Artigo 20, caput e parágrafo único; Artigo 21; Artigo 22; Artigo 23, caput, §§1º e 2º; Artigo 24, §3º; Artigo 25; Artigo 26, caput, §1º e incisos I, II, III e IV; Artigo 27, caput e parágrafo único; Artigo 31 e redação dada ao inciso IX do caput do Artigo 2º da Lei nº 4.132, de 10 de setembro de 1963; Artigo 32 e redação dada ao inciso IX do caput do Artigo 2º da Lei nº 6.001, de 19 de dezembro de 1973; todos vetados pelo Presidente da República na Mensagem de Veto nº nº 536, de 20 de outubro de 2023._x000d_2 - Lei Federal nº 4132 de 1963 - Redação dada ao inciso IX do caput do Artigo 2º da Lei nº 4.132, de 10 de setembro de 1963 pela Lei Federal nº 14.701/2023._x000d_3 - Lei Federal nº 6001 de 1973 - Redação dada ao inciso IX do caput do Artigo 2º da Lei nº 6.001, de 19 de dezembro de 1973 pela Lei Federal nº 14.701/2023."/>
    <s v="ELETRÔNICO"/>
    <s v="SETORES INTERNOS"/>
    <s v="GABINETES"/>
    <s v="GABINETE MINISTRO DIAS TOFFOLI"/>
    <s v="Não"/>
    <s v="Cível"/>
    <s v="Não"/>
    <s v="Não"/>
    <s v="Com decisão final"/>
    <s v="Não"/>
    <s v="Sim"/>
    <s v="Não"/>
    <s v="Sim"/>
    <s v="Não"/>
  </r>
  <r>
    <s v="ADI 7583"/>
    <s v="MIN. GILMAR MENDES"/>
    <s v="00925087020231000000"/>
    <s v="Originária"/>
    <x v="0"/>
    <x v="1"/>
    <n v="7583"/>
    <s v="https://portal.stf.jus.br/processos/detalhe.asp?incidente=6824472"/>
    <d v="2023-12-29T17:52:37"/>
    <s v="de 1 a 3 anos de autuação"/>
    <s v="02/01/2024"/>
    <s v="02/01/2024"/>
    <s v="-"/>
    <s v="-"/>
    <d v="2026-09-02T19:25:58"/>
    <s v="NÃO SE APLICA"/>
    <s v="NÃO SE APLICA"/>
    <s v="Remessa"/>
    <s v="Petição: 111375/2026 ao Gab. Min. Relator"/>
    <s v="SUPREMO TRIBUNAL FEDERAL"/>
    <s v="DIREITO ADMINISTRATIVO E OUTRAS MATÉRIAS DE DIREITO PÚBLICO"/>
    <s v="DIREITO ADMINISTRATIVO E OUTRAS MATÉRIAS DE DIREITO PÚBLICO | DOMÍNIO PÚBLICO | TERRAS INDÍGENAS | DEMARCAÇÃO"/>
    <s v="1 - Lei Federal nº 14701 de 2023 - Artigo 4º, caput, incisos I, II, III e IV e §§ 1º, 2º, 3º, 4º e 7º; Artigo 5º, caput; Artigo 6º;_x000a_Artigo 9º, caput e seus §§ 1º e 2º; Artigo 10; Artigo 11, caput e seu parágrafo único;_x000a_Artigo 13; Artigo 14; Artigo 15; Artigo 18, caput e seu § 1º; parágrafo único do Art. 20;_x000a_Artigo 21; Artigo 22; Artigo 23, caput e seus §§ 1º e 2º; Artigo 24 e seu § 3º; Artigo 25;_x000a_Artigo 26, caput, seu § 1º e seus incisos I, II, III e IV; Artigo 27, caput e seu parágrafo_x000a_único; Artigo 31; Artigo 32, da 14.701, de 20 de outubro de 2023._x000d_2 - Lei Federal nº 4132 de 1963, Art. 2º, Inciso IX - Artigo 2º, IX  da Lei nº 4.132, de 10 de setembro de 1963._x000d_3 - Lei Federal nº 6001 de 1973, Inciso IX - Artigo 2º, IX, caput, da Lei nº 6.001, de 19 de dezembro de 1973."/>
    <s v="ELETRÔNICO"/>
    <s v="SETORES INTERNOS"/>
    <s v="GABINETES"/>
    <s v="GABINETE MINISTRO DIAS TOFFOLI"/>
    <s v="Não"/>
    <s v="Cível"/>
    <s v="Não"/>
    <s v="Não"/>
    <s v="Com decisão final"/>
    <s v="Não"/>
    <s v="Sim"/>
    <s v="Não"/>
    <s v="Sim"/>
    <s v="Não"/>
  </r>
  <r>
    <s v="ADI 7584"/>
    <s v="MIN. GILMAR MENDES"/>
    <s v="01333367420241000000"/>
    <s v="Originária"/>
    <x v="0"/>
    <x v="1"/>
    <n v="7584"/>
    <s v="https://portal.stf.jus.br/processos/detalhe.asp?incidente=6824988"/>
    <d v="2024-01-04T11:36:47"/>
    <s v="de 1 a 3 anos de autuação"/>
    <s v="04/01/2024"/>
    <s v="04/01/2024"/>
    <s v="-"/>
    <s v="-"/>
    <d v="2026-06-16T14:15:57"/>
    <s v="NÃO SE APLICA"/>
    <s v="NÃO SE APLICA"/>
    <s v="Petição"/>
    <s v="Amicus curiae - Petição: 78848 Data: 16/06/2026, às 14:15:52"/>
    <s v="SUPREMO TRIBUNAL FEDERAL"/>
    <s v="DIREITO ADMINISTRATIVO E OUTRAS MATÉRIAS DE DIREITO PÚBLICO"/>
    <s v="DIREITO ADMINISTRATIVO E OUTRAS MATÉRIAS DE DIREITO PÚBLICO | CONTROLE DE CONSTITUCIONALIDADE"/>
    <s v="1 - Lei Estadual nº 6469 de 2023 - LEI 6.469, de 5 de outubro de 2023, do Estado do Amazonas que DISPÕE sobre a proibição de participação de crianças e adolescentes na Parada do Orgulho LGBTQIAPN+."/>
    <s v="ELETRÔNICO"/>
    <s v="SETORES INTERNOS"/>
    <s v="GABINETES"/>
    <s v="GABINETE MINISTRO NUNES MARQUES"/>
    <s v="Não"/>
    <s v="Cível"/>
    <s v="Não"/>
    <s v="Sim"/>
    <s v="Sem decisão final"/>
    <s v="Não"/>
    <s v="Não"/>
    <s v="Não"/>
    <s v="Não"/>
    <s v="Não"/>
  </r>
  <r>
    <s v="ADI 7585"/>
    <s v="MIN. GILMAR MENDES"/>
    <s v="01333644220241000000"/>
    <s v="Originária"/>
    <x v="0"/>
    <x v="1"/>
    <n v="7585"/>
    <s v="https://portal.stf.jus.br/processos/detalhe.asp?incidente=6825194"/>
    <d v="2024-01-05T16:32:53"/>
    <s v="de 1 a 3 anos de autuação"/>
    <s v="05/01/2024"/>
    <s v="05/01/2024"/>
    <s v="-"/>
    <s v="-"/>
    <d v="2026-06-16T14:17:04"/>
    <s v="NÃO SE APLICA"/>
    <s v="NÃO SE APLICA"/>
    <s v="Petição"/>
    <s v="Amicus curiae - Petição: 78849 Data: 16/06/2026, às 14:16:54"/>
    <s v="SUPREMO TRIBUNAL FEDERAL"/>
    <s v="DIREITO ADMINISTRATIVO E OUTRAS MATÉRIAS DE DIREITO PÚBLICO"/>
    <s v="DIREITO ADMINISTRATIVO E OUTRAS MATÉRIAS DE DIREITO PÚBLICO | CONTROLE DE CONSTITUCIONALIDADE"/>
    <s v="1 - Lei Estadual nº 6469 de 2023 - Lei Estadual n.º 6.469 de 5 DE OUTUBRO DE 2023, que dispõe sobre a proibição de participação de crianças e adolescentes na Parada do Orgulho LGBTQIAPN+."/>
    <s v="ELETRÔNICO"/>
    <s v="SETORES INTERNOS"/>
    <s v="GABINETES"/>
    <s v="GABINETE MINISTRO NUNES MARQUES"/>
    <s v="Não"/>
    <s v="Cível"/>
    <s v="Não"/>
    <s v="Sim"/>
    <s v="Sem decisão final"/>
    <s v="Não"/>
    <s v="Não"/>
    <s v="Não"/>
    <s v="Não"/>
    <s v="Não"/>
  </r>
  <r>
    <s v="ADI 7586"/>
    <s v="MIN. GILMAR MENDES"/>
    <s v="01333765620241000000"/>
    <s v="Originária"/>
    <x v="0"/>
    <x v="1"/>
    <n v="7586"/>
    <s v="https://portal.stf.jus.br/processos/detalhe.asp?incidente=6825310"/>
    <d v="2024-01-08T06:17:24"/>
    <s v="de 1 a 3 anos de autuação"/>
    <s v="08/01/2024"/>
    <s v="08/01/2024"/>
    <s v="-"/>
    <s v="-"/>
    <d v="2026-08-26T15:05:51"/>
    <s v="NÃO SE APLICA"/>
    <s v="NÃO SE APLICA"/>
    <s v="Remessa"/>
    <s v="da Petição nº 107282/2026 para GABINETE MINISTRO GILMAR MENDES"/>
    <s v="SUPREMO TRIBUNAL FEDERAL"/>
    <s v="DIREITO ADMINISTRATIVO E OUTRAS MATÉRIAS DE DIREITO PÚBLICO"/>
    <s v="DIREITO ADMINISTRATIVO E OUTRAS MATÉRIAS DE DIREITO PÚBLICO | CONTROLE DE CONSTITUCIONALIDADE"/>
    <s v="1 - Lei Federal nº 14701 de 2023 - Lei Federal nº 14.701 de 20 de outubro de 2023 referente aos dispositivos legais inscritos no art. 4º, caput, incisos I, II, III e IV do caput e § 1º, § 2º, § 3º, § 4º e §7º; art. 5º, caput; art. 6; art. 9, caput e §§1ª e 2ª; art. 10; art. 11; art. 13; art. 14; art. 15; art.18, caput e §1º e §2º; art. 20, Parágrafo único; Art. 21; Art. 22; Art. 23; art. 24, §3º; Art. 25; art. 26, § 1º e § 2º; Art. 27; Art. 29; Art. 31 e Art. 32 todos da Lei nº 14.701/2023; que ainda derrogou as leis n. 4.132/62 e a n. 6.001/73._x000d_2 - Lei Federal nº 4132 de 1962 - Lei Federal nº 4.132/1962 derrogada pela Lei Federal nº 14.701 de 20 de outubro de 2023._x000d_3 - Lei Federal nº 6001 de 1973 - Lei Federal nº 6.001/1973 derrogada pela Lei Lei Federal nº 14.701 de 20 de outubro de 2023."/>
    <s v="ELETRÔNICO"/>
    <s v="SETORES INTERNOS"/>
    <s v="GABINETES"/>
    <s v="GABINETE MINISTRO DIAS TOFFOLI"/>
    <s v="Não"/>
    <s v="Cível"/>
    <s v="Não"/>
    <s v="Não"/>
    <s v="Com decisão final"/>
    <s v="Não"/>
    <s v="Sim"/>
    <s v="Não"/>
    <s v="Sim"/>
    <s v="Não"/>
  </r>
  <r>
    <s v="ADI 7587"/>
    <s v="MIN. CRISTIANO ZANIN"/>
    <s v="01334649420241000000"/>
    <s v="Originária"/>
    <x v="0"/>
    <x v="1"/>
    <n v="7587"/>
    <s v="https://portal.stf.jus.br/processos/detalhe.asp?incidente=6826100"/>
    <d v="2024-01-09T15:08:27"/>
    <s v="de 1 a 3 anos de autuação"/>
    <s v="09/01/2024"/>
    <s v="09/01/2024"/>
    <s v="-"/>
    <s v="-"/>
    <d v="2026-09-04T11:01:12"/>
    <s v="Julgamento Virtual"/>
    <s v="Julgamento Virtual"/>
    <s v="Iniciado Julgamento Virtual"/>
    <s v="Iniciado Julgamento Virtual em 04 de Setembro de 2026 (Sexta-feira), às 11:00, ADI 7587 Mérito"/>
    <s v="SUPREMO TRIBUNAL FEDERAL"/>
    <s v="DIREITO TRIBUTÁRIO"/>
    <s v="DIREITO TRIBUTÁRIO | LIMITAÇÕES AO PODER DE TRIBUTAR | ISENÇÃO"/>
    <s v="1 - Medida Provisória nº 1202 de 2023 - Medida Provisória nº 1.202, de 29 de dezembro de 2023, editada pelo Governo Federal._x000d_2 - Lei Federal nº 14784 de 2023 - Lei 14784/2023"/>
    <s v="ELETRÔNICO"/>
    <s v="SETORES INTERNOS"/>
    <s v="GABINETES"/>
    <s v="GABINETE MINISTRO CRISTIANO ZANIN"/>
    <s v="Não"/>
    <s v="Cível"/>
    <s v="Não"/>
    <s v="Não"/>
    <s v="Sem decisão final"/>
    <s v="Não"/>
    <s v="Não"/>
    <s v="Não"/>
    <s v="Não"/>
    <s v="Não"/>
  </r>
  <r>
    <s v="ADI 7588"/>
    <s v="MIN. LUIZ FUX"/>
    <s v="01336692620241000000"/>
    <s v="Originária"/>
    <x v="0"/>
    <x v="1"/>
    <n v="7588"/>
    <s v="https://portal.stf.jus.br/processos/detalhe.asp?incidente=6827999"/>
    <d v="2024-01-12T16:01:49"/>
    <s v="de 1 a 3 anos de autuação"/>
    <s v="12/01/2024"/>
    <s v="12/01/2024"/>
    <s v="-"/>
    <s v="-"/>
    <d v="2026-06-03T14:41:07"/>
    <s v="Conclusão"/>
    <s v="Conclusão"/>
    <s v="Conclusos ao(à) Relator(a)"/>
    <s v="*NI*"/>
    <s v="SUPREMO TRIBUNAL FEDERAL"/>
    <s v="DIREITO ADMINISTRATIVO E OUTRAS MATÉRIAS DE DIREITO PÚBLICO"/>
    <s v="DIREITO ADMINISTRATIVO E OUTRAS MATÉRIAS DE DIREITO PÚBLICO | CONTROLE DE CONSTITUCIONALIDADE"/>
    <s v="1 - Lei Estadual nº 12169 de 2023 - artigos 12, inciso II; 13; 17, 18, 27, 28, 29, 30 e 31 da Lei Estadual nº 12.169, de 19 de dezembro de 2023, do Estado do Maranhão._x000d_2 - Lei Estadual nº 5315 de 1991 - Lei Estadual nº 5.315, de 23 de dezembro de 1991, alterada pela Lei Estadual nº 12.169, de 19 de dezembro de 2023, do Estado do Maranhão."/>
    <s v="ELETRÔNICO"/>
    <s v="SETORES INTERNOS"/>
    <s v="GABINETES"/>
    <s v="GABINETE MINISTRO LUIZ FUX"/>
    <s v="Não"/>
    <s v="Cível"/>
    <s v="Não"/>
    <s v="Sim"/>
    <s v="Sem decisão final"/>
    <s v="Não"/>
    <s v="Não"/>
    <s v="Sim"/>
    <s v="Não"/>
    <s v="Não"/>
  </r>
  <r>
    <s v="ADI 7590"/>
    <s v="MIN. ANDRÉ MENDONÇA"/>
    <s v="01343855320241000000"/>
    <s v="Originária"/>
    <x v="0"/>
    <x v="1"/>
    <n v="7590"/>
    <s v="https://portal.stf.jus.br/processos/detalhe.asp?incidente=6833484"/>
    <d v="2024-01-23T13:45:04"/>
    <s v="de 1 a 3 anos de autuação"/>
    <s v="23/01/2024"/>
    <s v="23/01/2024"/>
    <s v="-"/>
    <s v="-"/>
    <d v="2026-02-11T20:03:03"/>
    <s v="NÃO SE APLICA"/>
    <s v="NÃO SE APLICA"/>
    <s v="Remessa"/>
    <s v="da Petição nº 14456/2026 para GABINETE MINISTRO ANDRÉ MENDONÇA"/>
    <s v="SUPREMO TRIBUNAL FEDERAL"/>
    <s v="DIREITO ADMINISTRATIVO E OUTRAS MATÉRIAS DE DIREITO PÚBLICO"/>
    <s v="DIREITO ADMINISTRATIVO E OUTRAS MATÉRIAS DE DIREITO PÚBLICO | CONTROLE DE CONSTITUCIONALIDADE"/>
    <s v="1 - Lei Estadual nº 12197 de 2023 - Lei nº 12.197, de 20 de julho de 2023, do Estado de Mato Grosso, que acrescenta e altera dispositivos da Lei nº 9.096, de 16 de janeiro de 2009, que dispõe sobre a Política da Pesca no estado._x000d_2 - Lei Estadual nº 9096 de 2009 - Lei Estadual nº 9096 de 2009 - Lei nº 9.096, de 16 de janeiro de 2009, do Estado de Mato Grosso que dispõe sobre a Política da Pesca no Estado (dispositivos acrescidos e alterados pela Lei 12.197 de 2023.)"/>
    <s v="ELETRÔNICO"/>
    <s v="SETORES INTERNOS"/>
    <s v="GABINETES"/>
    <s v="GABINETE MINISTRO ANDRÉ MENDONÇA"/>
    <s v="Não"/>
    <s v="Cível"/>
    <s v="Não"/>
    <s v="Não"/>
    <s v="Sem decisão final"/>
    <s v="Não"/>
    <s v="Não"/>
    <s v="Não"/>
    <s v="Não"/>
    <s v="Não"/>
  </r>
  <r>
    <s v="ADI 7591"/>
    <s v="MIN. LUÍS ROBERTO BARROSO"/>
    <s v="01344427120241000000"/>
    <s v="Originária"/>
    <x v="0"/>
    <x v="1"/>
    <n v="7591"/>
    <s v="https://portal.stf.jus.br/processos/detalhe.asp?incidente=6834067"/>
    <d v="2024-01-24T06:51:32"/>
    <s v="de 1 a 3 anos de autuação"/>
    <s v="24/01/2024"/>
    <s v="29/09/2025"/>
    <s v="-"/>
    <s v="-"/>
    <d v="2026-07-01T11:33:03"/>
    <s v="NÃO SE APLICA"/>
    <s v="NÃO SE APLICA"/>
    <s v="Petição"/>
    <s v="Manifestação - Petição: 85384 Data: 01/07/2026, às 11:33:00"/>
    <s v="SUPREMO TRIBUNAL FEDERAL"/>
    <s v="DIREITO ADMINISTRATIVO E OUTRAS MATÉRIAS DE DIREITO PÚBLICO"/>
    <s v="DIREITO ADMINISTRATIVO E OUTRAS MATÉRIAS DE DIREITO PÚBLICO | CONTROLE DE CONSTITUCIONALIDADE"/>
    <s v="1 - Lei Federal nº 12815 de 2013, Art. 40, § 2º - expressão “exclusivamente” constante do § 2º do art. 40 da Lei nº 12.815, de 5 de junho de 2013, que dispõe sobre a exploração direta e indireta pela União de portos e instalações portuárias e sobre as atividades desempenhadas pelos operadores portuários."/>
    <s v="ELETRÔNICO"/>
    <s v="SETORES INTERNOS"/>
    <s v="GABINETES"/>
    <s v="GABINETE MINISTRO ALEXANDRE DE MORAES"/>
    <s v="Não"/>
    <s v="Cível"/>
    <s v="Não"/>
    <s v="Sim"/>
    <s v="Sem decisão final"/>
    <s v="Não"/>
    <s v="Não"/>
    <s v="Não"/>
    <s v="Não"/>
    <s v="Não"/>
  </r>
  <r>
    <s v="ADI 7592"/>
    <s v="MIN. LUIZ FUX"/>
    <s v="01344773120241000000"/>
    <s v="Originária"/>
    <x v="0"/>
    <x v="1"/>
    <n v="7592"/>
    <s v="https://portal.stf.jus.br/processos/detalhe.asp?incidente=6834356"/>
    <d v="2024-01-24T16:23:15"/>
    <s v="de 1 a 3 anos de autuação"/>
    <s v="24/01/2024"/>
    <s v="28/02/2024"/>
    <s v="-"/>
    <s v="-"/>
    <d v="2025-10-06T17:39:24"/>
    <s v="Conclusão"/>
    <s v="Conclusão"/>
    <s v="Conclusos ao(à) Relator(a)"/>
    <s v="*NI*"/>
    <s v="SUPREMO TRIBUNAL FEDERAL"/>
    <s v="DIREITO ADMINISTRATIVO E OUTRAS MATÉRIAS DE DIREITO PÚBLICO"/>
    <s v="DIREITO ADMINISTRATIVO E OUTRAS MATÉRIAS DE DIREITO PÚBLICO | CONTROLE DE CONSTITUCIONALIDADE"/>
    <s v="1 - Resolução nº 279 de 2023 - Resolução Nº 279, de 12 de dezembro de 2023, do Conselho Nacional do Ministério Público."/>
    <s v="ELETRÔNICO"/>
    <s v="SETORES INTERNOS"/>
    <s v="GABINETES"/>
    <s v="GABINETE MINISTRO LUIZ FUX"/>
    <s v="Não"/>
    <s v="Cível"/>
    <s v="Não"/>
    <s v="Não"/>
    <s v="Sem decisão final"/>
    <s v="Não"/>
    <s v="Não"/>
    <s v="Não"/>
    <s v="Não"/>
    <s v="Não"/>
  </r>
  <r>
    <s v="ADI 7593"/>
    <s v="MIN. ANDRÉ MENDONÇA"/>
    <s v="01345500320241000000"/>
    <s v="Originária"/>
    <x v="0"/>
    <x v="1"/>
    <n v="7593"/>
    <s v="https://portal.stf.jus.br/processos/detalhe.asp?incidente=6835332"/>
    <d v="2024-01-25T21:39:48"/>
    <s v="de 1 a 3 anos de autuação"/>
    <s v="26/01/2024"/>
    <s v="26/01/2024"/>
    <s v="-"/>
    <s v="-"/>
    <d v="2025-09-29T14:11:39"/>
    <s v="Conclusão"/>
    <s v="Conclusão"/>
    <s v="Conclusos ao(à) Relator(a)"/>
    <s v="*NI*"/>
    <s v="SUPREMO TRIBUNAL FEDERAL"/>
    <s v="DIREITO ADMINISTRATIVO E OUTRAS MATÉRIAS DE DIREITO PÚBLICO"/>
    <s v="DIREITO ADMINISTRATIVO E OUTRAS MATÉRIAS DE DIREITO PÚBLICO | ORÇAMENTO | CRIAÇÃO DE DOTAÇÃO ORÇAMENTÁRIA"/>
    <s v="1 - Lei Estadual nº 18297 de 2023, Art. 58 - §§ 5º, 6º e 7º do art. 58 da Lei nº 18.297, de 27 de setembro de 2023, do Estado de Pernambuco, que estabelece diretrizes orçamentárias do estado para o exercício de 2024._x000d_2 - Lei Federal nº 18297 de 2023, Art. 76, § único - Parágrafo único do art. 76 da Lei nº 18.297, de 27 de setembro de 2023, do Estado de Pernambuco, que estabelece diretrizes orçamentárias do estado para o exercício de 2024._x000d_3 - Lei Estadual nº 18297 de 2023, Art. 77 - Art. 77 da Lei nº 18.297, de 27 de setembro de 2023, do Estado de Pernambuco, que estabelece diretrizes orçamentárias do estado para o exercício de 2024._x000d_4 - Lei Estadual nº 18297 de 2023, Art. 32 - §§ 10 a 15 do art. 32 da Lei nº 18.297, de 27 de setembro de 2023, do Estado de Pernambuco, que estabelece diretrizes orçamentárias do estado para o exercício de 2024."/>
    <s v="ELETRÔNICO"/>
    <s v="SETORES INTERNOS"/>
    <s v="GABINETES"/>
    <s v="GABINETE MINISTRO ANDRÉ MENDONÇA"/>
    <s v="Não"/>
    <s v="Cível"/>
    <s v="Não"/>
    <s v="Não"/>
    <s v="Sem decisão final"/>
    <s v="Não"/>
    <s v="Não"/>
    <s v="Não"/>
    <s v="Não"/>
    <s v="Não"/>
  </r>
  <r>
    <s v="ADI 7594"/>
    <s v="MIN. LUÍS ROBERTO BARROSO"/>
    <s v="01348315620241000000"/>
    <s v="Originária"/>
    <x v="0"/>
    <x v="1"/>
    <n v="7594"/>
    <s v="https://portal.stf.jus.br/processos/detalhe.asp?incidente=6838135"/>
    <d v="2024-01-31T17:06:04"/>
    <s v="de 1 a 3 anos de autuação"/>
    <s v="31/01/2024"/>
    <s v="29/09/2025"/>
    <s v="-"/>
    <s v="-"/>
    <d v="2025-09-29T17:06:48"/>
    <s v="Conclusão"/>
    <s v="Conclusão"/>
    <s v="Conclusos ao(à) Relator(a)"/>
    <s v="*NI*"/>
    <s v="SUPREMO TRIBUNAL FEDERAL"/>
    <s v="DIREITO ADMINISTRATIVO E OUTRAS MATÉRIAS DE DIREITO PÚBLICO"/>
    <s v="DIREITO ADMINISTRATIVO E OUTRAS MATÉRIAS DE DIREITO PÚBLICO | CONTROLE DE CONSTITUCIONALIDADE"/>
    <s v="1 - Lei Estadual nº 22537 de 2024 - Lei Estadual Nº 22.537/2024, do Estado de Goiás."/>
    <s v="ELETRÔNICO"/>
    <s v="SETORES INTERNOS"/>
    <s v="OUTROS"/>
    <s v="GABINETE MINISTRO LUÍS ROBERTO BARROSO"/>
    <s v="Não"/>
    <s v="Cível"/>
    <s v="Não"/>
    <s v="Sim"/>
    <s v="Sem decisão final"/>
    <s v="Não"/>
    <s v="Não"/>
    <s v="Sim"/>
    <s v="Não"/>
    <s v="Não"/>
  </r>
  <r>
    <s v="ADI 7595"/>
    <s v="MIN. LUÍS ROBERTO BARROSO"/>
    <s v="01350238620241000000"/>
    <s v="Originária"/>
    <x v="0"/>
    <x v="1"/>
    <n v="7595"/>
    <s v="https://portal.stf.jus.br/processos/detalhe.asp?incidente=6840346"/>
    <d v="2024-02-05T09:37:27"/>
    <s v="de 1 a 3 anos de autuação"/>
    <s v="05/02/2024"/>
    <s v="29/09/2025"/>
    <s v="-"/>
    <s v="-"/>
    <d v="2026-03-13T16:27:46"/>
    <s v="Conclusão"/>
    <s v="Conclusão"/>
    <s v="Conclusão (art. 38 do RISTF)"/>
    <s v="*NI*"/>
    <s v="SUPREMO TRIBUNAL FEDERAL"/>
    <s v="DIREITO AMBIENTAL"/>
    <s v="DIREITO AMBIENTAL | SANEAMENTO"/>
    <s v="1 - Lei Complementar nº 182 de 2023, Art. 3º - Art. 3°, caput, da Lei Complementar nº 182, de 22 de maio de 2023, do Estado do Goiás, que Institui as Microrregiões de Saneamento Básico – MSBs, suas respectivas estruturas de governança, e altera a Lei Complementar nº 139, de 22 de janeiro de 2018, a Lei Complementar nº 181, de 4 de janeiro de 2023 e a Lei nº 14.939, de 15 de setembro de 2004._x000d_2 - Lei Complementar nº 182 de 2023, Art. 4º - 4º, inciso V da Lei Complementar nº 182, de 22 de maio de 2023, do Estado do Goiás._x000d_3 - Lei Complementar nº 182 de 2023, Art. 5º - 5º, inciso I da Lei Complementar nº 182, de 22 de maio de 2023, do Estado do Goiás._x000d_4 - Lei Complementar nº 182 de 2023, Art. 9º - 9º, inciso I da Lei Complementar nº 182, de 22 de maio de 2023, do Estado do Goiás._x000d_5 - Lei Complementar nº 182 de 2023, Art. 10 - 10, incisos VI, VII IX e §3º, incisos I, II e III da Lei Complementar nº 182, de 22 de maio de 2023, do Estado do Goiás._x000d_6 - Lei Complementar nº 182 de 2023, Art. 17 - 17 da Lei Complementar nº 182, de 22 de maio de 2023, do Estado do Goiás._x000d_7 - Lei Complementar nº 182 de 2023, Art. 23 - 23, da Lei Complementar nº 182, de 22 de maio de 2023, do Estado do Goiás._x000d_8 - Lei Complementar nº 139 de 2018 - Lei Complementar nº 139, de 22 de janeiro de 2018, do Estado de Goiás (parte que altera a LC 182/2023)._x000d_9 - Lei Complementar nº 181 de 2023 - Lei Complementar nº 181, de 4 de janeiro de 2023, do Estado de Goiás (parte que altera a LC 182/2023)._x000d_10 - Lei Estadual nº 14939 de 2004 - Lei estadual nº 14.939, de 15 de setembro de 2004, do Estado de Goiás (parte que altera a LC 182/2023)."/>
    <s v="ELETRÔNICO"/>
    <s v="SETORES INTERNOS"/>
    <s v="GABINETES"/>
    <s v="GABINETE MINISTRO ALEXANDRE DE MORAES"/>
    <s v="Não"/>
    <s v="Cível"/>
    <s v="Não"/>
    <s v="Sim"/>
    <s v="Sem decisão final"/>
    <s v="Não"/>
    <s v="Não"/>
    <s v="Sim"/>
    <s v="Não"/>
    <s v="Não"/>
  </r>
  <r>
    <s v="ADI 7597"/>
    <s v="MIN. LUÍS ROBERTO BARROSO"/>
    <s v="01352446920241000000"/>
    <s v="Originária"/>
    <x v="0"/>
    <x v="1"/>
    <n v="7597"/>
    <s v="https://portal.stf.jus.br/processos/detalhe.asp?incidente=6843007"/>
    <d v="2024-02-07T13:58:18"/>
    <s v="de 1 a 3 anos de autuação"/>
    <s v="07/02/2024"/>
    <s v="29/09/2025"/>
    <s v="-"/>
    <s v="-"/>
    <d v="2026-02-27T14:13:07"/>
    <s v="Conclusão"/>
    <s v="Conclusão"/>
    <s v="Conclusos ao(à) Relator(a)"/>
    <s v="*NI*"/>
    <s v="SUPREMO TRIBUNAL FEDERAL"/>
    <s v="DIREITO ADMINISTRATIVO E OUTRAS MATÉRIAS DE DIREITO PÚBLICO"/>
    <s v="DIREITO ADMINISTRATIVO E OUTRAS MATÉRIAS DE DIREITO PÚBLICO | CONTROLE DE CONSTITUCIONALIDADE"/>
    <s v="1 - Lei Estadual nº 22537 de 2024 - Lei Estadual Nº 22.537/2024, do estado de Goiás."/>
    <s v="ELETRÔNICO"/>
    <s v="SETORES INTERNOS"/>
    <s v="OUTROS"/>
    <s v="GABINETE MINISTRO LUÍS ROBERTO BARROSO"/>
    <s v="Não"/>
    <s v="Cível"/>
    <s v="Não"/>
    <s v="Sim"/>
    <s v="Sem decisão final"/>
    <s v="Não"/>
    <s v="Não"/>
    <s v="Não"/>
    <s v="Não"/>
    <s v="Não"/>
  </r>
  <r>
    <s v="ADI 7598"/>
    <s v="MIN. LUIZ FUX"/>
    <s v="01352706720241000000"/>
    <s v="Originária"/>
    <x v="0"/>
    <x v="1"/>
    <n v="7598"/>
    <s v="https://portal.stf.jus.br/processos/detalhe.asp?incidente=6843291"/>
    <d v="2024-02-07T17:17:21"/>
    <s v="de 1 a 3 anos de autuação"/>
    <s v="07/02/2024"/>
    <s v="07/02/2024"/>
    <s v="-"/>
    <s v="-"/>
    <d v="2025-03-11T07:09:47"/>
    <s v="Conclusão"/>
    <s v="Conclusão"/>
    <s v="Conclusos ao(à) Relator(a)"/>
    <s v="*NI*"/>
    <s v="SUPREMO TRIBUNAL FEDERAL"/>
    <s v="DIREITO TRIBUTÁRIO"/>
    <s v="DIREITO TRIBUTÁRIO | TAXAS | ESTADUAIS"/>
    <s v="1 - Lei Estadual nº 12370 de 2023 - artigos 5º, caput, incisos, alíneas e parágrafos; artigo 15, caput e incisos I e II; e artigo_x000a_19 da Lei estadual Nº 12.370, do estado do Mato Grosso."/>
    <s v="ELETRÔNICO"/>
    <s v="SETORES INTERNOS"/>
    <s v="GABINETES"/>
    <s v="GABINETE MINISTRO LUIZ FUX"/>
    <s v="Não"/>
    <s v="Cível"/>
    <s v="Não"/>
    <s v="Não"/>
    <s v="Sem decisão final"/>
    <s v="Não"/>
    <s v="Não"/>
    <s v="Não"/>
    <s v="Não"/>
    <s v="Não"/>
  </r>
  <r>
    <s v="ADI 7600"/>
    <s v="MIN. DIAS TOFFOLI"/>
    <s v="01354351720241000000"/>
    <s v="Originária"/>
    <x v="0"/>
    <x v="1"/>
    <n v="7600"/>
    <s v="https://portal.stf.jus.br/processos/detalhe.asp?incidente=6845229"/>
    <d v="2024-02-09T15:25:51"/>
    <s v="de 1 a 3 anos de autuação"/>
    <s v="09/02/2024"/>
    <s v="09/02/2024"/>
    <s v="-"/>
    <s v="-"/>
    <d v="2026-03-31T04:02:46"/>
    <s v="Publicação de Decisão Colegiada"/>
    <s v="Publicação de Decisão Colegiada"/>
    <s v="Ata de Julgamento Publicada, DJE"/>
    <s v="Divulgado em 30/03/2026. https://digital.stf.jus.br/publico/publicacao/849883"/>
    <s v="SUPREMO TRIBUNAL FEDERAL"/>
    <s v="DIREITO ADMINISTRATIVO E OUTRAS MATÉRIAS DE DIREITO PÚBLICO"/>
    <s v="DIREITO ADMINISTRATIVO E OUTRAS MATÉRIAS DE DIREITO PÚBLICO | CONTROLE DE CONSTITUCIONALIDADE"/>
    <s v="1 - Lei Federal nº 14711 de 2023, Art. 6º - Artigo 6º da lei Nº 14.711/2023. Altera o § 1º, § 2º, § 3º, § 4º, § 5º, § 6º, § 7º, § 8º, § 9º, § 10 e § 11 do art. 8º-C do Decreto-Lei nº 911, de 1º de outubro de 1996._x000d_2 - Decreto-Lei nº 911 de 1996 - Art. 8º-C,  § 1º, § 2º, § 3º, § 4º, § 5º, § 6º, § 7º, § 8º, § 9º, § 10 e § 11do Decreto-Lei nº 911, de 1º de outubro de 1996."/>
    <s v="ELETRÔNICO"/>
    <s v="SETORES INTERNOS"/>
    <s v="GABINETES"/>
    <s v="GABINETE MINISTRO DIAS TOFFOLI"/>
    <s v="Não"/>
    <s v="Cível"/>
    <s v="Não"/>
    <s v="Não"/>
    <s v="Com decisão final"/>
    <s v="Não"/>
    <s v="Sim"/>
    <s v="Não"/>
    <s v="Não"/>
    <s v="Não"/>
  </r>
  <r>
    <s v="ADI 7601"/>
    <s v="MIN. DIAS TOFFOLI"/>
    <s v="01355503820241000000"/>
    <s v="Originária"/>
    <x v="0"/>
    <x v="1"/>
    <n v="7601"/>
    <s v="https://portal.stf.jus.br/processos/detalhe.asp?incidente=6846515"/>
    <d v="2024-02-14T17:51:51"/>
    <s v="de 1 a 3 anos de autuação"/>
    <s v="15/02/2024"/>
    <s v="15/02/2024"/>
    <s v="-"/>
    <s v="-"/>
    <d v="2026-03-31T04:02:46"/>
    <s v="Publicação de Decisão Colegiada"/>
    <s v="Publicação de Decisão Colegiada"/>
    <s v="Ata de Julgamento Publicada, DJE"/>
    <s v="Divulgado em 30/03/2026. https://digital.stf.jus.br/publico/publicacao/849883"/>
    <s v="SUPREMO TRIBUNAL FEDERAL"/>
    <s v="DIREITO PROCESSUAL CIVIL E DO TRABALHO"/>
    <s v="DIREITO PROCESSUAL CIVIL E DO TRABALHO | LIQUIDAÇÃO / CUMPRIMENTO / EXECUÇÃO"/>
    <s v="1 - Lei Federal nº 14711 de 2023, Art. 6º - Artigo 6º da Lei Nº 14.711/2023, que inseriu os artigos  8-B, 8-C, 8-D e 8-E no Decreto-Lei Nº 911/1969._x000d_2 - Decreto-Lei nº 911 de 1696 - Artigos 8-B, 8-C, 8-D e 8-E do Decreto-Lei n. 911/1969._x000d_3 - Lei Federal nº 14711 de 2023, Art. 9º - Artigos 9º e  10 da Lei Nº 14.711/2023._x000d_4 - Lei Federal nº 14711 de 2023, Art. 10 - Artigos 9º e  10 da Lei Nº 14.711/2023."/>
    <s v="ELETRÔNICO"/>
    <s v="SETORES INTERNOS"/>
    <s v="GABINETES"/>
    <s v="GABINETE MINISTRO DIAS TOFFOLI"/>
    <s v="Não"/>
    <s v="Cível"/>
    <s v="Não"/>
    <s v="Não"/>
    <s v="Com decisão final"/>
    <s v="Não"/>
    <s v="Sim"/>
    <s v="Não"/>
    <s v="Não"/>
    <s v="Não"/>
  </r>
  <r>
    <s v="ADI 7603"/>
    <s v="MIN. FLÁVIO DINO"/>
    <s v="01365861820241000000"/>
    <s v="Originária"/>
    <x v="0"/>
    <x v="1"/>
    <n v="7603"/>
    <s v="https://portal.stf.jus.br/processos/detalhe.asp?incidente=6859877"/>
    <d v="2024-02-28T16:58:34"/>
    <s v="de 1 a 3 anos de autuação"/>
    <s v="28/02/2024"/>
    <s v="28/02/2024"/>
    <s v="-"/>
    <s v="-"/>
    <d v="2026-09-04T09:24:02"/>
    <s v="Conclusão"/>
    <s v="Conclusão"/>
    <s v="Conclusos ao(à) Relator(a)"/>
    <s v="*NI*"/>
    <s v="SUPREMO TRIBUNAL FEDERAL"/>
    <s v="DIREITO ADMINISTRATIVO E OUTRAS MATÉRIAS DE DIREITO PÚBLICO"/>
    <s v="DIREITO ADMINISTRATIVO E OUTRAS MATÉRIAS DE DIREITO PÚBLICO | CONTROLE DE CONSTITUCIONALIDADE"/>
    <s v="1 - Constituição Estadual, Art. 52, § 1º, Inciso I - Artigo 52, §1º, I, da Constituição do Estado do Maranhão._x000d_2 - Constituição Estadual nº 3, Art. 31, Inciso XIII - Artigo 31, XIII da Constituição do Estado do Maranhão._x000d_3 - Regimento Interno, Art. 264, Inciso X - Artigo 264, X, do Regimento Interno da Assembleia Legislativa._x000d_4 - Decreto Legislativo nº 151 de 1990, Art. 2º - Artigo 2º do Decreto Legislativo nº 151/1990 da Assembleia Legislativa do Estado do Maranhão."/>
    <s v="ELETRÔNICO"/>
    <s v="SETORES INTERNOS"/>
    <s v="GABINETES"/>
    <s v="GABINETE MINISTRO FLÁVIO DINO"/>
    <s v="Não"/>
    <s v="Cível"/>
    <s v="Não"/>
    <s v="Não"/>
    <s v="Com decisão final"/>
    <s v="Não"/>
    <s v="Não"/>
    <s v="Não"/>
    <s v="Não"/>
    <s v="Não"/>
  </r>
  <r>
    <s v="ADI 7604"/>
    <s v="MIN. NUNES MARQUES"/>
    <s v="01367109820241000000"/>
    <s v="Originária"/>
    <x v="0"/>
    <x v="1"/>
    <n v="7604"/>
    <s v="https://portal.stf.jus.br/processos/detalhe.asp?incidente=6861105"/>
    <d v="2024-02-29T17:34:28"/>
    <s v="de 1 a 3 anos de autuação"/>
    <s v="01/03/2024"/>
    <s v="01/03/2024"/>
    <s v="-"/>
    <s v="-"/>
    <d v="2025-06-23T07:52:04"/>
    <s v="Conclusão"/>
    <s v="Conclusão"/>
    <s v="Conclusos ao(à) Relator(a)"/>
    <s v="*NI*"/>
    <s v="SUPREMO TRIBUNAL FEDERAL"/>
    <s v="DIREITO ADMINISTRATIVO E OUTRAS MATÉRIAS DE DIREITO PÚBLICO"/>
    <s v="DIREITO ADMINISTRATIVO E OUTRAS MATÉRIAS DE DIREITO PÚBLICO | CONTROLE DE CONSTITUCIONALIDADE"/>
    <s v="1 - Lei Federal nº 14789 de 2023 - Artigos 1º a 12, 15, 16 e 21 da Lei Federal Nº 14.789/23._x000d_2 - Código Tributário Nacional, Art. 43 - Artigo 43, caput, incisos I e II, e § 1º, do Código Tributário Nacional._x000d_3 - Lei Federal nº 4506 de 64, Art. 44 - Artigo 44 da Lei Federal Nº 4.506/64._x000d_4 - Decreto-Lei nº 1598 de 77, Art. 6º - Artigo 6º, caput e § 1º, do Decreto-Lei 1.598/77._x000d_5 - Lei Federal nº 7450 de 1985, Art. 51 - Artigo 51 da Lei Federal Nº 7.450/85._x000d_6 - Lei Federal nº 7689 de 1988, Art. 2º - Artigo 2º da Lei Federal Nº 7.689/88._x000d_7 - Lei Federal nº 8981 de 1995 - Artigos 37, § 1º, e 57 da Lei 8.981/95._x000d_8 - Lei Federal nº 10637 de 2002, Art. 1º - Artigo 1º, §§ 1º e 2º, da Lei Federal Nº 10.637/02._x000d_9 - Lei Federal nº 10637 de 2002, Art. 2º - Artigo 1º, §§ 1º e 2º, da Lei Federal Nº 10.637/02._x000d_10 - Lei Federal nº 10833 de 2003, Art. 1º - Artigos 1º, §§ 1º e 2º, da Lei Federal Nº 10.833/03._x000d_11 - Lei Federal nº 10833 de 2003, Art. 2º - Artigos 1º, §§ 1º e 2º, da Lei Federal Nº 10.833/03."/>
    <s v="ELETRÔNICO"/>
    <s v="SETORES INTERNOS"/>
    <s v="GABINETES"/>
    <s v="GABINETE MINISTRO NUNES MARQUES"/>
    <s v="Não"/>
    <s v="Cível"/>
    <s v="Não"/>
    <s v="Não"/>
    <s v="Sem decisão final"/>
    <s v="Não"/>
    <s v="Não"/>
    <s v="Não"/>
    <s v="Não"/>
    <s v="Não"/>
  </r>
  <r>
    <s v="ADI 7605"/>
    <s v="MIN. FLÁVIO DINO"/>
    <s v="01367438820241000000"/>
    <s v="Originária"/>
    <x v="0"/>
    <x v="1"/>
    <n v="7605"/>
    <s v="https://portal.stf.jus.br/processos/detalhe.asp?incidente=6861511"/>
    <d v="2024-03-01T02:06:10"/>
    <s v="de 1 a 3 anos de autuação"/>
    <s v="01/03/2024"/>
    <s v="01/03/2024"/>
    <s v="-"/>
    <s v="-"/>
    <d v="2025-12-03T17:03:00"/>
    <s v="Conclusão"/>
    <s v="Conclusão"/>
    <s v="Conclusos ao(à) Relator(a)"/>
    <s v="*NI*"/>
    <s v="SUPREMO TRIBUNAL FEDERAL"/>
    <s v="DIREITO ADMINISTRATIVO E OUTRAS MATÉRIAS DE DIREITO PÚBLICO"/>
    <s v="DIREITO ADMINISTRATIVO E OUTRAS MATÉRIAS DE DIREITO PÚBLICO | CONTROLE DE CONSTITUCIONALIDADE"/>
    <s v="1 - Constituição Estadual de 1989 - expressão “por voto nominal” constante do art. 31, XIII, da Constituição do Estado do Maranhão promulgada em 05 de outubro de 1989 na redação dada pelas Emendas n. 9/1993 e n. 35/2002. Dispositivo que disciplina o processo de escolha dos Conselheiros do Tribunal de Contas do Estado._x000d_2 - Regimento Interno - Termos “por processo nominal” constantes do art. 264, VII, bem como a expressão “seguindo processo nominal”, inscrita no inciso X do mesmo artigo do Regimento Interno da Assembleia Legislativa do Estado do Maranhão. Tais dispositivos disciplinam o processo de escolha dos Conselheiros do Tribunal de Contas do Estado."/>
    <s v="ELETRÔNICO"/>
    <s v="SETORES INTERNOS"/>
    <s v="SEJ"/>
    <s v="GERÊNCIA DE PROCESSOS ORIGINÁRIOS CÍVEIS"/>
    <s v="Não"/>
    <s v="Cível"/>
    <s v="Não"/>
    <s v="Não"/>
    <s v="Sem decisão final"/>
    <s v="Não"/>
    <s v="Não"/>
    <s v="Não"/>
    <s v="Não"/>
    <s v="Não"/>
  </r>
  <r>
    <s v="ADI 7606"/>
    <s v="MIN. FLÁVIO DINO"/>
    <s v="01367663420241000000"/>
    <s v="Originária"/>
    <x v="0"/>
    <x v="1"/>
    <n v="7606"/>
    <s v="https://portal.stf.jus.br/processos/detalhe.asp?incidente=6861859"/>
    <d v="2024-03-01T14:30:11"/>
    <s v="de 1 a 3 anos de autuação"/>
    <s v="01/03/2024"/>
    <s v="01/03/2024"/>
    <s v="-"/>
    <s v="-"/>
    <d v="2026-08-04T07:35:47"/>
    <s v="Conclusão"/>
    <s v="Conclusão"/>
    <s v="Conclusos ao(à) Relator(a)"/>
    <s v="*NI*"/>
    <s v="SUPREMO TRIBUNAL FEDERAL"/>
    <s v="DIREITO CIVIL"/>
    <s v="DIREITO CIVIL | FAMÍLIA | RELAÇÕES DE PARENTESCO | ALIENAÇÃO PARENTAL"/>
    <s v="1 - Lei Federal nº 12318 de 2010 - Artigos 2º, parágrafo único, VI, e 4º, caput, da Lei Nº 12.318/2010."/>
    <s v="ELETRÔNICO"/>
    <s v="SETORES INTERNOS"/>
    <s v="GABINETES"/>
    <s v="GABINETE MINISTRO FLÁVIO DINO"/>
    <s v="Não"/>
    <s v="Cível"/>
    <s v="Não"/>
    <s v="Não"/>
    <s v="Sem decisão final"/>
    <s v="Não"/>
    <s v="Não"/>
    <s v="Não"/>
    <s v="Não"/>
    <s v="Não"/>
  </r>
  <r>
    <s v="ADI 7607"/>
    <s v="MIN. NUNES MARQUES"/>
    <s v="01370322120241000000"/>
    <s v="Originária"/>
    <x v="0"/>
    <x v="1"/>
    <n v="7607"/>
    <s v="https://portal.stf.jus.br/processos/detalhe.asp?incidente=6864953"/>
    <d v="2024-03-05T15:28:27"/>
    <s v="de 1 a 3 anos de autuação"/>
    <s v="05/03/2024"/>
    <s v="05/03/2024"/>
    <s v="-"/>
    <s v="-"/>
    <d v="2026-06-11T04:06:35"/>
    <s v="Publicação de Decisão Monocrática"/>
    <s v="Publicação de Decisão Monocrática"/>
    <s v="Publicação, DJE"/>
    <s v="Divulgado em 10/06/2026"/>
    <s v="SUPREMO TRIBUNAL FEDERAL"/>
    <s v="DIREITO ADMINISTRATIVO E OUTRAS MATÉRIAS DE DIREITO PÚBLICO"/>
    <s v="DIREITO ADMINISTRATIVO E OUTRAS MATÉRIAS DE DIREITO PÚBLICO | CONTROLE DE CONSTITUCIONALIDADE"/>
    <s v="1 - Lei Complementar nº 261 de 2023, Art. 1º - Lei Complementar, Art. 1º, 2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_x000d_2 - Lei Complementar nº 261 de 2023, Art. 2º - Lei Complementar, Art. 1º, 2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_x000d_3 - Lei Complementar nº 261 de 2023, Art. 16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_x000d_4 - Lei Complementar nº 261 de 2023, Art. 3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5 - Lei Complementar nº 261 de 2023, Art. 4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6 - Lei Complementar nº 261 de 2023, Art. 6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7 - Lei Complementar nº 261 de 2023, Art. 7º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8 - Lei Complementar nº 261 de 2023, Art. 18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_x000d_9 - Lei Complementar nº 261 de 2023, Art. 19 - em face dos arts. 1°, 2º e 16 Lei Complementar n.º 261, de 16 de maio de 2023, do estado do Maranhão, que alterou o Código de Divisão e Organização Judiciárias do estado, concentrando a execução penal dos regimes fechado e semiaberto, em São Luís (capital do estado), bem como reorganizou a execução penal no estado, e, POR ARRASTAMENTO, os arts. 3º, 4º, 6º, 7º, 18,19, 20 e 22, do mesmo diploma normativo. ..."/>
    <s v="ELETRÔNICO"/>
    <s v="SETORES INTERNOS"/>
    <s v="GABINETES"/>
    <s v="GABINETE MINISTRO NUNES MARQUES"/>
    <s v="Não"/>
    <s v="Cível"/>
    <s v="Não"/>
    <s v="Não"/>
    <s v="Sem decisão final"/>
    <s v="Não"/>
    <s v="Não"/>
    <s v="Não"/>
    <s v="Não"/>
    <s v="Não"/>
  </r>
  <r>
    <s v="ADI 7608"/>
    <s v="MIN. DIAS TOFFOLI"/>
    <s v="01371006820241000000"/>
    <s v="Originária"/>
    <x v="0"/>
    <x v="1"/>
    <n v="7608"/>
    <s v="https://portal.stf.jus.br/processos/detalhe.asp?incidente=6865956"/>
    <d v="2024-03-06T06:03:27"/>
    <s v="de 1 a 3 anos de autuação"/>
    <s v="06/03/2024"/>
    <s v="06/03/2024"/>
    <s v="-"/>
    <s v="-"/>
    <d v="2026-03-31T04:02:45"/>
    <s v="Publicação de Decisão Colegiada"/>
    <s v="Publicação de Decisão Colegiada"/>
    <s v="Ata de Julgamento Publicada, DJE"/>
    <s v="Divulgado em 30/03/2026. https://digital.stf.jus.br/publico/publicacao/849883"/>
    <s v="SUPREMO TRIBUNAL FEDERAL"/>
    <s v="DIREITO ADMINISTRATIVO E OUTRAS MATÉRIAS DE DIREITO PÚBLICO"/>
    <s v="DIREITO ADMINISTRATIVO E OUTRAS MATÉRIAS DE DIREITO PÚBLICO | CONTROLE DE CONSTITUCIONALIDADE"/>
    <s v="1 - Decreto-Lei nº 911 de 1969 - Decreto-Lei nº 911, de 1º de outubro de 1969 - &quot;Altera a redação do art. 66, da Lei nº 4.728, de 14 de julho de 1965, estabelece normas de processo sôbre alienação fiduciária e dá outras providências&quot;.  Art. 8º-B, § 7º; Art. 8º-C, §§ 1º a 9º e Art. 8º-D._x000d_2 - Lei Federal nº 14711 de 2023 - LEI Nº 14.711, DE 30 DE OUTUBRO DE 2023 - &quot;Dispõe sobre o aprimoramento das regras de garantia, a execução extrajudicial de créditos garantidos por hipoteca, a execução extrajudicial de garantia imobiliária em concurso de credores, o procedimento de busca e apreensão extrajudicial de bens móveis em caso de inadimplemento de contrato de alienação fiduciária, o resgate antecipado de Letra Financeira, a alíquota de imposto de renda sobre rendimentos no caso de fundos de investimento em participações qualificados que envolvam titulares de cotas com residência ou domicílio no exterior e o procedimento de emissão de debêntures; altera as Leis nºs 9.514, de 20 de novembro de 1997, 10.406, de 10 de janeiro de 2002 (Código Civil), 13.476, de 28 de agosto de 2017, 6.015, de 31 de dezembro de 1973 (Lei de Registros Públicos), 6.766, de 19 de dezembro de 1979, 13.105, de 16 de março de 2015 (Código de Processo Civil), 9.492, de 10 de setembro de 1997, 8.935, de 18 de novembro de 1994, 12.249, de 11 de junho de 2010, 14.113, de 25 de dezembro de 2020, 11.312, de 27 de junho de 2006, 6.404, de 15 de dezembro de 1976, e 14.382, de 27 de junho de 2022, e o Decreto-Lei nº 911, de 1º de outubro de 1969; e revoga dispositivos dos Decretos-Lei nºs 70, de 21 de novembro de 1966, e 73, de 21 de novembro de 1966.&quot;  Art. 6º e Art. 9º, § 9º, inciso II, § 12 e § 15."/>
    <s v="ELETRÔNICO"/>
    <s v="SETORES INTERNOS"/>
    <s v="GABINETES"/>
    <s v="GABINETE MINISTRO DIAS TOFFOLI"/>
    <s v="Não"/>
    <s v="Cível"/>
    <s v="Não"/>
    <s v="Não"/>
    <s v="Com decisão final"/>
    <s v="Não"/>
    <s v="Sim"/>
    <s v="Não"/>
    <s v="Não"/>
    <s v="Não"/>
  </r>
  <r>
    <s v="ADI 7609"/>
    <s v="MIN. CRISTIANO ZANIN"/>
    <s v="01372504920241000000"/>
    <s v="Originária"/>
    <x v="0"/>
    <x v="1"/>
    <n v="7609"/>
    <s v="https://portal.stf.jus.br/processos/detalhe.asp?incidente=6867284"/>
    <d v="2024-03-07T06:46:59"/>
    <s v="de 1 a 3 anos de autuação"/>
    <s v="07/03/2024"/>
    <s v="07/03/2024"/>
    <s v="-"/>
    <s v="-"/>
    <d v="2026-09-04T11:01:12"/>
    <s v="Julgamento Virtual"/>
    <s v="Julgamento Virtual"/>
    <s v="Iniciado Julgamento Virtual"/>
    <s v="Iniciado Julgamento Virtual em 04 de Setembro de 2026 (Sexta-feira), às 11:00, ADI 7609 Mérito"/>
    <s v="SUPREMO TRIBUNAL FEDERAL"/>
    <s v="DIREITO ADMINISTRATIVO E OUTRAS MATÉRIAS DE DIREITO PÚBLICO"/>
    <s v="DIREITO ADMINISTRATIVO E OUTRAS MATÉRIAS DE DIREITO PÚBLICO | CONTROLE DE CONSTITUCIONALIDADE"/>
    <s v="1 - Medida Provisória nº 12546 de 2011 - Medida Provisória nº 1.202, de 28 de dezembro de 2023, que revoga os benefícios fiscais de que tratam o art. 4º da Lei nº 14.148, de 3 de maio de 2021, e os art. 7º a art. 10 da Lei nº 12.546, de 14 de dezembro de 2011, desonera parcialmente a contribuição previdenciária sobre a folha de pagamento, revoga a alíquota reduzida da contribuição previdenciária aplicável a determinados Municípios e limita a compensação de créditos decorrentes de decisões judiciais transitadas em julgado._x000d_2 - Medida Provisória nº 1208 de 2024 - Medida Provisória nº 1.208, de 27 de fevereiro de 2024 , que revoga dispositivos da Medida Provisória nº 1.202, de 28 de dezembro de 2023._x000d_3 - Lei Federal nº 14148 de 2021, Art. 4º - art. 4º da Lei nº 14.148, de 3 de maio de 2021._x000d_4 - Lei Federal nº 12546 de 2011, Art. 7º - art. 7º a art. 10 da Lei nº 12.546, de 14 de dezembro de 2011."/>
    <s v="ELETRÔNICO"/>
    <s v="SETORES INTERNOS"/>
    <s v="GABINETES"/>
    <s v="GABINETE MINISTRO CRISTIANO ZANIN"/>
    <s v="Não"/>
    <s v="Cível"/>
    <s v="Não"/>
    <s v="Não"/>
    <s v="Sem decisão final"/>
    <s v="Não"/>
    <s v="Não"/>
    <s v="Não"/>
    <s v="Não"/>
    <s v="Não"/>
  </r>
  <r>
    <s v="ADI 7611"/>
    <s v="MIN. FLÁVIO DINO"/>
    <s v="01376809820241000000"/>
    <s v="Originária"/>
    <x v="0"/>
    <x v="1"/>
    <n v="7611"/>
    <s v="https://portal.stf.jus.br/processos/detalhe.asp?incidente=6872296"/>
    <d v="2024-03-12T16:42:47"/>
    <s v="de 1 a 3 anos de autuação"/>
    <s v="12/03/2024"/>
    <s v="12/03/2024"/>
    <s v="-"/>
    <s v="-"/>
    <d v="2026-08-12T18:47:33"/>
    <s v="Publicação de Pauta"/>
    <s v="Publicação de Pauta"/>
    <s v="Incluído no calendário de julgamento pelo Presidente"/>
    <s v="Data de Julgamento: 13/08/2026"/>
    <s v="SUPREMO TRIBUNAL FEDERAL"/>
    <s v="DIREITO AMBIENTAL"/>
    <s v="DIREITO AMBIENTAL | ÁREA DE PRESERVAÇÃO PERMANENTE"/>
    <s v="1 - Lei Estadual nº 18436 de 2023, Art. 1º - contra os arts. 1º, 2º e 4º da Lei estadual do Ceará n.° 18.436, de 25 de julho de 2023, que “Altera a lei nº 14.882, de 27 de janeiro de 2011, que dispõe sobre procedimentos ambientais simplificados para implantação e operação de empreendimentos e/ou atividades de porte micro com potencial poluidor degradador baixo._x000d_2 - Lei Estadual nº 18436 de 2023, Art. 2º - contra os arts. 1º, 2º e 4º da Lei estadual do Ceará n.° 18.436, de 25 de julho de 2023, que “Altera a lei nº 14.882, de 27 de janeiro de 2011, que dispõe sobre procedimentos ambientais simplificados para implantação e operação de empreendimentos e/ou atividades de porte micro com potencial poluidor degradador baixo._x000d_3 - Lei Estadual nº 14882 de 2011 - contra a lei nº 14.882, de 27 de janeiro de 2011, que dispõe sobre procedimentos ambientais simplificados para implantação e operação de empreendimentos e/ou atividades de porte micro com potencial poluidor degradador baixo."/>
    <s v="ELETRÔNICO"/>
    <s v="SETORES INTERNOS"/>
    <s v="GABINETES"/>
    <s v="GABINETE MINISTRO FLÁVIO DINO"/>
    <s v="Não"/>
    <s v="Cível"/>
    <s v="Não"/>
    <s v="Não"/>
    <s v="Com decisão final"/>
    <s v="Não"/>
    <s v="Não"/>
    <s v="Não"/>
    <s v="Não"/>
    <s v="Não"/>
  </r>
  <r>
    <s v="ADI 7612"/>
    <s v="MIN. ALEXANDRE DE MORAES"/>
    <s v="01377147320241000000"/>
    <s v="Originária"/>
    <x v="0"/>
    <x v="1"/>
    <n v="7612"/>
    <s v="https://portal.stf.jus.br/processos/detalhe.asp?incidente=6872866"/>
    <d v="2024-03-13T06:09:24"/>
    <s v="de 1 a 3 anos de autuação"/>
    <s v="13/03/2024"/>
    <s v="13/03/2024"/>
    <s v="-"/>
    <s v="-"/>
    <d v="2026-08-27T15:01:59"/>
    <s v="NÃO SE APLICA"/>
    <s v="NÃO SE APLICA"/>
    <s v="Certidão"/>
    <s v="Alteração de autuação (pet. 108019/2026)"/>
    <s v="SUPREMO TRIBUNAL FEDERAL"/>
    <s v="DIREITO ADMINISTRATIVO E OUTRAS MATÉRIAS DE DIREITO PÚBLICO"/>
    <s v="DIREITO ADMINISTRATIVO E OUTRAS MATÉRIAS DE DIREITO PÚBLICO | CONTROLE DE CONSTITUCIONALIDADE"/>
    <s v="1 - Decreto-Lei nº 5452 de 1943 - Redação do § 6º do art. 461 da Consolidação das Leis do Trabalho (CLT), com a redação ditada pelo art. 3º da Lei 14.611/2023, que “dispõe sobre a igualdade salarial e de critérios remuneratórios entre mulheres e homens; e altera a Consolidação das Leis do Trabalho, aprovada pelo Decreto-Lei nº 5.452, de 1º de maio de 1943”._x000d_2 - Lei Federal nº 14611 de 2023 - Expressão “independentemente do descumprimento do disposto no art. 461 da Consolidação das Leis do Trabalho, aprovada pelo Decreto-Lei nº 5.452, de 1º de maio de 1943”, contida no § 2º do art. 5º da Lei Federal nº 14.611 de 03 de julho de 2023, assim como o ART. 5º desta Lei na íntegra._x000d_3 - Decreto nº 11795 de 2023 - Decreto nº 11.795 de 23 de novembro de 2023 que regulamenta a Lei nº 14.611, de 3 de julho de 2023, que dispõe sobre igualdade salarial e de critérios remuneratórios entre mulheres e homens, (em especial seus arts. 2º e 3º)._x000d_4 - Portaria nº 3714 de 2023 - Portaria MTE nº 3.714 de 24 de novembro de 2023, (em especial seus arts. 2º, 3º, 4º, 5º, 6º, 7º, 8º e 9º), que Regulamenta o Decreto nº 11.795, de 23 de novembro de 2023, que dispõe sobre a igualdade salarial e de critérios remuneratórios entre mulheres e homens, em especial o Relatório de Transparência Salarial e de Critérios Remuneratórios, o Plano de Ação para Mitigação da Desigualdade Salarial e de Critérios Remuneratórios, o protocolo de fiscalização contra a discriminação salarial e de critérios remuneratórios entre mulheres e homens e a disponibilização de canais específicos para denúncias de discriminação salarial."/>
    <s v="ELETRÔNICO"/>
    <s v="SETORES INTERNOS"/>
    <s v="SEJ"/>
    <s v="GERÊNCIA DE PUBLICAÇÃO DE ACÓRDÃOS"/>
    <s v="Não"/>
    <s v="Cível"/>
    <s v="Sim"/>
    <s v="Não"/>
    <s v="Com decisão final"/>
    <s v="Não"/>
    <s v="Não"/>
    <s v="Não"/>
    <s v="Não"/>
    <s v="Não"/>
  </r>
  <r>
    <s v="ADI 7613"/>
    <s v="MIN. DIAS TOFFOLI"/>
    <s v="01380455520241000000"/>
    <s v="Originária"/>
    <x v="0"/>
    <x v="1"/>
    <n v="7613"/>
    <s v="https://portal.stf.jus.br/processos/detalhe.asp?incidente=6876800"/>
    <d v="2024-03-18T07:21:57"/>
    <s v="de 1 a 3 anos de autuação"/>
    <s v="18/03/2024"/>
    <s v="18/03/2024"/>
    <s v="-"/>
    <s v="-"/>
    <d v="2025-02-18T11:43:29"/>
    <s v="Conclusão"/>
    <s v="Conclusão"/>
    <s v="Conclusos ao(à) Relator(a)"/>
    <s v="*NI*"/>
    <s v="SUPREMO TRIBUNAL FEDERAL"/>
    <s v="DIREITO ADMINISTRATIVO E OUTRAS MATÉRIAS DE DIREITO PÚBLICO"/>
    <s v="DIREITO ADMINISTRATIVO E OUTRAS MATÉRIAS DE DIREITO PÚBLICO | CONTROLE DE CONSTITUCIONALIDADE"/>
    <s v="1 - Lei Federal nº 11101 de 2005, Art. 49 - Art. 49 da Lei nº 11.101, de 9 de fevereiro de 2005 que regula a recuperação judicial, a extrajudicial e a falência do empresário e da sociedade empresária._x000d_2 - Lei Federal nº 11101 de 2005, Art. 83, Inciso VII - Art. 83, VII, da Lei nº 11.101, de 9 de fevereiro de 2005 que regula a recuperação judicial, a extrajudicial e a falência do empresário e da sociedade empresária._x000d_3 - Código Tributário Nacional, Art. 187 - Art. 187 do Código Tributário Nacional (Lei nº 5.172, de 25 de outubro de 1966.)"/>
    <s v="ELETRÔNICO"/>
    <s v="SETORES INTERNOS"/>
    <s v="GABINETES"/>
    <s v="GABINETE MINISTRO DIAS TOFFOLI"/>
    <s v="Não"/>
    <s v="Cível"/>
    <s v="Não"/>
    <s v="Não"/>
    <s v="Sem decisão final"/>
    <s v="Não"/>
    <s v="Não"/>
    <s v="Não"/>
    <s v="Não"/>
    <s v="Não"/>
  </r>
  <r>
    <s v="ADI 7618"/>
    <s v="MIN. LUÍS ROBERTO BARROSO"/>
    <s v="01397456620241000000"/>
    <s v="Originária"/>
    <x v="0"/>
    <x v="1"/>
    <n v="7618"/>
    <s v="https://portal.stf.jus.br/processos/detalhe.asp?incidente=6889580"/>
    <d v="2024-04-03T13:15:57"/>
    <s v="de 1 a 3 anos de autuação"/>
    <s v="03/04/2024"/>
    <s v="29/09/2025"/>
    <s v="-"/>
    <s v="-"/>
    <d v="2025-09-29T17:06:48"/>
    <s v="Conclusão"/>
    <s v="Conclusão"/>
    <s v="Conclusos ao(à) Relator(a)"/>
    <s v="*NI*"/>
    <s v="SUPREMO TRIBUNAL FEDERAL"/>
    <s v="DIREITO TRIBUTÁRIO"/>
    <s v="DIREITO TRIBUTÁRIO | TAXAS | ESTADUAIS"/>
    <s v="1 - Lei Estadual nº 10311 de 2023, Art. 3º - LEI Nº 10.311, DE 28 DE DEZEMBRO DE 2023, do Estado do Pará - &quot;Institui a Taxa de Controle, Acompanhamento e Fiscalização das Atividades de Exploração e Aproveitamento de Recursos Hídricos (TFRH) e o Cadastro Estadual de Controle, Acompanhamento e Fiscalização das Atividades de Exploração e Aproveitamento de Recursos Hídricos (CERH)&quot;_x000d_2 - Lei Estadual nº 10311 de 2023, Art. 6º, § 1º - LEI Nº 10.311, DE 28 DE DEZEMBRO DE 2023, do Estado do Pará - &quot;Institui a Taxa de Controle, Acompanhamento e Fiscalização das Atividades de Exploração e Aproveitamento de Recursos Hídricos (TFRH) e o Cadastro Estadual de Controle, Acompanhamento e Fiscalização das Atividades de Exploração e Aproveitamento de Recursos Hídricos (CERH)&quot;"/>
    <s v="ELETRÔNICO"/>
    <s v="SETORES INTERNOS"/>
    <s v="OUTROS"/>
    <s v="GABINETE MINISTRO LUÍS ROBERTO BARROSO"/>
    <s v="Não"/>
    <s v="Cível"/>
    <s v="Não"/>
    <s v="Não"/>
    <s v="Sem decisão final"/>
    <s v="Não"/>
    <s v="Não"/>
    <s v="Não"/>
    <s v="Não"/>
    <s v="Não"/>
  </r>
  <r>
    <s v="ADI 7620"/>
    <s v="MIN. ANDRÉ MENDONÇA"/>
    <s v="01398409620241000000"/>
    <s v="Originária"/>
    <x v="0"/>
    <x v="1"/>
    <n v="7620"/>
    <s v="https://portal.stf.jus.br/processos/detalhe.asp?incidente=6890119"/>
    <d v="2024-04-03T18:06:37"/>
    <s v="de 1 a 3 anos de autuação"/>
    <s v="04/04/2024"/>
    <s v="04/04/2024"/>
    <s v="-"/>
    <s v="-"/>
    <d v="2025-09-19T20:36:04"/>
    <s v="Conclusão"/>
    <s v="Conclusão"/>
    <s v="Conclusos ao(à) Relator(a)"/>
    <s v="*NI*"/>
    <s v="SUPREMO TRIBUNAL FEDERAL"/>
    <s v="DIREITO ADMINISTRATIVO E OUTRAS MATÉRIAS DE DIREITO PÚBLICO"/>
    <s v="DIREITO ADMINISTRATIVO E OUTRAS MATÉRIAS DE DIREITO PÚBLICO | CONTROLE DE CONSTITUCIONALIDADE"/>
    <s v="1 - Resolução nº 23609 de 2019, Art. 2º, § 1º - Resolução TSE nº 23.609/19,  §1º-A do art. 2º, da Resolução TSE nº 23.609/19, incluído pela Resolução TSE nº 23.675/21, do Tribunal Superior Eleitoral._x000d_2 - Resolução nº 23675 de 2021 - Resolução TSE nº 23.675/21 do Tribunal Superior Eleitoral."/>
    <s v="ELETRÔNICO"/>
    <s v="SETORES INTERNOS"/>
    <s v="GABINETES"/>
    <s v="GABINETE MINISTRO ANDRÉ MENDONÇA"/>
    <s v="Não"/>
    <s v="Cível"/>
    <s v="Não"/>
    <s v="Não"/>
    <s v="Sem decisão final"/>
    <s v="Não"/>
    <s v="Sim"/>
    <s v="Não"/>
    <s v="Não"/>
    <s v="Não"/>
  </r>
  <r>
    <s v="ADI 7622"/>
    <s v="MIN. NUNES MARQUES"/>
    <s v="01400773320241000000"/>
    <s v="Originária"/>
    <x v="0"/>
    <x v="1"/>
    <n v="7622"/>
    <s v="https://portal.stf.jus.br/processos/detalhe.asp?incidente=6893025"/>
    <d v="2024-04-08T13:10:01"/>
    <s v="de 1 a 3 anos de autuação"/>
    <s v="08/04/2024"/>
    <s v="08/04/2024"/>
    <s v="-"/>
    <s v="-"/>
    <d v="2025-02-05T06:54:19"/>
    <s v="Conclusão"/>
    <s v="Conclusão"/>
    <s v="Conclusos ao(à) Relator(a)"/>
    <s v="*NI*"/>
    <s v="SUPREMO TRIBUNAL FEDERAL"/>
    <s v="DIREITO ADMINISTRATIVO E OUTRAS MATÉRIAS DE DIREITO PÚBLICO"/>
    <s v="DIREITO ADMINISTRATIVO E OUTRAS MATÉRIAS DE DIREITO PÚBLICO | CONTROLE DE CONSTITUCIONALIDADE"/>
    <s v="1 - Lei Federal nº 14789 de 2023 - Artigos 1º a 12, 15, 16 e 21 da Lei Federal nº 14.789/23 que dispõe sobre o crédito fiscal decorrente de subvenção para implantação ou expansão de empreendimento econômico."/>
    <s v="ELETRÔNICO"/>
    <s v="SETORES INTERNOS"/>
    <s v="GABINETES"/>
    <s v="GABINETE MINISTRO NUNES MARQUES"/>
    <s v="Não"/>
    <s v="Cível"/>
    <s v="Não"/>
    <s v="Não"/>
    <s v="Sem decisão final"/>
    <s v="Não"/>
    <s v="Não"/>
    <s v="Não"/>
    <s v="Não"/>
    <s v="Não"/>
  </r>
  <r>
    <s v="ADI 7624"/>
    <s v="MIN. DIAS TOFFOLI"/>
    <s v="01402038320241000000"/>
    <s v="Originária"/>
    <x v="0"/>
    <x v="1"/>
    <n v="7624"/>
    <s v="https://portal.stf.jus.br/processos/detalhe.asp?incidente=6894796"/>
    <d v="2024-04-09T17:17:32"/>
    <s v="de 1 a 3 anos de autuação"/>
    <s v="09/04/2024"/>
    <s v="09/04/2024"/>
    <s v="-"/>
    <s v="-"/>
    <d v="2026-05-13T19:21:18"/>
    <s v="Publicação de Pauta"/>
    <s v="Publicação de Pauta"/>
    <s v="Excluído do calendário de julgamento pelo Presidente"/>
    <s v="da sessão de 14/5/2026"/>
    <s v="SUPREMO TRIBUNAL FEDERAL"/>
    <s v="DIREITO ADMINISTRATIVO E OUTRAS MATÉRIAS DE DIREITO PÚBLICO"/>
    <s v="DIREITO ADMINISTRATIVO E OUTRAS MATÉRIAS DE DIREITO PÚBLICO | CONTROLE DE CONSTITUCIONALIDADE"/>
    <s v="1 - Lei Federal nº 9613 de 1998, Art. 15 - Artigo 15 da Lei nº 9.613/98, que autoriza o compartilhamento de informações pelo COAF/UIF às autoridades da persecução penal."/>
    <s v="ELETRÔNICO"/>
    <s v="SETORES INTERNOS"/>
    <s v="GABINETES"/>
    <s v="GABINETE MINISTRO DIAS TOFFOLI"/>
    <s v="Não"/>
    <s v="Cível"/>
    <s v="Não"/>
    <s v="Não"/>
    <s v="Sem decisão final"/>
    <s v="Não"/>
    <s v="Não"/>
    <s v="Não"/>
    <s v="Não"/>
    <s v="Não"/>
  </r>
  <r>
    <s v="ADI 7625"/>
    <s v="MIN. CRISTIANO ZANIN"/>
    <s v="01402262920241000000"/>
    <s v="Originária"/>
    <x v="0"/>
    <x v="1"/>
    <n v="7625"/>
    <s v="https://portal.stf.jus.br/processos/detalhe.asp?incidente=6895083"/>
    <d v="2024-04-09T18:25:37"/>
    <s v="de 1 a 3 anos de autuação"/>
    <s v="10/04/2024"/>
    <s v="10/04/2024"/>
    <s v="-"/>
    <s v="-"/>
    <d v="2026-08-18T15:27:28"/>
    <s v="Pedido Vista"/>
    <s v="Vista Externa"/>
    <s v="Vista à PGR"/>
    <s v="*NI*"/>
    <s v="SUPREMO TRIBUNAL FEDERAL"/>
    <s v="DIREITO TRIBUTÁRIO"/>
    <s v="DIREITO TRIBUTÁRIO | CONTRIBUIÇÕES"/>
    <s v="1 - Medida Provisória nº 1202 de 2023, Art. 6º - Artigo 6º caput e inciso I e alíneas “a” e “b” e nº 1, 2, 3, da Medida Provisória nº 1.202, de 28 de dezembro de 2023, editadas pelo Poder Executivo Federal, que revogaram os benefícios fiscais previstos no Programa Emergencial de Retomada do Setor de Eventos (PERSE)."/>
    <s v="ELETRÔNICO"/>
    <s v="ÓRGÃOS EXTERNOS"/>
    <s v="ÓRGÃOS EXTERNOS"/>
    <s v="PROCURADORIA-GERAL DA REPÚBLICA"/>
    <s v="Não"/>
    <s v="Cível"/>
    <s v="Não"/>
    <s v="Sim"/>
    <s v="Sem decisão final"/>
    <s v="Não"/>
    <s v="Não"/>
    <s v="Sim"/>
    <s v="Não"/>
    <s v="Não"/>
  </r>
  <r>
    <s v="ADI 7626"/>
    <s v="MIN. LUIZ FUX"/>
    <s v="01402323620241000000"/>
    <s v="Originária"/>
    <x v="0"/>
    <x v="1"/>
    <n v="7626"/>
    <s v="https://portal.stf.jus.br/processos/detalhe.asp?incidente=6895403"/>
    <d v="2024-04-10T06:05:35"/>
    <s v="de 1 a 3 anos de autuação"/>
    <s v="10/04/2024"/>
    <s v="10/04/2024"/>
    <s v="-"/>
    <s v="-"/>
    <d v="2025-02-26T17:36:24"/>
    <s v="Conclusão"/>
    <s v="Conclusão"/>
    <s v="Conclusos ao(à) Relator(a)"/>
    <s v="*NI*"/>
    <s v="SUPREMO TRIBUNAL FEDERAL"/>
    <s v="DIREITO ADMINISTRATIVO E OUTRAS MATÉRIAS DE DIREITO PÚBLICO"/>
    <s v="DIREITO ADMINISTRATIVO E OUTRAS MATÉRIAS DE DIREITO PÚBLICO | CONTROLE DE CONSTITUCIONALIDADE"/>
    <s v="1 - Decreto nº 11599 de 2023 - Dos §§ 13 e 14, do art. 6º e do par. ún., inc. I e II do art. 15, do Decreto Federal nº 11.599, de 12 de julho 2023, que dispõe sobre a prestação regionalizada dos serviços públicos de saneamento básico."/>
    <s v="ELETRÔNICO"/>
    <s v="SETORES INTERNOS"/>
    <s v="GABINETES"/>
    <s v="GABINETE MINISTRO LUIZ FUX"/>
    <s v="Não"/>
    <s v="Cível"/>
    <s v="Não"/>
    <s v="Sim"/>
    <s v="Sem decisão final"/>
    <s v="Não"/>
    <s v="Não"/>
    <s v="Sim"/>
    <s v="Não"/>
    <s v="Não"/>
  </r>
  <r>
    <s v="ADI 7628"/>
    <s v="MIN. LUIZ FUX"/>
    <s v="01403180720241000000"/>
    <s v="Originária"/>
    <x v="0"/>
    <x v="1"/>
    <n v="7628"/>
    <s v="https://portal.stf.jus.br/processos/detalhe.asp?incidente=6896365"/>
    <d v="2024-04-10T18:51:38"/>
    <s v="de 1 a 3 anos de autuação"/>
    <s v="11/04/2024"/>
    <s v="11/04/2024"/>
    <s v="-"/>
    <s v="-"/>
    <d v="2025-10-20T12:14:31"/>
    <s v="Conclusão"/>
    <s v="Conclusão"/>
    <s v="Conclusos ao(à) Relator(a)"/>
    <s v="*NI*"/>
    <s v="SUPREMO TRIBUNAL FEDERAL"/>
    <s v="DIREITO ADMINISTRATIVO E OUTRAS MATÉRIAS DE DIREITO PÚBLICO"/>
    <s v="DIREITO ADMINISTRATIVO E OUTRAS MATÉRIAS DE DIREITO PÚBLICO | ATOS ADMINISTRATIVOS | LICENÇAS | REGISTRO / PORTE DE ARMA DE FOGO"/>
    <s v="1 - Lei Estadual nº 18179 de 2014 - Lei Estadual Nº 18.179, de 06 de agosto de 2014, do Estado do Paraná."/>
    <s v="ELETRÔNICO"/>
    <s v="SETORES INTERNOS"/>
    <s v="GABINETES"/>
    <s v="GABINETE MINISTRO LUIZ FUX"/>
    <s v="Não"/>
    <s v="Cível"/>
    <s v="Não"/>
    <s v="Não"/>
    <s v="Sem decisão final"/>
    <s v="Não"/>
    <s v="Não"/>
    <s v="Não"/>
    <s v="Não"/>
    <s v="Não"/>
  </r>
  <r>
    <s v="ADI 7631"/>
    <s v="MIN. ALEXANDRE DE MORAES"/>
    <s v="01408637720241000000"/>
    <s v="Originária"/>
    <x v="0"/>
    <x v="1"/>
    <n v="7631"/>
    <s v="https://portal.stf.jus.br/processos/detalhe.asp?incidente=6902803"/>
    <d v="2024-04-17T18:50:19"/>
    <s v="de 1 a 3 anos de autuação"/>
    <s v="18/04/2024"/>
    <s v="18/04/2024"/>
    <s v="-"/>
    <s v="-"/>
    <d v="2026-05-22T02:01:01"/>
    <s v="Publicação de Decisão Colegiada"/>
    <s v="Publicação de Decisão Colegiada"/>
    <s v="Ata de Julgamento Publicada, DJE"/>
    <s v="ADI. DJE divulgado em 21/05/2026, publicado em 22/05/2026."/>
    <s v="SUPREMO TRIBUNAL FEDERAL"/>
    <s v="DIREITO DO TRABALHO"/>
    <s v="DIREITO DO TRABALHO | DIREITO INDIVIDUAL DO TRABALHO | VERBAS REMUNERATÓRIAS, INDENIZATÓRIAS E BENEFÍCIOS"/>
    <s v="1 - Lei Federal nº 14611 de 2023, Art. 4º - Artigos 4º, I e II, e 5º da Lei Federal Nº 14.611/2023._x000d_2 - Lei Federal nº 14611 de 2023, Art. 5º - Artigos 4º, I e II, e 5º da Lei Federal Nº 14.611/2023._x000d_3 - Decreto nº 11795 de 2023, Art. 2º - Artigos 2º, 3º e 4º do Decreto 11.795/2023, do Presidente da República._x000d_4 - Decreto nº 11795 de 2023, Art. 3º - Artigos 2º, 3º e 4º do Decreto 11.795/2023, do Presidente da República._x000d_5 - Decreto nº 11795 de 2023, Art. 4º - Artigos 2º, 3º e 4º do Decreto 11.795/2023, do Presidente da República._x000d_6 - Portaria nº 3714 de 2023, Art. 2º - Artigos. 2º, 3º, 4º, 5º, 6º, 7º, 8º e 9º da Portaria MTE n° 3.714/2023, do Ministério do Trabalho e Emprego._x000d_7 - Portaria nº 3714 de 2023, Art. 3º - Artigos. 2º, 3º, 4º, 5º, 6º, 7º, 8º e 9º da Portaria MTE n° 3.714/2023, do Ministério do Trabalho e Emprego._x000d_8 - Portaria nº 3714 de 2023, Art. 4º - Artigos. 2º, 3º, 4º, 5º, 6º, 7º, 8º e 9º da Portaria MTE n° 3.714/2023, do Ministério do Trabalho e Emprego._x000d_9 - Portaria nº 3714 de 2023, Art. 5º - Artigos. 2º, 3º, 4º, 5º, 6º, 7º, 8º e 9º da Portaria MTE n° 3.714/2023, do Ministério do Trabalho e Emprego._x000d_10 - Portaria nº 3714 de 2023, Art. 6º - Artigos. 2º, 3º, 4º, 5º, 6º, 7º, 8º e 9º da Portaria MTE n° 3.714/2023, do Ministério do Trabalho e Emprego._x000d_11 - Portaria nº 3714 de 2023, Art. 7º - Artigos. 2º, 3º, 4º, 5º, 6º, 7º, 8º e 9º da Portaria MTE n° 3.714/2023, do Ministério do Trabalho e Emprego._x000d_12 - Portaria nº 3714 de 2023, Art. 8º - Artigos. 2º, 3º, 4º, 5º, 6º, 7º, 8º e 9º da Portaria MTE n° 3.714/2023, do Ministério do Trabalho e Emprego._x000d_13 - Portaria nº 3714 de 2023, Art. 9º - Artigos. 2º, 3º, 4º, 5º, 6º, 7º, 8º e 9º da Portaria MTE n° 3.714/2023, do Ministério do Trabalho e Emprego."/>
    <s v="ELETRÔNICO"/>
    <s v="SETORES INTERNOS"/>
    <s v="SEJ"/>
    <s v="GERÊNCIA DE PUBLICAÇÃO DE ACÓRDÃOS"/>
    <s v="Não"/>
    <s v="Cível"/>
    <s v="Sim"/>
    <s v="Não"/>
    <s v="Com decisão final"/>
    <s v="Não"/>
    <s v="Não"/>
    <s v="Não"/>
    <s v="Não"/>
    <s v="Não"/>
  </r>
  <r>
    <s v="ADI 7632"/>
    <s v="MIN. ANDRÉ MENDONÇA"/>
    <s v="01412993620241000000"/>
    <s v="Originária"/>
    <x v="0"/>
    <x v="1"/>
    <n v="7632"/>
    <s v="https://portal.stf.jus.br/processos/detalhe.asp?incidente=6907396"/>
    <d v="2024-04-23T11:29:38"/>
    <s v="de 1 a 3 anos de autuação"/>
    <s v="23/04/2024"/>
    <s v="23/04/2024"/>
    <s v="-"/>
    <s v="-"/>
    <d v="2026-08-12T12:34:29"/>
    <s v="Conclusão"/>
    <s v="Conclusão"/>
    <s v="Conclusos ao(à) Relator(a)"/>
    <s v="*NI*"/>
    <s v="SUPREMO TRIBUNAL FEDERAL"/>
    <s v="DIREITO ADMINISTRATIVO E OUTRAS MATÉRIAS DE DIREITO PÚBLICO"/>
    <s v="DIREITO ADMINISTRATIVO E OUTRAS MATÉRIAS DE DIREITO PÚBLICO | CONTROLE DE CONSTITUCIONALIDADE"/>
    <s v="1 - Lei Estadual nº 6558 de 2004 - Lei nº 6.558 de 30 de dezembro de 2004, do Estado de Alagoas, particularmente de seu art. 2º, inciso I, alínea “m”, e de seu art. 2º-A, dispositivos pelos quais se institui, para o setor essencial de telecomunicações, o adicional do Imposto sobre Operações Relativas à Circulação de Mercadorias e sobre Prestações de Serviços de Transporte Interestadual e Intermunicipal e de Comunicação – ICMS, para custeio do Fundo Estadual de Combate e Erradicação da Pobreza (FECOEP)."/>
    <s v="ELETRÔNICO"/>
    <s v="SETORES INTERNOS"/>
    <s v="GABINETES"/>
    <s v="GABINETE MINISTRO ANDRÉ MENDONÇA"/>
    <s v="Não"/>
    <s v="Cível"/>
    <s v="Não"/>
    <s v="Não"/>
    <s v="Com decisão final"/>
    <s v="Não"/>
    <s v="Sim"/>
    <s v="Não"/>
    <s v="Não"/>
    <s v="Não"/>
  </r>
  <r>
    <s v="ADI 7633"/>
    <s v="VICE-PRESIDENTE"/>
    <s v="01414604620241000000"/>
    <s v="Originária"/>
    <x v="0"/>
    <x v="1"/>
    <n v="7633"/>
    <s v="https://portal.stf.jus.br/processos/detalhe.asp?incidente=6909105"/>
    <d v="2024-04-24T14:36:15"/>
    <s v="de 1 a 3 anos de autuação"/>
    <s v="24/04/2024"/>
    <s v="24/04/2024"/>
    <s v="-"/>
    <s v="-"/>
    <d v="2026-09-01T02:00:06"/>
    <s v="Publicação de Acórdão"/>
    <s v="Publicação de Acórdão"/>
    <s v="Publicado acórdão, DJE"/>
    <s v="ADI. DJE divulgado em 31/08/2026, publicado em 01/09/2026."/>
    <s v="SUPREMO TRIBUNAL FEDERAL"/>
    <s v="DIREITO TRIBUTÁRIO"/>
    <s v="DIREITO TRIBUTÁRIO | LIMITAÇÕES AO PODER DE TRIBUTAR | ISENÇÃO"/>
    <s v="1 - Lei Federal nº 14784 de 2023 - LEI Nº 14.784, DE 27 DE DEZEMBRO DE 2023 - Prorroga até 31 de dezembro de 2027 os prazos de que tratam os arts. 7º e 8º da Lei nº 12.546, de 14 de dezembro de 2011, e o caput do § 21 do art. 8º da Lei nº 10.865, de 30 de abril de 2004, e dá outras providências._x000d_2 - Medida Provisória nº 1202 de 2023 - MEDIDA PROVISÓRIA Nº 1.202, DE 28 DE DEZEMBRO DE 2023 - Revoga os benefícios fiscais de que tratam o art. 4º da Lei nº 14.148, de 3 de maio de 2021, e os art. 7º a art. 10 da Lei nº 12.546, de 14 de dezembro de 2011, desonera parcialmente a contribuição previdenciária sobre a folha de pagamento, revoga a alíquota reduzida da contribuição previdenciária aplicável a determinados Municípios e limita a compensação de créditos decorrentes de decisões judiciais transitadas em julgado."/>
    <s v="ELETRÔNICO"/>
    <s v="SETORES INTERNOS"/>
    <s v="SEJ"/>
    <s v="GERÊNCIA DE PROCESSOS ORIGINÁRIOS CÍVEIS"/>
    <s v="Não"/>
    <s v="Cível"/>
    <s v="Não"/>
    <s v="Não"/>
    <s v="Com decisão final"/>
    <s v="Não"/>
    <s v="Não"/>
    <s v="Não"/>
    <s v="Não"/>
    <s v="Não"/>
  </r>
  <r>
    <s v="ADI 7634"/>
    <s v="MIN. LUIZ FUX"/>
    <s v="01414690820241000000"/>
    <s v="Originária"/>
    <x v="0"/>
    <x v="1"/>
    <n v="7634"/>
    <s v="https://portal.stf.jus.br/processos/detalhe.asp?incidente=6909279"/>
    <d v="2024-04-24T15:31:36"/>
    <s v="de 1 a 3 anos de autuação"/>
    <s v="24/04/2024"/>
    <s v="24/04/2024"/>
    <s v="-"/>
    <s v="-"/>
    <d v="2026-07-22T17:35:05"/>
    <s v="Conclusão"/>
    <s v="Conclusão"/>
    <s v="Conclusos ao(à) Relator(a)"/>
    <s v="*NI*"/>
    <s v="SUPREMO TRIBUNAL FEDERAL"/>
    <s v="DIREITO TRIBUTÁRIO"/>
    <s v="DIREITO TRIBUTÁRIO | IMPOSTOS | ICMS/ IMPOSTO SOBRE CIRCULAÇÃO DE MERCADORIAS"/>
    <s v="1 - Lei Complementar nº 210 de 2023, Art. 2º - Lei Complementar nº 210/2023, do Estado do Rio de Janeiro, particularmente de seu art. 2º, incisos I e IV."/>
    <s v="ELETRÔNICO"/>
    <s v="SETORES INTERNOS"/>
    <s v="GABINETES"/>
    <s v="GABINETE MINISTRO LUIZ FUX"/>
    <s v="Não"/>
    <s v="Cível"/>
    <s v="Não"/>
    <s v="Não"/>
    <s v="Com decisão final"/>
    <s v="Não"/>
    <s v="Sim"/>
    <s v="Não"/>
    <s v="Não"/>
    <s v="Não"/>
  </r>
  <r>
    <s v="ADI 7635"/>
    <s v="MIN. NUNES MARQUES"/>
    <s v="01415392520241000000"/>
    <s v="Originária"/>
    <x v="0"/>
    <x v="1"/>
    <n v="7635"/>
    <s v="https://portal.stf.jus.br/processos/detalhe.asp?incidente=6910171"/>
    <d v="2024-04-25T11:46:56"/>
    <s v="de 1 a 3 anos de autuação"/>
    <s v="25/04/2024"/>
    <s v="25/04/2024"/>
    <s v="-"/>
    <s v="-"/>
    <d v="2025-05-23T14:11:46"/>
    <s v="Retirado de Pauta"/>
    <s v="Retirado de Pauta"/>
    <s v="Retirado de pauta"/>
    <s v="ADI 7635 Mérito: Sessão Ordinária Virtual do Plenário 18-2025 do período de 30/05/2025 11:00 a 06/06/2025 23:59"/>
    <s v="SUPREMO TRIBUNAL FEDERAL"/>
    <s v="DIREITO ADMINISTRATIVO E OUTRAS MATÉRIAS DE DIREITO PÚBLICO"/>
    <s v="DIREITO ADMINISTRATIVO E OUTRAS MATÉRIAS DE DIREITO PÚBLICO | CONTROLE DE CONSTITUCIONALIDADE"/>
    <s v="1 - Lei Estadual nº 12120 de 2023 - Íntegra da Lei nº 12.120, de 21 de novembro de 2023, do Estado do Maranhão, publicada na edição do dia 21 de novembro de 2023 do Diário Oficial do Poder Executivo do Estado do Maranhão."/>
    <s v="ELETRÔNICO"/>
    <s v="SETORES INTERNOS"/>
    <s v="GABINETES"/>
    <s v="GABINETE MINISTRO NUNES MARQUES"/>
    <s v="Não"/>
    <s v="Cível"/>
    <s v="Não"/>
    <s v="Sim"/>
    <s v="Sem decisão final"/>
    <s v="Não"/>
    <s v="Não"/>
    <s v="Não"/>
    <s v="Não"/>
    <s v="Não"/>
  </r>
  <r>
    <s v="ADI 7639"/>
    <s v="MIN. NUNES MARQUES"/>
    <s v="01422373120241000000"/>
    <s v="Originária"/>
    <x v="0"/>
    <x v="1"/>
    <n v="7639"/>
    <s v="https://portal.stf.jus.br/processos/detalhe.asp?incidente=6917265"/>
    <d v="2024-05-03T11:49:21"/>
    <s v="de 1 a 3 anos de autuação"/>
    <s v="03/05/2024"/>
    <s v="30/06/2026"/>
    <s v="-"/>
    <s v="-"/>
    <d v="2026-08-25T15:37:35"/>
    <s v="Conclusão"/>
    <s v="Conclusão"/>
    <s v="Conclusos ao(à) Relator(a)"/>
    <s v="*NI*"/>
    <s v="SUPREMO TRIBUNAL FEDERAL"/>
    <s v="DIREITO ADMINISTRATIVO E OUTRAS MATÉRIAS DE DIREITO PÚBLICO"/>
    <s v="DIREITO ADMINISTRATIVO E OUTRAS MATÉRIAS DE DIREITO PÚBLICO | CONTROLE DE CONSTITUCIONALIDADE"/>
    <s v="1 - Lei Estadual nº 14268 de 2020 - Lei do Estado da Bahia nº 14.268, de 28 maio de 2020 que Estabelece a aplicação de sanção a quem, ilicitamente, divulga informações falsas sobre epidemias, endemias e pandemias no Estado da Bahia."/>
    <s v="ELETRÔNICO"/>
    <s v="SETORES INTERNOS"/>
    <s v="GABINETES"/>
    <s v="GABINETE MINISTRO ALEXANDRE DE MORAES"/>
    <s v="Não"/>
    <s v="Cível"/>
    <s v="Sim"/>
    <s v="Não"/>
    <s v="Com decisão final"/>
    <s v="Não"/>
    <s v="Não"/>
    <s v="Não"/>
    <s v="Não"/>
    <s v="Não"/>
  </r>
  <r>
    <s v="ADI 7640"/>
    <s v="MIN. LUIZ FUX"/>
    <s v="01422901220241000000"/>
    <s v="Originária"/>
    <x v="0"/>
    <x v="1"/>
    <n v="7640"/>
    <s v="https://portal.stf.jus.br/processos/detalhe.asp?incidente=6917578"/>
    <d v="2024-05-03T14:51:44"/>
    <s v="de 1 a 3 anos de autuação"/>
    <s v="03/05/2024"/>
    <s v="03/05/2024"/>
    <s v="-"/>
    <s v="-"/>
    <d v="2026-04-27T12:51:36"/>
    <s v="Conclusão"/>
    <s v="Conclusão"/>
    <s v="Conclusos ao(à) Relator(a)"/>
    <s v="*NI*"/>
    <s v="SUPREMO TRIBUNAL FEDERAL"/>
    <s v="DIREITO ADMINISTRATIVO E OUTRAS MATÉRIAS DE DIREITO PÚBLICO"/>
    <s v="DIREITO ADMINISTRATIVO E OUTRAS MATÉRIAS DE DIREITO PÚBLICO | ATOS ADMINISTRATIVOS | LICENÇAS | LOTERIAS/SORTEIO"/>
    <s v="1 - Lei Federal nº 13756 de 2018, Art. 35-A - §2º da Lei federal nº 13.756, de 12 dezembro de 2018;                                                                                   §4º - expressão “e a publicidade” constante do § 4º, ambos do artigo 35-A da Lei federal nº 13.756.                                                                                                                                           Redação dada pela Lei federal nº 14.790, de 29 de dezembro de 2023._x000d_2 - Lei Federal nº 14790 de 2023 - Lei federal nº 14.790, de 29 de dezembro de 2023."/>
    <s v="ELETRÔNICO"/>
    <s v="SETORES INTERNOS"/>
    <s v="GABINETES"/>
    <s v="GABINETE MINISTRO LUIZ FUX"/>
    <s v="Não"/>
    <s v="Cível"/>
    <s v="Não"/>
    <s v="Não"/>
    <s v="Com decisão final"/>
    <s v="Não"/>
    <s v="Sim"/>
    <s v="Não"/>
    <s v="Não"/>
    <s v="Não"/>
  </r>
  <r>
    <s v="ADI 7642"/>
    <s v="MIN. GILMAR MENDES"/>
    <s v="01427794920241000000"/>
    <s v="Originária"/>
    <x v="0"/>
    <x v="1"/>
    <n v="7642"/>
    <s v="https://portal.stf.jus.br/processos/detalhe.asp?incidente=6923381"/>
    <d v="2024-05-10T10:17:40"/>
    <s v="de 1 a 3 anos de autuação"/>
    <s v="10/05/2024"/>
    <s v="10/05/2024"/>
    <s v="-"/>
    <s v="-"/>
    <d v="2025-02-26T16:58:58"/>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263 de 2023 - Lei Complementar nº 263, de 21 de novembro de 2023, do Estado do Maranhão que autoriza o Poder Executivo a renegociar o pagamento das despesas empenhadas e reconhecidas pelo Tesouro Estadual relativas ao exercício financeiro de 2023."/>
    <s v="ELETRÔNICO"/>
    <s v="SETORES INTERNOS"/>
    <s v="GABINETES"/>
    <s v="GABINETE MINISTRO GILMAR MENDES"/>
    <s v="Não"/>
    <s v="Cível"/>
    <s v="Não"/>
    <s v="Não"/>
    <s v="Sem decisão final"/>
    <s v="Não"/>
    <s v="Não"/>
    <s v="Não"/>
    <s v="Não"/>
    <s v="Não"/>
  </r>
  <r>
    <s v="ADI 7643"/>
    <s v="MIN. ALEXANDRE DE MORAES"/>
    <s v="01429743420241000000"/>
    <s v="Originária"/>
    <x v="0"/>
    <x v="1"/>
    <n v="7643"/>
    <s v="https://portal.stf.jus.br/processos/detalhe.asp?incidente=6924959"/>
    <d v="2024-05-13T15:42:04"/>
    <s v="de 1 a 3 anos de autuação"/>
    <s v="13/05/2024"/>
    <s v="13/05/2024"/>
    <s v="-"/>
    <s v="-"/>
    <d v="2026-08-31T02:00:28"/>
    <s v="Publicação de Decisão Colegiada"/>
    <s v="Publicação de Decisão Colegiada"/>
    <s v="Ata de Julgamento Publicada, DJE"/>
    <s v="ADI. DJE divulgado em 28/08/2026, publicado em 31/08/2026."/>
    <s v="SUPREMO TRIBUNAL FEDERAL"/>
    <s v="DIREITO ADMINISTRATIVO E OUTRAS MATÉRIAS DE DIREITO PÚBLICO"/>
    <s v="DIREITO ADMINISTRATIVO E OUTRAS MATÉRIAS DE DIREITO PÚBLICO | CONTROLE DE CONSTITUCIONALIDADE | PROCESSO LEGISLATIVO"/>
    <s v="1 - Lei Estadual nº 13040 de 2024, Art. 9º, § 3º - Parágrafos 3º e 4º do art.9º da Lei  nº 13.040, de 15 de janeiro de 2024, do Estado da Paraíba._x000d_2 - Lei Estadual nº 13040 de 2024, Art. 9º, § 4º - Parágrafos 3º e 4º do art.9º da Lei  nº 13.040, de 15 de janeiro de 2024, do Estado da Paraíba."/>
    <s v="ELETRÔNICO"/>
    <s v="SETORES INTERNOS"/>
    <s v="GABINETES"/>
    <s v="GABINETE MINISTRO ALEXANDRE DE MORAES"/>
    <s v="Não"/>
    <s v="Cível"/>
    <s v="Não"/>
    <s v="Não"/>
    <s v="Sem decisão final"/>
    <s v="Não"/>
    <s v="Não"/>
    <s v="Não"/>
    <s v="Não"/>
    <s v="Não"/>
  </r>
  <r>
    <s v="ADI 7650"/>
    <s v="MIN. LUÍS ROBERTO BARROSO"/>
    <s v="01431657920241000000"/>
    <s v="Originária"/>
    <x v="0"/>
    <x v="1"/>
    <n v="7650"/>
    <s v="https://portal.stf.jus.br/processos/detalhe.asp?incidente=6927290"/>
    <d v="2024-05-15T11:23:13"/>
    <s v="de 1 a 3 anos de autuação"/>
    <s v="15/05/2024"/>
    <s v="29/09/2025"/>
    <s v="-"/>
    <s v="-"/>
    <d v="2025-09-29T17:06:48"/>
    <s v="Conclusão"/>
    <s v="Conclusão"/>
    <s v="Conclusos ao(à) Relator(a)"/>
    <s v="*NI*"/>
    <s v="SUPREMO TRIBUNAL FEDERAL"/>
    <s v="DIREITO ADMINISTRATIVO E OUTRAS MATÉRIAS DE DIREITO PÚBLICO"/>
    <s v="DIREITO ADMINISTRATIVO E OUTRAS MATÉRIAS DE DIREITO PÚBLICO | CONTROLE DE CONSTITUCIONALIDADE"/>
    <s v="1 - Lei Estadual nº 16111 de 2024 - Lei Estadual do Rio Grande do Sul n. 16.111, de 9 de Abril de 16.111, que altera a Lei Estadual n. 15.434/2020 (Código Estadual do Meio-Ambiente do Estado do Rio Grande do Sul), a fim de: (i) flexibilizar regras ambientais para a construção de reservatórios dentro de áreas de preservação permanente, e; (ii) por consequência, permitir intervenções variadas, como, a título exemplificativo, a supressão da vegetação nativa em Áreas de Preservação Permanente (APPs)."/>
    <s v="ELETRÔNICO"/>
    <s v="SETORES INTERNOS"/>
    <s v="OUTROS"/>
    <s v="GABINETE MINISTRO LUÍS ROBERTO BARROSO"/>
    <s v="Não"/>
    <s v="Cível"/>
    <s v="Não"/>
    <s v="Não"/>
    <s v="Sem decisão final"/>
    <s v="Não"/>
    <s v="Não"/>
    <s v="Não"/>
    <s v="Não"/>
    <s v="Não"/>
  </r>
  <r>
    <s v="ADI 7651"/>
    <s v="MIN. LUIZ FUX"/>
    <s v="01433078320241000000"/>
    <s v="Originária"/>
    <x v="0"/>
    <x v="1"/>
    <n v="7651"/>
    <s v="https://portal.stf.jus.br/processos/detalhe.asp?incidente=6928967"/>
    <d v="2024-05-16T14:46:34"/>
    <s v="de 1 a 3 anos de autuação"/>
    <s v="16/05/2024"/>
    <s v="16/05/2024"/>
    <s v="-"/>
    <s v="-"/>
    <d v="2026-08-13T15:59:39"/>
    <s v="Conclusão"/>
    <s v="Conclusão"/>
    <s v="Conclusos ao(à) Relator(a)"/>
    <s v="*NI*"/>
    <s v="SUPREMO TRIBUNAL FEDERAL"/>
    <s v="DIREITO ADMINISTRATIVO E OUTRAS MATÉRIAS DE DIREITO PÚBLICO"/>
    <s v="DIREITO ADMINISTRATIVO E OUTRAS MATÉRIAS DE DIREITO PÚBLICO | ORÇAMENTO"/>
    <s v="1 - Constituição Estadual, Art. 136, § 9º, Inciso I - Parágrafo 9º, incisos I e II e III do art. 136 da Constituição do Estado do Maranhão._x000d_2 - Constituição Estadual, Art. 136, § 9º, Inciso II - Parágrafo 9º, incisos I e II e III do art. 136 da Constituição do Estado do Maranhão._x000d_3 - Constituição Estadual, Art. 136, § 9º, Inciso III - Parágrafo 9º, incisos I e II e III do art. 136 da Constituição do Estado do Maranhão._x000d_4 - Constituição Estadual, Art. 136-A - art. 136-A da Constituição do Estado do Maranhão._x000d_5 - Emenda Constitucional nº 90 de 2020 - Emenda Constitucional nº 90, de 16 de dezembro de 2020, Constituição do Estado do Maranhão."/>
    <s v="ELETRÔNICO"/>
    <s v="SETORES INTERNOS"/>
    <s v="GABINETES"/>
    <s v="GABINETE MINISTRO LUIZ FUX"/>
    <s v="Não"/>
    <s v="Cível"/>
    <s v="Não"/>
    <s v="Não"/>
    <s v="Sem decisão final"/>
    <s v="Não"/>
    <s v="Não"/>
    <s v="Não"/>
    <s v="Não"/>
    <s v="Não"/>
  </r>
  <r>
    <s v="ADI 7653"/>
    <s v="MIN. LUIZ FUX"/>
    <s v="01433900220241000000"/>
    <s v="Originária"/>
    <x v="0"/>
    <x v="1"/>
    <n v="7653"/>
    <s v="https://portal.stf.jus.br/processos/detalhe.asp?incidente=6930326"/>
    <d v="2024-05-17T15:10:05"/>
    <s v="de 1 a 3 anos de autuação"/>
    <s v="17/05/2024"/>
    <s v="17/05/2024"/>
    <s v="-"/>
    <s v="-"/>
    <d v="2025-06-24T13:02:07"/>
    <s v="Conclusão"/>
    <s v="Conclusão"/>
    <s v="Conclusos ao(à) Relator(a)"/>
    <s v="*NI*"/>
    <s v="SUPREMO TRIBUNAL FEDERAL"/>
    <s v="DIREITO AMBIENTAL"/>
    <s v="DIREITO AMBIENTAL | SANEAMENTO"/>
    <s v="1 - Lei Federal nº 11445 de 2007 - Artigo 3º, XIV, art. 8º,  II, e art. 10, todos da Lei n. 11.445/07 (na redação dada pelo novo Marco Legal do Saneamento)._x000d_2 - Lei Federal nº 14026 de 2020 - Lei n. 14.026/20, mais conhecida como novo Marco Legal do Saneamento Básico."/>
    <s v="ELETRÔNICO"/>
    <s v="SETORES INTERNOS"/>
    <s v="GABINETES"/>
    <s v="GABINETE MINISTRO LUIZ FUX"/>
    <s v="Não"/>
    <s v="Cível"/>
    <s v="Não"/>
    <s v="Sim"/>
    <s v="Sem decisão final"/>
    <s v="Não"/>
    <s v="Não"/>
    <s v="Sim"/>
    <s v="Não"/>
    <s v="Não"/>
  </r>
  <r>
    <s v="ADI 7655"/>
    <s v="MIN. ALEXANDRE DE MORAES"/>
    <s v="01434628620241000000"/>
    <s v="Originária"/>
    <x v="0"/>
    <x v="1"/>
    <n v="7655"/>
    <s v="https://portal.stf.jus.br/processos/detalhe.asp?incidente=6931254"/>
    <d v="2024-05-20T11:52:41"/>
    <s v="de 1 a 3 anos de autuação"/>
    <s v="20/05/2024"/>
    <s v="20/05/2024"/>
    <s v="-"/>
    <s v="-"/>
    <d v="2026-08-12T13:53:19"/>
    <s v="Conclusão"/>
    <s v="Conclusão"/>
    <s v="Conclusos ao(à) Relator(a)"/>
    <s v="*NI*"/>
    <s v="SUPREMO TRIBUNAL FEDERAL"/>
    <s v="DIREITO ADMINISTRATIVO E OUTRAS MATÉRIAS DE DIREITO PÚBLICO"/>
    <s v="DIREITO ADMINISTRATIVO E OUTRAS MATÉRIAS DE DIREITO PÚBLICO | CONTROLE DE CONSTITUCIONALIDADE"/>
    <s v="1 - Lei Estadual nº 17939 de 2024, Art. 2º - Artigo 2º da Lei nº 17.939, de 13 de maio de 2024, do Estado de São Paulo que dispõe sobre a criação de serventia extrajudicial na Comarca de Arujá."/>
    <s v="ELETRÔNICO"/>
    <s v="SETORES INTERNOS"/>
    <s v="GABINETES"/>
    <s v="GABINETE MINISTRO ALEXANDRE DE MORAES"/>
    <s v="Não"/>
    <s v="Cível"/>
    <s v="Não"/>
    <s v="Não"/>
    <s v="Com decisão final"/>
    <s v="Não"/>
    <s v="Sim"/>
    <s v="Não"/>
    <s v="Não"/>
    <s v="Não"/>
  </r>
  <r>
    <s v="ADI 7660"/>
    <s v="MIN. GILMAR MENDES"/>
    <s v="01443453320241000000"/>
    <s v="Originária"/>
    <x v="0"/>
    <x v="1"/>
    <n v="7660"/>
    <s v="https://portal.stf.jus.br/processos/detalhe.asp?incidente=6940788"/>
    <d v="2024-05-29T10:57:04"/>
    <s v="de 1 a 3 anos de autuação"/>
    <s v="29/05/2024"/>
    <s v="29/05/2024"/>
    <s v="-"/>
    <s v="-"/>
    <d v="2026-05-15T00:47:19"/>
    <s v="Retirado de Pauta"/>
    <s v="Retirado de Pauta"/>
    <s v="Retirado de pauta"/>
    <s v="ADI 7660 Mérito: Sessão Ordinária Virtual do Plenário 16-2026 do período de 15/05/2026 11:00 a 22/05/2026 23:59"/>
    <s v="SUPREMO TRIBUNAL FEDERAL"/>
    <s v="DIREITO ADMINISTRATIVO E OUTRAS MATÉRIAS DE DIREITO PÚBLICO"/>
    <s v="DIREITO ADMINISTRATIVO E OUTRAS MATÉRIAS DE DIREITO PÚBLICO | CONTROLE DE CONSTITUCIONALIDADE"/>
    <s v="1 - Lei Estadual nº 12193 de 2023 - Lei nº 12.193, de 29 de dezembro de 2023 que dispõe sobre as custas judiciais incidentes sobre os serviços públicos de natureza forense."/>
    <s v="ELETRÔNICO"/>
    <s v="SETORES INTERNOS"/>
    <s v="GABINETES"/>
    <s v="GABINETE MINISTRO FLÁVIO DINO"/>
    <s v="Não"/>
    <s v="Cível"/>
    <s v="Não"/>
    <s v="Não"/>
    <s v="Sem decisão final"/>
    <s v="Não"/>
    <s v="Não"/>
    <s v="Não"/>
    <s v="Não"/>
    <s v="Não"/>
  </r>
  <r>
    <s v="ADI 7662"/>
    <s v="MIN. GILMAR MENDES"/>
    <s v="01446277120241000000"/>
    <s v="Originária"/>
    <x v="0"/>
    <x v="1"/>
    <n v="7662"/>
    <s v="https://portal.stf.jus.br/processos/detalhe.asp?incidente=6943348"/>
    <d v="2024-06-03T14:18:24"/>
    <s v="de 1 a 3 anos de autuação"/>
    <s v="03/06/2024"/>
    <s v="03/06/2024"/>
    <s v="-"/>
    <s v="-"/>
    <d v="2026-06-03T04:03:24"/>
    <s v="Publicação de Decisão Colegiada"/>
    <s v="Publicação de Decisão Colegiada"/>
    <s v="Ata de Julgamento Publicada, DJE"/>
    <s v="Divulgado em 02/06/2026. https://digital.stf.jus.br/publico/publicacao/944692"/>
    <s v="SUPREMO TRIBUNAL FEDERAL"/>
    <s v="DIREITO ADMINISTRATIVO E OUTRAS MATÉRIAS DE DIREITO PÚBLICO"/>
    <s v="DIREITO ADMINISTRATIVO E OUTRAS MATÉRIAS DE DIREITO PÚBLICO | SERVIÇOS | ENSINO FUNDAMENTAL E MÉDIO"/>
    <s v="1 - Lei Estadual nº 1398 de 2024 - LEI COMPLEMENTAR nº 1.398, DE 28 DE MAIO DE 2024, do Estado de São Paulo - Institui o Programa Escola Cívico-Militar no Estado de São Paulo e dá providências correlatas."/>
    <s v="ELETRÔNICO"/>
    <s v="SETORES INTERNOS"/>
    <s v="GABINETES"/>
    <s v="GABINETE MINISTRO CRISTIANO ZANIN"/>
    <s v="Não"/>
    <s v="Cível"/>
    <s v="Não"/>
    <s v="Não"/>
    <s v="Sem decisão final"/>
    <s v="Não"/>
    <s v="Sim"/>
    <s v="Não"/>
    <s v="Sim"/>
    <s v="Não"/>
  </r>
  <r>
    <s v="ADI 7663"/>
    <s v="MIN. EDSON FACHIN"/>
    <s v="01447991320241000000"/>
    <s v="Originária"/>
    <x v="0"/>
    <x v="1"/>
    <n v="7663"/>
    <s v="https://portal.stf.jus.br/processos/detalhe.asp?incidente=6943407"/>
    <d v="2024-06-03T14:45:39"/>
    <s v="de 1 a 3 anos de autuação"/>
    <s v="03/06/2024"/>
    <s v="03/06/2024"/>
    <s v="-"/>
    <s v="-"/>
    <d v="2026-05-19T11:47:34"/>
    <s v="Conclusão"/>
    <s v="Conclusão"/>
    <s v="Conclusos ao(à) Relator(a)"/>
    <s v="*NI*"/>
    <s v="SUPREMO TRIBUNAL FEDERAL"/>
    <s v="DIREITO PROCESSUAL PENAL"/>
    <s v="DIREITO PROCESSUAL PENAL | EXECUÇÃO PENAL E DE MEDIDAS ALTERNATIVAS | PENA PRIVATIVA DE LIBERDADE | SAÍDAS TEMPORÁRIAS"/>
    <s v="1 - Lei Federal nº 14843 de 2024 - LEI Nº 14.843, DE 11 DE ABRIL DE 2024 - Altera a Lei nº 7.210, de 11 de julho de 1984 (Lei de Execução Penal), para dispor sobre a monitoração eletrônica do preso, prever a realização de exame criminológico para progressão de regime e restringir o benefício da saída temporária."/>
    <s v="ELETRÔNICO"/>
    <s v="SETORES INTERNOS"/>
    <s v="GABINETES"/>
    <s v="GABINETE MINISTRO EDSON FACHIN"/>
    <s v="Não"/>
    <s v="Cível"/>
    <s v="Não"/>
    <s v="Não"/>
    <s v="Sem decisão final"/>
    <s v="Não"/>
    <s v="Não"/>
    <s v="Não"/>
    <s v="Não"/>
    <s v="Não"/>
  </r>
  <r>
    <s v="ADI 7665"/>
    <s v="MIN. EDSON FACHIN"/>
    <s v="01450936520241000000"/>
    <s v="Originária"/>
    <x v="0"/>
    <x v="1"/>
    <n v="7665"/>
    <s v="https://portal.stf.jus.br/processos/detalhe.asp?incidente=6946398"/>
    <d v="2024-06-05T16:41:09"/>
    <s v="de 1 a 3 anos de autuação"/>
    <s v="06/06/2024"/>
    <s v="06/06/2024"/>
    <s v="-"/>
    <s v="-"/>
    <d v="2026-04-16T12:15:11"/>
    <s v="Conclusão"/>
    <s v="Conclusão"/>
    <s v="Conclusos ao(à) Relator(a)"/>
    <s v="*NI*"/>
    <s v="SUPREMO TRIBUNAL FEDERAL"/>
    <s v="DIREITO ADMINISTRATIVO E OUTRAS MATÉRIAS DE DIREITO PÚBLICO"/>
    <s v="DIREITO ADMINISTRATIVO E OUTRAS MATÉRIAS DE DIREITO PÚBLICO | CONTROLE DE CONSTITUCIONALIDADE"/>
    <s v="1 - Lei Federal nº 14843 de 2024, Art. 2º - Artigos 2º e 3º, I e II, da Lei nº 14.843, de 11 de abril de 2024, que alteram o art. 122 da Lei 7.210/1984._x000d_2 - Lei Federal nº 14843 de 2024, Art. 3º - Artigos 2º e 3º, I e II, da Lei nº 14.843, de 11 de abril de 2024, que alteram o art. 122 da Lei 7.210/1984._x000d_3 - Lei de Execução Penal nº 7210 de 1984, Art. 122 - artigo 122 da Lei 7.210/1984 (Lei de Execução Penal)."/>
    <s v="ELETRÔNICO"/>
    <s v="SETORES INTERNOS"/>
    <s v="GABINETES"/>
    <s v="GABINETE MINISTRO EDSON FACHIN"/>
    <s v="Não"/>
    <s v="Cível"/>
    <s v="Não"/>
    <s v="Não"/>
    <s v="Sem decisão final"/>
    <s v="Não"/>
    <s v="Não"/>
    <s v="Não"/>
    <s v="Não"/>
    <s v="Não"/>
  </r>
  <r>
    <s v="ADI 7669"/>
    <s v="MIN. CÁRMEN LÚCIA"/>
    <s v="01454227720241000000"/>
    <s v="Originária"/>
    <x v="0"/>
    <x v="1"/>
    <n v="7669"/>
    <s v="https://portal.stf.jus.br/processos/detalhe.asp?incidente=6949587"/>
    <d v="2024-06-10T08:28:40"/>
    <s v="de 1 a 3 anos de autuação"/>
    <s v="10/06/2024"/>
    <s v="10/06/2024"/>
    <s v="-"/>
    <s v="-"/>
    <d v="2026-09-03T16:45:21"/>
    <s v="Agendamento"/>
    <s v="Devolução de Processo com Vista"/>
    <s v="Vista - Devolução dos autos para julgamento"/>
    <s v="03/09/2026 16:45:21 - Julgamento Virtual: Mérito Incluído na lista 650-2025.CL- Agendado para: 18/09/2026 11:00 a 25/09/2026 23:59."/>
    <s v="SUPREMO TRIBUNAL FEDERAL"/>
    <s v="DIREITO ADMINISTRATIVO E OUTRAS MATÉRIAS DE DIREITO PÚBLICO"/>
    <s v="DIREITO ADMINISTRATIVO E OUTRAS MATÉRIAS DE DIREITO PÚBLICO | CONTROLE DE CONSTITUCIONALIDADE"/>
    <s v="1 - Lei Complementar nº 1399 de 2024 - Lei Complementar do Estado de São Paulo n° 1.399, de 28 de maio de 2024, por meio da qual alterou a Lei Complementar n° 1.270, de 25 de agosto de 2015 (Lei Orgânica da Procuradoria Geral do Estado de São Paulo), para estabelecer o regime jurídico sobre licença compensatória a ser concedida aos Procuradores do Estado de São Paulo."/>
    <s v="ELETRÔNICO"/>
    <s v="SETORES INTERNOS"/>
    <s v="GABINETES"/>
    <s v="GABINETE MINISTRA CÁRMEN LÚCIA"/>
    <s v="Não"/>
    <s v="Cível"/>
    <s v="Não"/>
    <s v="Não"/>
    <s v="Sem decisão final"/>
    <s v="Não"/>
    <s v="Não"/>
    <s v="Não"/>
    <s v="Não"/>
    <s v="Não"/>
  </r>
  <r>
    <s v="ADI 7670"/>
    <s v="MIN. LUÍS ROBERTO BARROSO"/>
    <s v="01454642920241000000"/>
    <s v="Originária"/>
    <x v="0"/>
    <x v="1"/>
    <n v="7670"/>
    <s v="https://portal.stf.jus.br/processos/detalhe.asp?incidente=6949987"/>
    <d v="2024-06-10T14:38:57"/>
    <s v="de 1 a 3 anos de autuação"/>
    <s v="10/06/2024"/>
    <s v="29/09/2025"/>
    <s v="-"/>
    <s v="-"/>
    <d v="2025-09-29T17:06:48"/>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Emenda Constitucional nº 48 de 2020 - Artigo 2º da Emenda Constitucional de Alagoas Nº 48/2020, que incluiu o § 9º no art. 244 da Constituição Estadual de Alagoas._x000d_2 - Constituição Estadual, Art. 244, § 9º - Parágrafo 9º do art. 244 da Constituição Estadual de Alagoas."/>
    <s v="ELETRÔNICO"/>
    <s v="SETORES INTERNOS"/>
    <s v="OUTROS"/>
    <s v="GABINETE MINISTRO LUÍS ROBERTO BARROSO"/>
    <s v="Não"/>
    <s v="Cível"/>
    <s v="Não"/>
    <s v="Sim"/>
    <s v="Sem decisão final"/>
    <s v="Não"/>
    <s v="Não"/>
    <s v="Não"/>
    <s v="Não"/>
    <s v="Não"/>
  </r>
  <r>
    <s v="ADI 7672"/>
    <s v="MIN. EDSON FACHIN"/>
    <s v="01457812720241000000"/>
    <s v="Originária"/>
    <x v="0"/>
    <x v="1"/>
    <n v="7672"/>
    <s v="https://portal.stf.jus.br/processos/detalhe.asp?incidente=6953499"/>
    <d v="2024-06-12T18:22:34"/>
    <s v="de 1 a 3 anos de autuação"/>
    <s v="13/06/2024"/>
    <s v="13/06/2024"/>
    <s v="-"/>
    <s v="-"/>
    <d v="2026-05-19T04:02:23"/>
    <s v="Publicação de Decisão Monocrática"/>
    <s v="Publicação de Decisão Monocrática"/>
    <s v="Republicado, DJE"/>
    <s v="DJE divulgado em 18/05/2026, publicado em 19/05/2026"/>
    <s v="SUPREMO TRIBUNAL FEDERAL"/>
    <s v="DIREITO PROCESSUAL PENAL"/>
    <s v="DIREITO PROCESSUAL PENAL | EXECUÇÃO PENAL E DE MEDIDAS ALTERNATIVAS | PENA PRIVATIVA DE LIBERDADE | PROGRESSÃO DE REGIME"/>
    <s v="1 - Lei de Execução Penal nº 7210 de 1984 - artigos 112, § 1º, 114, inciso II, 122, §2º e das revogações dos incisos I e III do artigo 122 e do artigo 124, da Lei Federal nº. 7.210, de 11 de julho de 1984._x000d_2 - Lei Federal nº 14843 de 2024, Art. 2º - Artigos 2º e 3º, da Lei Federal nº. 14.843, de 11 de abril de 2024._x000d_3 - Lei Federal nº 14843 de 2024, Art. 3º - Artigos 2º e 3º, da Lei Federal nº. 14.843, de 11 de abril de 2024."/>
    <s v="ELETRÔNICO"/>
    <s v="SETORES INTERNOS"/>
    <s v="GABINETES"/>
    <s v="GABINETE MINISTRO EDSON FACHIN"/>
    <s v="Não"/>
    <s v="Cível"/>
    <s v="Não"/>
    <s v="Não"/>
    <s v="Sem decisão final"/>
    <s v="Não"/>
    <s v="Não"/>
    <s v="Não"/>
    <s v="Não"/>
    <s v="Não"/>
  </r>
  <r>
    <s v="ADI 7673"/>
    <s v="MIN. LUÍS ROBERTO BARROSO"/>
    <s v="01457925620241000000"/>
    <s v="Originária"/>
    <x v="0"/>
    <x v="1"/>
    <n v="7673"/>
    <s v="https://portal.stf.jus.br/processos/detalhe.asp?incidente=6953808"/>
    <d v="2024-06-13T10:25:27"/>
    <s v="de 1 a 3 anos de autuação"/>
    <s v="13/06/2024"/>
    <s v="29/09/2025"/>
    <s v="-"/>
    <s v="-"/>
    <d v="2025-09-29T17:06:48"/>
    <s v="Conclusão"/>
    <s v="Conclusão"/>
    <s v="Conclusos ao(à) Relator(a)"/>
    <s v="*NI*"/>
    <s v="SUPREMO TRIBUNAL FEDERAL"/>
    <s v="DIREITO ADMINISTRATIVO E OUTRAS MATÉRIAS DE DIREITO PÚBLICO"/>
    <s v="DIREITO ADMINISTRATIVO E OUTRAS MATÉRIAS DE DIREITO PÚBLICO | CONTROLE DE CONSTITUCIONALIDADE"/>
    <s v="1 - Constituição Federal de 1988, Art. 111-A, Inciso II - Constituição Federal de 1988, inconstitucionalidade parcial, com redução de texto, do art. 111-A, inc. II, a fim de que seja retirada a expressão “oriundos da magistratura da carreira” desse dispositivo constitucional."/>
    <s v="ELETRÔNICO"/>
    <s v="SETORES INTERNOS"/>
    <s v="OUTROS"/>
    <s v="GABINETE MINISTRO LUÍS ROBERTO BARROSO"/>
    <s v="Não"/>
    <s v="Cível"/>
    <s v="Não"/>
    <s v="Sim"/>
    <s v="Sem decisão final"/>
    <s v="Não"/>
    <s v="Não"/>
    <s v="Sim"/>
    <s v="Não"/>
    <s v="Não"/>
  </r>
  <r>
    <s v="ADI 7674"/>
    <s v="MIN. LUIZ FUX"/>
    <s v="01462931020241000000"/>
    <s v="Originária"/>
    <x v="0"/>
    <x v="1"/>
    <n v="7674"/>
    <s v="https://portal.stf.jus.br/processos/detalhe.asp?incidente=6959971"/>
    <d v="2024-06-19T15:44:53"/>
    <s v="de 1 a 3 anos de autuação"/>
    <s v="19/06/2024"/>
    <s v="19/06/2024"/>
    <s v="-"/>
    <s v="-"/>
    <d v="2025-02-14T12:13:03"/>
    <s v="Conclusão"/>
    <s v="Conclusão"/>
    <s v="Conclusos ao(à) Relator(a)"/>
    <s v="*NI*"/>
    <s v="SUPREMO TRIBUNAL FEDERAL"/>
    <s v="DIREITO ADMINISTRATIVO E OUTRAS MATÉRIAS DE DIREITO PÚBLICO"/>
    <s v="DIREITO ADMINISTRATIVO E OUTRAS MATÉRIAS DE DIREITO PÚBLICO | SERVIDOR PÚBLICO CIVIL | REGIME ESTATUTÁRIO | ACUMULAÇÃO DE CARGOS"/>
    <s v="1 - Emenda Constitucional nº 93 de 2024 - Emenda Constitucional n. 93, de 23 de abril de 2024, do Estado de Roraima."/>
    <s v="ELETRÔNICO"/>
    <s v="SETORES INTERNOS"/>
    <s v="GABINETES"/>
    <s v="GABINETE MINISTRO LUIZ FUX"/>
    <s v="Não"/>
    <s v="Cível"/>
    <s v="Não"/>
    <s v="Sim"/>
    <s v="Sem decisão final"/>
    <s v="Não"/>
    <s v="Não"/>
    <s v="Sim"/>
    <s v="Não"/>
    <s v="Não"/>
  </r>
  <r>
    <s v="ADI 7675"/>
    <s v="MIN. GILMAR MENDES"/>
    <s v="01464256720241000000"/>
    <s v="Originária"/>
    <x v="0"/>
    <x v="1"/>
    <n v="7675"/>
    <s v="https://portal.stf.jus.br/processos/detalhe.asp?incidente=6961423"/>
    <d v="2024-06-20T18:00:05"/>
    <s v="de 1 a 3 anos de autuação"/>
    <s v="21/06/2024"/>
    <s v="29/08/2024"/>
    <s v="-"/>
    <s v="-"/>
    <d v="2026-06-03T04:03:24"/>
    <s v="Publicação de Decisão Colegiada"/>
    <s v="Publicação de Decisão Colegiada"/>
    <s v="Ata de Julgamento Publicada, DJE"/>
    <s v="Divulgado em 02/06/2026. https://digital.stf.jus.br/publico/publicacao/944692"/>
    <s v="SUPREMO TRIBUNAL FEDERAL"/>
    <s v="DIREITO À EDUCAÇÃO"/>
    <s v="DIREITO À EDUCAÇÃO | QUALIDADE"/>
    <s v="1 - Lei Complementar nº 1398 de 2024 - Lei Complementar Nº 1.398/24 do Estado de São Paulo."/>
    <s v="ELETRÔNICO"/>
    <s v="SETORES INTERNOS"/>
    <s v="GABINETES"/>
    <s v="GABINETE MINISTRO CRISTIANO ZANIN"/>
    <s v="Não"/>
    <s v="Cível"/>
    <s v="Não"/>
    <s v="Não"/>
    <s v="Sem decisão final"/>
    <s v="Não"/>
    <s v="Não"/>
    <s v="Não"/>
    <s v="Sim"/>
    <s v="Não"/>
  </r>
  <r>
    <s v="ADI 7678"/>
    <s v="MIN. EDSON FACHIN"/>
    <s v="01464966920241000000"/>
    <s v="Originária"/>
    <x v="0"/>
    <x v="1"/>
    <n v="7678"/>
    <s v="https://portal.stf.jus.br/processos/detalhe.asp?incidente=6962451"/>
    <d v="2024-06-21T14:26:08"/>
    <s v="de 1 a 3 anos de autuação"/>
    <s v="21/06/2024"/>
    <s v="21/06/2024"/>
    <s v="-"/>
    <s v="-"/>
    <d v="2025-10-10T16:41:00"/>
    <s v="Conclusão"/>
    <s v="Conclusão"/>
    <s v="Conclusos ao(à) Relator(a)"/>
    <s v="*NI*"/>
    <s v="SUPREMO TRIBUNAL FEDERAL"/>
    <s v="DIREITO PROCESSUAL PENAL"/>
    <s v="DIREITO PROCESSUAL PENAL | EXECUÇÃO PENAL E DE MEDIDAS ALTERNATIVAS | PENA PRIVATIVA DE LIBERDADE | SAÍDAS TEMPORÁRIAS"/>
    <s v="1 - Lei Federal nº 14843 de 2024, Art. 2º - Lei nº 14.843, de 11 de abril de 2024, especificamente quanto ao seu art. 3º e art. 2º, nas partes em que revoga o art. 124 e os incisos I e III do caput do art. 122, e quanto ao texto que acrescenta o §2º ao art. 122, todos da Lei nº 7.210, de 11 de julho de 1984 (Lei de Execução Penal)._x000d_2 - Lei Federal nº 14843 de 2024, Art. 3º - Lei nº 14.843, de 11 de abril de 2024, especificamente quanto ao seu art. 3º e art. 2º, nas partes em que revoga o art. 124 e os incisos I e III do caput do art. 122, e quanto ao texto que acrescenta o §2º ao art. 122, todos da Lei nº 7.210, de 11 de julho de 1984 (Lei de Execução Penal)._x000d_3 - Lei de Execução Penal nº 7210 de 1984 - Artigo 124; Incisos I e III do caput do art. 122 ; Artigo 122, §2º."/>
    <s v="ELETRÔNICO"/>
    <s v="SETORES INTERNOS"/>
    <s v="GABINETES"/>
    <s v="GABINETE MINISTRO EDSON FACHIN"/>
    <s v="Não"/>
    <s v="Cível"/>
    <s v="Não"/>
    <s v="Não"/>
    <s v="Sem decisão final"/>
    <s v="Não"/>
    <s v="Não"/>
    <s v="Não"/>
    <s v="Não"/>
    <s v="Não"/>
  </r>
  <r>
    <s v="ADI 7679"/>
    <s v="MIN. FLÁVIO DINO"/>
    <s v="01469349520241000000"/>
    <s v="Originária"/>
    <x v="0"/>
    <x v="1"/>
    <n v="7679"/>
    <s v="https://portal.stf.jus.br/processos/detalhe.asp?incidente=6967341"/>
    <d v="2024-06-26T17:36:50"/>
    <s v="de 1 a 3 anos de autuação"/>
    <s v="26/06/2024"/>
    <s v="26/06/2024"/>
    <s v="-"/>
    <s v="-"/>
    <d v="2026-09-04T18:19:11"/>
    <s v="NÃO SE APLICA"/>
    <s v="NÃO SE APLICA"/>
    <s v="Petição"/>
    <s v="PROCURADOR-GERAL DA REPÚBLICA - Petição: 112541 - Data: 04/09/2026, às 18:19:07, via Web Service MNI 2.2.2."/>
    <s v="SUPREMO TRIBUNAL FEDERAL"/>
    <s v="DIREITO ADMINISTRATIVO E OUTRAS MATÉRIAS DE DIREITO PÚBLICO"/>
    <s v="DIREITO ADMINISTRATIVO E OUTRAS MATÉRIAS DE DIREITO PÚBLICO | ORGANIZAÇÃO POLÍTICO-ADMINISTRATIVA / ADMINISTRAÇÃO PÚBLICA"/>
    <s v="1 - Lei Complementar nº 88 de 2003, Art. 39, § 1º - Parágrafo 1º do art. 39 da Lei Complementar Estadual n. 88/2003 (Código de Organização Judiciária do Estado de Sergipe), alterado pela Lei Complementar Estadual nº 386, de17/07/2023._x000d_2 - Lei Complementar nº 386 de 2023 - Lei Complementar Nº 386 do estado de Sergipe, de17/07/2023."/>
    <s v="ELETRÔNICO"/>
    <s v="SETORES INTERNOS"/>
    <s v="SEJ"/>
    <s v="GERÊNCIA DE PROCESSOS ORIGINÁRIOS CÍVEIS"/>
    <s v="Não"/>
    <s v="Cível"/>
    <s v="Não"/>
    <s v="Não"/>
    <s v="Com decisão final"/>
    <s v="Não"/>
    <s v="Não"/>
    <s v="Não"/>
    <s v="Não"/>
    <s v="Não"/>
  </r>
  <r>
    <s v="ADI 7680"/>
    <s v="MIN. ANDRÉ MENDONÇA"/>
    <s v="01469427220241000000"/>
    <s v="Originária"/>
    <x v="0"/>
    <x v="1"/>
    <n v="7680"/>
    <s v="https://portal.stf.jus.br/processos/detalhe.asp?incidente=6967768"/>
    <d v="2024-06-27T10:31:03"/>
    <s v="de 1 a 3 anos de autuação"/>
    <s v="27/06/2024"/>
    <s v="27/06/2024"/>
    <s v="-"/>
    <s v="-"/>
    <d v="2025-08-21T20:01:08"/>
    <s v="Conclusão"/>
    <s v="Conclusão"/>
    <s v="Conclusos ao(à) Relator(a)"/>
    <s v="*NI*"/>
    <s v="SUPREMO TRIBUNAL FEDERAL"/>
    <s v="DIREITO ADMINISTRATIVO E OUTRAS MATÉRIAS DE DIREITO PÚBLICO"/>
    <s v="DIREITO ADMINISTRATIVO E OUTRAS MATÉRIAS DE DIREITO PÚBLICO | LICITAÇÕES"/>
    <s v="1 - Lei Federal nº 14133 de 2021, Art. 76, Inciso I, Alínea b - Art. 76, Inciso I, Alínea b, c - Em face do art. 76, inciso I, alíneas “b” e “c”, inciso II, alínea “b” e §2º da Lei n. 14.133/2021, de 1º de abril de 2021._x000d_2 - Lei Federal nº 14133 de 2021, Art. 76, Inciso I, Alínea c - Art. 76, Inciso I, Alínea b, c - Em face do art. 76, inciso I, alíneas “b” e “c”, inciso II, alínea “b” e §2º da Lei n. 14.133/2021, de 1º de abril de 2021._x000d_3 - Lei Federal nº 14133 de 2021, Art. 76, § 2º - Art. 76, Inciso I, Alínea b, c - Em face do art. 76, inciso I, alíneas “b” e “c”, inciso II, alínea “b” e §2º da Lei n. 14.133/2021, de 1º de abril de 2021."/>
    <s v="ELETRÔNICO"/>
    <s v="SETORES INTERNOS"/>
    <s v="GABINETES"/>
    <s v="GABINETE MINISTRO ANDRÉ MENDONÇA"/>
    <s v="Não"/>
    <s v="Cível"/>
    <s v="Não"/>
    <s v="Sim"/>
    <s v="Sem decisão final"/>
    <s v="Não"/>
    <s v="Não"/>
    <s v="Sim"/>
    <s v="Não"/>
    <s v="Não"/>
  </r>
  <r>
    <s v="ADI 7681"/>
    <s v="MIN. LUÍS ROBERTO BARROSO"/>
    <s v="01470206620241000000"/>
    <s v="Originária"/>
    <x v="0"/>
    <x v="1"/>
    <n v="7681"/>
    <s v="https://portal.stf.jus.br/processos/detalhe.asp?incidente=6968364"/>
    <d v="2024-06-27T16:57:32"/>
    <s v="de 1 a 3 anos de autuação"/>
    <s v="27/06/2024"/>
    <s v="29/09/2025"/>
    <s v="-"/>
    <s v="-"/>
    <d v="2026-05-14T16:54:04"/>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s v="1 - Lei Complementar nº 1222 de 2024 - Lei Complementar n. 1.222, de 2.4.2024, do Estado de Rondônia, que altera a Lei Complementar Nº 94, de 3 de novembro de 1993._x000d_2 - Lei Complementar nº 94 de 1993, Art. 116 - Artigo 116 da Lei Complementar Nº 94, de 3 de novembro de 1993,DO ESTADO DE RONDÔNIA._x000d_3 - Lei Estadual nº 2936 de 2012, Art. 5º - Artigo 5º-A da Lei Estadual Nº 2.936 de 26 de dezembro de 2012, DO ESTADO DE RONDÔNIA._x000d_4 - Lei Estadual nº 2936 de 2012 - Lei Estadual Nº 2.936 de 26 de dezembro de 2012, DO ESTADO DE RONDÔNIA."/>
    <s v="ELETRÔNICO"/>
    <s v="SETORES INTERNOS"/>
    <s v="OUTROS"/>
    <s v="GABINETE MINISTRO LUÍS ROBERTO BARROSO"/>
    <s v="Não"/>
    <s v="Cível"/>
    <s v="Não"/>
    <s v="Não"/>
    <s v="Sem decisão final"/>
    <s v="Não"/>
    <s v="Não"/>
    <s v="Não"/>
    <s v="Não"/>
    <s v="Não"/>
  </r>
  <r>
    <s v="ADI 7682"/>
    <s v="MIN. DIAS TOFFOLI"/>
    <s v="01480097220241000000"/>
    <s v="Originária"/>
    <x v="0"/>
    <x v="1"/>
    <n v="7682"/>
    <s v="https://portal.stf.jus.br/processos/detalhe.asp?incidente=6977266"/>
    <d v="2024-07-08T13:18:23"/>
    <s v="de 1 a 3 anos de autuação"/>
    <s v="08/07/2024"/>
    <s v="08/07/2024"/>
    <s v="-"/>
    <s v="-"/>
    <d v="2026-06-12T04:04:52"/>
    <s v="Publicação de Decisão Monocrática"/>
    <s v="Publicação de Decisão Monocrática"/>
    <s v="Publicação, DJE"/>
    <s v="Divulgado em 11/06/2026"/>
    <s v="SUPREMO TRIBUNAL FEDERAL"/>
    <s v="DIREITO ADMINISTRATIVO E OUTRAS MATÉRIAS DE DIREITO PÚBLICO"/>
    <s v="DIREITO ADMINISTRATIVO E OUTRAS MATÉRIAS DE DIREITO PÚBLICO | SERVIÇOS | ENSINO FUNDAMENTAL E MÉDIO"/>
    <s v="1 - Lei Federal nº 16128 de 2024 - Lei nº 16.128, DE 14 de maio de 2024. (Autoriza ao Poder Executivo instituir o Programa das Escolas Cívico-Militares do Estado do Rio Grande do Sul)"/>
    <s v="ELETRÔNICO"/>
    <s v="SETORES INTERNOS"/>
    <s v="GABINETES"/>
    <s v="GABINETE MINISTRO DIAS TOFFOLI"/>
    <s v="Não"/>
    <s v="Cível"/>
    <s v="Não"/>
    <s v="Não"/>
    <s v="Sem decisão final"/>
    <s v="Não"/>
    <s v="Não"/>
    <s v="Não"/>
    <s v="Não"/>
    <s v="Não"/>
  </r>
  <r>
    <s v="ADI 7684"/>
    <s v="MIN. NUNES MARQUES"/>
    <s v="01482738920241000000"/>
    <s v="Originária"/>
    <x v="0"/>
    <x v="1"/>
    <n v="7684"/>
    <s v="https://portal.stf.jus.br/processos/detalhe.asp?incidente=6979942"/>
    <d v="2024-07-11T14:37:37"/>
    <s v="de 1 a 3 anos de autuação"/>
    <s v="11/07/2024"/>
    <s v="11/07/2024"/>
    <s v="-"/>
    <s v="-"/>
    <d v="2026-06-30T08:29:12"/>
    <s v="Agendamento"/>
    <s v="Devolução de Processo com Vista"/>
    <s v="Vista - Devolução dos autos para julgamento"/>
    <s v="30/06/2026 08:29:12 - Julgamento Presencial: Mérito. Tribunal Pleno."/>
    <s v="SUPREMO TRIBUNAL FEDERAL"/>
    <s v="DIREITO ADMINISTRATIVO E OUTRAS MATÉRIAS DE DIREITO PÚBLICO"/>
    <s v="DIREITO ADMINISTRATIVO E OUTRAS MATÉRIAS DE DIREITO PÚBLICO | SERVIÇOS | ENSINO FUNDAMENTAL E MÉDIO"/>
    <s v="1 - Lei Estadual nº 22006 de 2024 - Lei nº 22.006, de 04 de junho de 2024, do Estado do Paraná, que institui o Programa Parceiro da Escola."/>
    <s v="ELETRÔNICO"/>
    <s v="SETORES INTERNOS"/>
    <s v="GABINETES"/>
    <s v="GABINETE MINISTRO ALEXANDRE DE MORAES"/>
    <s v="Não"/>
    <s v="Cível"/>
    <s v="Não"/>
    <s v="Não"/>
    <s v="Sem decisão final"/>
    <s v="Não"/>
    <s v="Não"/>
    <s v="Não"/>
    <s v="Não"/>
    <s v="Não"/>
  </r>
  <r>
    <s v="ADI 7686"/>
    <s v="MIN. LUÍS ROBERTO BARROSO"/>
    <s v="01487744320241000000"/>
    <s v="Originária"/>
    <x v="0"/>
    <x v="1"/>
    <n v="7686"/>
    <s v="https://portal.stf.jus.br/processos/detalhe.asp?incidente=6985097"/>
    <d v="2024-07-19T16:03:51"/>
    <s v="de 1 a 3 anos de autuação"/>
    <s v="22/07/2024"/>
    <s v="22/07/2024"/>
    <s v="-"/>
    <s v="-"/>
    <d v="2026-07-23T18:00:14"/>
    <s v="NÃO SE APLICA"/>
    <s v="NÃO SE APLICA"/>
    <s v="Petição"/>
    <s v="94045/2026 - 23/07/2026 - (Via Malote Digital) Ofício nº 1229/2026/SG, Conselho Nacional de Justiça, 23/7/2026 - encaminha documento."/>
    <s v="SUPREMO TRIBUNAL FEDERAL"/>
    <s v="DIREITO INTERNACIONAL"/>
    <s v="DIREITO INTERNACIONAL | COOPERAÇÃO INTERNACIONAL | RESTITUIÇÃO DE CRIANÇA, CONVENÇÃO DE HAIA 1980"/>
    <s v="1 - Convenção Internacional, Art. 13, Alínea b - Artigo 13, alínea “b”, da Convenção sobre os Aspectos Civis do Seqüestro Internacional de Crianças (Convenção de Haia), promulgada pelo Decreto nº 3.413, de 14 de abril de 2000._x000d_2 - Decreto nº 3413 de 2000 - Decreto nº 3.413, de 14 de abril de 2000, que promulgou a Convenção de Haia.            _x000a_Artigo 13, alínea “b”, da Convenção sobre os Aspectos Civis do Seqüestro Internacional de Crianças (Convenção de Haia)."/>
    <s v="ELETRÔNICO"/>
    <s v="SETORES INTERNOS"/>
    <s v="SEJ"/>
    <s v="GERÊNCIA DE PUBLICAÇÃO DE ACÓRDÃOS"/>
    <s v="Não"/>
    <s v="Cível"/>
    <s v="Sim"/>
    <s v="Não"/>
    <s v="Com decisão final"/>
    <s v="Não"/>
    <s v="Não"/>
    <s v="Não"/>
    <s v="Não"/>
    <s v="Não"/>
  </r>
  <r>
    <s v="ADI 7688"/>
    <s v="MIN. FLÁVIO DINO"/>
    <s v="01490610620241000000"/>
    <s v="Originária"/>
    <x v="0"/>
    <x v="1"/>
    <n v="7688"/>
    <s v="https://portal.stf.jus.br/processos/detalhe.asp?incidente=6987935"/>
    <d v="2024-07-25T10:24:42"/>
    <s v="de 1 a 3 anos de autuação"/>
    <s v="26/07/2024"/>
    <s v="31/07/2024"/>
    <s v="-"/>
    <s v="-"/>
    <d v="2026-06-16T13:15:07"/>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105 de 2019 - Art. 1º, Inciso I - Artigo 1º, inciso I, e parágrafos da Emenda Constitucional nº 105 de 12 de dezembro de 2019, que instituiu as transferências especiais conhecidas como “emendas pix”."/>
    <s v="ELETRÔNICO"/>
    <s v="SETORES INTERNOS"/>
    <s v="GABINETES"/>
    <s v="GABINETE MINISTRO FLÁVIO DINO"/>
    <s v="Não"/>
    <s v="Cível"/>
    <s v="Não"/>
    <s v="Não"/>
    <s v="Com decisão final"/>
    <s v="Não"/>
    <s v="Não"/>
    <s v="Não"/>
    <s v="Não"/>
    <s v="Não"/>
  </r>
  <r>
    <s v="ADI 7689"/>
    <s v="MIN. LUIZ FUX"/>
    <s v="01490957820241000000"/>
    <s v="Originária"/>
    <x v="0"/>
    <x v="1"/>
    <n v="7689"/>
    <s v="https://portal.stf.jus.br/processos/detalhe.asp?incidente=6988221"/>
    <d v="2024-07-25T16:08:42"/>
    <s v="de 1 a 3 anos de autuação"/>
    <s v="25/07/2024"/>
    <s v="25/07/2024"/>
    <s v="-"/>
    <s v="-"/>
    <d v="2025-05-26T13:26:20"/>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64 de 2002, Art. 7º, Inciso III - Artigo 7º, III, da Lei Complementar Nº 64/2002, do Estado de Minas Gerais, que cria regra de cálculo discriminatória de concessão de aposentadoria para homens e mulheres servidores públicos.                                                                                                              LEI COMPLEMENTAR nº 64, de 25/03/2002 - Institui o Regime Próprio de Previdência e assistência Social dos servidores públicos civis do Estado e dá outras providências."/>
    <s v="ELETRÔNICO"/>
    <s v="SETORES INTERNOS"/>
    <s v="GABINETES"/>
    <s v="GABINETE MINISTRO LUIZ FUX"/>
    <s v="Não"/>
    <s v="Cível"/>
    <s v="Não"/>
    <s v="Não"/>
    <s v="Sem decisão final"/>
    <s v="Não"/>
    <s v="Não"/>
    <s v="Não"/>
    <s v="Não"/>
    <s v="Não"/>
  </r>
  <r>
    <s v="ADI 7690"/>
    <s v="MIN. ANDRÉ MENDONÇA"/>
    <s v="01495833320241000000"/>
    <s v="Originária"/>
    <x v="0"/>
    <x v="1"/>
    <n v="7690"/>
    <s v="https://portal.stf.jus.br/processos/detalhe.asp?incidente=6993503"/>
    <d v="2024-08-02T16:59:59"/>
    <s v="de 1 a 3 anos de autuação"/>
    <s v="02/08/2024"/>
    <s v="02/08/2024"/>
    <s v="-"/>
    <s v="-"/>
    <d v="2025-05-30T15:05:59"/>
    <s v="Conclusão"/>
    <s v="Conclusão"/>
    <s v="Conclusos ao(à) Relator(a)"/>
    <s v="*NI*"/>
    <s v="SUPREMO TRIBUNAL FEDERAL"/>
    <s v="DIREITO ADMINISTRATIVO E OUTRAS MATÉRIAS DE DIREITO PÚBLICO"/>
    <s v="DIREITO ADMINISTRATIVO E OUTRAS MATÉRIAS DE DIREITO PÚBLICO | ATOS ADMINISTRATIVOS | INFRAÇÃO ADMINISTRATIVA | MULTAS E DEMAIS SANÇÕES"/>
    <s v="1 - Lei Estadual nº 16139 de 2024 - Lei Estadual do Rio Grande do Sul nº 16.139, de 8 de julho de 2024, que “dispõe sobre sanções administrativas e restrições aplicadas aos ocupantes e invasores de propriedades rurais e urbanas, no âmbito do Estado do Rio Grande do Sul”."/>
    <s v="ELETRÔNICO"/>
    <s v="SETORES INTERNOS"/>
    <s v="GABINETES"/>
    <s v="GABINETE MINISTRO ANDRÉ MENDONÇA"/>
    <s v="Não"/>
    <s v="Cível"/>
    <s v="Não"/>
    <s v="Sim"/>
    <s v="Sem decisão final"/>
    <s v="Não"/>
    <s v="Não"/>
    <s v="Sim"/>
    <s v="Não"/>
    <s v="Não"/>
  </r>
  <r>
    <s v="ADI 7691"/>
    <s v="MIN. CRISTIANO ZANIN"/>
    <s v="01495885520241000000"/>
    <s v="Originária"/>
    <x v="0"/>
    <x v="1"/>
    <n v="7691"/>
    <s v="https://portal.stf.jus.br/processos/detalhe.asp?incidente=6993569"/>
    <d v="2024-08-02T17:20:13"/>
    <s v="de 1 a 3 anos de autuação"/>
    <s v="02/08/2024"/>
    <s v="02/08/2024"/>
    <s v="-"/>
    <s v="-"/>
    <d v="2026-09-04T17:19:33"/>
    <s v="Juntada"/>
    <s v="Juntada"/>
    <s v="Juntada"/>
    <s v="Certidão de Julgamento da Sessão Virtual, ADI-ED"/>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Complementar nº 56 de 1990 - da Lei Complementar Estadual nº 56/1990, do Estado do Mato Grosso do Sul, que dispensou requisitos de escolaridade para a transposição dos cargos de Datiloscopista a Papiloscopista Policial._x000d_2 - Lei Complementar nº 114 de 2005 - Artigo 34, inciso IV; Artigo 287, inciso III; Artigo 46, inciso V, todos da Lei Complementar nº 114/2005, do Estado do Mato Grosso do Sul, este último no que diz respeito à exigência de nível superior para o cargo de “Perito Papiloscopista”, bem como, por arrastamento, de todas referências à nomenclatura de “Perito” nas Leis impugnadas e nos respectivos regulamentos, em desacordo com o Código de Processo Penal a Lei Federal nº 12.030/2009 e a LONPC.                                                                                                                     LEI COMPLEMENTAR Nº 114-Aprova a Lei Orgânica da Policia Civil do Estado de Mato Grosso do Sul, dispõe sobre sua organização institucional e as carreiras, os direitos e as obrigações dos seus membros."/>
    <s v="ELETRÔNICO"/>
    <s v="SETORES INTERNOS"/>
    <s v="SEJ"/>
    <s v="GERÊNCIA DE PUBLICAÇÃO DE ACÓRDÃOS"/>
    <s v="Não"/>
    <s v="Cível"/>
    <s v="Sim"/>
    <s v="Não"/>
    <s v="Com decisão final"/>
    <s v="Não"/>
    <s v="Não"/>
    <s v="Não"/>
    <s v="Não"/>
    <s v="Não"/>
  </r>
  <r>
    <s v="ADI 7693"/>
    <s v="MIN. GILMAR MENDES"/>
    <s v="01496249720241000000"/>
    <s v="Originária"/>
    <x v="0"/>
    <x v="1"/>
    <n v="7693"/>
    <s v="https://portal.stf.jus.br/processos/detalhe.asp?incidente=6994080"/>
    <d v="2024-08-05T12:17:08"/>
    <s v="de 1 a 3 anos de autuação"/>
    <s v="05/08/2024"/>
    <s v="05/08/2024"/>
    <s v="-"/>
    <s v="-"/>
    <d v="2026-08-26T11:03:32"/>
    <s v="Conclusão"/>
    <s v="Conclusão"/>
    <s v="Conclusos ao(à) Relator(a)"/>
    <s v="*NI*"/>
    <s v="SUPREMO TRIBUNAL FEDERAL"/>
    <s v="DIREITO ADMINISTRATIVO E OUTRAS MATÉRIAS DE DIREITO PÚBLICO"/>
    <s v="DIREITO ADMINISTRATIVO E OUTRAS MATÉRIAS DE DIREITO PÚBLICO | CONTROLE DE CONSTITUCIONALIDADE"/>
    <s v="1 - Lei Federal nº 8213 de 1991, Art. 93 - Artigo 93 da Lei Federal nº 8.213 de 24 de julho de 1991._x000d_2 - Consolidação das Leis do Trabalho nº 5452 de 1943, Art. 429, § 1º - Artigo 429 caput e § 1º da Consolidação das Leis do Trabalho - CLT (nulidade parcial sem redução de texto) exclusivamente para as hipóteses em que o atendimento à cota exponha a pessoa com deficiência ou o jovem aprendiz a risco de morte, com suspensão dos processos correlatos, em particular no caso de vigilante no transporte de valores e, no mérito, se declare a inconstitucionalidade parcial sem redução de texto para que não se inclua na base de cálculo do cômputo de cotistas os empregados vigilantes armados no transporte de valores."/>
    <s v="ELETRÔNICO"/>
    <s v="SETORES INTERNOS"/>
    <s v="GABINETES"/>
    <s v="GABINETE MINISTRO GILMAR MENDES"/>
    <s v="Não"/>
    <s v="Cível"/>
    <s v="Não"/>
    <s v="Não"/>
    <s v="Sem decisão final"/>
    <s v="Não"/>
    <s v="Não"/>
    <s v="Não"/>
    <s v="Não"/>
    <s v="Não"/>
  </r>
  <r>
    <s v="ADI 7694"/>
    <s v="MIN. FLÁVIO DINO"/>
    <s v="01497253720241000000"/>
    <s v="Originária"/>
    <x v="0"/>
    <x v="1"/>
    <n v="7694"/>
    <s v="https://portal.stf.jus.br/processos/detalhe.asp?incidente=6995338"/>
    <d v="2024-08-06T13:15:01"/>
    <s v="de 1 a 3 anos de autuação"/>
    <s v="06/08/2024"/>
    <s v="06/08/2024"/>
    <s v="-"/>
    <s v="-"/>
    <d v="2026-08-21T13:58:16"/>
    <s v="Conclusão"/>
    <s v="Conclusão"/>
    <s v="Conclusos ao(à) Relator(a)"/>
    <s v="*NI*"/>
    <s v="SUPREMO TRIBUNAL FEDERAL"/>
    <s v="DIREITO TRIBUTÁRIO"/>
    <s v="DIREITO TRIBUTÁRIO | IMPOSTOS | ICMS/ IMPOSTO SOBRE CIRCULAÇÃO DE MERCADORIAS"/>
    <s v="1 - Lei Estadual nº 5621 de 2023, Art. 6º - Art. 6º da Lei n° 5.621, de 18 de setembro de 2023,do Estado de Rondônia, que institui o Programa de Recuperação de Créditos de ICMS da Fazenda Pública Estadual - REFAZ ICMS."/>
    <s v="ELETRÔNICO"/>
    <s v="SETORES INTERNOS"/>
    <s v="GABINETES"/>
    <s v="GABINETE MINISTRO FLÁVIO DINO"/>
    <s v="Não"/>
    <s v="Cível"/>
    <s v="Não"/>
    <s v="Não"/>
    <s v="Sem decisão final"/>
    <s v="Não"/>
    <s v="Não"/>
    <s v="Não"/>
    <s v="Não"/>
    <s v="Não"/>
  </r>
  <r>
    <s v="ADI 7695"/>
    <s v="MIN. FLÁVIO DINO"/>
    <s v="01497894720241000000"/>
    <s v="Originária"/>
    <x v="0"/>
    <x v="1"/>
    <n v="7695"/>
    <s v="https://portal.stf.jus.br/processos/detalhe.asp?incidente=6996131"/>
    <d v="2024-08-07T07:07:27"/>
    <s v="de 1 a 3 anos de autuação"/>
    <s v="07/08/2024"/>
    <s v="07/08/2024"/>
    <s v="-"/>
    <s v="-"/>
    <d v="2026-06-16T11:02:50"/>
    <s v="Conclusão"/>
    <s v="Conclusão"/>
    <s v="Conclusos ao(à) Relator(a)"/>
    <s v="*NI*"/>
    <s v="SUPREMO TRIBUNAL FEDERAL"/>
    <s v="DIREITO ADMINISTRATIVO E OUTRAS MATÉRIAS DE DIREITO PÚBLICO"/>
    <s v="DIREITO ADMINISTRATIVO E OUTRAS MATÉRIAS DE DIREITO PÚBLICO | ORÇAMENTO"/>
    <s v="1 - Emenda Constitucional nº 105 de 2019 - Emenda Constitucional nº 105, de 12 de dezembro de 2019, que acrescenta o art. 166-A à Constituição Federal, para autorizar a transferência de recursos federais a Estados, ao Distrito Federal e a Municípios mediante emendas ao projeto de lei orçamentária anual._x000d_2 - Lei Federal nº 14791 de 2023, Art. 83 - art. 83 da Lei nº 14.791, de 29 de dezembro de 2023, que dispõe sobre as diretrizes para a elaboração e a execução da Lei Orçamentária de 2024._x000d_3 - Instrução Normativa nº 93 de 2004 - Instrução Normativa - TCU nº 93, de 17 de janeiro de 2024, que dispõe sobre a fiscalização, pelo Tribunal de Contas da União, de recursos alocados aos estados, Distrito Federal e municípios por meio de transferências especiais, conforme previsto no inciso I do art. 166-A da Constituição Federal."/>
    <s v="ELETRÔNICO"/>
    <s v="SETORES INTERNOS"/>
    <s v="GABINETES"/>
    <s v="GABINETE MINISTRO FLÁVIO DINO"/>
    <s v="Não"/>
    <s v="Cível"/>
    <s v="Não"/>
    <s v="Não"/>
    <s v="Com decisão final"/>
    <s v="Não"/>
    <s v="Não"/>
    <s v="Não"/>
    <s v="Não"/>
    <s v="Não"/>
  </r>
  <r>
    <s v="ADI 7697"/>
    <s v="MIN. FLÁVIO DINO"/>
    <s v="01499289620241000000"/>
    <s v="Originária"/>
    <x v="0"/>
    <x v="1"/>
    <n v="7697"/>
    <s v="https://portal.stf.jus.br/processos/detalhe.asp?incidente=6997560"/>
    <d v="2024-08-08T12:10:02"/>
    <s v="de 1 a 3 anos de autuação"/>
    <s v="08/08/2024"/>
    <s v="08/08/2024"/>
    <s v="-"/>
    <s v="-"/>
    <d v="2026-06-16T11:01:18"/>
    <s v="Conclusão"/>
    <s v="Conclusão"/>
    <s v="Conclusos ao(à) Relator(a)"/>
    <s v="*NI*"/>
    <s v="SUPREMO TRIBUNAL FEDERAL"/>
    <s v="DIREITO ADMINISTRATIVO E OUTRAS MATÉRIAS DE DIREITO PÚBLICO"/>
    <s v="DIREITO ADMINISTRATIVO E OUTRAS MATÉRIAS DE DIREITO PÚBLICO | ORÇAMENTO"/>
    <s v="1 - Emenda Constitucional nº 86 de 2015 - Emenda Constitucional nº 86, de 17 de março de 2015, que altera os arts. 165, 166 e 198 da Constituição Federal, para tornar obrigatória a execução da programação orçamentária que especifica._x000d_2 - Emenda Constitucional nº 100 de 2019 - Emenda Constitucional nº 100, de 26 de junho de 2019, que altera os arts. 165 e 166 da Constituição Federal para tornar obrigatória a execução da programação orçamentária proveniente de emendas de bancada de parlamentares de Estado ou do Distrito Federal._x000d_3 - Emenda Constitucional nº 105 de 2019 - Emenda Constitucional nº 105, de 12 de dezembro de 2019, que acrescenta o art. 166-A à Constituição Federal, para autorizar a transferência de recursos federais a Estados, ao Distrito Federal e a Municípios mediante emendas ao projeto de lei orçamentária anual._x000d_4 - Emenda Constitucional nº 126 de 2022 - Emenda Constitucional nº 126, de 21 de dezembro de 2022, que altera a Constituição Federal, para dispor sobre as emendas individuais ao projeto de lei orçamentária, e o Ato das Disposições Constitucionais Transitórias para excluir despesas dos limites previstos no art. 107; define regras para a transição da Presidência da República aplicáveis à Lei Orçamentária de 2023; e dá outras providências."/>
    <s v="ELETRÔNICO"/>
    <s v="SETORES INTERNOS"/>
    <s v="GABINETES"/>
    <s v="GABINETE MINISTRO FLÁVIO DINO"/>
    <s v="Não"/>
    <s v="Cível"/>
    <s v="Não"/>
    <s v="Não"/>
    <s v="Com decisão final"/>
    <s v="Não"/>
    <s v="Não"/>
    <s v="Não"/>
    <s v="Não"/>
    <s v="Não"/>
  </r>
  <r>
    <s v="ADI 7700"/>
    <s v="MIN. FLÁVIO DINO"/>
    <s v="01502753220241000000"/>
    <s v="Originária"/>
    <x v="0"/>
    <x v="1"/>
    <n v="7700"/>
    <s v="https://portal.stf.jus.br/processos/detalhe.asp?incidente=7002198"/>
    <d v="2024-08-14T11:35:42"/>
    <s v="de 1 a 3 anos de autuação"/>
    <s v="14/08/2024"/>
    <s v="26/09/2024"/>
    <s v="-"/>
    <s v="-"/>
    <d v="2026-09-01T16:51:31"/>
    <s v="Juntada"/>
    <s v="Juntada"/>
    <s v="Juntada"/>
    <s v="Certidão de Julgamento da Sessão Virtual, ADI-ED-ED"/>
    <s v="SUPREMO TRIBUNAL FEDERAL"/>
    <s v="DIREITO ADMINISTRATIVO E OUTRAS MATÉRIAS DE DIREITO PÚBLICO"/>
    <s v="DIREITO ADMINISTRATIVO E OUTRAS MATÉRIAS DE DIREITO PÚBLICO | CONTROLE DE CONSTITUCIONALIDADE"/>
    <s v="1 - Lei Complementar nº 96 de 2010, Art. 81, § 4º - em face do §4º do art. 81 da Lei Complementar nº 96, de 03 de dezembro de 2010 (Lei de Organização e Divisão Judiciárias do Estado da Paraíba – LOJE), alterada pela Lei Complementar Estadual nº 199 de 29 de julho de 2024._x000d_2 - Lei Complementar nº 199 de 2024, Art. 1º - Lei Complementar nº 199, de 29 de julho de 2024, do Estado da Paraíba, que acrescenta o § 4º do art. 81 da Lei Complementar Estadual nº 96 de 2010."/>
    <s v="ELETRÔNICO"/>
    <s v="SETORES INTERNOS"/>
    <s v="GABINETES"/>
    <s v="GABINETE MINISTRO FLÁVIO DINO"/>
    <s v="Não"/>
    <s v="Cível"/>
    <s v="Sim"/>
    <s v="Não"/>
    <s v="Com decisão final"/>
    <s v="Não"/>
    <s v="Não"/>
    <s v="Não"/>
    <s v="Não"/>
    <s v="Não"/>
  </r>
  <r>
    <s v="ADI 7701"/>
    <s v="MIN. ANDRÉ MENDONÇA"/>
    <s v="01503308020241000000"/>
    <s v="Originária"/>
    <x v="0"/>
    <x v="1"/>
    <n v="7701"/>
    <s v="https://portal.stf.jus.br/processos/detalhe.asp?incidente=7003086"/>
    <d v="2024-08-14T18:56:23"/>
    <s v="de 1 a 3 anos de autuação"/>
    <s v="15/08/2024"/>
    <s v="15/08/2024"/>
    <s v="-"/>
    <s v="-"/>
    <d v="2026-08-03T16:01:28"/>
    <s v="Conclusão"/>
    <s v="Conclusão"/>
    <s v="Conclusos ao(à) Relator(a)"/>
    <s v="*NI*"/>
    <s v="SUPREMO TRIBUNAL FEDERAL"/>
    <s v="DIREITO AMBIENTAL"/>
    <s v="DIREITO AMBIENTAL | AGROTÓXICOS"/>
    <s v="1 - Lei Federal nº 14785 de 2023 - Art. 1º, caput e § 1º; Art. 2º ,caput e inciso VI, “a; b; c”; Art. 3º, § 10; Art. 4º, caput e § 2º, § 3º, § 4º; Art. 5º; Art. 6º; Art. 7º; Art. 16º, caput e §1º à §5º; Art. 17; Art.27; Art. 28; Art. 29; Art. 30, §2º, Art. 39; Art. 49; Art. 50, caput e inciso de I a VI e Art. 65, inciso I, todos da Lei nº 14.785/2023.                                                                                                                                     Dispõe sobre a pesquisa, a experimentação, a produção, a embalagem, a rotulagem, o transporte, o armazenamento, a comercialização, a utilização, a importação, a exportação, o destino final dos resíduos e das embalagens, o registro, a classificação, o controle, a inspeção e a fiscalização de agrotóxicos, de produtos de controle ambiental, de seus produtos técnicos e afins; revoga as Leis nºs 7.802, de 11 de julho de 1989, e 9.974, de 6 de junho de 2000, e partes de anexos das Leis nºs 6.938, de 31 de agosto de 1981, e 9.782, de 26 de janeiro de 1999._x000d_2 - Lei Federal nº 7802 de 1989 - Lei nº 7.802/1989 alterada pela lei 14.785/2023."/>
    <s v="ELETRÔNICO"/>
    <s v="SETORES INTERNOS"/>
    <s v="GABINETES"/>
    <s v="GABINETE MINISTRO ANDRÉ MENDONÇA"/>
    <s v="Não"/>
    <s v="Cível"/>
    <s v="Não"/>
    <s v="Não"/>
    <s v="Sem decisão final"/>
    <s v="Não"/>
    <s v="Sim"/>
    <s v="Não"/>
    <s v="Não"/>
    <s v="Não"/>
  </r>
  <r>
    <s v="ADI 7703"/>
    <s v="MIN. LUIZ FUX"/>
    <s v="01504424920241000000"/>
    <s v="Originária"/>
    <x v="0"/>
    <x v="1"/>
    <n v="7703"/>
    <s v="https://portal.stf.jus.br/processos/detalhe.asp?incidente=7004505"/>
    <d v="2024-08-16T08:40:48"/>
    <s v="de 1 a 3 anos de autuação"/>
    <s v="16/08/2024"/>
    <s v="16/08/2024"/>
    <s v="-"/>
    <s v="-"/>
    <d v="2025-02-26T16:57:20"/>
    <s v="Conclusão"/>
    <s v="Conclusão"/>
    <s v="Conclusos ao(à) Relator(a)"/>
    <s v="*NI*"/>
    <s v="SUPREMO TRIBUNAL FEDERAL"/>
    <s v="DIREITO ADMINISTRATIVO E OUTRAS MATÉRIAS DE DIREITO PÚBLICO"/>
    <s v="DIREITO ADMINISTRATIVO E OUTRAS MATÉRIAS DE DIREITO PÚBLICO | CONTROLE DE CONSTITUCIONALIDADE"/>
    <s v="1 - Lei Federal nº 14194 de 2021, Art. 29, § 1º - Art. 29, § 1º da Lei Federal nº 14.194 de 20 de agosto de 2021 (Lei de Diretrizes Orçamentárias para o Exercício Financeiro do ano de 2022), com redação dada pela Lei nº 14.352/2022._x000d_2 - Lei Federal nº 14436 de 2022, Art. 38, § 1º - Art. 38, § 1º, da Lei nº 14.436 de 09 de agosto de 2022 (Lei de Diretrizes Orçamentárias para o Exercício Financeiro do ano de 2023)._x000d_3 - Lei Federal nº 14791 de 2023, Art. 40, § 1º - Art. 40, § 1º, da Lei nº 14.791 de 29 de dezembro de 2023 (Lei de Diretrizes Orçamentárias para o Exercício Financeiro do ano de 2024)._x000d_4 - Lei Federal nº 14352 de 2022 - redação dada ao art. 29, § 1º, da Lei nº 14.194/2021 (Lei de Diretrizes Orçamentárias para o Exercício Financeiro do ano de 2022) pela Lei Federal nº 14.352/2022._x000d_5 - Resolução nº 303 de 2019, Art. 21-A, § 5-6º - Resolução Nº 303 de 18/12/2019, do Conselho Nacional de Justiça - &quot;Dispõe sobre a gestão dos precatórios e respectivos procedimentos operacionais no âmbito do Poder Judiciário&quot;_x000d_6 - Resolução nº 303 de 2019, Art. 22, § 1º - Resolução Nº 303 de 18/12/2019, do Conselho Nacional de Justiça - &quot;Dispõe sobre a gestão dos precatórios e respectivos procedimentos operacionais no âmbito do Poder Judiciário&quot;_x000d_7 - Resolução nº 303 de 2019, Art. 24"/>
    <s v="ELETRÔNICO"/>
    <s v="SETORES INTERNOS"/>
    <s v="GABINETES"/>
    <s v="GABINETE MINISTRO LUIZ FUX"/>
    <s v="Não"/>
    <s v="Cível"/>
    <s v="Não"/>
    <s v="Sim"/>
    <s v="Sem decisão final"/>
    <s v="Não"/>
    <s v="Não"/>
    <s v="Não"/>
    <s v="Não"/>
    <s v="Não"/>
  </r>
  <r>
    <s v="ADI 7704"/>
    <s v="MIN. FLÁVIO DINO"/>
    <s v="01505516320241000000"/>
    <s v="Originária"/>
    <x v="0"/>
    <x v="1"/>
    <n v="7704"/>
    <s v="https://portal.stf.jus.br/processos/detalhe.asp?incidente=7005652"/>
    <d v="2024-08-19T09:25:50"/>
    <s v="de 1 a 3 anos de autuação"/>
    <s v="19/08/2024"/>
    <s v="19/08/2024"/>
    <s v="-"/>
    <s v="-"/>
    <d v="2026-09-02T19:06:29"/>
    <s v="Conclusão"/>
    <s v="Conclusão"/>
    <s v="Conclusos ao(à) Relator(a)"/>
    <s v="*NI*"/>
    <s v="SUPREMO TRIBUNAL FEDERAL"/>
    <s v="DIREITO ADMINISTRATIVO E OUTRAS MATÉRIAS DE DIREITO PÚBLICO"/>
    <s v="DIREITO ADMINISTRATIVO E OUTRAS MATÉRIAS DE DIREITO PÚBLICO | CONTROLE DE CONSTITUCIONALIDADE"/>
    <s v="1 - Lei Estadual nº 17972 de 2024 - Lei nº 17.972, de 10 de julho de 2024, do Estado de São Paulo, que dispõe sobre a proteção, a saúde e o bem-estar na criação e na comercialização de cães e gatos no Estado."/>
    <s v="ELETRÔNICO"/>
    <s v="SETORES INTERNOS"/>
    <s v="GABINETES"/>
    <s v="GABINETE MINISTRO FLÁVIO DINO"/>
    <s v="Não"/>
    <s v="Cível"/>
    <s v="Não"/>
    <s v="Não"/>
    <s v="Sem decisão final"/>
    <s v="Não"/>
    <s v="Não"/>
    <s v="Não"/>
    <s v="Não"/>
    <s v="Não"/>
  </r>
  <r>
    <s v="ADI 7706"/>
    <s v="MIN. CRISTIANO ZANIN"/>
    <s v="01512193420241000000"/>
    <s v="Originária"/>
    <x v="0"/>
    <x v="1"/>
    <n v="7706"/>
    <s v="https://portal.stf.jus.br/processos/detalhe.asp?incidente=7014843"/>
    <d v="2024-08-27T13:51:30"/>
    <s v="de 1 a 3 anos de autuação"/>
    <s v="27/08/2024"/>
    <s v="27/08/2024"/>
    <s v="-"/>
    <s v="-"/>
    <d v="2026-07-03T04:01:16"/>
    <s v="Publicação de Decisão Colegiada"/>
    <s v="Publicação de Decisão Colegiada"/>
    <s v="Ata de Julgamento Publicada, DJE"/>
    <s v="Divulgado em 02/07/2026. https://digital.stf.jus.br/publico/publicacao/975069"/>
    <s v="SUPREMO TRIBUNAL FEDERAL"/>
    <s v="DIREITO ELEITORAL"/>
    <s v="DIREITO ELEITORAL | PARTIDOS POLÍTICOS | FUNDO PARTIDÁRIO"/>
    <s v="1 - Emenda Constitucional nº 133 de 2024 - EMENDA CONSTITUCIONAL nº 133, DE 22 DE AGOSTO DE 2024 - Impõe aos partidos políticos a obrigatoriedade da aplicação de recursos financeiros para candidaturas de pessoas pretas e pardas; estabelece parâmetros e condições para regularização _x000a_e refinanciamento de débitos de partidos políticos; e reforça a imunidade tributária dos partidos políticos conforme prevista na Constituição Federal."/>
    <s v="ELETRÔNICO"/>
    <s v="SETORES INTERNOS"/>
    <s v="SEJ"/>
    <s v="GERÊNCIA DE PUBLICAÇÃO DE ACÓRDÃOS"/>
    <s v="Não"/>
    <s v="Cível"/>
    <s v="Sim"/>
    <s v="Não"/>
    <s v="Com decisão final"/>
    <s v="Não"/>
    <s v="Não"/>
    <s v="Não"/>
    <s v="Não"/>
    <s v="Não"/>
  </r>
  <r>
    <s v="ADI 7707"/>
    <s v="MIN. CRISTIANO ZANIN"/>
    <s v="01513709720241000000"/>
    <s v="Originária"/>
    <x v="0"/>
    <x v="1"/>
    <n v="7707"/>
    <s v="https://portal.stf.jus.br/processos/detalhe.asp?incidente=7016739"/>
    <d v="2024-08-28T16:51:47"/>
    <s v="de 1 a 3 anos de autuação"/>
    <s v="28/08/2024"/>
    <s v="28/08/2024"/>
    <s v="-"/>
    <s v="-"/>
    <d v="2026-07-03T04:01:16"/>
    <s v="Publicação de Decisão Colegiada"/>
    <s v="Publicação de Decisão Colegiada"/>
    <s v="Ata de Julgamento Publicada, DJE"/>
    <s v="Divulgado em 02/07/2026. https://digital.stf.jus.br/publico/publicacao/975069"/>
    <s v="SUPREMO TRIBUNAL FEDERAL"/>
    <s v="DIREITO ELEITORAL"/>
    <s v="DIREITO ELEITORAL | PARTIDOS POLÍTICOS | FUNDO PARTIDÁRIO"/>
    <s v="1 - Emenda Constitucional nº 133 de 2024 - EMENDA CONSTITUCIONAL nº 133, DE 22 DE AGOSTO DE 2024 - Impõe aos partidos políticos a obrigatoriedade da aplicação de recursos financeiros para candidaturas de pessoas pretas e pardas; estabelece parâmetros e condições para regularização _x000a_e refinanciamento de débitos de partidos políticos; e reforça a imunidade tributária dos partidos políticos conforme prevista na Constituição Federal."/>
    <s v="ELETRÔNICO"/>
    <s v="SETORES INTERNOS"/>
    <s v="SEJ"/>
    <s v="GERÊNCIA DE PUBLICAÇÃO DE ACÓRDÃOS"/>
    <s v="Não"/>
    <s v="Cível"/>
    <s v="Sim"/>
    <s v="Não"/>
    <s v="Com decisão final"/>
    <s v="Não"/>
    <s v="Não"/>
    <s v="Não"/>
    <s v="Não"/>
    <s v="Não"/>
  </r>
  <r>
    <s v="ADI 7708"/>
    <s v="MIN. FLÁVIO DINO"/>
    <s v="01515155620241000000"/>
    <s v="Originária"/>
    <x v="0"/>
    <x v="1"/>
    <n v="7708"/>
    <s v="https://portal.stf.jus.br/processos/detalhe.asp?incidente=7019032"/>
    <d v="2024-08-30T14:08:08"/>
    <s v="de 1 a 3 anos de autuação"/>
    <s v="30/08/2024"/>
    <s v="30/08/2024"/>
    <s v="-"/>
    <s v="-"/>
    <d v="2026-06-25T20:43:25"/>
    <s v="Conclusão"/>
    <s v="Conclusão"/>
    <s v="Conclusos ao(à) Relator(a)"/>
    <s v="*NI*"/>
    <s v="SUPREMO TRIBUNAL FEDERAL"/>
    <s v="DIREITO ADMINISTRATIVO E OUTRAS MATÉRIAS DE DIREITO PÚBLICO"/>
    <s v="DIREITO ADMINISTRATIVO E OUTRAS MATÉRIAS DE DIREITO PÚBLICO | SERVIÇOS | CONCESSÃO / PERMISSÃO / AUTORIZAÇÃO"/>
    <s v="1 - Lei Federal nº 14173 de 2021, Art. 12, Inciso II - artigo 12, inciso II, da Lei Federal nº. 14.173/2021, editada e promulgada a partir da conversão em lei da Medida Provisória nº. 1.018/2020 e revoga dispositivo da Lei nº 11.934, de 5 de maio de 2009.                                                                                   _x000a_Modifica valores da Contribuição para o Desenvolvimento da Indústria Cinematográfica Nacional._x000d_2 - Medida Provisória nº 1018 de 2020 - Revoga dispositivo da Lei nº 11.934, de 5 de maio de 2009 e Modifica valores da Contribuição para o Desenvolvimento da Indústria Cinematográfica Nacional."/>
    <s v="ELETRÔNICO"/>
    <s v="SETORES INTERNOS"/>
    <s v="GABINETES"/>
    <s v="GABINETE MINISTRO FLÁVIO DINO"/>
    <s v="Não"/>
    <s v="Cível"/>
    <s v="Não"/>
    <s v="Não"/>
    <s v="Sem decisão final"/>
    <s v="Não"/>
    <s v="Não"/>
    <s v="Não"/>
    <s v="Não"/>
    <s v="Não"/>
  </r>
  <r>
    <s v="ADI 7714"/>
    <s v="MIN. ANDRÉ MENDONÇA"/>
    <s v="01528337420241000000"/>
    <s v="Originária"/>
    <x v="0"/>
    <x v="1"/>
    <n v="7714"/>
    <s v="https://portal.stf.jus.br/processos/detalhe.asp?incidente=7033127"/>
    <d v="2024-09-13T11:03:32"/>
    <s v="de 1 a 3 anos de autuação"/>
    <s v="13/09/2024"/>
    <s v="13/09/2024"/>
    <s v="-"/>
    <s v="-"/>
    <d v="2026-08-04T14:46:04"/>
    <s v="Conclusão"/>
    <s v="Conclusão"/>
    <s v="Conclusos ao(à) Relator(a)"/>
    <s v="*NI*"/>
    <s v="SUPREMO TRIBUNAL FEDERAL"/>
    <s v="DIREITO CIVIL"/>
    <s v="DIREITO CIVIL | EMPRESAS | ESPÉCIES DE SOCIEDADES | ANÔNIMA"/>
    <s v="1 - Lei Federal nº 6404 de 1976, Art. 254-A - art. 254-A, caput e §1º, §2º e §3º, da Lei 6.404/1976 (Lei das Sociedades Anônimas ou LSA), incluído pela Lei 10.303/2001, que regula hipótese de obrigatória realização de oferta pública de aquisição (OPA) por alienação onerosa do controle de uma sociedade anônima aberta._x000d_2 - Lei Federal nº 10303 de 1001 - Lei nº 10.303, de 31 de outubro de 2001 (parte que altera e acrescenta dispositivos na Lei nº 6.404, de 15 de dezembro de 1976, que dispõe sobre as Sociedades por Ações)."/>
    <s v="ELETRÔNICO"/>
    <s v="SETORES INTERNOS"/>
    <s v="GABINETES"/>
    <s v="GABINETE MINISTRO ANDRÉ MENDONÇA"/>
    <s v="Não"/>
    <s v="Cível"/>
    <s v="Não"/>
    <s v="Sim"/>
    <s v="Sem decisão final"/>
    <s v="Não"/>
    <s v="Não"/>
    <s v="Sim"/>
    <s v="Não"/>
    <s v="Não"/>
  </r>
  <r>
    <s v="ADI 7717"/>
    <s v="MIN. NUNES MARQUES"/>
    <s v="01531645620241000000"/>
    <s v="Originária"/>
    <x v="0"/>
    <x v="1"/>
    <n v="7717"/>
    <s v="https://portal.stf.jus.br/processos/detalhe.asp?incidente=7038016"/>
    <d v="2024-09-18T08:48:23"/>
    <s v="de 1 a 3 anos de autuação"/>
    <s v="18/09/2024"/>
    <s v="18/09/2024"/>
    <s v="-"/>
    <s v="-"/>
    <d v="2026-06-15T04:01:19"/>
    <s v="Publicação de Decisão Colegiada"/>
    <s v="Publicação de Decisão Colegiada"/>
    <s v="Ata de Julgamento Publicada, DJE"/>
    <s v="Divulgado em 12/06/2026. https://digital.stf.jus.br/publico/publicacao/949950"/>
    <s v="SUPREMO TRIBUNAL FEDERAL"/>
    <s v="DIREITO ADMINISTRATIVO E OUTRAS MATÉRIAS DE DIREITO PÚBLICO"/>
    <s v="DIREITO ADMINISTRATIVO E OUTRAS MATÉRIAS DE DIREITO PÚBLICO | CONTROLE DE CONSTITUCIONALIDADE"/>
    <s v="1 - Lei Federal nº 10826 de 2003 - Interpretação conforme aos §§ 3º e 4º, do artigo 6º, da Lei Federal de nº 10.826, de 22 de dezembro de 2003, para com isso dar tratamento de Órgão de Segurança Pública às Guardas Municipais como integrantes do Sistema de Segurança Pública conferindo isonomia de tratamento aos integrantes das Guardas Municipais face aos integrantes dos demais órgãos de segurança pública aplicando-se também as disposições contidas apenas do inciso III, do artigo 4º, da Lei Federal de n. 10.826, de 22 de dezembro de 2003."/>
    <s v="ELETRÔNICO"/>
    <s v="SETORES INTERNOS"/>
    <s v="GABINETES"/>
    <s v="GABINETE MINISTRO ALEXANDRE DE MORAES"/>
    <s v="Não"/>
    <s v="Cível"/>
    <s v="Não"/>
    <s v="Não"/>
    <s v="Sem decisão final"/>
    <s v="Não"/>
    <s v="Não"/>
    <s v="Não"/>
    <s v="Sim"/>
    <s v="Não"/>
  </r>
  <r>
    <s v="ADI 7720"/>
    <s v="MIN. LUÍS ROBERTO BARROSO"/>
    <s v="01536590320241000000"/>
    <s v="Originária"/>
    <x v="0"/>
    <x v="1"/>
    <n v="7720"/>
    <s v="https://portal.stf.jus.br/processos/detalhe.asp?incidente=7043899"/>
    <d v="2024-09-24T08:48:34"/>
    <s v="de 1 a 3 anos de autuação"/>
    <s v="24/09/2024"/>
    <s v="29/09/2025"/>
    <s v="-"/>
    <s v="-"/>
    <d v="2025-10-30T20:18:00"/>
    <s v="Parecer"/>
    <s v="Parecer"/>
    <s v="Manifestação da PGR"/>
    <s v="PROCURADOR-GERAL DA REPÚBLICA - Petição: 157559 - Data: 30/10/2025, às 20:17:56, via Web Service MNI 2.2.2."/>
    <s v="SUPREMO TRIBUNAL FEDERAL"/>
    <s v="DIREITO ADMINISTRATIVO E OUTRAS MATÉRIAS DE DIREITO PÚBLICO"/>
    <s v="DIREITO ADMINISTRATIVO E OUTRAS MATÉRIAS DE DIREITO PÚBLICO | CONTROLE DE CONSTITUCIONALIDADE"/>
    <s v="1 - Lei Federal nº 14973 de 2024, Art. 39 - Art. 39, caput, § 3º, da Lei nº 14.973, de 16 de setembro de 2024, que dispõe sobre procedimentos para depósitos judiciais em processos encerrados._x000d_2 - Lei Federal nº 14973 de 2024, Art. 42 - Art. 42 da Lei nº 14.973, de 16 de setembro de 2024, que dispõe sobre a apropriação, pelo Tesouro Nacional, de recursos esquecidos._x000d_3 - Lei Federal nº 14973 de 2024, Art. 45 - Art. 45 da Lei nº 14.973, de 16 de setembro de 2024, que dispõe sobre a apropriação, pelo Tesouro Nacional, de recursos esquecidos._x000d_4 - Lei Federal nº 17973 de 2024, Art. 46 - Art. 46 da Lei nº 14.973, de 16 de setembro de 2024, que dispõe sobre a apropriação, pelo Tesouro Nacional, de recursos esquecidos._x000d_5 - Lei Federal nº 14973 de 2024, Art. 47 - Art. 47 da Lei nº 14.973, de 16 de setembro de 2024, que dispõe sobre a apropriação, pelo Tesouro Nacional, de recursos esquecidos."/>
    <s v="ELETRÔNICO"/>
    <s v="SETORES INTERNOS"/>
    <s v="SEJ"/>
    <s v="GERÊNCIA DE PROCESSOS ORIGINÁRIOS CÍVEIS"/>
    <s v="Não"/>
    <s v="Cível"/>
    <s v="Não"/>
    <s v="Não"/>
    <s v="Sem decisão final"/>
    <s v="Não"/>
    <s v="Não"/>
    <s v="Não"/>
    <s v="Não"/>
    <s v="Não"/>
  </r>
  <r>
    <s v="ADI 7721"/>
    <s v="MIN. LUIZ FUX"/>
    <s v="01537335720241000000"/>
    <s v="Originária"/>
    <x v="0"/>
    <x v="1"/>
    <n v="7721"/>
    <s v="https://portal.stf.jus.br/processos/detalhe.asp?incidente=7044517"/>
    <d v="2024-09-24T15:24:11"/>
    <s v="de 1 a 3 anos de autuação"/>
    <s v="24/09/2024"/>
    <s v="24/09/2024"/>
    <s v="-"/>
    <s v="-"/>
    <d v="2026-09-04T15:48:15"/>
    <s v="Conclusão"/>
    <s v="Conclusão"/>
    <s v="Conclusos ao(à) Relator(a)"/>
    <s v="*NI*"/>
    <s v="SUPREMO TRIBUNAL FEDERAL"/>
    <s v="DIREITO ADMINISTRATIVO E OUTRAS MATÉRIAS DE DIREITO PÚBLICO"/>
    <s v="DIREITO ADMINISTRATIVO E OUTRAS MATÉRIAS DE DIREITO PÚBLICO | ATOS ADMINISTRATIVOS | LICENÇAS | LOTERIAS/SORTEIO"/>
    <s v="1 - Lei Federal nº 14790 de 2023 - LEI Nº 14.790, DE 29 DE DEZEMBRO DE 2023 - Dispõe sobre a modalidade lotérica denominada apostas de quota fixa; ; altera as Leis nºs 5.768, de 20 de dezembro de 1971, e 13.756, de 12 de dezembro de 2018, e a Medida Provisória nº 2.158-35, de 24 de agosto de 2001; revoga dispositivos do DecretoLei nº 204, de 27 de fevereiro de 1967; e dá outras providências."/>
    <s v="ELETRÔNICO"/>
    <s v="SETORES INTERNOS"/>
    <s v="GABINETES"/>
    <s v="GABINETE MINISTRO LUIZ FUX"/>
    <s v="Não"/>
    <s v="Cível"/>
    <s v="Não"/>
    <s v="Não"/>
    <s v="Com decisão final"/>
    <s v="Não"/>
    <s v="Sim"/>
    <s v="Não"/>
    <s v="Não"/>
    <s v="Não"/>
  </r>
  <r>
    <s v="ADI 7723"/>
    <s v="MIN. LUIZ FUX"/>
    <s v="01541951420241000000"/>
    <s v="Originária"/>
    <x v="0"/>
    <x v="1"/>
    <n v="7723"/>
    <s v="https://portal.stf.jus.br/processos/detalhe.asp?incidente=7050029"/>
    <d v="2024-09-30T13:27:28"/>
    <s v="de 1 a 3 anos de autuação"/>
    <s v="30/09/2024"/>
    <s v="30/09/2024"/>
    <s v="-"/>
    <s v="-"/>
    <d v="2026-09-04T15:48:45"/>
    <s v="Conclusão"/>
    <s v="Conclusão"/>
    <s v="Conclusos ao(à) Relator(a)"/>
    <s v="*NI*"/>
    <s v="SUPREMO TRIBUNAL FEDERAL"/>
    <s v="DIREITO ADMINISTRATIVO E OUTRAS MATÉRIAS DE DIREITO PÚBLICO"/>
    <s v="DIREITO ADMINISTRATIVO E OUTRAS MATÉRIAS DE DIREITO PÚBLICO | ATOS ADMINISTRATIVOS | LICENÇAS | LOTERIAS/SORTEIO"/>
    <s v="1 - Lei Federal nº 14790 de 2023 - LEI Nº 14.790, DE 29 DE DEZEMBRO DE 2023 - Dispõe sobre a modalidade lotérica denominada apostas de quota fixa; altera as Leis nºs 5.768, de 20 de dezembro de1971, e 13.756, de 12 de dezembro de 2018, e a Medida Provisória nº 2.158-35, de 24 de agosto de 2001; revoga dispositivos do Decreto-Lei nº 204, de 27 de fevereiro de1967; e dá outras providências."/>
    <s v="ELETRÔNICO"/>
    <s v="SETORES INTERNOS"/>
    <s v="GABINETES"/>
    <s v="GABINETE MINISTRO LUIZ FUX"/>
    <s v="Não"/>
    <s v="Cível"/>
    <s v="Não"/>
    <s v="Não"/>
    <s v="Sem decisão final"/>
    <s v="Não"/>
    <s v="Sim"/>
    <s v="Não"/>
    <s v="Não"/>
    <s v="Não"/>
  </r>
  <r>
    <s v="ADI 7724"/>
    <s v="MIN. ALEXANDRE DE MORAES"/>
    <s v="01543796720241000000"/>
    <s v="Originária"/>
    <x v="0"/>
    <x v="1"/>
    <n v="7724"/>
    <s v="https://portal.stf.jus.br/processos/detalhe.asp?incidente=7052516"/>
    <d v="2024-10-02T11:32:58"/>
    <s v="de 1 a 3 anos de autuação"/>
    <s v="02/10/2024"/>
    <s v="02/10/2024"/>
    <s v="-"/>
    <s v="-"/>
    <d v="2025-07-08T12:45:39"/>
    <s v="Conclusão"/>
    <s v="Conclusão"/>
    <s v="Conclusos ao(à) Relator(a)"/>
    <s v="*NI*"/>
    <s v="SUPREMO TRIBUNAL FEDERAL"/>
    <s v="DIREITO ADMINISTRATIVO E OUTRAS MATÉRIAS DE DIREITO PÚBLICO"/>
    <s v="DIREITO ADMINISTRATIVO E OUTRAS MATÉRIAS DE DIREITO PÚBLICO | CONTROLE DE CONSTITUCIONALIDADE"/>
    <s v="1 - Lei Estadual nº 22457 de 2023, Art. 5º - Art. 5º da Lei do Estado do Goiás nº 22.457, de 12 de dezembro de 2023, que regulamenta o efetivo referente às Policiais Penais de Goiás."/>
    <s v="ELETRÔNICO"/>
    <s v="SETORES INTERNOS"/>
    <s v="GABINETES"/>
    <s v="GABINETE MINISTRO ALEXANDRE DE MORAES"/>
    <s v="Não"/>
    <s v="Cível"/>
    <s v="Não"/>
    <s v="Sim"/>
    <s v="Sem decisão final"/>
    <s v="Não"/>
    <s v="Não"/>
    <s v="Não"/>
    <s v="Não"/>
    <s v="Não"/>
  </r>
  <r>
    <s v="ADI 7726"/>
    <s v="MIN. FLÁVIO DINO"/>
    <s v="01544783720241000000"/>
    <s v="Originária"/>
    <x v="0"/>
    <x v="1"/>
    <n v="7726"/>
    <s v="https://portal.stf.jus.br/processos/detalhe.asp?incidente=7053295"/>
    <d v="2024-10-02T17:31:06"/>
    <s v="de 1 a 3 anos de autuação"/>
    <s v="02/10/2024"/>
    <s v="02/10/2024"/>
    <s v="-"/>
    <s v="-"/>
    <d v="2026-08-20T01:46:32"/>
    <s v="Publicação de Decisão Monocrática"/>
    <s v="Publicação de Decisão Monocrática"/>
    <s v="Publicação, DJE"/>
    <s v="Divulgado em 19/08/2026"/>
    <s v="SUPREMO TRIBUNAL FEDERAL"/>
    <s v="DIREITO ADMINISTRATIVO E OUTRAS MATÉRIAS DE DIREITO PÚBLICO"/>
    <s v="DIREITO ADMINISTRATIVO E OUTRAS MATÉRIAS DE DIREITO PÚBLICO | CONTROLE DE CONSTITUCIONALIDADE"/>
    <s v="1 - Emenda Constitucional nº 103 de 2019, Art. 5º, § 3º - contra o art. 5°, caput e § 3°, e o art. 10, § 2°, inciso I, ambos da Emenda Constitucional n. 103/2019, os quais introduzem requisitos etários (idade mínima) para a inativação dos servidores policiais._x000d_2 - Emenda Constitucional nº 103 de 2019, Art. 10, § 2º, Inciso I - Declarar a inconstitucionalidade parcial, com redução de texto, da expressão “aos 55 (cinquenta e cinco) anos de idade”, constante o inciso I do §2° do art. 10 da EC n. 103/2019."/>
    <s v="ELETRÔNICO"/>
    <s v="SETORES INTERNOS"/>
    <s v="GABINETES"/>
    <s v="GABINETE MINISTRO FLÁVIO DINO"/>
    <s v="Não"/>
    <s v="Cível"/>
    <s v="Não"/>
    <s v="Não"/>
    <s v="Sem decisão final"/>
    <s v="Não"/>
    <s v="Não"/>
    <s v="Não"/>
    <s v="Não"/>
    <s v="Não"/>
  </r>
  <r>
    <s v="ADI 7727"/>
    <s v="MIN. FLÁVIO DINO"/>
    <s v="01544800720241000000"/>
    <s v="Originária"/>
    <x v="0"/>
    <x v="1"/>
    <n v="7727"/>
    <s v="https://portal.stf.jus.br/processos/detalhe.asp?incidente=7053297"/>
    <d v="2024-10-02T17:53:01"/>
    <s v="de 1 a 3 anos de autuação"/>
    <s v="03/10/2024"/>
    <s v="03/10/2024"/>
    <s v="-"/>
    <s v="-"/>
    <d v="2026-07-02T16:07:01"/>
    <s v="Conclusão"/>
    <s v="Conclusão"/>
    <s v="Conclusos ao(à) Relator(a)"/>
    <s v="*NI*"/>
    <s v="SUPREMO TRIBUNAL FEDERAL"/>
    <s v="DIREITO ADMINISTRATIVO E OUTRAS MATÉRIAS DE DIREITO PÚBLICO"/>
    <s v="DIREITO ADMINISTRATIVO E OUTRAS MATÉRIAS DE DIREITO PÚBLICO | CONTROLE DE CONSTITUCIONALIDADE"/>
    <s v="1 - Emenda Constitucional nº 103 de 2019, Art. 5º, § 3º - contra o art. 5º, caput e §3º, e art. 10, §2º, inciso I, ambos da Emenda Constitucional n. 103/2019, os quais desconsideraram a necessária diferenciação de gênero entre homens e mulheres policiais para fins de aposentadoria especial, pelos fundamentos a seguir expostos."/>
    <s v="ELETRÔNICO"/>
    <s v="SETORES INTERNOS"/>
    <s v="GABINETES"/>
    <s v="GABINETE MINISTRO FLÁVIO DINO"/>
    <s v="Não"/>
    <s v="Cível"/>
    <s v="Não"/>
    <s v="Não"/>
    <s v="Com decisão final"/>
    <s v="Não"/>
    <s v="Não"/>
    <s v="Não"/>
    <s v="Não"/>
    <s v="Não"/>
  </r>
  <r>
    <s v="ADI 7735"/>
    <s v="MIN. LUÍS ROBERTO BARROSO"/>
    <s v="01556649520241000000"/>
    <s v="Originária"/>
    <x v="0"/>
    <x v="1"/>
    <n v="7735"/>
    <s v="https://portal.stf.jus.br/processos/detalhe.asp?incidente=7067657"/>
    <d v="2024-10-17T13:14:15"/>
    <s v="de 1 a 3 anos de autuação"/>
    <s v="17/10/2024"/>
    <s v="29/09/2025"/>
    <s v="-"/>
    <s v="-"/>
    <d v="2026-06-24T15:38:25"/>
    <s v="NÃO SE APLICA"/>
    <s v="NÃO SE APLICA"/>
    <s v="Petição"/>
    <s v="Juntada de documentos - Petição: 82914 Data: 24/06/2026, às 15:38:21"/>
    <s v="SUPREMO TRIBUNAL FEDERAL"/>
    <s v="DIREITO ADMINISTRATIVO E OUTRAS MATÉRIAS DE DIREITO PÚBLICO"/>
    <s v="DIREITO ADMINISTRATIVO E OUTRAS MATÉRIAS DE DIREITO PÚBLICO | CONTROLE DE CONSTITUCIONALIDADE"/>
    <s v="1 - Resolução nº 59 de 2023 - Art. 1°, caput; art. 2°, VII e VIII; - art. 6°, em sua íntegra; - art. 7º, em sua íntegra; - art. 8º em sua íntegra, - art. 9°, - art. 10° em sua íntegra; - art. 11, em sua íntegra; - at. 12; - art. 13, em sua íntegra e art. 14. da Resolução CNPC/MPS Nº 59, DE 13 de dezembro 2023 (Conselho Nacional de Previdência Complementar)._x000d_2 - Resolução nº 59 de 2023 - Íntegra da Resolução CNPC/MPS Nº 59, DE 13 de dezembro 2023 (Conselho Nacional de Previdência Complementar) que Dispõe sobre a retirada de patrocínio, o Plano Instituído de Preservação da Proteção Previdenciária, o Fundo Previdencial de Proteção da Longevidade e a rescisão de convênio de adesão por iniciativa da entidade fechada de previdência complementar no âmbito do regime de previdência complementar operado pelas entidades fechadas de previdência complementar._x000d_3 - Resolução nº 53 de 2022 - Concessão de efeito repristinatório à Resolução nº 53, de 10 de março de 2022, do Conselho Nacional de Previdência Complementar."/>
    <s v="ELETRÔNICO"/>
    <s v="SETORES INTERNOS"/>
    <s v="OUTROS"/>
    <s v="GABINETE MINISTRO LUÍS ROBERTO BARROSO"/>
    <s v="Não"/>
    <s v="Cível"/>
    <s v="Não"/>
    <s v="Sim"/>
    <s v="Sem decisão final"/>
    <s v="Não"/>
    <s v="Não"/>
    <s v="Não"/>
    <s v="Não"/>
    <s v="Não"/>
  </r>
  <r>
    <s v="ADI 7736"/>
    <s v="MIN. CRISTIANO ZANIN"/>
    <s v="01556735720241000000"/>
    <s v="Originária"/>
    <x v="0"/>
    <x v="1"/>
    <n v="7736"/>
    <s v="https://portal.stf.jus.br/processos/detalhe.asp?incidente=7067751"/>
    <d v="2024-10-17T14:09:41"/>
    <s v="de 1 a 3 anos de autuação"/>
    <s v="17/10/2024"/>
    <s v="17/10/2024"/>
    <s v="-"/>
    <s v="-"/>
    <d v="2025-05-30T12:41:12"/>
    <s v="Conclusão"/>
    <s v="Conclusão"/>
    <s v="Conclusos ao(à) Relator(a)"/>
    <s v="*NI*"/>
    <s v="SUPREMO TRIBUNAL FEDERAL"/>
    <s v="DIREITO ADMINISTRATIVO E OUTRAS MATÉRIAS DE DIREITO PÚBLICO"/>
    <s v="DIREITO ADMINISTRATIVO E OUTRAS MATÉRIAS DE DIREITO PÚBLICO | CONTROLE DE CONSTITUCIONALIDADE"/>
    <s v="1 - Lei Estadual nº 12653 de 2024 - Lei Estadual nº 12.653, de 19 de setembro de 2024, do  Estado de Mato Grosso, que altera a Lei nº 8.830, de 21 de janeiro de 2008, que dispõe sobre a Política Estadual de Gestão e Proteção à Bacia do Alto Paraguai no Estado de Mato Grosso._x000d_2 - Lei Estadual nº 8830 de 2008 - Lei nº 8.830, de 21 de janeiro de 2008, que dispõe sobre a Política Estadual de Gestão e Proteção à Bacia do Alto Paraguai no Estado de Mato Grosso. (Alterada pela Lei nº 12.653, de 19 de setembro de 2024,)"/>
    <s v="ELETRÔNICO"/>
    <s v="SETORES INTERNOS"/>
    <s v="GABINETES"/>
    <s v="GABINETE MINISTRO CRISTIANO ZANIN"/>
    <s v="Não"/>
    <s v="Cível"/>
    <s v="Não"/>
    <s v="Não"/>
    <s v="Sem decisão final"/>
    <s v="Não"/>
    <s v="Não"/>
    <s v="Não"/>
    <s v="Não"/>
    <s v="Não"/>
  </r>
  <r>
    <s v="ADI 7738"/>
    <s v="MIN. ANDRÉ MENDONÇA"/>
    <s v="01564833220241000000"/>
    <s v="Originária"/>
    <x v="0"/>
    <x v="1"/>
    <n v="7738"/>
    <s v="https://portal.stf.jus.br/processos/detalhe.asp?incidente=7076822"/>
    <d v="2024-10-24T18:08:15"/>
    <s v="de 1 a 3 anos de autuação"/>
    <s v="25/10/2024"/>
    <s v="25/10/2024"/>
    <s v="-"/>
    <s v="-"/>
    <d v="2025-08-29T16:01:18"/>
    <s v="Conclusão"/>
    <s v="Conclusão"/>
    <s v="Conclusos ao(à) Relator(a)"/>
    <s v="*NI*"/>
    <s v="SUPREMO TRIBUNAL FEDERAL"/>
    <s v="DIREITO ADMINISTRATIVO E OUTRAS MATÉRIAS DE DIREITO PÚBLICO"/>
    <s v="DIREITO ADMINISTRATIVO E OUTRAS MATÉRIAS DE DIREITO PÚBLICO | CONTROLE DE CONSTITUCIONALIDADE"/>
    <s v="1 - Regimento Interno, Art. 12, § 5º - § 5º, do art. 12 do Regimento Interno da Assembleia Legislativa do Estado de Roraima (Resolução nº 8, de 13 de dezembro de 2023.), que trata de eleição da Mesa Diretora."/>
    <s v="ELETRÔNICO"/>
    <s v="SETORES INTERNOS"/>
    <s v="GABINETES"/>
    <s v="GABINETE MINISTRO ANDRÉ MENDONÇA"/>
    <s v="Não"/>
    <s v="Cível"/>
    <s v="Não"/>
    <s v="Não"/>
    <s v="Sem decisão final"/>
    <s v="Não"/>
    <s v="Não"/>
    <s v="Não"/>
    <s v="Não"/>
    <s v="Não"/>
  </r>
  <r>
    <s v="ADI 7747"/>
    <s v="MIN. ANDRÉ MENDONÇA"/>
    <s v="01577746720241000000"/>
    <s v="Originária"/>
    <x v="0"/>
    <x v="1"/>
    <n v="7747"/>
    <s v="https://portal.stf.jus.br/processos/detalhe.asp?incidente=7094684"/>
    <d v="2024-11-09T11:59:06"/>
    <s v="de 1 a 3 anos de autuação"/>
    <s v="11/11/2024"/>
    <s v="11/11/2024"/>
    <s v="-"/>
    <s v="-"/>
    <d v="2025-07-21T14:24:27"/>
    <s v="Conclusão"/>
    <s v="Conclusão"/>
    <s v="Conclusos ao(à) Relator(a)"/>
    <s v="*NI*"/>
    <s v="SUPREMO TRIBUNAL FEDERAL"/>
    <s v="DIREITO AMBIENTAL"/>
    <s v="DIREITO AMBIENTAL | SANEAMENTO"/>
    <s v="1 - Lei Complementar Estadual nº 196 de 2024 - LEI COMPLEMENTAR Nº 196, DE 10 DE SETEMBRO DE 2024, do Estado de Goiás. Dispõe sobre as responsabilidades das Microrregiões de Saneamento Básico e dá outras providências._x000d_2 - Lei Complementar Estadual nº 196 de 2024, Art. 2º_x000d_3 - Lei Complementar Estadual nº 196 de 2024, Art. 3º_x000d_4 - Lei Complementar Estadual nº 196 de 2024, Art. 4º"/>
    <s v="ELETRÔNICO"/>
    <s v="SETORES INTERNOS"/>
    <s v="GABINETES"/>
    <s v="GABINETE MINISTRO ANDRÉ MENDONÇA"/>
    <s v="Não"/>
    <s v="Cível"/>
    <s v="Não"/>
    <s v="Sim"/>
    <s v="Sem decisão final"/>
    <s v="Não"/>
    <s v="Não"/>
    <s v="Sim"/>
    <s v="Não"/>
    <s v="Não"/>
  </r>
  <r>
    <s v="ADI 7748"/>
    <s v="MIN. LUÍS ROBERTO BARROSO"/>
    <s v="01579131920241000000"/>
    <s v="Originária"/>
    <x v="0"/>
    <x v="1"/>
    <n v="7748"/>
    <s v="https://portal.stf.jus.br/processos/detalhe.asp?incidente=7096238"/>
    <d v="2024-11-12T12:45:15"/>
    <s v="de 1 a 3 anos de autuação"/>
    <s v="12/11/2024"/>
    <s v="29/09/2025"/>
    <s v="-"/>
    <s v="-"/>
    <d v="2025-09-29T17:06:49"/>
    <s v="Conclusão"/>
    <s v="Conclusão"/>
    <s v="Conclusos ao(à) Relator(a)"/>
    <s v="*NI*"/>
    <s v="SUPREMO TRIBUNAL FEDERAL"/>
    <s v="DIREITO ADMINISTRATIVO E OUTRAS MATÉRIAS DE DIREITO PÚBLICO"/>
    <s v="DIREITO ADMINISTRATIVO E OUTRAS MATÉRIAS DE DIREITO PÚBLICO | CONTROLE DE CONSTITUCIONALIDADE"/>
    <s v="1 - Lei Estadual nº 18050 de 2024 - Lei Estadual nº 18050 de 2024 - Lei Ordinária do Estado de São Paulo nº 18.050, de 23 de setembro de 2024 que dispõe sobre a criação de cargos de Assistente Social Judiciário e de Psicólogo Judiciário no Quadro do Tribunal de Justiça do Estado de São Paulo._x000d_2 - Lei Complementar Estadual nº 1414 de 2024 - Lei Complementar do Estado de São Paulo nº 1.414, de 23 de setembro de 2024 que dispõe sobre a criação de cargos de Juiz de Direito Substituto em Segundo Grau e cria a estrutura de recursos humanos de seus Gabinetes._x000d_3 - Lei Complementar Estadual nº 1415 de 2024 - Lei Complementar do Estado de São Paulo nº 1.415, de 23 de setembro de 2024, que dispõe sobre a criação de cargos de Analista de Sistemas Judiciário, no Quadro do Tribunal de Justiça do Estado de São Paulo."/>
    <s v="ELETRÔNICO"/>
    <s v="SETORES INTERNOS"/>
    <s v="OUTROS"/>
    <s v="GABINETE MINISTRO LUÍS ROBERTO BARROSO"/>
    <s v="Não"/>
    <s v="Cível"/>
    <s v="Não"/>
    <s v="Não"/>
    <s v="Sem decisão final"/>
    <s v="Não"/>
    <s v="Não"/>
    <s v="Não"/>
    <s v="Não"/>
    <s v="Não"/>
  </r>
  <r>
    <s v="ADI 7749"/>
    <s v="MIN. LUIZ FUX"/>
    <s v="01579764420241000000"/>
    <s v="Originária"/>
    <x v="0"/>
    <x v="1"/>
    <n v="7749"/>
    <s v="https://portal.stf.jus.br/processos/detalhe.asp?incidente=7096595"/>
    <d v="2024-11-12T13:22:35"/>
    <s v="de 1 a 3 anos de autuação"/>
    <s v="12/11/2024"/>
    <s v="12/11/2024"/>
    <s v="-"/>
    <s v="-"/>
    <d v="2026-09-04T18:58:47"/>
    <s v="Conclusão"/>
    <s v="Conclusão"/>
    <s v="Conclusos ao(à) Relator(a)"/>
    <s v="*NI*"/>
    <s v="SUPREMO TRIBUNAL FEDERAL"/>
    <s v="DIREITO CIVIL"/>
    <s v="DIREITO CIVIL | OBRIGAÇÕES | ESPÉCIES DE CONTRATOS | JOGO E APOSTA"/>
    <s v="1 - Lei Federal nº 14790 de 2023, Art. 1º, Inciso I_x000d_2 - Lei Federal nº 14790 de 2023, Art. 1º, Inciso IIII_x000d_3 - Lei Federal nº 14790 de 2023, Art. 49_x000d_4 - Lei Federal nº 14790 de 2023, Art. 50_x000d_5 - Lei Federal nº 14790 de 2023, Art. 51_x000d_6 - Lei Federal nº 14790 de 2023, Art. 52_x000d_7 - Lei Federal nº 14790 de 2023, Art. 57_x000d_8 - Lei Federal nº 14790 de 2023, Art. 58, Inciso II_x000d_9 - Lei Federal nº 14790 de 2023, Art. 58, Inciso III_x000d_10 - Lei Federal nº 13756 de 2018, Art. 29_x000d_11 - Lei Federal nº 13756 de 2018, Art. 30_x000d_12 - Lei Federal nº 13756 de 2018, Art. 31_x000d_13 - Lei Federal nº 13756 de 2018, Art. 32_x000d_14 - Lei Federal nº 13756 de 2018, Art. 33_x000d_15 - Lei Federal nº 13756 de 2018, Art. 35, § 1º_x000d_16 - Lei Federal nº 13756 de 2018, Art. 35, § 8º_x000d_17 - Outros nº 13756 de 2018, Art. 35, § 8º - Portarias SPA/MF n. 300/2024, n. 504/2024, n. 561/2024, n. 588/2024, n._x000a_603/2024, n. 615/2024, n. 722/2024, n. 749/2024, n. 827/2024, n. 1.132/2024,_x000a_n. 1.143/2024, n. 1.207/2024, n. 1.212/2024, n. 1.225/2024, n. 1.231/2024, n._x000a_1.233/2024 e n. 1.475/2024_x000d_18 - Lei Federal nº 14790 de 2023 - Dispõe sobre a modalidade lotérica denominada apostas dequota fixa; altera as Leis nºs 5.768, de 20 de dezembro de1971, e 13.756, de 12 de dezembro de 2018, e a Medida Provisória nº 2.158-35, de 24 de agosto de 2001; revoga dispositivos do Decreto-Lei nº 204, de 27 de fevereiro de1967; e dá outras providências_x000d_19 - Lei Federal nº 13756 de 2018 - Dispõe sobre o Fundo Nacional de Segurança Pública(FNSP), sobre a destinação do produto da arrecadaçãodas loterias e sobre a promoção comercial e a modalidadelotérica denominada apostas de quota fixa; altera as Leisn º 8.212, de 24 de julho de 1991, 9.615, de 24 março de1998, 10.891, de 9 de julho de 2004, 11.473, de 10 demaio de 2007, e 13.675, de 11 de junho de 2018; e revogadispositivos das Leis n º 6.168, de 9 de dezembro de1974, 6.717, de 12 de novembro de 1979, 8.313, de 23 dedezembro de 1991, 9.649, de 27 de maio de 1998,10.260, de 12 de julho de 2001, 11.345, de 14 desetembro de 2006, e 13.155, de 4 de agosto de 2015, daLei Complementar nº 79, de 7 de janeiro de 1994, e dosDecretos-Leis n º 204, de 27 de fevereiro de 1967, e 594,de 27 de maio de 1969, as Leis n º 6.905, de 11 de maiode 1981, 9.092, de 12 de setembro de 1995, 9.999, de 30de agosto de 2000, 10.201, de 14 de fevereiro de 2001, e10.746, de 10 de outubro de 2003, e os Decretos-Leis n º1.405, de 20 de junho de 1975, e 1.923, de 20 de janeirode 1982."/>
    <s v="ELETRÔNICO"/>
    <s v="SETORES INTERNOS"/>
    <s v="GABINETES"/>
    <s v="GABINETE MINISTRO LUIZ FUX"/>
    <s v="Não"/>
    <s v="Cível"/>
    <s v="Não"/>
    <s v="Sim"/>
    <s v="Sem decisão final"/>
    <s v="Não"/>
    <s v="Não"/>
    <s v="Sim"/>
    <s v="Não"/>
    <s v="Não"/>
  </r>
  <r>
    <s v="ADI 7751"/>
    <s v="MIN. CÁRMEN LÚCIA"/>
    <s v="01583263220241000000"/>
    <s v="Originária"/>
    <x v="0"/>
    <x v="1"/>
    <n v="7751"/>
    <s v="https://portal.stf.jus.br/processos/detalhe.asp?incidente=7100567"/>
    <d v="2024-11-18T14:48:38"/>
    <s v="de 1 a 3 anos de autuação"/>
    <s v="18/11/2024"/>
    <s v="18/11/2024"/>
    <s v="-"/>
    <s v="-"/>
    <d v="2026-09-07T16:44:42"/>
    <s v="NÃO SE APLICA"/>
    <s v="NÃO SE APLICA"/>
    <s v="Sustentação Oral"/>
    <s v="Sustentação Oral - INTERESSADO(A/S) : MESA DO SENADO FEDERAL - recebida em 07/09/2026 16:44:42"/>
    <s v="SUPREMO TRIBUNAL FEDERAL"/>
    <s v="DIREITO ADMINISTRATIVO E OUTRAS MATÉRIAS DE DIREITO PÚBLICO"/>
    <s v="DIREITO ADMINISTRATIVO E OUTRAS MATÉRIAS DE DIREITO PÚBLICO | CONTROLE DE CONSTITUCIONALIDADE"/>
    <s v="1 - Emenda Constitucional nº 134 de 2024 - Emenda Constitucional nº 134, de 24 de setembro de 2024 - Altera o art. 96 da Constituição Federal, para dispor sobre a eleição dos órgãos diretivos de Tribunais de Justiça."/>
    <s v="ELETRÔNICO"/>
    <s v="SETORES INTERNOS"/>
    <s v="GABINETES"/>
    <s v="GABINETE MINISTRA CÁRMEN LÚCIA"/>
    <s v="Não"/>
    <s v="Cível"/>
    <s v="Não"/>
    <s v="Sim"/>
    <s v="Sem decisão final"/>
    <s v="Não"/>
    <s v="Não"/>
    <s v="Sim"/>
    <s v="Não"/>
    <s v="Não"/>
  </r>
  <r>
    <s v="ADI 7752"/>
    <s v="MIN. ANDRÉ MENDONÇA"/>
    <s v="01583531520241000000"/>
    <s v="Originária"/>
    <x v="0"/>
    <x v="1"/>
    <n v="7752"/>
    <s v="https://portal.stf.jus.br/processos/detalhe.asp?incidente=7100689"/>
    <d v="2024-11-18T16:44:07"/>
    <s v="de 1 a 3 anos de autuação"/>
    <s v="18/11/2024"/>
    <s v="18/11/2024"/>
    <s v="-"/>
    <s v="-"/>
    <d v="2025-12-11T07:42:16"/>
    <s v="Conclusão"/>
    <s v="Conclusão"/>
    <s v="Conclusos ao(à) Relator(a)"/>
    <s v="*NI*"/>
    <s v="SUPREMO TRIBUNAL FEDERAL"/>
    <s v="DIREITO ADMINISTRATIVO E OUTRAS MATÉRIAS DE DIREITO PÚBLICO"/>
    <s v="DIREITO ADMINISTRATIVO E OUTRAS MATÉRIAS DE DIREITO PÚBLICO | CONTROLE DE CONSTITUCIONALIDADE"/>
    <s v="1 - Lei Complementar Estadual nº 789 de 2024 - Lei Complementar 789, de 31 de janeiro de 2024, do Estado do Mato Grosso, que institui o Código Estadual de Defesa do Contribuinte."/>
    <s v="ELETRÔNICO"/>
    <s v="SETORES INTERNOS"/>
    <s v="GABINETES"/>
    <s v="GABINETE MINISTRO ANDRÉ MENDONÇA"/>
    <s v="Não"/>
    <s v="Cível"/>
    <s v="Não"/>
    <s v="Sim"/>
    <s v="Sem decisão final"/>
    <s v="Não"/>
    <s v="Não"/>
    <s v="Sim"/>
    <s v="Não"/>
    <s v="Não"/>
  </r>
  <r>
    <s v="ADI 7758"/>
    <s v="MIN. ANDRÉ MENDONÇA"/>
    <s v="01590373720241000000"/>
    <s v="Originária"/>
    <x v="0"/>
    <x v="1"/>
    <n v="7758"/>
    <s v="https://portal.stf.jus.br/processos/detalhe.asp?incidente=7108840"/>
    <d v="2024-11-27T10:36:06"/>
    <s v="de 1 a 3 anos de autuação"/>
    <s v="27/11/2024"/>
    <s v="27/11/2024"/>
    <s v="-"/>
    <s v="-"/>
    <d v="2026-03-27T14:08:08"/>
    <s v="Conclusão"/>
    <s v="Conclusão"/>
    <s v="Conclusos ao(à) Relator(a)"/>
    <s v="*NI*"/>
    <s v="SUPREMO TRIBUNAL FEDERAL"/>
    <s v="DIREITO ADMINISTRATIVO E OUTRAS MATÉRIAS DE DIREITO PÚBLICO"/>
    <s v="DIREITO ADMINISTRATIVO E OUTRAS MATÉRIAS DE DIREITO PÚBLICO | CONTROLE DE CONSTITUCIONALIDADE"/>
    <s v="1 - Lei Estadual nº 3157 de 2016 - Arts. 1º e 2º da Lei do Estado do Acre nº 3.157, de 29 de julho de 2016._x000d_2 - Lei Estadual nº 3157 de 2016 - Integralidade da Lei do Estado do Acre nº 3.157, de 29 de julho de 2016, que alterou dispositivo (o art. 1º) da Lei estadual nº 1.481, de 17 de janeiro de 2003 que “Regula em nível estadual os procedimentos para pagamento de obrigações de pequeno valor conforme o disposto no art. 100, § 3º da CF, bem como a possibilidade de acordos ou transações para término de litígios&quot;._x000d_3 - Lei Estadual nº 1481 de 2003 - Dispositivo (o art. 1º) da Lei do Estado do Acre nº 1.481, de 17 de janeiro de 2003, alterado pela Lei do Estado do Acre nº 3.157, de 29 de julho de 2016."/>
    <s v="ELETRÔNICO"/>
    <s v="SETORES INTERNOS"/>
    <s v="GABINETES"/>
    <s v="GABINETE MINISTRO ANDRÉ MENDONÇA"/>
    <s v="Não"/>
    <s v="Cível"/>
    <s v="Não"/>
    <s v="Sim"/>
    <s v="Sem decisão final"/>
    <s v="Não"/>
    <s v="Não"/>
    <s v="Sim"/>
    <s v="Não"/>
    <s v="Não"/>
  </r>
  <r>
    <s v="ADI 7759"/>
    <s v="MIN. NUNES MARQUES"/>
    <s v="01592010220241000000"/>
    <s v="Originária"/>
    <x v="0"/>
    <x v="1"/>
    <n v="7759"/>
    <s v="https://portal.stf.jus.br/processos/detalhe.asp?incidente=7110810"/>
    <d v="2024-11-29T13:49:07"/>
    <s v="de 1 a 3 anos de autuação"/>
    <s v="29/11/2024"/>
    <s v="29/11/2024"/>
    <s v="-"/>
    <s v="-"/>
    <d v="2026-09-04T18:04:51"/>
    <s v="NÃO SE APLICA"/>
    <s v="NÃO SE APLICA"/>
    <s v="Certidão"/>
    <s v="Retificação de Autuação em virtude da Petição 112483/2026"/>
    <s v="SUPREMO TRIBUNAL FEDERAL"/>
    <s v="DIREITO ADMINISTRATIVO E OUTRAS MATÉRIAS DE DIREITO PÚBLICO"/>
    <s v="DIREITO ADMINISTRATIVO E OUTRAS MATÉRIAS DE DIREITO PÚBLICO | CONTROLE DE CONSTITUCIONALIDADE"/>
    <s v="1 - Lei Federal nº 10820 de 2003, Art. 6º, § 1º, Inciso VI - §1°, VI do art. 6° da Lei nº 10.820, de 17 de dezembro de 2003, que dispõe sobre a autorização para desconto de prestações em folha de pagamento._x000d_2 - Portaria nº 1715 de 2006 - Portaria nº 1.715, de 27 de julho de 2006, do Instituto Nacional do Seguro Social - INSS_x000d_3 - Portaria nº 4064 de 2006 - Portaria nº 4.064, de 24 de outubro de 2006, do Instituto Nacional do Seguro Social - INSS_x000d_4 - Portaria nº 280 de 2007 - Portaria nº 280, de 1º de março de 2007, do Instituto Nacional do Seguro Social – INSS_x000d_5 - Portaria nº 738 de 2007 - Portaria nº 738, de 28 de junho de 2007, do Instituto Nacional do Seguro Social – INSS_x000d_6 - Portaria nº 1102 de 2009 - Portaria nº 1.102, de 1º de outubro de 2009, do Instituto Nacional do Seguro Social – INSS_x000d_7 - Portaria nº 623 de 2012 - Portaria nº 623, de 22 de maio de 2012, do Instituto Nacional do Seguro Social – INSS_x000d_8 - Portaria nº 1016 de 2015 - Portaria nº 1.016/2015, de 06 de novembro de 2015, do Instituto Nacional do Seguro Social – INSS_x000d_9 - Portaria nº 536 de 2017 - Portaria nº 536, de 31 de março de 2017, do Instituto Nacional do Seguro Social – INSS_x000d_10 - Instrução Normativa nº 121 de 2005, Art. 1º, Inciso V - Art. 1º, inciso V, da Instrução Normativa nº 121, de 1º de julho de 2005, do Instituto Nacional do Seguro Social – INSS_x000d_11 - Instrução Normativa nº 6 de 2006 - Instrução Normativa nº 6 de 31 de maio de 2006, do Instituto Nacional do Seguro Social –INSS_x000d_12 - Instrução Normativa nº 24 de 2007 - Art. 1º da Instrução Normativa nº 24, de 19 de dezembro de 2007, Instituto Nacional do Seguro Social – INSS_x000d_13 - Instrução Normativa nº 28 de 2008, Art. 16, Inciso III - Art. 16, inciso III, da Instrução Normativa nº 28, de 16 de maio de 2008, do Instituto Nacional do Seguro Social – INSS_x000d_14 - Instrução Normativa nº 92 de 2017, Art. 1º - Art. 1º da Instrução Normativa nº 92, de 28 de dezembro de 2017, do Instituto Nacional do Seguro Social – INSS_x000d_15 - Instrução Normativa nº 106 de 2020, Art. 1º - Art. 1º da Instrução Normativa nº 106, de 18 de março de 2020, do Instituto Nacional do Seguro Social – INSS_x000d_16 - Instrução Normativa nº 125 de 2021 - Instrução Normativa nº 125, de 09 de dezembro de 2021, do Instituto Nacional do Seguro Social – INSS_x000d_17 - Instrução Normativa nº 138 de 2022, Art. 12 - Art. 12 da Instrução Normativa nº 138, de 10 de novembro de 2022, do Instituto Nacional do Seguro Social – INSS_x000d_18 - Instrução Normativa nº 144 de 2023 - Instrução Normativa nº 144, de 15 de março de 2023, do Instituto Nacional do Seguro Social – INSS_x000d_19 - Instrução Normativa nº 146 de 2023, Art. 1º - Art. 1º da Instrução Normativa nº 146, de 30 de março de 2023, do Instituto Nacional do Seguro Social – INSS_x000d_20 - Instrução Normativa nº 152 de 2023 - Instrução Normativa nº 152, de 24 de agosto de 2023, do Instituto Nacional do Seguro Social – INSS_x000d_21 - Resolução nº 1278 de 2006 - Art. 2° da Resolução nº 1.278, de 31 de maio de 2006, do Conselho Nacional de Previdência Social_x000d_22 - Resolução nº 1281 de 2006 - Art. 1° da Resolução nº 1.281, de 26 de julho de 2006, do Conselho Nacional de Previdência Social_x000d_23 - Resolução nº 1282 de 2006 - Resolução nº 1.282, de 24 outubro de 2006 , do Conselho Nacional de Previdência Social_x000d_24 - Resolução nº 1285 de 2007 - Resolução nº 1.285, de 28 de fevereiro de 2007, do Conselho Nacional de Previdência Social_x000d_25 - Resolução nº 1287 de 2007 - Resolução nº 1.287, de 27 de junho de 2007, do Conselho Nacional de Previdência Social_x000d_26 - Resolução nº 1293 de 2007 - Art. 1°, I e II da Resolução nº 1.293, de 21 de novembro 2007, do Conselho Nacional de Previdência Social_x000d_27 - Resolução nº 1295 de 2008 - Resolução nº 1.295, de 05 de março de 2008, do Conselho Nacional de Previdência Social_x000d_28 - Resolução nº 1312 de 2009 - Resolução nº 1.312, de 30 de setembro de 2009, do Conselho Nacional de Previdência Social ..."/>
    <s v="ELETRÔNICO"/>
    <s v="SETORES INTERNOS"/>
    <s v="GABINETES"/>
    <s v="GABINETE MINISTRO NUNES MARQUES"/>
    <s v="Não"/>
    <s v="Cível"/>
    <s v="Sim"/>
    <s v="Não"/>
    <s v="Com decisão final"/>
    <s v="Não"/>
    <s v="Não"/>
    <s v="Não"/>
    <s v="Não"/>
    <s v="Não"/>
  </r>
  <r>
    <s v="ADI 7763"/>
    <s v="MIN. CÁRMEN LÚCIA"/>
    <s v="01595492020241000000"/>
    <s v="Originária"/>
    <x v="0"/>
    <x v="1"/>
    <n v="7763"/>
    <s v="https://portal.stf.jus.br/processos/detalhe.asp?incidente=7114659"/>
    <d v="2024-12-03T16:15:59"/>
    <s v="de 1 a 3 anos de autuação"/>
    <s v="03/12/2024"/>
    <s v="03/12/2024"/>
    <s v="-"/>
    <s v="-"/>
    <d v="2026-05-05T13:37:13"/>
    <s v="Conclusão"/>
    <s v="Conclusão"/>
    <s v="Conclusos ao(à) Relator(a)"/>
    <s v="*NI*"/>
    <s v="SUPREMO TRIBUNAL FEDERAL"/>
    <s v="DIREITO ADMINISTRATIVO E OUTRAS MATÉRIAS DE DIREITO PÚBLICO"/>
    <s v="DIREITO ADMINISTRATIVO E OUTRAS MATÉRIAS DE DIREITO PÚBLICO | MILITAR | REGIME | PROMOÇÃO"/>
    <s v="1 - Lei Estadual nº 23118 de 2024, Art. 2º - Art 2º, incisos I-b e II-b da Lei nº 23.118, de 27 de novembro de 2024, do Estado de Goiás, que dispõe sobre a promoção por completar os requisitos para a transferência a pedido ou compulsória para a inatividade aos militares do Estado de Goiás._x000d_2 - Lei Estadual nº 20946 de 2020, Art. 6º - Art. 6º, inciso III, da Lei Estadual nº 20.946, de 30 de dezembro de 2020, do Estado de Goiás, que dispõe sobre o Sistema de Proteção Social dos Militares do Estado de Goiás - SPSM/GO."/>
    <s v="ELETRÔNICO"/>
    <s v="SETORES INTERNOS"/>
    <s v="GABINETES"/>
    <s v="GABINETE MINISTRA CÁRMEN LÚCIA"/>
    <s v="Não"/>
    <s v="Cível"/>
    <s v="Não"/>
    <s v="Sim"/>
    <s v="Sem decisão final"/>
    <s v="Não"/>
    <s v="Não"/>
    <s v="Sim"/>
    <s v="Não"/>
    <s v="Não"/>
  </r>
  <r>
    <s v="ADI 7766"/>
    <s v="MIN. ANDRÉ MENDONÇA"/>
    <s v="01597310620241000000"/>
    <s v="Originária"/>
    <x v="0"/>
    <x v="1"/>
    <n v="7766"/>
    <s v="https://portal.stf.jus.br/processos/detalhe.asp?incidente=7117231"/>
    <d v="2024-12-05T12:03:04"/>
    <s v="de 1 a 3 anos de autuação"/>
    <s v="05/12/2024"/>
    <s v="05/12/2024"/>
    <s v="-"/>
    <s v="-"/>
    <d v="2026-02-23T11:44:55"/>
    <s v="Conclusão"/>
    <s v="Conclusão"/>
    <s v="Conclusos ao(à) Relator(a)"/>
    <s v="*NI*"/>
    <s v="SUPREMO TRIBUNAL FEDERAL"/>
    <s v="DIREITO ADMINISTRATIVO E OUTRAS MATÉRIAS DE DIREITO PÚBLICO"/>
    <s v="DIREITO ADMINISTRATIVO E OUTRAS MATÉRIAS DE DIREITO PÚBLICO | CONTROLE DE CONSTITUCIONALIDADE"/>
    <s v="1 - Lei Complementar Estadual nº 262 de 2022 - Artigos 2º e 6º, incisos I e II, da Lei Complementar do Estado do Piauí nº 262, de 30 de março de 2022, com redação alterada pela Lei Complementar nº 288, de 14 de novembro de 2023, in verbis: “Art. 2º Fica a Microrregião de Água e Esgoto do Piauí – MRAE constuída pelo Estado do Piauí e por todos os municípios piauienses” e “Art. 6º O Colegiado Microrregional é a instância máxima da entidade intergovernamental e deliberará com a presença de representantes de entes da Federação que, somados, detenham pelo menos mais da metade do número total de votos do Colegiado, sendo que: I - o Estado do Piauí terá número de votos equivalente a 40% (quarenta por cento) do número total de votos; e II - os Municípios terão número de votos equivalentes a 60% (sessenta por cento) dos votos totais”._x000d_2 - Lei Complementar Estadual nº 288 de 2023 - Lei Complementar nº 288  do Estado do Piauí, de 14 de novembro de 2023, que altera a Lei Complementar  do Estado do Piauí nº 262, de 30 de março de 2022, que institui a Microrregião de Água e Esgoto do Piauí - MRAE e sua respectiva estrutura de governança, referentes às alterações dos artigos 2º e 6º, incisos I e II, da referida LC 262/2022 do Estado do Piauí."/>
    <s v="ELETRÔNICO"/>
    <s v="SETORES INTERNOS"/>
    <s v="GABINETES"/>
    <s v="GABINETE MINISTRO ANDRÉ MENDONÇA"/>
    <s v="Não"/>
    <s v="Cível"/>
    <s v="Não"/>
    <s v="Não"/>
    <s v="Com decisão final"/>
    <s v="Não"/>
    <s v="Sim"/>
    <s v="Não"/>
    <s v="Não"/>
    <s v="Não"/>
  </r>
  <r>
    <s v="ADI 7768"/>
    <s v="MIN. ALEXANDRE DE MORAES"/>
    <s v="01599830920241000000"/>
    <s v="Originária"/>
    <x v="0"/>
    <x v="1"/>
    <n v="7768"/>
    <s v="https://portal.stf.jus.br/processos/detalhe.asp?incidente=7119985"/>
    <d v="2024-12-09T11:55:18"/>
    <s v="de 1 a 3 anos de autuação"/>
    <s v="09/12/2024"/>
    <s v="09/12/2024"/>
    <s v="-"/>
    <s v="-"/>
    <d v="2026-05-26T18:22:23"/>
    <s v="Conclusão"/>
    <s v="Conclusão"/>
    <s v="Conclusos ao(à) Relator(a)"/>
    <s v="*NI*"/>
    <s v="SUPREMO TRIBUNAL FEDERAL"/>
    <s v="DIREITO ADMINISTRATIVO E OUTRAS MATÉRIAS DE DIREITO PÚBLICO"/>
    <s v="DIREITO ADMINISTRATIVO E OUTRAS MATÉRIAS DE DIREITO PÚBLICO | CONTROLE DE CONSTITUCIONALIDADE"/>
    <s v="1 - Lei Federal nº 7210 de 1984 - Inciso V (onde lê-se o trecho “salvo expressa autorização judicial em contrário”) e §6º (onde lê-se o trecho “com autorização judicial”) do art. 52, da Lei Federal nº 7.210, de 11 de julho de 1984, que institui a Lei de Execução Penal com redação dada pela Lei n.º 13.964/2019, que aperfeiçoa a legislação penal e processual penal._x000d_2 - Lei Federal nº 11671 de 2008 - §2º (onde lê-se o trecho “salvo expressa autorização judicial em contrário”) do art. 3º, da Lei Federal nº 11.671, de 8 de maio de 2008, que dispõe sobre a transferência e inclusão de presos em estabelecimentos penais federais de segurança máxima e dá outras providências com redação dada pela Lei n.º 13.964/2019, que aperfeiçoa a legislação penal e processual penal._x000d_3 - Lei Federal nº 13964 de 2019 - Redação dada pela Lei Federal n.º 13.964, de 24 de dezembro de 2019, que aperfeiçoa a legislação penal e processual penal, ao inciso V (onde lê-se o trecho “salvo expressa autorização judicial em contrário”) e §6º (onde lê-se o trecho “com autorização judicial”) do art. 52, da Lei 7.210/1984, que institui a Lei de Execução Penal; e §2º (onde lê-se o trecho “salvo expressa autorização judicial em contrário”) do art. 3º, da Lei 11.671/2008, que dispõe sobre a transferência e inclusão de presos em estabelecimentos penais federais de segurança máxima._x000d_4 - Lei Federal nº 13964 de 2019, Art. 4º_x000d_5 - Lei Federal nº 13964 de 2019, Art. 11_x000d_6 - Lei Federal nº 7210 de 1984, Art. 52, § 6º_x000d_7 - Lei Federal nº 11671 de 2008, Art. 3º"/>
    <s v="ELETRÔNICO"/>
    <s v="SETORES INTERNOS"/>
    <s v="GABINETES"/>
    <s v="GABINETE MINISTRO ALEXANDRE DE MORAES"/>
    <s v="Não"/>
    <s v="Cível"/>
    <s v="Não"/>
    <s v="Sim"/>
    <s v="Sem decisão final"/>
    <s v="Não"/>
    <s v="Não"/>
    <s v="Sim"/>
    <s v="Não"/>
    <s v="Não"/>
  </r>
  <r>
    <s v="ADI 7770"/>
    <s v="MIN. LUIZ FUX"/>
    <s v="01608579120241000000"/>
    <s v="Originária"/>
    <x v="0"/>
    <x v="1"/>
    <n v="7770"/>
    <s v="https://portal.stf.jus.br/processos/detalhe.asp?incidente=7128831"/>
    <d v="2024-12-17T12:30:46"/>
    <s v="de 1 a 3 anos de autuação"/>
    <s v="17/12/2024"/>
    <s v="17/12/2024"/>
    <s v="-"/>
    <s v="-"/>
    <d v="2026-09-04T11:01:32"/>
    <s v="Julgamento Virtual"/>
    <s v="Julgamento Virtual"/>
    <s v="Iniciado Julgamento Virtual"/>
    <s v="Iniciado Julgamento Virtual em 04 de Setembro de 2026 (Sexta-feira), às 11:00, ADI 7770 Mérito"/>
    <s v="TRIBUNAL REGIONAL ELEITORAL"/>
    <s v="DIREITO ELEITORAL"/>
    <s v="DIREITO ELEITORAL | ELEIÇÕES | CANDIDATOS | INELEGIBILIDADE"/>
    <s v="1 - Lei Complementar nº 135 de 2010 - Lei Complementar N°135/2010 - Lei da Ficha Limpa - estabelece, de acordo com o § 9o do art. 14 da Constituição Federal, casos de inelegibilidade, prazos de cessação e determina outras providências, para incluir hipóteses de inelegibilidade que visam a proteger a probidade administrativa e a moralidade no exercício do mandato."/>
    <s v="ELETRÔNICO"/>
    <s v="SETORES INTERNOS"/>
    <s v="GABINETES"/>
    <s v="GABINETE MINISTRO LUIZ FUX"/>
    <s v="Não"/>
    <s v="Cível"/>
    <s v="Não"/>
    <s v="Sim"/>
    <s v="Sem decisão final"/>
    <s v="Não"/>
    <s v="Não"/>
    <s v="Sim"/>
    <s v="Não"/>
    <s v="Não"/>
  </r>
  <r>
    <s v="ADI 7773"/>
    <s v="MIN. ALEXANDRE DE MORAES"/>
    <s v="01611757420241000000"/>
    <s v="Originária"/>
    <x v="0"/>
    <x v="1"/>
    <n v="7773"/>
    <s v="https://portal.stf.jus.br/processos/detalhe.asp?incidente=7133069"/>
    <d v="2024-12-20T12:48:56"/>
    <s v="de 1 a 3 anos de autuação"/>
    <s v="20/12/2024"/>
    <s v="20/12/2024"/>
    <s v="-"/>
    <s v="-"/>
    <d v="2026-08-27T12:34:00"/>
    <s v="Lançamento Indevido"/>
    <s v="Lançamento Indevido"/>
    <s v="Lançamento indevido"/>
    <s v="27/08/2026 - Remessa_x000a_Justificativa: 101"/>
    <s v="SUPREMO TRIBUNAL FEDERAL"/>
    <s v="DIREITO ADMINISTRATIVO E OUTRAS MATÉRIAS DE DIREITO PÚBLICO"/>
    <s v="DIREITO ADMINISTRATIVO E OUTRAS MATÉRIAS DE DIREITO PÚBLICO | CONTROLE DE CONSTITUCIONALIDADE"/>
    <s v="1 - Lei Federal nº 8213 de 1991 - Art. 57, § 6º, da Lei Federal nº 8.213, de 24 de julho de 1991, a qual dispõe sobre os Planos de Benefícios da Previdência Social._x000d_2 - Ato nº 02 de 2019 - Art. 1º do Ato Declaratório Interpretativo RFB nº 2, de 18 de setembro de 2019, (Publicado(a) no DOU de 23/09/2019, seção 1, página 47)._x000d_3 - Decreto nº 3048 de 1999, Art. 202 - Art. 202 do Decreto Federal nº 3.048, de 06 de maio de 1999, que aprova o Regulamento da Previdência Social._x000d_4 - Instrução Normativa nº 2110 de 2022 - Arts. 231, 232, §§ 1º e 2º, da Instrução Normativa RFB nº 2110, de 17 de outubro de 2022, (Publicado(a) no DOU de 19/10/2022, seção 1, página 46)._x000d_5 - Súmula nº 09 - Súmula Nº 09 da TNU e das decisões (ou conjunto de decisões) que a fundamentaram, com a consequente declaração de inconstitucionalidade por arrastamento das decisões que a aplicaram na seara tributária sem a devida comprovação de efetiva exposição."/>
    <s v="ELETRÔNICO"/>
    <s v="SETORES INTERNOS"/>
    <s v="PRESIDÊNCIA"/>
    <s v="NÚCLEO DE SOLUÇÃO CONSENSUAL DE CONFLITOS"/>
    <s v="Não"/>
    <s v="Cível"/>
    <s v="Não"/>
    <s v="Não"/>
    <s v="Sem decisão final"/>
    <s v="Não"/>
    <s v="Não"/>
    <s v="Não"/>
    <s v="Não"/>
    <s v="Não"/>
  </r>
  <r>
    <s v="ADI 7774"/>
    <s v="MIN. FLÁVIO DINO"/>
    <s v="01613749620241000000"/>
    <s v="Originária"/>
    <x v="0"/>
    <x v="1"/>
    <n v="7774"/>
    <s v="https://portal.stf.jus.br/processos/detalhe.asp?incidente=7134370"/>
    <d v="2024-12-24T06:32:17"/>
    <s v="de 1 a 3 anos de autuação"/>
    <s v="24/12/2024"/>
    <s v="24/12/2024"/>
    <s v="-"/>
    <s v="-"/>
    <d v="2026-09-01T15:23:43"/>
    <s v="NÃO SE APLICA"/>
    <s v="NÃO SE APLICA"/>
    <s v="Petição"/>
    <s v="110432/2026 - 01/09/2026 - (Via Malote Digital) - OFÍCIO Nº 9.726/2026 - GABPRES, Tribunal de Justiça do Goiás, 31/8/2026 - encaminha documentos."/>
    <s v="SUPREMO TRIBUNAL FEDERAL"/>
    <s v="DIREITO ADMINISTRATIVO E OUTRAS MATÉRIAS DE DIREITO PÚBLICO"/>
    <s v="DIREITO ADMINISTRATIVO E OUTRAS MATÉRIAS DE DIREITO PÚBLICO | CONTROLE DE CONSTITUCIONALIDADE"/>
    <s v="1 - Lei Estadual nº 12709 de 2024 - Art. 1º, Art. 2º, Art. 3º, Art. 4º, Art. 5º e Art. 6º da Lei Ordinária do Estado de Mato Grosso nº 12.709, de 24 de outubro de 2024 em que a referida Lei Estadual estabelece critérios para a concessão de incentivos fiscais e concessão de terrenos públicos para empresas do setor agroindustrial, com o objetivo de promover a livre iniciativa, o desenvolvimento dos municípios e a redução das desigualdades sociais e regionais."/>
    <s v="ELETRÔNICO"/>
    <s v="SETORES INTERNOS"/>
    <s v="SEJ"/>
    <s v="GERÊNCIA DE PUBLICAÇÃO DE ACÓRDÃOS"/>
    <s v="Não"/>
    <s v="Cível"/>
    <s v="Sim"/>
    <s v="Não"/>
    <s v="Com decisão final"/>
    <s v="Não"/>
    <s v="Não"/>
    <s v="Não"/>
    <s v="Não"/>
    <s v="Não"/>
  </r>
  <r>
    <s v="ADI 7775"/>
    <s v="MIN. DIAS TOFFOLI"/>
    <s v="01613766620241000000"/>
    <s v="Originária"/>
    <x v="0"/>
    <x v="1"/>
    <n v="7775"/>
    <s v="https://portal.stf.jus.br/processos/detalhe.asp?incidente=7134371"/>
    <d v="2024-12-24T07:37:45"/>
    <s v="de 1 a 3 anos de autuação"/>
    <s v="24/12/2024"/>
    <s v="12/08/2026"/>
    <s v="-"/>
    <s v="-"/>
    <d v="2026-08-17T16:24:12"/>
    <s v="Comunicação"/>
    <s v="Intimação"/>
    <s v="Expedido(a)"/>
    <s v="Ofício Eletrônico 19132/2026 - Deputado Estadual ALEX MENDONÇA ALVES Presidente da Assembleia Legislativa do Estado de Rondônia - Com Cópia da Certidão de Julgamento - YO101908903BR  - Data da Remessa: 17/08/2026"/>
    <s v="SUPREMO TRIBUNAL FEDERAL"/>
    <s v="DIREITO ADMINISTRATIVO E OUTRAS MATÉRIAS DE DIREITO PÚBLICO"/>
    <s v="DIREITO ADMINISTRATIVO E OUTRAS MATÉRIAS DE DIREITO PÚBLICO | CONTROLE DE CONSTITUCIONALIDADE"/>
    <s v="1 - Lei Estadual nº 5837 de 2024 - Art. 1º, Art. 2º, Art. 3º, Art. 4º e Art. 5º da Lei do Estado de Rondônia nº 5.837, de 26 de julho de 2024, em que a referida Lei Estadual estabelece critérios para a concessão de incentivos fiscais e concessão de terrenos públicos para empresas do setor agroindustrial, com o objetivo de promover a livre iniciativa, o desenvolvimento dos municípios e a redução das desigualdades sociais e regionais."/>
    <s v="ELETRÔNICO"/>
    <s v="SETORES INTERNOS"/>
    <s v="SEJ"/>
    <s v="GERÊNCIA DE PROCESSOS ORIGINÁRIOS CÍVEIS"/>
    <s v="Não"/>
    <s v="Cível"/>
    <s v="Sim"/>
    <s v="Não"/>
    <s v="Com decisão final"/>
    <s v="Não"/>
    <s v="Não"/>
    <s v="Não"/>
    <s v="Não"/>
    <s v="Não"/>
  </r>
  <r>
    <s v="ADI 7779"/>
    <s v="MIN. ALEXANDRE DE MORAES"/>
    <s v="00946983520251000000"/>
    <s v="Originária"/>
    <x v="0"/>
    <x v="1"/>
    <n v="7779"/>
    <s v="https://portal.stf.jus.br/processos/detalhe.asp?incidente=7155620"/>
    <d v="2025-02-06T11:40:47"/>
    <s v="de 1 a 3 anos de autuação"/>
    <s v="06/02/2025"/>
    <s v="06/02/2025"/>
    <s v="-"/>
    <s v="-"/>
    <d v="2026-08-13T02:00:05"/>
    <s v="Publicação de Decisão Colegiada"/>
    <s v="Publicação de Decisão Colegiada"/>
    <s v="Ata de Julgamento Publicada, DJE"/>
    <s v="ADI. DJE divulgado em 12/08/2026, publicado em 13/08/2026."/>
    <s v="SUPREMO TRIBUNAL FEDERAL"/>
    <s v="DIREITO ADMINISTRATIVO E OUTRAS MATÉRIAS DE DIREITO PÚBLICO"/>
    <s v="DIREITO ADMINISTRATIVO E OUTRAS MATÉRIAS DE DIREITO PÚBLICO | CONTROLE DE CONSTITUCIONALIDADE"/>
    <s v="1 - Lei Complementar nº 214 de 2025 - Artigos 149 II, b e c Parag. 1º e art. 150 IV Parag. 1 da Lei Complementar Nº 214, de 16 de janeiro de 2025, a qual Institui o Imposto sobre Bens e Serviços (IBS), a Contribuição Social sobre Bens e Serviços (CBS) e o Imposto Seletivo (IS); cria o Comitê Gestor do IBS."/>
    <s v="ELETRÔNICO"/>
    <s v="SETORES INTERNOS"/>
    <s v="GABINETES"/>
    <s v="GABINETE MINISTRO ALEXANDRE DE MORAES"/>
    <s v="Não"/>
    <s v="Cível"/>
    <s v="Sim"/>
    <s v="Não"/>
    <s v="Com decisão final"/>
    <s v="Não"/>
    <s v="Não"/>
    <s v="Não"/>
    <s v="Não"/>
    <s v="Não"/>
  </r>
  <r>
    <s v="ADI 7780"/>
    <s v="MIN. FLÁVIO DINO"/>
    <s v="00949694420251000000"/>
    <s v="Originária"/>
    <x v="0"/>
    <x v="1"/>
    <n v="7780"/>
    <s v="https://portal.stf.jus.br/processos/detalhe.asp?incidente=7158591"/>
    <d v="2025-02-09T12:57:29"/>
    <s v="de 1 a 3 anos de autuação"/>
    <s v="09/02/2025"/>
    <s v="09/02/2025"/>
    <s v="-"/>
    <s v="-"/>
    <d v="2026-07-30T12:02:35"/>
    <s v="Conclusão"/>
    <s v="Conclusão"/>
    <s v="Conclusos ao(à) Relator(a)"/>
    <s v="*NI*"/>
    <s v="SUPREMO TRIBUNAL FEDERAL"/>
    <s v="DIREITO ADMINISTRATIVO E OUTRAS MATÉRIAS DE DIREITO PÚBLICO"/>
    <s v="DIREITO ADMINISTRATIVO E OUTRAS MATÉRIAS DE DIREITO PÚBLICO | CONTROLE DE CONSTITUCIONALIDADE"/>
    <s v="1 - Regimento Interno, Art. 264, Inciso X - Regimento Interno da Assembleia Legislativa do Estado do Maranhão_x000d_2 - Regimento Interno, Art. 264, Alínea b - Regimento Interno da Assembleia Legislativa do Estado do Maranhão_x000d_3 - Resolução nº 1301 de 2024 - Resolução Legislativa ALEMA"/>
    <s v="ELETRÔNICO"/>
    <s v="SETORES INTERNOS"/>
    <s v="GABINETES"/>
    <s v="GABINETE MINISTRO FLÁVIO DINO"/>
    <s v="Não"/>
    <s v="Cível"/>
    <s v="Não"/>
    <s v="Não"/>
    <s v="Com decisão final"/>
    <s v="Não"/>
    <s v="Não"/>
    <s v="Não"/>
    <s v="Não"/>
    <s v="Não"/>
  </r>
  <r>
    <s v="ADI 7781"/>
    <s v="MIN. CÁRMEN LÚCIA"/>
    <s v="00955566620251000000"/>
    <s v="Originária"/>
    <x v="0"/>
    <x v="1"/>
    <n v="7781"/>
    <s v="https://portal.stf.jus.br/processos/detalhe.asp?incidente=7166869"/>
    <d v="2025-02-17T11:59:18"/>
    <s v="de 1 a 3 anos de autuação"/>
    <s v="17/02/2025"/>
    <s v="17/02/2025"/>
    <s v="-"/>
    <s v="-"/>
    <d v="2026-08-21T20:12:25"/>
    <s v="Publicação de Pauta"/>
    <s v="Publicação de Pauta"/>
    <s v="Incluído no calendário de julgamento pelo Presidente"/>
    <s v="Data de Julgamento: 27/08/2026"/>
    <s v="SUPREMO TRIBUNAL FEDERAL"/>
    <s v="DIREITO ADMINISTRATIVO E OUTRAS MATÉRIAS DE DIREITO PÚBLICO"/>
    <s v="DIREITO ADMINISTRATIVO E OUTRAS MATÉRIAS DE DIREITO PÚBLICO | CONTROLE DE CONSTITUCIONALIDADE"/>
    <s v="1 - Lei Complementar Estadual nº 1416 de 2024, Art. 1º - art. 1º da Lei Complementar nº 1.416/2024, de 26 de setembro de 2024, do Estado de São Paulo, que estabelece a Lei Orgânica da Polícia Penal._x000d_2 - Lei Complementar Estadual nº 1416 de 2024, Art. 12 - art. 12  da Lei Complementar nº 1.416/2024, de 26 de setembro de 2024, do Estado de São Paulo, que estabelece a Lei Orgânica da Polícia Penal._x000d_3 - Lei Complementar Estadual nº 1416 de 2024, Art. 13, Inciso XVIII - inc. XVIII do art. 13 da Lei Complementar nº 1.416/2024, de 26 de setembro de 2024, do Estado de São Paulo, que estabelece a Lei Orgânica da Polícia Penal._x000d_4 - Lei Complementar Estadual nº 1416 de 2024, Art. 25 - art. 25 da Lei Complementar nº 1.416/2024, de 26 de setembro de 2024, do Estado de São Paulo, que estabelece a Lei Orgânica da Polícia Penal._x000d_5 - Lei Complementar Estadual nº 1416 de 2024, Art. 27 - art. 27 da Lei Complementar nº 1.416/2024, de 26 de setembro de 2024, do Estado de São Paulo, que estabelece a Lei Orgânica da Polícia Penal._x000d_6 - Lei Complementar Estadual nº 1416 de 2024, Art. 28, § único - parágrafo único art. 28 da Lei Complementar nº 1.416/2024, de 26 de setembro de 2024, do Estado de São Paulo, que estabelece a Lei Orgânica da Polícia Penal._x000d_7 - Lei Complementar Estadual nº 1416 de 2024, Art. 34, § 4º - §4º do art. 34 da Lei Complementar nº 1.416/2024, de 26 de setembro de 2024, do Estado de São Paulo, que estabelece a Lei Orgânica da Polícia Penal._x000d_8 - Lei Complementar Estadual nº 1416 de 2024, Art. 56 - inc. XIII e XV do art. 56 da Lei Complementar nº 1.416/2024, de 26 de setembro de 2024, do Estado de São Paulo, que estabelece a Lei Orgânica da Polícia Penal."/>
    <s v="ELETRÔNICO"/>
    <s v="SETORES INTERNOS"/>
    <s v="GABINETES"/>
    <s v="GABINETE MINISTRO ALEXANDRE DE MORAES"/>
    <s v="Não"/>
    <s v="Cível"/>
    <s v="Não"/>
    <s v="Sim"/>
    <s v="Sem decisão final"/>
    <s v="Não"/>
    <s v="Não"/>
    <s v="Sim"/>
    <s v="Não"/>
    <s v="Não"/>
  </r>
  <r>
    <s v="ADI 7784"/>
    <s v="MIN. ALEXANDRE DE MORAES"/>
    <s v="00963681120251000000"/>
    <s v="Originária"/>
    <x v="0"/>
    <x v="1"/>
    <n v="7784"/>
    <s v="https://portal.stf.jus.br/processos/detalhe.asp?incidente=7176593"/>
    <d v="2025-02-25T17:32:14"/>
    <s v="de 1 a 3 anos de autuação"/>
    <s v="25/02/2025"/>
    <s v="25/02/2025"/>
    <s v="-"/>
    <s v="-"/>
    <d v="2026-07-14T04:00:56"/>
    <s v="Publicação de Decisão Monocrática"/>
    <s v="Publicação de Decisão Monocrática"/>
    <s v="Publicação, DJE"/>
    <s v="Divulgado em 13/07/2026"/>
    <s v="SUPREMO TRIBUNAL FEDERAL"/>
    <s v="DIREITO ADMINISTRATIVO E OUTRAS MATÉRIAS DE DIREITO PÚBLICO"/>
    <s v="DIREITO ADMINISTRATIVO E OUTRAS MATÉRIAS DE DIREITO PÚBLICO | AGENTES POLÍTICOS | MINISTÉRIO PÚBLICO"/>
    <s v="1 - Resolução nº 243 de 2025 - Resolução do Conselho Superior do Ministério Público Federal Nº 243, de 13 de Fevereiro de 2025, que cria o Grupo Nacional de Apoio ao Enfrentamento ao Crime Organizado - GAECO Nacional, no âmbito do Ministério Público Federal."/>
    <s v="ELETRÔNICO"/>
    <s v="SETORES INTERNOS"/>
    <s v="GABINETES"/>
    <s v="GABINETE MINISTRO ALEXANDRE DE MORAES"/>
    <s v="Não"/>
    <s v="Cível"/>
    <s v="Não"/>
    <s v="Não"/>
    <s v="Sem decisão final"/>
    <s v="Não"/>
    <s v="Não"/>
    <s v="Não"/>
    <s v="Não"/>
    <s v="Não"/>
  </r>
  <r>
    <s v="ADI 7785"/>
    <s v="MIN. ANDRÉ MENDONÇA"/>
    <s v="00963802520251000000"/>
    <s v="Originária"/>
    <x v="0"/>
    <x v="1"/>
    <n v="7785"/>
    <s v="https://portal.stf.jus.br/processos/detalhe.asp?incidente=7176670"/>
    <d v="2025-02-25T18:13:27"/>
    <s v="de 1 a 3 anos de autuação"/>
    <s v="26/02/2025"/>
    <s v="26/02/2025"/>
    <s v="-"/>
    <s v="-"/>
    <d v="2026-08-18T01:46:41"/>
    <s v="Publicação de Decisão Monocrática"/>
    <s v="Publicação de Decisão Monocrática"/>
    <s v="Publicação, DJE"/>
    <s v="Divulgado em 17/08/2026"/>
    <s v="SUPREMO TRIBUNAL FEDERAL"/>
    <s v="DIREITO ADMINISTRATIVO E OUTRAS MATÉRIAS DE DIREITO PÚBLICO"/>
    <s v="DIREITO ADMINISTRATIVO E OUTRAS MATÉRIAS DE DIREITO PÚBLICO | SERVIDOR PÚBLICO CIVIL | SISTEMA REMUNERATÓRIO E BENEFÍCIOS | ADICIONAL DE PRODUTIVIDADE"/>
    <s v="1 - Decreto nº 11545 de 2023, Art. 8º - §§ 2º, 2º-A e 2º-B do art. 8º do Decreto nº 11.545, de 5 de junho de 2023, que dispõe sobre o Comitê Gestor do Programa de Produtividade da Receita Federal do Brasil e sobre a base de cálculo de que tratam o § 1º e o § 4º do art. 6º da Lei nº 13.464, de 10 de julho de 2017redação dada pelo Decreto nº 11.938, de 6 de março de 2024._x000d_2 - Decreto nº 11938 de 2024, Art. 1º - Art. 1º do Decreto nº 11.938, de 6 de março de 2024, que altera os §§ 2º, 2º-A e 2º-B do art. 8º do Decreto nº 11.545, de 5 de junho de 2023."/>
    <s v="ELETRÔNICO"/>
    <s v="SETORES INTERNOS"/>
    <s v="GABINETES"/>
    <s v="GABINETE MINISTRO ANDRÉ MENDONÇA"/>
    <s v="Não"/>
    <s v="Cível"/>
    <s v="Não"/>
    <s v="Não"/>
    <s v="Sem decisão final"/>
    <s v="Não"/>
    <s v="Não"/>
    <s v="Não"/>
    <s v="Não"/>
    <s v="Não"/>
  </r>
  <r>
    <s v="ADI 7786"/>
    <s v="MIN. LUÍS ROBERTO BARROSO"/>
    <s v="00964868420251000000"/>
    <s v="Originária"/>
    <x v="0"/>
    <x v="1"/>
    <n v="7786"/>
    <s v="https://portal.stf.jus.br/processos/detalhe.asp?incidente=7177894"/>
    <d v="2025-02-26T15:55:26"/>
    <s v="de 1 a 3 anos de autuação"/>
    <s v="26/02/2025"/>
    <s v="29/09/2025"/>
    <s v="-"/>
    <s v="-"/>
    <d v="2026-04-06T20:44:08"/>
    <s v="Conclusão"/>
    <s v="Conclusão"/>
    <s v="Conclusão (art. 38 do RISTF)"/>
    <s v="Ao Exmo. Sr. Ministro Alexandre de Moraes."/>
    <s v="SUPREMO TRIBUNAL FEDERAL"/>
    <s v="DIREITO ADMINISTRATIVO E OUTRAS MATÉRIAS DE DIREITO PÚBLICO"/>
    <s v="DIREITO ADMINISTRATIVO E OUTRAS MATÉRIAS DE DIREITO PÚBLICO | CONTROLE DE CONSTITUCIONALIDADE"/>
    <s v="1 - Lei Estadual nº 22252 de 2024 - Lei Estadual nº 22.252, de 12 de dezembro de 2024, do Estado do Paraná, artigos 4°, incisos III e V, 6º, caput e parágrafo único, 15, 17, 19, §1°, incisos I e V e §2°, 30, incisos IV, VI e VII, 31, §3°, 32, 42, §1° e 44 e, por arrastamento, dos demais dispositivos da Lei Estadual nº 22.252, de 12 de dezembro de 2024 do Estado do Paraná. Que Dispõe sobre normas gerais para o licenciamento ambiental no Estado do Paraná, e dá outras providências."/>
    <s v="ELETRÔNICO"/>
    <s v="SETORES INTERNOS"/>
    <s v="GABINETES"/>
    <s v="GABINETE MINISTRO ALEXANDRE DE MORAES"/>
    <s v="Não"/>
    <s v="Cível"/>
    <s v="Não"/>
    <s v="Não"/>
    <s v="Sem decisão final"/>
    <s v="Não"/>
    <s v="Não"/>
    <s v="Não"/>
    <s v="Não"/>
    <s v="Não"/>
  </r>
  <r>
    <s v="ADI 7787"/>
    <s v="MIN. ALEXANDRE DE MORAES"/>
    <s v="00966496420251000000"/>
    <s v="Originária"/>
    <x v="0"/>
    <x v="1"/>
    <n v="7787"/>
    <s v="https://portal.stf.jus.br/processos/detalhe.asp?incidente=7180340"/>
    <d v="2025-02-28T10:52:25"/>
    <s v="de 1 a 3 anos de autuação"/>
    <s v="28/02/2025"/>
    <s v="28/02/2025"/>
    <s v="-"/>
    <s v="-"/>
    <d v="2026-05-14T17:57:57"/>
    <s v="Retirado de Pauta"/>
    <s v="Retirado de Pauta"/>
    <s v="Retirado de pauta"/>
    <s v="ADI 7787 Mérito: Sessão Ordinária Virtual do Plenário 16-2026 do período de 15/05/2026 11:00 a 22/05/2026 23:59"/>
    <s v="SUPREMO TRIBUNAL FEDERAL"/>
    <s v="DIREITO ADMINISTRATIVO E OUTRAS MATÉRIAS DE DIREITO PÚBLICO"/>
    <s v="DIREITO ADMINISTRATIVO E OUTRAS MATÉRIAS DE DIREITO PÚBLICO | CONTROLE DE CONSTITUCIONALIDADE"/>
    <s v="1 - Lei Federal nº 9472 de 1997 - Art. 52 da Lei Federal nº 9.472, de 16 de julho de 1997 (alterado pelo art. 1º da Lei nº 9.691/1998)._x000d_2 - Lei Federal nº 9691 de 1998 - Art. 1º da Lei Federal nº 9.691/1998 que altera o art. 52 da Lei Federal nº 9.472, de 16 de julho de 1997._x000d_3 - Lei Federal nº 13097 de 2015 - Art. 135 da Lei Federal nº 13.097 de 15 de janeiro de 2015._x000d_4 - Lei Federal nº 13649 de 2018 - Art. 5º da Lei Federal nº 13.649 de 11 de abril de 2018._x000d_5 - Lei Federal nº 14173 de 2021 - Art. 1º da Lei Federal nº 14.173 de 15 de junho de 2021._x000d_6 - Lei Federal nº 5070 de 1966 - Anexo I da Lei nº 5.070/1966 referente às alterações do art. 52 da Lei Federal nº 9.472/1997 (alterado pelo art. 1º da Lei nº 9.691/1998); do art. 135 da Lei Federal nº 13.097/2015; do art. 5º da Lei Federal nº 13.649/2018 e do art. 1º da Lei Federal nº 14.173/2021."/>
    <s v="ELETRÔNICO"/>
    <s v="SETORES INTERNOS"/>
    <s v="GABINETES"/>
    <s v="GABINETE MINISTRO ALEXANDRE DE MORAES"/>
    <s v="Não"/>
    <s v="Cível"/>
    <s v="Não"/>
    <s v="Não"/>
    <s v="Sem decisão final"/>
    <s v="Não"/>
    <s v="Não"/>
    <s v="Não"/>
    <s v="Não"/>
    <s v="Não"/>
  </r>
  <r>
    <s v="ADI 7788"/>
    <s v="MIN. CRISTIANO ZANIN"/>
    <s v="00966687020251000000"/>
    <s v="Originária"/>
    <x v="0"/>
    <x v="1"/>
    <n v="7788"/>
    <s v="https://portal.stf.jus.br/processos/detalhe.asp?incidente=7180375"/>
    <d v="2025-02-28T13:51:19"/>
    <s v="de 1 a 3 anos de autuação"/>
    <s v="28/02/2025"/>
    <s v="28/02/2025"/>
    <s v="-"/>
    <s v="-"/>
    <d v="2026-08-27T14:56:19"/>
    <s v="Conclusão"/>
    <s v="Conclusão"/>
    <s v="Conclusos ao(à) Relator(a)"/>
    <s v="*NI*"/>
    <s v="SUPREMO TRIBUNAL FEDERAL"/>
    <s v="DIREITO ADMINISTRATIVO E OUTRAS MATÉRIAS DE DIREITO PÚBLICO"/>
    <s v="DIREITO ADMINISTRATIVO E OUTRAS MATÉRIAS DE DIREITO PÚBLICO | CONTROLE DE CONSTITUCIONALIDADE"/>
    <s v="1 - Resolução nº 24 de 2010 - Resolução - RDC nº 24, de 15 de junho de  2010, da Agência Nacional de Vigilância Sanitária - ANVISA, que dispõe sobre a oferta, propaganda, publicidade, informação e outras práticas correlatas cujo objetivo seja a divulgação e a promoção comercial de alimentos considerados com quantidades elevadas de açúcar, de gordura saturada, de gordura trans, de sódio, e de bebidas com baixo teor nutricional, nos termos desta Resolução, e dá outras providências._x000d_2 - Resolução nº 96 de 2008 - Resolução RDC nº 96, de 17 de dezembro de 2008, da Agência Nacional de Vigilância Sanitária -ANVISA, que dispõe sobre a propaganda, publicidade, informação e outras práticas cujo objetivo seja a divulgação ou promoção comercial de medicamentos (Alterada pela Resolução RDC nº 23, de 20 de maio 2009)._x000d_3 - Resolução nº 23 de 2009 - Resolução RDC nº 23, de 20 de maio 2009, da Agência Nacional de Vigilância Sanitária - ANVISA, que altera a Resolução de Diretoria Colegiada - RDC Nº 96, de 18 de dezembro de 2008."/>
    <s v="ELETRÔNICO"/>
    <s v="SETORES INTERNOS"/>
    <s v="GABINETES"/>
    <s v="GABINETE MINISTRO CRISTIANO ZANIN"/>
    <s v="Não"/>
    <s v="Cível"/>
    <s v="Não"/>
    <s v="Não"/>
    <s v="Sem decisão final"/>
    <s v="Não"/>
    <s v="Não"/>
    <s v="Não"/>
    <s v="Não"/>
    <s v="Não"/>
  </r>
  <r>
    <s v="ADI 7790"/>
    <s v="MIN. ALEXANDRE DE MORAES"/>
    <s v="00972341920251000000"/>
    <s v="Originária"/>
    <x v="0"/>
    <x v="1"/>
    <n v="7790"/>
    <s v="https://portal.stf.jus.br/processos/detalhe.asp?incidente=7186439"/>
    <d v="2025-03-10T09:45:08"/>
    <s v="de 1 a 3 anos de autuação"/>
    <s v="10/03/2025"/>
    <s v="10/03/2025"/>
    <s v="-"/>
    <s v="-"/>
    <d v="2026-08-13T02:00:06"/>
    <s v="Publicação de Decisão Colegiada"/>
    <s v="Publicação de Decisão Colegiada"/>
    <s v="Ata de Julgamento Publicada, DJE"/>
    <s v="ADI. DJE divulgado em 12/08/2026, publicado em 13/08/2026."/>
    <s v="SUPREMO TRIBUNAL FEDERAL"/>
    <s v="DIREITO ADMINISTRATIVO E OUTRAS MATÉRIAS DE DIREITO PÚBLICO"/>
    <s v="DIREITO ADMINISTRATIVO E OUTRAS MATÉRIAS DE DIREITO PÚBLICO | CONTROLE DE CONSTITUCIONALIDADE"/>
    <s v="1 - Lei Complementar nº 214 de 2025, Art. 149, Inciso II, Alínea c - Em face dos arts. 149 e 152 da Lei Complementar nº 214/2025, que institui o Imposto sobre Bens e Serviços (IBS), a Contribuição Social sobre Bens e Serviços (CBS) e o Imposto Seletivo (IS); cria o Comitê Gestor do IBS e altera a legislação tributária._x000d_2 - Lei Complementar nº 214 de 2025, Art. 149, § 3º - Em face dos arts. 149 e 152 da Lei Complementar nº 214/2025, que institui o Imposto sobre Bens e Serviços (IBS), a Contribuição Social sobre Bens e Serviços (CBS) e o Imposto Seletivo (IS); cria o Comitê Gestor do IBS e altera a legislação tributária._x000d_3 - Lei Complementar nº 214 de 2025, Art. 152, Inciso II - Em face dos arts. 149 e 152 da Lei Complementar nº 214/2025, que institui o Imposto sobre Bens e Serviços (IBS), a Contribuição Social sobre Bens e Serviços (CBS) e o Imposto Seletivo (IS); cria o Comitê Gestor do IBS e altera a legislação tributária."/>
    <s v="ELETRÔNICO"/>
    <s v="SETORES INTERNOS"/>
    <s v="GABINETES"/>
    <s v="GABINETE MINISTRO ALEXANDRE DE MORAES"/>
    <s v="Não"/>
    <s v="Cível"/>
    <s v="Sim"/>
    <s v="Não"/>
    <s v="Com decisão final"/>
    <s v="Não"/>
    <s v="Não"/>
    <s v="Não"/>
    <s v="Não"/>
    <s v="Não"/>
  </r>
  <r>
    <s v="ADI 7791"/>
    <s v="MIN. FLÁVIO DINO"/>
    <s v="00972636920251000000"/>
    <s v="Originária"/>
    <x v="0"/>
    <x v="1"/>
    <n v="7791"/>
    <s v="https://portal.stf.jus.br/processos/detalhe.asp?incidente=7186901"/>
    <d v="2025-03-10T15:20:39"/>
    <s v="de 1 a 3 anos de autuação"/>
    <s v="10/03/2025"/>
    <s v="10/03/2025"/>
    <s v="-"/>
    <s v="-"/>
    <d v="2026-08-25T12:55:54"/>
    <s v="Pedido Vista"/>
    <s v="Vista Externa"/>
    <s v="Vista à PGR"/>
    <s v="*NI*"/>
    <s v="SUPREMO TRIBUNAL FEDERAL"/>
    <s v="DIREITO TRIBUTÁRIO"/>
    <s v="DIREITO TRIBUTÁRIO | TAXAS | FEDERAIS | TAXA DE FISCALIZAÇÃO DA COMISSÃO DE VALORES MOBILIÁRIOS"/>
    <s v="1 - Lei Federal nº 14317 de 2022, Art. 1º - Artigos 1º, 2º, 3º, 4º e 5º da Lei nº 14.317/2022, que majoram e modificam a forma de cálculo da taxa de fiscalização dos mercados de títulos e valores mobiliários previstas na Lei nº 7.940/1989._x000d_2 - Lei Federal nº 14317 de 2022, Art. 2º - Artigos 1º, 2º, 3º, 4º e 5º da Lei nº 14.317/2022, que majoram e modificam a forma de cálculo da taxa de fiscalização dos mercados de títulos e valores mobiliários previstas na Lei nº 7.940/1989._x000d_3 - Lei Federal nº 14317 de 2022, Art. 3º - Artigos 1º, 2º, 3º, 4º e 5º da Lei nº 14.317/2022, que majoram e modificam a forma de cálculo da taxa de fiscalização dos mercados de títulos e valores mobiliários previstas na Lei nº 7.940/1989._x000d_4 - Lei Federal nº 14317 de 2022, Art. 4º - Artigos 1º, 2º, 3º, 4º e 5º da Lei nº 14.317/2022, que majoram e modificam a forma de cálculo da taxa de fiscalização dos mercados de títulos e valores mobiliários previstas na Lei nº 7.940/1989._x000d_5 - Lei Federal nº 14317 de 2022, Art. 5º - Artigos 1º, 2º, 3º, 4º e 5º da Lei nº 14.317/2022, que majoram e modificam a forma de cálculo da taxa de fiscalização dos mercados de títulos e valores mobiliários previstas na Lei nº 7.940/1989._x000d_6 - Lei Federal nº 7940 de 1989 - Lei nº 7.940/1989, que institui a Taxa de Fiscalização dos mercados de títulos e valores mobiliários, e dá outras providências._x000d_7 - Medida Provisória nº 1072 de 2021 - Medida Provisória 1072/2021 que altera a Lei nº 7.940, de 20 de dezembro de 1989 e visa modificar a forma de cálculo da Taxa de Fiscalização da Comissão de Valores Mobiliários (CVM), oriunda do exercício do poder de polícia sobre o Mercado de Títulos e Valores Mobiliários."/>
    <s v="ELETRÔNICO"/>
    <s v="ÓRGÃOS EXTERNOS"/>
    <s v="ÓRGÃOS EXTERNOS"/>
    <s v="PROCURADORIA-GERAL DA REPÚBLICA"/>
    <s v="Não"/>
    <s v="Cível"/>
    <s v="Não"/>
    <s v="Não"/>
    <s v="Com decisão final"/>
    <s v="Não"/>
    <s v="Sim"/>
    <s v="Não"/>
    <s v="Não"/>
    <s v="Não"/>
  </r>
  <r>
    <s v="ADI 7792"/>
    <s v="MIN. ANDRÉ MENDONÇA"/>
    <s v="00972888220251000000"/>
    <s v="Originária"/>
    <x v="0"/>
    <x v="1"/>
    <n v="7792"/>
    <s v="https://portal.stf.jus.br/processos/detalhe.asp?incidente=7187641"/>
    <d v="2025-03-10T17:05:51"/>
    <s v="de 1 a 3 anos de autuação"/>
    <s v="10/03/2025"/>
    <s v="10/03/2025"/>
    <s v="-"/>
    <s v="-"/>
    <d v="2026-08-19T20:36:03"/>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200 de 2023, Art. 3º, Inciso V - Artigo 3º, V, da Lei Complementar nº 200, de 30/08/2023, que institui regime fiscal sustentável para garantir a estabilidade macroeconômica do País e criar as condições adequadas ao crescimento socioeconômico._x000d_2 - Lei Complementar nº 200 de 2023, Art. 3º, § 1º, Inciso V - Artigo 3º, V, § 1º da Lei Complementar nº 200, de 30/08/2023, que institui regime fiscal sustentável para garantir a estabilidade macroeconômica do País e criar as condições adequadas ao crescimento socioeconômico."/>
    <s v="ELETRÔNICO"/>
    <s v="SETORES INTERNOS"/>
    <s v="GABINETES"/>
    <s v="GABINETE MINISTRO ANDRÉ MENDONÇA"/>
    <s v="Não"/>
    <s v="Cível"/>
    <s v="Não"/>
    <s v="Sim"/>
    <s v="Sem decisão final"/>
    <s v="Não"/>
    <s v="Não"/>
    <s v="Sim"/>
    <s v="Não"/>
    <s v="Não"/>
  </r>
  <r>
    <s v="ADI 7794"/>
    <s v="MIN. LUIZ FUX"/>
    <s v="00974646120251000000"/>
    <s v="Originária"/>
    <x v="0"/>
    <x v="1"/>
    <n v="7794"/>
    <s v="https://portal.stf.jus.br/processos/detalhe.asp?incidente=7189830"/>
    <d v="2025-03-12T12:21:21"/>
    <s v="de 1 a 3 anos de autuação"/>
    <s v="12/03/2025"/>
    <s v="12/03/2025"/>
    <s v="-"/>
    <s v="-"/>
    <d v="2026-04-06T14:30:34"/>
    <s v="Conclusão"/>
    <s v="Conclusão"/>
    <s v="Conclusos ao(à) Relator(a)"/>
    <s v="*NI*"/>
    <s v="SUPREMO TRIBUNAL FEDERAL"/>
    <s v="DIREITO ADMINISTRATIVO E OUTRAS MATÉRIAS DE DIREITO PÚBLICO"/>
    <s v="DIREITO ADMINISTRATIVO E OUTRAS MATÉRIAS DE DIREITO PÚBLICO | CONTROLE DE CONSTITUCIONALIDADE"/>
    <s v="1 - Lei Estadual nº 19135 de 2024 - Lei estadual do Ceará nº 19.135, de 19 de dezembro de 2024, que “Dispõe sobre a modificação do art. 28-B da Lei Estadual n° 12.228 de 9 de dezembro de 1993”._x000d_2 - Lei Estadual nº 12228 de 1993, Art. 28-B - 28-B da Lei Estadual n° 12.228 de 9 de dezembro de 1993, dispõe que é vedada a pulverização aérea de agrotóxicos na agricultura no Estado do Ceará."/>
    <s v="ELETRÔNICO"/>
    <s v="SETORES INTERNOS"/>
    <s v="GABINETES"/>
    <s v="GABINETE MINISTRO LUIZ FUX"/>
    <s v="Não"/>
    <s v="Cível"/>
    <s v="Não"/>
    <s v="Sim"/>
    <s v="Sem decisão final"/>
    <s v="Não"/>
    <s v="Não"/>
    <s v="Sim"/>
    <s v="Não"/>
    <s v="Não"/>
  </r>
  <r>
    <s v="ADI 7796"/>
    <s v="MIN. DIAS TOFFOLI"/>
    <s v="00984865720251000000"/>
    <s v="Originária"/>
    <x v="0"/>
    <x v="1"/>
    <n v="7796"/>
    <s v="https://portal.stf.jus.br/processos/detalhe.asp?incidente=7201802"/>
    <d v="2025-03-24T11:18:35"/>
    <s v="de 1 a 3 anos de autuação"/>
    <s v="24/03/2025"/>
    <s v="24/03/2025"/>
    <s v="-"/>
    <s v="-"/>
    <d v="2026-09-03T13:16:34"/>
    <s v="Conclusão"/>
    <s v="Conclusão"/>
    <s v="Conclusos ao(à) Relator(a)"/>
    <s v="*NI*"/>
    <s v="SUPREMO TRIBUNAL FEDERAL"/>
    <s v="DIREITO ADMINISTRATIVO E OUTRAS MATÉRIAS DE DIREITO PÚBLICO"/>
    <s v="DIREITO ADMINISTRATIVO E OUTRAS MATÉRIAS DE DIREITO PÚBLICO | CONTROLE DE CONSTITUCIONALIDADE"/>
    <s v="1 - Lei Estadual nº 18419 de 2015 - Lei do Estado do Paraná nº 18.419, de 07 de janeiro de 2015, que estabelece o Estatuto da Pessoa com Deficiência do Estado do Paraná._x000d_2 - Lei Estadual nº 17656 de 2013 - Lei do Estado do Paraná nº 17.656, 12 de agosto de 2013, que Institui o Programa Estadual de Apoio Permanente às Entidades Mantenedoras de Escolas que ofertam Educação Básica na Modalidade Educação Especial denominado “TODOS IGUAIS PELA EDUCAÇÃO”."/>
    <s v="ELETRÔNICO"/>
    <s v="SETORES INTERNOS"/>
    <s v="GABINETES"/>
    <s v="GABINETE MINISTRO DIAS TOFFOLI"/>
    <s v="Não"/>
    <s v="Cível"/>
    <s v="Não"/>
    <s v="Sim"/>
    <s v="Sem decisão final"/>
    <s v="Não"/>
    <s v="Não"/>
    <s v="Sim"/>
    <s v="Não"/>
    <s v="Não"/>
  </r>
  <r>
    <s v="ADI 7797"/>
    <s v="MIN. NUNES MARQUES"/>
    <s v="00996912420251000000"/>
    <s v="Originária"/>
    <x v="0"/>
    <x v="1"/>
    <n v="7797"/>
    <s v="https://portal.stf.jus.br/processos/detalhe.asp?incidente=7214791"/>
    <d v="2025-04-03T09:39:26"/>
    <s v="de 1 a 3 anos de autuação"/>
    <s v="03/04/2025"/>
    <s v="03/04/2025"/>
    <s v="-"/>
    <s v="-"/>
    <d v="2026-09-04T17:20:03"/>
    <s v="Juntada"/>
    <s v="Juntada"/>
    <s v="Juntada"/>
    <s v="Certidão de Julgamento da Sessão Virtual, ADI-ED"/>
    <s v="SUPREMO TRIBUNAL FEDERAL"/>
    <s v="DIREITO ADMINISTRATIVO E OUTRAS MATÉRIAS DE DIREITO PÚBLICO"/>
    <s v="DIREITO ADMINISTRATIVO E OUTRAS MATÉRIAS DE DIREITO PÚBLICO | CONTROLE DE CONSTITUCIONALIDADE"/>
    <s v="1 - Lei Estadual nº 18145 de 2025, Art. 2º - Artigo 2º da Lei nº 18.145, de 26 de março de 2025, do Estado de São Paulo que dispõe sobre a criação de serventia extrajudicial na Comarca de Paulínia."/>
    <s v="ELETRÔNICO"/>
    <s v="SETORES INTERNOS"/>
    <s v="GABINETES"/>
    <s v="GABINETE MINISTRO NUNES MARQUES"/>
    <s v="Não"/>
    <s v="Cível"/>
    <s v="Sim"/>
    <s v="Não"/>
    <s v="Com decisão final"/>
    <s v="Não"/>
    <s v="Não"/>
    <s v="Não"/>
    <s v="Não"/>
    <s v="Não"/>
  </r>
  <r>
    <s v="ADI 7801"/>
    <s v="MIN. LUIZ FUX"/>
    <s v="01002290520251000000"/>
    <s v="Originária"/>
    <x v="0"/>
    <x v="1"/>
    <n v="7801"/>
    <s v="https://portal.stf.jus.br/processos/detalhe.asp?incidente=7219921"/>
    <d v="2025-04-08T15:42:19"/>
    <s v="de 1 a 3 anos de autuação"/>
    <s v="08/04/2025"/>
    <s v="08/04/2025"/>
    <s v="-"/>
    <s v="-"/>
    <d v="2025-05-27T08:07:20"/>
    <s v="Conclusão"/>
    <s v="Conclusão"/>
    <s v="Conclusos ao(à) Relator(a)"/>
    <s v="*NI*"/>
    <s v="SUPREMO TRIBUNAL FEDERAL"/>
    <s v="DIREITO ADMINISTRATIVO E OUTRAS MATÉRIAS DE DIREITO PÚBLICO"/>
    <s v="DIREITO ADMINISTRATIVO E OUTRAS MATÉRIAS DE DIREITO PÚBLICO | CONTROLE DE CONSTITUCIONALIDADE"/>
    <s v="1 - Lei Estadual nº 19135 de 2024 - Dispõe sobre a modificação do caput do art. 28-B, altera os §§ 1.º e 2.º, e acrescenta os §§ 3.º, 4.º e 5.º ao presente artigo na Lei Estadual nº 12.228, de 9 de dezembro de 1993, que estabelece que é vedada a pulverização aérea de agrotóxicos na agricultura no Estado do Ceará, salvo se realizada por meio de Aeronaves Remotamente Pilotadas – ARPs, Veículo Aéreo Não Tripulado – VANT ou Drones."/>
    <s v="ELETRÔNICO"/>
    <s v="SETORES INTERNOS"/>
    <s v="GABINETES"/>
    <s v="GABINETE MINISTRO LUIZ FUX"/>
    <s v="Não"/>
    <s v="Cível"/>
    <s v="Não"/>
    <s v="Sim"/>
    <s v="Sem decisão final"/>
    <s v="Não"/>
    <s v="Não"/>
    <s v="Sim"/>
    <s v="Não"/>
    <s v="Não"/>
  </r>
  <r>
    <s v="ADI 7802"/>
    <s v="MIN. LUIZ FUX"/>
    <s v="01003538520251000000"/>
    <s v="Originária"/>
    <x v="0"/>
    <x v="1"/>
    <n v="7802"/>
    <s v="https://portal.stf.jus.br/processos/detalhe.asp?incidente=7221487"/>
    <d v="2025-04-09T17:15:38"/>
    <s v="de 1 a 3 anos de autuação"/>
    <s v="09/04/2025"/>
    <s v="09/04/2025"/>
    <s v="-"/>
    <s v="-"/>
    <d v="2026-05-14T10:39:01"/>
    <s v="Conclusão"/>
    <s v="Conclusão"/>
    <s v="Conclusos ao(à) Relator(a)"/>
    <s v="*NI*"/>
    <s v="SUPREMO TRIBUNAL FEDERAL"/>
    <s v="DIREITO TRIBUTÁRIO"/>
    <s v="DIREITO TRIBUTÁRIO | CONTRIBUIÇÕES | CONTRIBUIÇÕES ESPECIAIS"/>
    <s v="1 - Lei Estadual nº 12428 de 2024, Art. 1º - Artigos 1º, 2ºe 3º, caput e incisos I a III, da  Lei nº 12.428/2024, do Estado do Maranhão. Esta Lei dispõe sobre a Contribuição Especial de Grãos - CEG._x000d_2 - Lei Estadual nº 12428 de 2024, Art. 2º - Artigos 1º, 2ºe 3º, caput e incisos I a III, da  Lei nº 12.428/2024, do Estado do Maranhão. Esta Lei dispõe sobre a Contribuição Especial de Grãos - CEG._x000d_3 - Lei Estadual nº 12428 de 2024, Art. 3º - Artigos 1º, 2ºe 3º, caput e incisos I a III, da  Lei nº 12.428/2024, do Estado do Maranhão. Esta Lei dispõe sobre a Contribuição Especial de Grãos - CEG._x000d_4 - Lei Estadual nº 12428 de 2024, Art. 4º - Artigos 4º, 5º, 6º, 7º, caput e incisos I a III; Artigo 8º, caput e incisos I e II e §§1º a 3º; Artigo 9º caput e incisos I, II, III; artigos 10, 11,12 e 13, da  Lei nº 12.428/2024, do Estado do Maranhão. Esta Lei dispõe sobre a Contribuição Especial de Grãos - CEG_x000d_5 - Lei Estadual nº 12428 de 2024, Art. 5º - Artigos 4º, 5º, 6º, 7º, caput e incisos I a III; Artigo 8º, caput e incisos I e II e §§1º a 3º; Artigo 9º caput e incisos I, II, III; artigos 10, 11,12 e 13, da  Lei nº 12.428/2024, do Estado do Maranhão. Esta Lei dispõe sobre a Contribuição Especial de Grãos - CEG_x000d_6 - Lei Estadual nº 12428 de 2024, Art. 6º - Artigos 4º, 5º, 6º, 7º, caput e incisos I a III; Artigo 8º, caput e incisos I e II e §§1º a 3º; Artigo 9º caput e incisos I, II, III; artigos 10, 11,12 e 13, da  Lei nº 12.428/2024, do Estado do Maranhão. Esta Lei dispõe sobre a Contribuição Especial de Grãos - CEG_x000d_7 - Lei Estadual nº 12428 de 2024, Art. 7º - Artigos 4º, 5º, 6º, 7º, caput e incisos I a III; Artigo 8º, caput e incisos I e II e §§1º a 3º; Artigo 9º caput e incisos I, II, III; artigos 10, 11,12 e 13, da  Lei nº 12.428/2024, do Estado do Maranhão. Esta Lei dispõe sobre a Contribuição Especial de Grãos - CEG_x000d_8 - Lei Estadual nº 12428 de 2024, Art. 8º - Artigos 4º, 5º, 6º, 7º, caput e incisos I a III; Artigo 8º, caput e incisos I e II e §§1º a 3º; Artigo 9º caput e incisos I, II, III; artigos 10, 11,12 e 13, da  Lei nº 12.428/2024, do Estado do Maranhão. Esta Lei dispõe sobre a Contribuição Especial de Grãos - CEG_x000d_9 - Lei Estadual nº 12428 de 2024, Art. 9º - Artigos 4º, 5º, 6º, 7º, caput e incisos I a III; Artigo 8º, caput e incisos I e II e §§1º a 3º; Artigo 9º caput e incisos I, II, III; artigos 10, 11,12 e 13, da  Lei nº 12.428/2024, do Estado do Maranhão. Esta Lei dispõe sobre a Contribuição Especial de Grãos - CEG_x000d_10 - Lei Estadual nº 12428 de 2024, Art. 10 - Artigos 4º, 5º, 6º, 7º, caput e incisos I a III; Artigo 8º, caput e incisos I e II e §§1º a 3º; Artigo 9º caput e incisos I, II, III; artigos 10, 11,12 e 13, da  Lei nº 12.428/2024, do Estado do Maranhão. Esta Lei dispõe sobre a Contribuição Especial de Grãos - CEG_x000d_11 - Lei Estadual nº 12428 de 2024, Art. 11 - Artigos 4º, 5º, 6º, 7º, caput e incisos I a III; Artigo 8º, caput e incisos I e II e §§1º a 3º; Artigo 9º caput e incisos I, II, III; artigos 10, 11,12 e 13, da  Lei nº 12.428/2024, do Estado do Maranhão. Esta Lei dispõe sobre a Contribuição Especial de Grãos - CEG_x000d_12 - Lei Estadual nº 12428 de 2024, Art. 12 - Artigos 4º, 5º, 6º, 7º, caput e incisos I a III; Artigo 8º, caput e incisos I e II e §§1º a 3º; Artigo 9º caput e incisos I, II, III; artigos 10, 11,12 e 13, da  Lei nº 12.428/2024, do Estado do Maranhão. Esta Lei dispõe sobre a Contribuição Especial de Grãos - CEG_x000d_13 - Lei Estadual nº 12428 de 2024, Art. 13 - Artigos 4º, 5º, 6º, 7º, caput e incisos I a III; Artigo 8º, caput e incisos I e II e §§1º a 3º; Artigo 9º caput e incisos I, II, III; artigos 10, 11,12 e 13, da  Lei nº 12.428/2024, do Estado do Maranhão. Esta Lei dispõe sobre a Contribuição Especial de Grãos - CEG_x000d_14 - Outros - Atos normativos infralegais correlatos editados pelo Poder Executivo do Estado do Maranhão."/>
    <s v="ELETRÔNICO"/>
    <s v="SETORES INTERNOS"/>
    <s v="GABINETES"/>
    <s v="GABINETE MINISTRO LUIZ FUX"/>
    <s v="Não"/>
    <s v="Cível"/>
    <s v="Não"/>
    <s v="Não"/>
    <s v="Sem decisão final"/>
    <s v="Não"/>
    <s v="Não"/>
    <s v="Não"/>
    <s v="Não"/>
    <s v="Não"/>
  </r>
  <r>
    <s v="ADI 7803"/>
    <s v="MIN. NUNES MARQUES"/>
    <s v="01004611720251000000"/>
    <s v="Originária"/>
    <x v="0"/>
    <x v="1"/>
    <n v="7803"/>
    <s v="https://portal.stf.jus.br/processos/detalhe.asp?incidente=7222542"/>
    <d v="2025-04-10T15:54:56"/>
    <s v="de 1 a 3 anos de autuação"/>
    <s v="10/04/2025"/>
    <s v="10/04/2025"/>
    <s v="-"/>
    <s v="-"/>
    <d v="2026-09-02T01:48:33"/>
    <s v="Publicação de Decisão Colegiada"/>
    <s v="Publicação de Decisão Colegiada"/>
    <s v="Ata de Julgamento Publicada, DJE"/>
    <s v="Divulgado em 01/09/2026. https://digital.stf.jus.br/publico/publicacao/1004979"/>
    <s v="SUPREMO TRIBUNAL FEDERAL"/>
    <s v="DIREITO ADMINISTRATIVO E OUTRAS MATÉRIAS DE DIREITO PÚBLICO"/>
    <s v="DIREITO ADMINISTRATIVO E OUTRAS MATÉRIAS DE DIREITO PÚBLICO | CONTROLE DE CONSTITUCIONALIDADE"/>
    <s v="1 - Lei Estadual nº 7595 de 2001 - Lei n.º 7.595, de 27 de dezembro de 2001, que dispõe sobre o uso do transporte coletivo municipal e intermunicipal gratuito e obrigatório para professor da Rede Pública Estadual que faz curso de graduação e pós-graduação, no território mato-grossense, em trajetos e dias preestabelecidos durante os referidos cursos."/>
    <s v="ELETRÔNICO"/>
    <s v="SETORES INTERNOS"/>
    <s v="GABINETES"/>
    <s v="GABINETE MINISTRO CRISTIANO ZANIN"/>
    <s v="Não"/>
    <s v="Cível"/>
    <s v="Não"/>
    <s v="Não"/>
    <s v="Sem decisão final"/>
    <s v="Não"/>
    <s v="Não"/>
    <s v="Não"/>
    <s v="Sim"/>
    <s v="Não"/>
  </r>
  <r>
    <s v="ADI 7805"/>
    <s v="MIN. CRISTIANO ZANIN"/>
    <s v="01009063520251000000"/>
    <s v="Originária"/>
    <x v="0"/>
    <x v="1"/>
    <n v="7805"/>
    <s v="https://portal.stf.jus.br/processos/detalhe.asp?incidente=7227645"/>
    <d v="2025-04-15T16:19:20"/>
    <s v="de 1 a 3 anos de autuação"/>
    <s v="15/04/2025"/>
    <s v="15/04/2025"/>
    <s v="-"/>
    <s v="-"/>
    <d v="2026-09-02T01:46:31"/>
    <s v="Publicação de Decisão Colegiada"/>
    <s v="Publicação de Decisão Colegiada"/>
    <s v="Ata de Julgamento Publicada, DJE"/>
    <s v="Divulgado em 01/09/2026. https://digital.stf.jus.br/publico/publicacao/1004979"/>
    <s v="SUPREMO TRIBUNAL FEDERAL"/>
    <s v="DIREITO PROCESSUAL CIVIL E DO TRABALHO"/>
    <s v="DIREITO PROCESSUAL CIVIL E DO TRABALHO | JURISDIÇÃO E COMPETÊNCIA | COMPETÊNCIA | COMPETÊNCIA TERRITORIAL"/>
    <s v="1 - Código de Processo Civil (2015) nº 13105 de 2015, Art. 63 - Artigo 63, §§ 1º e 5º, da Lei nº 13.105/2015 (Código de Processo Civil ou “CPC”), alterados pela Lei nº 14.879, de 04 de junho de 2024._x000d_2 - Lei Federal nº 14879 de 2024 - Altera a Lei nº 13.105, de 16 de março de 2015 (Código de Processo Civil), para estabelecer que a eleição de foro deve guardar pertinência com o domicílio das partes ou com o local da obrigação e que o ajuizamento de ação em juízo aleatório constitui prática abusiva, passível de declinação de competência de ofício."/>
    <s v="ELETRÔNICO"/>
    <s v="SETORES INTERNOS"/>
    <s v="GABINETES"/>
    <s v="GABINETE MINISTRO LUIZ FUX"/>
    <s v="Não"/>
    <s v="Cível"/>
    <s v="Não"/>
    <s v="Não"/>
    <s v="Sem decisão final"/>
    <s v="Não"/>
    <s v="Não"/>
    <s v="Não"/>
    <s v="Sim"/>
    <s v="Não"/>
  </r>
  <r>
    <s v="ADI 7806"/>
    <s v="MIN. CRISTIANO ZANIN"/>
    <s v="01011428420251000000"/>
    <s v="Originária"/>
    <x v="0"/>
    <x v="1"/>
    <n v="7806"/>
    <s v="https://portal.stf.jus.br/processos/detalhe.asp?incidente=7235041"/>
    <d v="2025-04-22T12:30:11"/>
    <s v="de 1 a 3 anos de autuação"/>
    <s v="22/04/2025"/>
    <s v="22/04/2025"/>
    <s v="-"/>
    <s v="-"/>
    <d v="2026-09-04T18:40:50"/>
    <s v="NÃO SE APLICA"/>
    <s v="NÃO SE APLICA"/>
    <s v="Petição"/>
    <s v="Manifestação - Petição: 112581 Data: 04/09/2026, às 18:40:47"/>
    <s v="SUPREMO TRIBUNAL FEDERAL"/>
    <s v="DIREITO ADMINISTRATIVO E OUTRAS MATÉRIAS DE DIREITO PÚBLICO"/>
    <s v="DIREITO ADMINISTRATIVO E OUTRAS MATÉRIAS DE DIREITO PÚBLICO | CONTROLE DE CONSTITUCIONALIDADE"/>
    <s v="1 - Resolução nº 2427 de 2025 - Resolução do Conselho Federal de Medicina nº 2.427/2025, de 8 de abril de 2025 que revisa os critérios éticos e técnicos para o atendimento a pessoas com incongruência e/ou disforia de gênero._x000d_2 - Resolução nº 2427 de 2025 - em face dos arts. 5 a 7 da Resolução CFM 2.427/2025. Ainda subsidiariamente: declaração de inconstitucionalidade total do art. 5º da Resolução CFM 2.427/2025, para que seja reconhecido o direito fundamental de livre desenvolvimento da personalidade da criança trans ao bloqueio hormonal da_x000a_puberdade; declaração de inconstitucionalidade total do inc. II do §3º do art. 7º da_x000a_referida Resolução, para que se reconheça o direito fundamental das pessoas trans_x000a_adultas de dezoito a vinte anos à realização da cirurgia de afirmação de gênero; e_x000a_interpretação conforme a Constituição ou declaração de inconstitucionalidade sem_x000a_redução de texto dos arts. 7 a 10 da Resolução CFM 2.427/2025, e outros que esta_x000a_Suprema Corte considere necessários, para que sejam considerados constitucionais_x000a_apenas se interpretados como não impedindo o direito fundamental ao bloqueio_x000a_hormonal da puberdade da criança trans, a hormonização com acompanhamento_x000a_de todas as áreas médicas necessárias para adolescentes trans com dezesseis anos_x000a_ou mais e o direito da pessoa trans adulta, a partir dos dezoito anos (maioridade civil)_x000a_realizar a cirurgia de transição de gênero."/>
    <s v="ELETRÔNICO"/>
    <s v="SETORES INTERNOS"/>
    <s v="SEJ"/>
    <s v="GERÊNCIA DE PROCESSOS ORIGINÁRIOS CÍVEIS"/>
    <s v="Não"/>
    <s v="Cível"/>
    <s v="Não"/>
    <s v="Não"/>
    <s v="Sem decisão final"/>
    <s v="Não"/>
    <s v="Sim"/>
    <s v="Não"/>
    <s v="Não"/>
    <s v="Não"/>
  </r>
  <r>
    <s v="ADI 7807"/>
    <s v="MIN. DIAS TOFFOLI"/>
    <s v="01011445420251000000"/>
    <s v="Originária"/>
    <x v="0"/>
    <x v="1"/>
    <n v="7807"/>
    <s v="https://portal.stf.jus.br/processos/detalhe.asp?incidente=7235125"/>
    <d v="2025-04-22T12:44:41"/>
    <s v="de 1 a 3 anos de autuação"/>
    <s v="22/04/2025"/>
    <s v="22/04/2025"/>
    <s v="-"/>
    <s v="-"/>
    <d v="2026-08-31T02:00:28"/>
    <s v="Publicação de Decisão Colegiada"/>
    <s v="Publicação de Decisão Colegiada"/>
    <s v="Ata de Julgamento Publicada, DJE"/>
    <s v="ADI-MC-Ref. DJE divulgado em 28/08/2026, publicado em 31/08/2026."/>
    <s v="SUPREMO TRIBUNAL FEDERAL"/>
    <s v="DIREITO ADMINISTRATIVO E OUTRAS MATÉRIAS DE DIREITO PÚBLICO"/>
    <s v="DIREITO ADMINISTRATIVO E OUTRAS MATÉRIAS DE DIREITO PÚBLICO | CONTROLE DE CONSTITUCIONALIDADE"/>
    <s v="1 - Constituição Estadual, Art. 164, § 16 - Constituição do Estado de Mato Grosso - artigo 164, § 16-B.  Emenda Constitucional nº 102 de 2021 - Emenda Constitucional nº 102, do Estado de Mato Grosso._x000d_2 - Emenda Constitucional nº 102 de 201 - em face do artigo 164, §16-B, da Constituição do Estado de Mato Grosso, acrescentado pela Emenda Constitucional n.º 102/2021, que dispõe que “A garantia de execução de que trata o § 15 deste artigo aplica-se também às programações incluídas por todas as emendas de iniciativa de Bancada e de Bloco Parlamentar, no montante de até 0,2% (dois décimos por cento) da receita corrente líquida realizada no exercício anterior, devendo a Mesa Diretora da Assembleia Legislativa fazer a gestão plena das mesmas de forma centralizada."/>
    <s v="ELETRÔNICO"/>
    <s v="SETORES INTERNOS"/>
    <s v="GABINETES"/>
    <s v="GABINETE MINISTRO DIAS TOFFOLI"/>
    <s v="Não"/>
    <s v="Cível"/>
    <s v="Não"/>
    <s v="Não"/>
    <s v="Sem decisão final"/>
    <s v="Não"/>
    <s v="Não"/>
    <s v="Não"/>
    <s v="Não"/>
    <s v="Não"/>
  </r>
  <r>
    <s v="ADI 7808"/>
    <s v="MIN. NUNES MARQUES"/>
    <s v="01013203320251000000"/>
    <s v="Originária"/>
    <x v="0"/>
    <x v="1"/>
    <n v="7808"/>
    <s v="https://portal.stf.jus.br/processos/detalhe.asp?incidente=7237033"/>
    <d v="2025-04-23T14:49:50"/>
    <s v="de 1 a 3 anos de autuação"/>
    <s v="23/04/2025"/>
    <s v="23/04/2025"/>
    <s v="-"/>
    <s v="-"/>
    <d v="2026-08-26T01:49:03"/>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CONTROLE DE CONSTITUCIONALIDADE"/>
    <s v="1 - Lei Estadual nº 18817 de 2023 - Lei nº 18.817, de 26 de dezembro de 2023, do Estado de Santa Catarina, que autoriza o controle populacional e o manejo sustentável do javali-europeu (Sus scrofa) em todas as suas formas, linhagens, raças e diferentes graus de cruzamento, no Estado de Santa Catarina."/>
    <s v="ELETRÔNICO"/>
    <s v="SETORES INTERNOS"/>
    <s v="GABINETES"/>
    <s v="GABINETE MINISTRO ALEXANDRE DE MORAES"/>
    <s v="Não"/>
    <s v="Cível"/>
    <s v="Não"/>
    <s v="Não"/>
    <s v="Sem decisão final"/>
    <s v="Não"/>
    <s v="Não"/>
    <s v="Não"/>
    <s v="Sim"/>
    <s v="Não"/>
  </r>
  <r>
    <s v="ADI 7809"/>
    <s v="MIN. DIAS TOFFOLI"/>
    <s v="01015472320251000000"/>
    <s v="Originária"/>
    <x v="0"/>
    <x v="1"/>
    <n v="7809"/>
    <s v="https://portal.stf.jus.br/processos/detalhe.asp?incidente=7239912"/>
    <d v="2025-04-25T12:20:01"/>
    <s v="de 1 a 3 anos de autuação"/>
    <s v="25/04/2025"/>
    <s v="25/04/2025"/>
    <s v="-"/>
    <s v="-"/>
    <d v="2026-04-08T04:05:27"/>
    <s v="Publicação de Decisão Monocrática"/>
    <s v="Publicação de Decisão Monocrática"/>
    <s v="Publicação, DJE"/>
    <s v="Divulgado em 07/04/2026"/>
    <s v="SUPREMO TRIBUNAL FEDERAL"/>
    <s v="DIREITO ADMINISTRATIVO E OUTRAS MATÉRIAS DE DIREITO PÚBLICO"/>
    <s v="DIREITO ADMINISTRATIVO E OUTRAS MATÉRIAS DE DIREITO PÚBLICO | ORGANIZAÇÃO POLÍTICO-ADMINISTRATIVA / ADMINISTRAÇÃO PÚBLICA"/>
    <s v="1 - Decreto nº 426 de 2023 - Decreto nº 426, de 22 de dezembro de 2023, do Estado de Santa Catarina que institui o Programa Estadual das Escolas Cívico-Militares e estabelece outras providências."/>
    <s v="ELETRÔNICO"/>
    <s v="SETORES INTERNOS"/>
    <s v="GABINETES"/>
    <s v="GABINETE MINISTRO DIAS TOFFOLI"/>
    <s v="Não"/>
    <s v="Cível"/>
    <s v="Não"/>
    <s v="Não"/>
    <s v="Sem decisão final"/>
    <s v="Não"/>
    <s v="Não"/>
    <s v="Não"/>
    <s v="Não"/>
    <s v="Não"/>
  </r>
  <r>
    <s v="ADI 7810"/>
    <s v="MIN. ANDRÉ MENDONÇA"/>
    <s v="01015836520251000000"/>
    <s v="Originária"/>
    <x v="0"/>
    <x v="1"/>
    <n v="7810"/>
    <s v="https://portal.stf.jus.br/processos/detalhe.asp?incidente=7240064"/>
    <d v="2025-04-25T14:08:26"/>
    <s v="de 1 a 3 anos de autuação"/>
    <s v="25/04/2025"/>
    <s v="25/04/2025"/>
    <s v="-"/>
    <s v="-"/>
    <d v="2026-04-09T15:50:04"/>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s v="1 - Lei Complementar Estadual nº 774 de 2021, Art. 90 - Art. 90 da Lei Complementar nº 774, de 27 de outubro de 2021, do Estado de Santa Catarina, que dispõe sobre o Estatuto da Polícia Penal do Estado. (autorizada a convocação excepcional de escalas de plantão dos Policiais Penais)."/>
    <s v="ELETRÔNICO"/>
    <s v="SETORES INTERNOS"/>
    <s v="GABINETES"/>
    <s v="GABINETE MINISTRO ANDRÉ MENDONÇA"/>
    <s v="Não"/>
    <s v="Cível"/>
    <s v="Não"/>
    <s v="Sim"/>
    <s v="Sem decisão final"/>
    <s v="Não"/>
    <s v="Não"/>
    <s v="Não"/>
    <s v="Não"/>
    <s v="Não"/>
  </r>
  <r>
    <s v="ADI 7811"/>
    <s v="MIN. GILMAR MENDES"/>
    <s v="01016052620251000000"/>
    <s v="Originária"/>
    <x v="0"/>
    <x v="1"/>
    <n v="7811"/>
    <s v="https://portal.stf.jus.br/processos/detalhe.asp?incidente=7240147"/>
    <d v="2025-04-25T14:29:22"/>
    <s v="de 1 a 3 anos de autuação"/>
    <s v="25/04/2025"/>
    <s v="25/04/2025"/>
    <s v="-"/>
    <s v="-"/>
    <d v="2025-12-09T17:34:07"/>
    <s v="Conclusão"/>
    <s v="Conclusão"/>
    <s v="Conclusos ao(à) Relator(a)"/>
    <s v="*NI*"/>
    <s v="SUPREMO TRIBUNAL FEDERAL"/>
    <s v="DIREITO AMBIENTAL"/>
    <s v="DIREITO AMBIENTAL | FLORA"/>
    <s v="1 - Lei Estadual nº 14675 de 2009, Art. 28, Inciso XV - Art. 28-A, XV da Lei nº 14.675, de 13 de abril de 2009, do Estado de Santa Catarina, que institui o Código Estadual do Meio Ambiente._x000d_2 - Lei Estadual nº 14675 de 2009, Art. 101 - Art. 101 a 113 da Lei nº 14.675, de 13 de abril de 2009, do Estado de Santa Catarina, que institui o Código Estadual do Meio Ambiente."/>
    <s v="ELETRÔNICO"/>
    <s v="SETORES INTERNOS"/>
    <s v="GABINETES"/>
    <s v="GABINETE MINISTRO GILMAR MENDES"/>
    <s v="Não"/>
    <s v="Cível"/>
    <s v="Não"/>
    <s v="Não"/>
    <s v="Com decisão final"/>
    <s v="Não"/>
    <s v="Não"/>
    <s v="Não"/>
    <s v="Não"/>
    <s v="Não"/>
  </r>
  <r>
    <s v="ADI 7812"/>
    <s v="MIN. CRISTIANO ZANIN"/>
    <s v="01017317620251000000"/>
    <s v="Originária"/>
    <x v="0"/>
    <x v="1"/>
    <n v="7812"/>
    <s v="https://portal.stf.jus.br/processos/detalhe.asp?incidente=7242197"/>
    <d v="2025-04-28T16:54:11"/>
    <s v="de 1 a 3 anos de autuação"/>
    <s v="28/04/2025"/>
    <s v="28/04/2025"/>
    <s v="-"/>
    <s v="-"/>
    <d v="2025-07-02T11:08:10"/>
    <s v="Conclusão"/>
    <s v="Conclusão"/>
    <s v="Conclusos ao(à) Relator(a)"/>
    <s v="*NI*"/>
    <s v="SUPREMO TRIBUNAL FEDERAL"/>
    <s v="DIREITO PROCESSUAL PENAL"/>
    <s v="DIREITO PROCESSUAL PENAL | JURISDIÇÃO E COMPETÊNCIA | COMPETÊNCIA POR PRERROGATIVA DE FUNÇÃO"/>
    <s v="1 - Regimento Interno, Art. 5º, Inciso I - Que seja conferida interpretação conforme ao art. 5º, I, do Regimento Interno do Supremo Tribunal Federal, com redação dada pela Emenda Regimental n. 59/2023 (doc. 03), no sentido de que a competência do Plenário do Supremo Tribunal Federal para _x000a_ julgar as autoridades previstas expressamente na referida norma regimental subsiste mesmo após o afastamento dos cargos referidos, desde que os crimes imputados tenham sido alegadamente praticados no cargo e em razão das funções, ainda que o inquérito ou a ação penal sejam iniciados depois de cessado seu exercício, nos termos a seguir fundamentos._x000d_2 - Outros nº 59 de 2023 - Emenda Regimental n. 59/2023, do Supremo Tribunal Federal."/>
    <s v="ELETRÔNICO"/>
    <s v="SETORES INTERNOS"/>
    <s v="GABINETES"/>
    <s v="GABINETE MINISTRO CRISTIANO ZANIN"/>
    <s v="Não"/>
    <s v="Cível"/>
    <s v="Não"/>
    <s v="Não"/>
    <s v="Com decisão final"/>
    <s v="Não"/>
    <s v="Sim"/>
    <s v="Não"/>
    <s v="Não"/>
    <s v="Não"/>
  </r>
  <r>
    <s v="ADI 7813"/>
    <s v="MIN. NUNES MARQUES"/>
    <s v="01021430720251000000"/>
    <s v="Originária"/>
    <x v="0"/>
    <x v="1"/>
    <n v="7813"/>
    <s v="https://portal.stf.jus.br/processos/detalhe.asp?incidente=7246953"/>
    <d v="2025-05-05T15:19:55"/>
    <s v="de 1 a 3 anos de autuação"/>
    <s v="05/05/2025"/>
    <s v="22/12/2025"/>
    <s v="-"/>
    <s v="-"/>
    <d v="2026-09-05T17:41:26"/>
    <s v="Julgamento Virtual"/>
    <s v="Julgamento Virtual"/>
    <s v="Processo destacado no Julgamento Virtual"/>
    <s v="Processo destacado no Julgamento Virtual"/>
    <s v="SUPREMO TRIBUNAL FEDERAL"/>
    <s v="DIREITO PROCESSUAL CIVIL E DO TRABALHO"/>
    <s v="DIREITO PROCESSUAL CIVIL E DO TRABALHO | LIQUIDAÇÃO / CUMPRIMENTO / EXECUÇÃO | VALOR DA EXECUÇÃO / CÁLCULO / ATUALIZAÇÃO | CORREÇÃO MONETÁRIA | TAXA SELIC"/>
    <s v="1 - Lei Federal nº 7713 de 1988, Art. 3º, § 1º - § 1º do art. 3º da Lei nº 7.713, de 22 de dezembro de 1988, que altera a legislação do imposto de renda._x000d_2 - Decreto-Lei nº 1598 de 1977, Art. 17 - art. 17 do Decreto-Lei nº 1.598, de 26 de dezembro de 1977, que altera a legislação do imposto sobre a renda._x000d_3 - Código Tributário Nacional, Art. 43 - art. 43, inciso II e § 1º, do Código Tributário Nacional (Lei nº 5.172, de 25 de outubro de 1966)_x000d_4 - Lei Federal nº 7541 de 1992, Art. 8º - art. 8º, da Lei nº 8.541, de 23 de dezembro de 1992, que altera a legislação do Imposto de Renda._x000d_5 - Lei Federal nº 8981 de 1995, Art. 57 - art. 57 da Lei nº 8.981, de 20 de janeiro de 1995, que altera a legislação tributária Federal."/>
    <s v="ELETRÔNICO"/>
    <s v="SETORES INTERNOS"/>
    <s v="GABINETES"/>
    <s v="GABINETE MINISTRO NUNES MARQUES"/>
    <s v="Não"/>
    <s v="Cível"/>
    <s v="Não"/>
    <s v="Não"/>
    <s v="Com decisão final"/>
    <s v="Não"/>
    <s v="Não"/>
    <s v="Não"/>
    <s v="Não"/>
    <s v="Não"/>
  </r>
  <r>
    <s v="ADI 7815"/>
    <s v="MIN. CÁRMEN LÚCIA"/>
    <s v="01028169720251000000"/>
    <s v="Originária"/>
    <x v="0"/>
    <x v="1"/>
    <n v="7815"/>
    <s v="https://portal.stf.jus.br/processos/detalhe.asp?incidente=7254397"/>
    <d v="2025-05-12T13:46:45"/>
    <s v="de 1 a 3 anos de autuação"/>
    <s v="12/05/2025"/>
    <s v="12/05/2025"/>
    <s v="-"/>
    <s v="-"/>
    <d v="2026-09-04T11:01:35"/>
    <s v="Julgamento Virtual"/>
    <s v="Julgamento Virtual"/>
    <s v="Iniciado Julgamento Virtual"/>
    <s v="Iniciado Julgamento Virtual em 04 de Setembro de 2026 (Sexta-feira), às 11:00, ADI 7815 Mérito"/>
    <s v="SUPREMO TRIBUNAL FEDERAL"/>
    <s v="DIREITO TRIBUTÁRIO"/>
    <s v="DIREITO TRIBUTÁRIO | IMPOSTOS | ICMS/ IMPOSTO SOBRE CIRCULAÇÃO DE MERCADORIAS"/>
    <s v="1 - Lei Estadual nº 7098 de 1998, Art. 14, § 9º - § 9º do art. 14 (trecho que se refere a “nas alíneas g e h do inciso I” ) da Lei nº 7.098, de 30 de dezembro de 1998, do Estado de Mato Grosso, que consolida normas referentes ao Imposto sobre Operações relativas à Circulação de Mercadorias e sobre Prestações de Serviços de Transporte Interestadual e Intermunicipal e de Comunicação - ICMS._x000d_2 - Decreto nº 2112 de 2014, Art. 95, § 7º - § 7º art. 95 (excerto “nas alíneas f e g do inciso I”) do Decreto Estadual nº 2.212, de março de 2014 (Regulamento do ICMS do Estado do Mato Grosso)."/>
    <s v="ELETRÔNICO"/>
    <s v="SETORES INTERNOS"/>
    <s v="GABINETES"/>
    <s v="GABINETE MINISTRA CÁRMEN LÚCIA"/>
    <s v="Não"/>
    <s v="Cível"/>
    <s v="Não"/>
    <s v="Sim"/>
    <s v="Sem decisão final"/>
    <s v="Não"/>
    <s v="Não"/>
    <s v="Sim"/>
    <s v="Não"/>
    <s v="Não"/>
  </r>
  <r>
    <s v="ADI 7817"/>
    <s v="MIN. CRISTIANO ZANIN"/>
    <s v="01032343520251000000"/>
    <s v="Originária"/>
    <x v="0"/>
    <x v="1"/>
    <n v="7817"/>
    <s v="https://portal.stf.jus.br/processos/detalhe.asp?incidente=7259139"/>
    <d v="2025-05-15T11:56:07"/>
    <s v="de 1 a 3 anos de autuação"/>
    <s v="15/05/2025"/>
    <s v="30/05/2025"/>
    <s v="-"/>
    <s v="-"/>
    <d v="2026-03-24T18:15:13"/>
    <s v="Conclusão"/>
    <s v="Conclusão"/>
    <s v="Conclusos ao(à) Relator(a)"/>
    <s v="*NI*"/>
    <s v="SUPREMO TRIBUNAL FEDERAL"/>
    <s v="DIREITO ADMINISTRATIVO E OUTRAS MATÉRIAS DE DIREITO PÚBLICO"/>
    <s v="DIREITO ADMINISTRATIVO E OUTRAS MATÉRIAS DE DIREITO PÚBLICO | CONTROLE DE CONSTITUCIONALIDADE"/>
    <s v="1 - Lei Federal nº 14148 de 2021 - Parte final do art. 4º-A da Lei Federal nº 14.148/2021, com redação dada pela Lei Federal _x000a_nº 14.859/2024, no que tange à determinação de que Programa Emergencial de Retomada do Setor de Eventos (Perse) ficaria extinto no mês subsequente à demonstração de atingimento do limite fiscal fixado._x000d_2 - Lei Federal nº 14859 de 2024 - Lei Federal nº 14.859, de 22 de maio de 2024, que confere redação à parte final do art. 4º-A da Lei nº 14.148/2021 no que tange à determinação de que Programa Emergencial de Retomada do Setor de Eventos (Perse) ficaria extinto no mês subsequente à demonstração de atingimento do limite fiscal fixado._x000d_3 - Ato Declaratório Executivo nº 2 de 2025, Art. 1º - Art. 1º do Ato Declaratório Executivo RFB nº 2, de 21 de março de 2025, na parte que extinguiu o Perse. Tal Ato Executivo Torna pública a demonstração do atingimento do limite previsto no art. 4º-A da Lei nº 14.148, de 3 de maio de 2021, realizada em audiência pública no Congresso Nacional, no dia 12 de março de 2025, com a consequente extinção do benefício fiscal a partir do mês de abril de 2025."/>
    <s v="ELETRÔNICO"/>
    <s v="SETORES INTERNOS"/>
    <s v="GABINETES"/>
    <s v="GABINETE MINISTRO CRISTIANO ZANIN"/>
    <s v="Não"/>
    <s v="Cível"/>
    <s v="Não"/>
    <s v="Sim"/>
    <s v="Sem decisão final"/>
    <s v="Não"/>
    <s v="Não"/>
    <s v="Não"/>
    <s v="Não"/>
    <s v="Não"/>
  </r>
  <r>
    <s v="ADI 7818"/>
    <s v="MIN. LUIZ FUX"/>
    <s v="01033634020251000000"/>
    <s v="Originária"/>
    <x v="0"/>
    <x v="1"/>
    <n v="7818"/>
    <s v="https://portal.stf.jus.br/processos/detalhe.asp?incidente=7260284"/>
    <d v="2025-05-16T11:54:12"/>
    <s v="de 1 a 3 anos de autuação"/>
    <s v="16/05/2025"/>
    <s v="16/05/2025"/>
    <s v="-"/>
    <s v="-"/>
    <d v="2026-05-14T19:05:37"/>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159 de 2017 - Art. 2º, § 4º, da Lei Complementar nº 159, de 19 de maio de 2017, com redação conferida pela Lei Complementar nº 178/2021, para se excluir do teto de gastos investimentos executados com recursos dos fundos especiais instituídos pelas Assembleias Legislativas. Tal LC 159/2027 Institui o Regime de Recuperação Fiscal dos Estados e do Distrito Federal e altera as Leis Complementares n o 101, de 4 de maio de 2000, e n o 156, de 28 de dezembro de 2016_x000d_2 - Lei Complementar nº 178 de 2021 - Lei Complementar nº 178, de 13 de janeiro de 2021, que confere redação ao art. 2º, § 4º, da Lei Complementar nº 159/2017 para se excluir do teto de gastos investimentos executados com recursos dos fundos especiais instituídos pelas Assembleias Legislativas."/>
    <s v="ELETRÔNICO"/>
    <s v="SETORES INTERNOS"/>
    <s v="GABINETES"/>
    <s v="GABINETE MINISTRO LUIZ FUX"/>
    <s v="Não"/>
    <s v="Cível"/>
    <s v="Não"/>
    <s v="Sim"/>
    <s v="Sem decisão final"/>
    <s v="Não"/>
    <s v="Não"/>
    <s v="Sim"/>
    <s v="Não"/>
    <s v="Não"/>
  </r>
  <r>
    <s v="ADI 7819"/>
    <s v="MIN. CRISTIANO ZANIN"/>
    <s v="01034119620251000000"/>
    <s v="Originária"/>
    <x v="0"/>
    <x v="1"/>
    <n v="7819"/>
    <s v="https://portal.stf.jus.br/processos/detalhe.asp?incidente=7260699"/>
    <d v="2025-05-16T14:06:10"/>
    <s v="de 1 a 3 anos de autuação"/>
    <s v="16/05/2025"/>
    <s v="16/05/2025"/>
    <s v="-"/>
    <s v="-"/>
    <d v="2026-06-18T13:14:17"/>
    <s v="Conclusão"/>
    <s v="Conclusão"/>
    <s v="Conclusos ao(à) Relator(a)"/>
    <s v="*NI*"/>
    <s v="SUPREMO TRIBUNAL FEDERAL"/>
    <s v="DIREITO AMBIENTAL"/>
    <s v="DIREITO AMBIENTAL | ÁREA DE PRESERVAÇÃO PERMANENTE"/>
    <s v="1 - Lei Complementar Estadual nº 1274 de 2025 - Lei Complementar nº  1.274, de 28 de abril de 2025, do Estado de Rondônia, que dispõe sobre a criação do Programa Estadual de Regularização Ambiental Diferenciado da RESEX Jaci-Paraná - PERAD-RO e dá outras providências."/>
    <s v="ELETRÔNICO"/>
    <s v="SETORES INTERNOS"/>
    <s v="GABINETES"/>
    <s v="GABINETE MINISTRO CRISTIANO ZANIN"/>
    <s v="Não"/>
    <s v="Cível"/>
    <s v="Não"/>
    <s v="Não"/>
    <s v="Sem decisão final"/>
    <s v="Não"/>
    <s v="Sim"/>
    <s v="Não"/>
    <s v="Não"/>
    <s v="Não"/>
  </r>
  <r>
    <s v="ADI 7822"/>
    <s v="MIN. CÁRMEN LÚCIA"/>
    <s v="01043828120251000000"/>
    <s v="Originária"/>
    <x v="0"/>
    <x v="1"/>
    <n v="7822"/>
    <s v="https://portal.stf.jus.br/processos/detalhe.asp?incidente=7271290"/>
    <d v="2025-05-28T15:07:09"/>
    <s v="de 1 a 3 anos de autuação"/>
    <s v="28/05/2025"/>
    <s v="28/05/2025"/>
    <s v="-"/>
    <s v="-"/>
    <d v="2026-09-01T16:28:04"/>
    <s v="Publicação de Pauta"/>
    <s v="Publicação de Pauta"/>
    <s v="Calendário de julgamento publicado no DJe"/>
    <s v="DJe de 31/8/2026"/>
    <s v="SUPREMO TRIBUNAL FEDERAL"/>
    <s v="DIREITO TRIBUTÁRIO"/>
    <s v="DIREITO TRIBUTÁRIO | IMPOSTOS | ICMS/ IMPOSTO SOBRE CIRCULAÇÃO DE MERCADORIAS"/>
    <s v="1 - Decreto nº 65255 de 2020, Art. 5º, § 5º - Artigo 5º, § 5º, do Anexo I, do Decreto Estadual nº 65.255, de 15 de, outubro de 2020 do Estado de São Paulo, que alterou o teor do Decreto Estadual nº 45.490, de, 30, de novembro de 2000. Introduz alterações no Regulamento do Imposto sobre Operações Relativas à Circulação de Mercadorias e sobre Prestações de Serviços de_x000a_ Transporte Interestadual e Intermunicipal e de Comunicação - RICMS_x000d_2 - Decreto nº 45490 de 2000 - Decreto Estadual nº 45.490, de 30, de novembro de 2000, do Estado de São Paulo. Regulamenta o ICMS."/>
    <s v="ELETRÔNICO"/>
    <s v="SETORES INTERNOS"/>
    <s v="GABINETES"/>
    <s v="GABINETE MINISTRA CÁRMEN LÚCIA"/>
    <s v="Não"/>
    <s v="Cível"/>
    <s v="Não"/>
    <s v="Sim"/>
    <s v="Sem decisão final"/>
    <s v="Não"/>
    <s v="Não"/>
    <s v="Sim"/>
    <s v="Não"/>
    <s v="Não"/>
  </r>
  <r>
    <s v="ADI 7823"/>
    <s v="MIN. LUÍS ROBERTO BARROSO"/>
    <s v="01046503820251000000"/>
    <s v="Originária"/>
    <x v="0"/>
    <x v="1"/>
    <n v="7823"/>
    <s v="https://portal.stf.jus.br/processos/detalhe.asp?incidente=7274286"/>
    <d v="2025-05-30T16:02:15"/>
    <s v="de 1 a 3 anos de autuação"/>
    <s v="30/05/2025"/>
    <s v="29/09/2025"/>
    <s v="-"/>
    <s v="-"/>
    <d v="2025-10-29T17:20:09"/>
    <s v="NÃO SE APLICA"/>
    <s v="NÃO SE APLICA"/>
    <s v="Petição"/>
    <s v="Manifestação - Petição: 156534 Data: 29/10/2025, às 17:20:05"/>
    <s v="SUPREMO TRIBUNAL FEDERAL"/>
    <s v="DIREITO ADMINISTRATIVO E OUTRAS MATÉRIAS DE DIREITO PÚBLICO"/>
    <s v="DIREITO ADMINISTRATIVO E OUTRAS MATÉRIAS DE DIREITO PÚBLICO | CONTROLE DE CONSTITUCIONALIDADE"/>
    <s v="1 - Lei Estadual nº 12475 de 2025 - Lei nº 12.475, de 14 de janeiro de 2025, do Estado do Maranhão, que estabelece critérios para a concessão de incentivos fiscais e concessão de terrenos públicos para empresas do setor agroindustrial, com o objetivo de promover a livre iniciativa, o desenvolvimento dos municípios e a redução das desigualdades sociais e regionais."/>
    <s v="ELETRÔNICO"/>
    <s v="SETORES INTERNOS"/>
    <s v="OUTROS"/>
    <s v="GABINETE MINISTRO LUÍS ROBERTO BARROSO"/>
    <s v="Não"/>
    <s v="Cível"/>
    <s v="Não"/>
    <s v="Não"/>
    <s v="Sem decisão final"/>
    <s v="Não"/>
    <s v="Não"/>
    <s v="Não"/>
    <s v="Não"/>
    <s v="Não"/>
  </r>
  <r>
    <s v="ADI 7826"/>
    <s v="MIN. NUNES MARQUES"/>
    <s v="01051630620251000000"/>
    <s v="Originária"/>
    <x v="0"/>
    <x v="1"/>
    <n v="7826"/>
    <s v="https://portal.stf.jus.br/processos/detalhe.asp?incidente=7279026"/>
    <d v="2025-06-04T17:13:43"/>
    <s v="de 1 a 3 anos de autuação"/>
    <s v="04/06/2025"/>
    <s v="04/06/2025"/>
    <s v="-"/>
    <s v="-"/>
    <d v="2026-08-12T07:44:58"/>
    <s v="Conclusão"/>
    <s v="Conclusão"/>
    <s v="Conclusos ao(à) Relator(a)"/>
    <s v="*NI*"/>
    <s v="SUPREMO TRIBUNAL FEDERAL"/>
    <s v="DIREITO ADMINISTRATIVO E OUTRAS MATÉRIAS DE DIREITO PÚBLICO"/>
    <s v="DIREITO ADMINISTRATIVO E OUTRAS MATÉRIAS DE DIREITO PÚBLICO | CONTROLE DE CONSTITUCIONALIDADE"/>
    <s v="1 - Resolução nº 348 de 2020 - em face da RESOLUÇÃO Nº 348/2020, com a redação dada pela Resolução nº 366/2021, ambas do Conselho Nacional de Justiça (CNJ), que estabelece diretrizes e procedimentos a serem observados pelo Poder Judiciário, no âmbito criminal, com relação ao tratamento da população lésbica, gay, bissexual, transexual, travesti ou intersexo que seja custodiada, acusada, ré, condenada, privada de liberdade, em cumprimento de alternativas penais ou monitorada eletronicamente ._x000d_2 - Resolução nº 366 de 2021 - Resolução 366/2021, que altera a Resolução CNJ nº 348/2020, que estabelece diretrizes e procedimentos a serem observados pelo Poder Judiciário, no âmbito criminal, com relação ao tratamento da população lésbica, gay, bissexual, transexual, travesti ou intersexo que seja custodiada, acusada, ré, condenada, privada de liberdade, em cumprimento de alternativas penais ou monitorada eletronicamente."/>
    <s v="ELETRÔNICO"/>
    <s v="SETORES INTERNOS"/>
    <s v="GABINETES"/>
    <s v="GABINETE MINISTRO NUNES MARQUES"/>
    <s v="Não"/>
    <s v="Cível"/>
    <s v="Não"/>
    <s v="Não"/>
    <s v="Sem decisão final"/>
    <s v="Não"/>
    <s v="Não"/>
    <s v="Não"/>
    <s v="Não"/>
    <s v="Não"/>
  </r>
  <r>
    <s v="ADI 7827"/>
    <s v="MIN. ALEXANDRE DE MORAES"/>
    <s v="01052652820251000000"/>
    <s v="Originária"/>
    <x v="0"/>
    <x v="1"/>
    <n v="7827"/>
    <s v="https://portal.stf.jus.br/processos/detalhe.asp?incidente=7280244"/>
    <d v="2025-06-05T15:39:04"/>
    <s v="de 1 a 3 anos de autuação"/>
    <s v="05/06/2025"/>
    <s v="05/06/2025"/>
    <s v="-"/>
    <s v="-"/>
    <d v="2026-07-07T20:17:57"/>
    <s v="NÃO SE APLICA"/>
    <s v="NÃO SE APLICA"/>
    <s v="Petição"/>
    <s v="PROCURADOR-GERAL DA REPÚBLICA - Petição: 88188 - Data: 07/07/2026, às 20:17:54, via Web Service MNI 2.2.2."/>
    <s v="SUPREMO TRIBUNAL FEDERAL"/>
    <s v="DIREITO TRIBUTÁRIO"/>
    <s v="DIREITO TRIBUTÁRIO | IMPOSTOS | IOC/IOF IMPOSTO SOBRE OPERAÇÕES DE CRÉDITO, CÂMBIO E SEGURO, OU RELATIVAS A TÍTULOS OU VALORES MOBILIÁRIOS"/>
    <s v="1 - Decreto nº 12466 de 2025 - Decreto n° 12.466, de 22 de maio de 2025, editado pelo Presidente da República, que alterou o Decreto nº 6.306, de 14 de dezembro de 2007, e, majorou as alíquotas do Imposto sobre Operações de Crédito, Câmbio e Seguro, ou relativas a Títulos ou Valores Mobiliários - IOF._x000d_2 - Decreto nº 12467 de 2025 - Decreto n° 12.467, de 23 de maio de 2025, editado pelo Presidente da República, que alterou o Decreto nº 6.306, de 14 de dezembro de 2007, e, majorou as alíquotas do Imposto sobre Operações de Crédito, Câmbio e Seguro, ou relativas a Títulos ou Valores Mobiliários - IOF._x000d_3 - Decreto nº 6306 de 2007 - Decreto nº 6.306, de 14 de dezembro de 2007 -  sobre Operações de Crédito, Câmbio e Seguro, ou relativas a Títulos ou Valores Mobiliários - IOF"/>
    <s v="ELETRÔNICO"/>
    <s v="SETORES INTERNOS"/>
    <s v="SEJ"/>
    <s v="GERÊNCIA DE PROCESSOS ORIGINÁRIOS CÍVEIS"/>
    <s v="Não"/>
    <s v="Cível"/>
    <s v="Não"/>
    <s v="Não"/>
    <s v="Sem decisão final"/>
    <s v="Não"/>
    <s v="Não"/>
    <s v="Não"/>
    <s v="Não"/>
    <s v="Não"/>
  </r>
  <r>
    <s v="ADI 7830"/>
    <s v="MIN. CÁRMEN LÚCIA"/>
    <s v="01059901720251000000"/>
    <s v="Originária"/>
    <x v="0"/>
    <x v="1"/>
    <n v="7830"/>
    <s v="https://portal.stf.jus.br/processos/detalhe.asp?incidente=7286480"/>
    <d v="2025-06-11T17:51:44"/>
    <s v="de 1 a 3 anos de autuação"/>
    <s v="12/06/2025"/>
    <s v="12/06/2025"/>
    <s v="-"/>
    <s v="-"/>
    <d v="2026-09-01T16:28:04"/>
    <s v="Publicação de Pauta"/>
    <s v="Publicação de Pauta"/>
    <s v="Calendário de julgamento publicado no DJe"/>
    <s v="DJe de 31/8/2026"/>
    <s v="SUPREMO TRIBUNAL FEDERAL"/>
    <s v="DIREITO TRIBUTÁRIO"/>
    <s v="DIREITO TRIBUTÁRIO | IMPOSTOS | ICMS/ IMPOSTO SOBRE CIRCULAÇÃO DE MERCADORIAS"/>
    <s v="1 - Decreto nº 65255 de 2020, Art. 5º, § 5º - ART. 5º, § 5º, DO ANEXO I, DO DECRETO  ESTADUAL Nº65.255, DE 15 DE OUTUBRO DE 2020 DO ESTADO DE SÃO PAULO QUE ALTEROU O TEOR DO DECRETO ESTADUAL Nº45.490, DE 2000.  (REGULAMENTODOICMS)._x000d_2 - Decreto nº 45490 de 2000 - Decreto 45.490/200, de São Paulo - Aprova o Regulamento do Imposto Sobre Operações Relativas à Circulação de Mercadorias e Sobre Prestações de Serviços de Transporte Interestadual e Intermunicipal e de Comunicação - RICMS"/>
    <s v="ELETRÔNICO"/>
    <s v="SETORES INTERNOS"/>
    <s v="GABINETES"/>
    <s v="GABINETE MINISTRA CÁRMEN LÚCIA"/>
    <s v="Não"/>
    <s v="Cível"/>
    <s v="Não"/>
    <s v="Sim"/>
    <s v="Sem decisão final"/>
    <s v="Não"/>
    <s v="Não"/>
    <s v="Sim"/>
    <s v="Não"/>
    <s v="Não"/>
  </r>
  <r>
    <s v="ADI 7832"/>
    <s v="MIN. FLÁVIO DINO"/>
    <s v="01065185120251000000"/>
    <s v="Originária"/>
    <x v="0"/>
    <x v="1"/>
    <n v="7832"/>
    <s v="https://portal.stf.jus.br/processos/detalhe.asp?incidente=7292546"/>
    <d v="2025-06-18T09:39:41"/>
    <s v="de 1 a 3 anos de autuação"/>
    <s v="18/06/2025"/>
    <s v="18/06/2025"/>
    <s v="-"/>
    <s v="-"/>
    <d v="2026-09-04T16:25:07"/>
    <s v="Comunicação"/>
    <s v="Intimação"/>
    <s v="Expedido(a)"/>
    <s v="Ofício Eletrônico 20969/2026 - PRESIDENTE DA ASSEMBLEIA LEGISLATIVA DO ESTADO DE RORAIMA ASSEMBLEIA LEGISLATIVA DO ESTADO DE RORAIMA - Com cópia da certidão de julgamento (Reexpedição - falha na entrega por e-mail) - AD882116058BR  - Data da Remessa: 04/09/2026"/>
    <s v="SUPREMO TRIBUNAL FEDERAL"/>
    <s v="DIREITO ADMINISTRATIVO E OUTRAS MATÉRIAS DE DIREITO PÚBLICO"/>
    <s v="DIREITO ADMINISTRATIVO E OUTRAS MATÉRIAS DE DIREITO PÚBLICO | CONTROLE DE CONSTITUCIONALIDADE"/>
    <s v="1 - Ato das Disposições Constitucionais Transitórias, Art. 10-C, § 1-4º - art. 10-C do ADCT, aditado pela Emenda Constitucional nº 57, de 14 de novembro de 2017,  do Estado de Roraima. que trata do quadro em extinção dos celetistas efetivos da Companhia Energética de Roraima - CERR._x000d_2 - Emenda Constitucional nº 57 de 2017 - Emenda Constitucional nº 57, de 14 de novembro de 2017, do Estado de Roraima, que adita  Art. 10-C no ADCT._x000d_3 - Constituição Estadual, Art. 25-A, § 1-4º - art. 25-A, §1º a 4º, da Constituição do Estado de Roraima, acrescentado pela Emenda Constitucional nº. 73, de 11 de agosto de 2020._x000d_4 - Emenda Constitucional nº 73 de 2020 - Emenda Constitucional nº 73, de 11 de agosto de 2020, do Estado de Roraima, que acrescenta o Art. 25-A e seus parágrafos à Constituição Estadual._x000d_5 - Lei Estadual nº 1666 de 2022, Art. 5º, § 1º - art. 5º, caput e §1º da Lei nº 1.666, de 08 de abril de 2022, do Estado de Roraima,  que cria o quadro em extinção do Poder Executivo do Estado de Roraima formado pelos empregados públicos da Companhia Energética do Estado de Roraima – CERR."/>
    <s v="ELETRÔNICO"/>
    <s v="SETORES INTERNOS"/>
    <s v="SEJ"/>
    <s v="GERÊNCIA DE PUBLICAÇÃO DE ACÓRDÃOS"/>
    <s v="Não"/>
    <s v="Cível"/>
    <s v="Sim"/>
    <s v="Não"/>
    <s v="Com decisão final"/>
    <s v="Não"/>
    <s v="Não"/>
    <s v="Não"/>
    <s v="Não"/>
    <s v="Não"/>
  </r>
  <r>
    <s v="ADI 7834"/>
    <s v="MIN. LUÍS ROBERTO BARROSO"/>
    <s v="01066752420251000000"/>
    <s v="Originária"/>
    <x v="0"/>
    <x v="1"/>
    <n v="7834"/>
    <s v="https://portal.stf.jus.br/processos/detalhe.asp?incidente=7294447"/>
    <d v="2025-06-22T12:35:03"/>
    <s v="de 1 a 3 anos de autuação"/>
    <s v="23/06/2025"/>
    <s v="29/09/2025"/>
    <s v="-"/>
    <s v="-"/>
    <d v="2026-01-27T20:38:55"/>
    <s v="Parecer"/>
    <s v="Parecer"/>
    <s v="Manifestação da PGR"/>
    <s v="PROCURADOR-GERAL DA REPÚBLICA - Petição: 7152 - Data: 27/01/2026, às 20:38:56, via Web Service MNI 2.2.2."/>
    <s v="SUPREMO TRIBUNAL FEDERAL"/>
    <s v="DIREITO ADMINISTRATIVO E OUTRAS MATÉRIAS DE DIREITO PÚBLICO"/>
    <s v="DIREITO ADMINISTRATIVO E OUTRAS MATÉRIAS DE DIREITO PÚBLICO | CONTROLE DE CONSTITUCIONALIDADE"/>
    <s v="1 - Lei Estadual nº 12505 de 2025 - art. 3º, XXI, XXX, XXXIII, XXXIV, XXXV, XXXVII, XLII, XLIII, LX, LXII, LXIII, LXIX, LXXI, LXXII, LXXIII, LXXIV,  da Lei Estadual nº 12.505/2025 do Estado do Maranhão, que dispõe sobre “as normas relativas à exploração dos serviços locais de gás canalizado no Estado do Maranhão”._x000d_2 - Lei Estadual nº 12505 de 2025, Art. 5º - Artigo 5º, §§ 1º e 2º; art. 6º, §§ 1º e 2º; art. 7º, caput e § 1º; art. 8º, caput e §§ 1º e 2º, da Lei Estadual nº 12.505/2025 do Estado do Maranhão, que dispõe sobre “as normas relativas à exploração dos serviços locais de gás canalizado no Estado do Maranhão”._x000d_3 - Lei Estadual nº 12505 de 2025, Art. 6º - Artigo 5º, §§ 1º e 2º; art. 6º, §§ 1º e 2º; art. 7º, caput e § 1º; art. 8º, caput e §§ 1º e 2º, da Lei Estadual nº 12.505/2025 do Estado do Maranhão, que dispõe sobre “as normas relativas à exploração dos serviços locais de gás canalizado no Estado do Maranhão”._x000d_4 - Lei Estadual nº 12505 de 2025, Art. 7º - Artigo 5º, §§ 1º e 2º; art. 6º, §§ 1º e 2º; art. 7º, caput e § 1º; art. 8º, caput e §§ 1º e 2º, da Lei Estadual nº 12.505/2025 do Estado do Maranhão, que dispõe sobre “as normas relativas à exploração dos serviços locais de gás canalizado no Estado do Maranhão”._x000d_5 - Lei Estadual nº 12505 de 2025, Art. 8º - Artigo 5º, §§ 1º e 2º; art. 6º, §§ 1º e 2º; art. 7º, caput e § 1º; art. 8º, caput e §§ 1º e 2º, da Lei Estadual nº 12.505/2025 do Estado do Maranhão, que dispõe sobre “as normas relativas à exploração dos serviços locais de gás canalizado no Estado do Maranhão”._x000d_6 - Lei Estadual nº 12505 de 2025, Art. 17 - Artigo 17, da Lei Estadual nº 12.505/2025 do Estado do Maranhão._x000d_7 - Lei Estadual nº 12505 de 2025, Art. 25 - art. 25, VIII e IX; art. 26, caput e parágrafo único, da Lei Estadual nº 12.505/2025 do Estado do Maranhão._x000d_8 - Lei Estadual nº 12505 de 2025, Art. 26 - art. 25, VIII e IX; art. 26, caput e parágrafo único, da Lei Estadual nº 12.505/2025 do Estado do Maranhão._x000d_9 - Lei Estadual nº 12505 de 2025, Art. 33 - art. 33, parágrafo único, da Lei Estadual nº 12.505/2025 do Estado do Maranhão._x000d_10 - Lei Estadual nº 12505 de 2025, Art. 39 - art. 39, da Lei Estadual nº 12.505/2025 do Estado do Maranhão._x000d_11 - Lei Estadual nº 12505 de 2025, Art. 64 - art. 64, da Lei Estadual nº 12.505/2025 do Estado do Maranhão._x000d_12 - Lei Estadual nº 12505 de 2025, Art. 67 - art. 67; art. 68, da Lei Estadual nº 12.505/2025 do Estado do Maranhão._x000d_13 - Lei Estadual nº 12505 de 2025, Art. 68 - art. 67; art. 68, da Lei Estadual nº 12.505/2025 do Estado do Maranhão._x000d_14 - Lei Estadual nº 12505 de 2025, Art. 102, § 2º - art. 102, § 2º, da Lei Estadual nº 12.505/2025 do Estado do Maranhão._x000d_15 - Lei Estadual nº 12505 de 2025, Art. 110 - art. 110; e art. 111, da Lei Estadual nº 12.505/2025 do Estado do Maranhão._x000d_16 - Lei Estadual nº 12505 de 2025, Art. 111 - art. 110; e art. 111, da Lei Estadual nº 12.505/2025 do Estado do Maranhão."/>
    <s v="ELETRÔNICO"/>
    <s v="SETORES INTERNOS"/>
    <s v="SEJ"/>
    <s v="GERÊNCIA DE PROCESSOS ORIGINÁRIOS CÍVEIS"/>
    <s v="Não"/>
    <s v="Cível"/>
    <s v="Não"/>
    <s v="Não"/>
    <s v="Sem decisão final"/>
    <s v="Não"/>
    <s v="Não"/>
    <s v="Não"/>
    <s v="Não"/>
    <s v="Não"/>
  </r>
  <r>
    <s v="ADI 7838"/>
    <s v="MIN. DIAS TOFFOLI"/>
    <s v="01073282620251000000"/>
    <s v="Originária"/>
    <x v="0"/>
    <x v="1"/>
    <n v="7838"/>
    <s v="https://portal.stf.jus.br/processos/detalhe.asp?incidente=7300576"/>
    <d v="2025-06-27T13:30:12"/>
    <s v="de 1 a 3 anos de autuação"/>
    <s v="27/06/2025"/>
    <s v="27/06/2025"/>
    <s v="-"/>
    <s v="-"/>
    <d v="2026-03-04T19:03:11"/>
    <s v="Conclusão"/>
    <s v="Conclusão"/>
    <s v="Conclusos ao(à) Relator(a)"/>
    <s v="*NI*"/>
    <s v="SUPREMO TRIBUNAL FEDERAL"/>
    <s v="DIREITO ADMINISTRATIVO E OUTRAS MATÉRIAS DE DIREITO PÚBLICO"/>
    <s v="DIREITO ADMINISTRATIVO E OUTRAS MATÉRIAS DE DIREITO PÚBLICO | CONTROLE DE CONSTITUCIONALIDADE"/>
    <s v="1 - Lei Estadual nº 11913 de 2020, Art. 1º - Art. 1º da Lei nº 11.813, de 07 de dezembro de 2020, do Estado da Paraíba, que dispõe sobre a guarda, depósito, custódia, venda e inclusão de taxas de diárias e reboque sobre veículos removidos e retirados de circulação nas vias públicas, por infringência à legislação de trânsito de competência do DETRAN/PB._x000d_2 - Lei Estadual nº 11813 de 2020, Art. 7º - Art. 7º caput e “parágrafo único” da Lei nº 11.813, de 07 de dezembro de 2020, do Estado da Paraíba, que dispõe sobre a guarda, depósito, custódia, venda e inclusão de taxas de diárias e reboque sobre veículos removidos e retirados de circulação nas vias públicas, por infringência à legislação de trânsito de competência do DETRAN/PB."/>
    <s v="ELETRÔNICO"/>
    <s v="SETORES INTERNOS"/>
    <s v="GABINETES"/>
    <s v="GABINETE MINISTRO DIAS TOFFOLI"/>
    <s v="Não"/>
    <s v="Cível"/>
    <s v="Não"/>
    <s v="Sim"/>
    <s v="Sem decisão final"/>
    <s v="Não"/>
    <s v="Não"/>
    <s v="Não"/>
    <s v="Não"/>
    <s v="Não"/>
  </r>
  <r>
    <s v="ADI 7839"/>
    <s v="MIN. ALEXANDRE DE MORAES"/>
    <s v="01074357020251000000"/>
    <s v="Originária"/>
    <x v="0"/>
    <x v="1"/>
    <n v="7839"/>
    <s v="https://portal.stf.jus.br/processos/detalhe.asp?incidente=7301260"/>
    <d v="2025-06-27T16:32:07"/>
    <s v="de 1 a 3 anos de autuação"/>
    <s v="27/06/2025"/>
    <s v="30/06/2025"/>
    <s v="-"/>
    <s v="-"/>
    <d v="2026-08-27T13:06:14"/>
    <s v="Conclusão"/>
    <s v="Conclusão"/>
    <s v="Conclusos ao(à) Relator(a)"/>
    <s v="*NI*"/>
    <s v="SUPREMO TRIBUNAL FEDERAL"/>
    <s v="DIREITO TRIBUTÁRIO"/>
    <s v="DIREITO TRIBUTÁRIO | IMPOSTOS | IOC/IOF IMPOSTO SOBRE OPERAÇÕES DE CRÉDITO, CÂMBIO E SEGURO, OU RELATIVAS A TÍTULOS OU VALORES MOBILIÁRIOS"/>
    <s v="1 - Decreto Legislativo nº 176 de 2025 - DECRETO LEGISLATIVO Nº 176, DE 2025 - Susta os Decretos nºs 12.466, de 22 de maio de_x000a_2025, 12.467, de 23 de maio de 2025, e 12.499, de 11 de junho de 2025, com restabelecimento da redação do Decreto nº 6.306, de 14 de dezembro de 2007."/>
    <s v="ELETRÔNICO"/>
    <s v="SETORES INTERNOS"/>
    <s v="SEJ"/>
    <s v="GERÊNCIA DE PROCESSOS ORIGINÁRIOS CÍVEIS"/>
    <s v="Não"/>
    <s v="Cível"/>
    <s v="Não"/>
    <s v="Não"/>
    <s v="Sem decisão final"/>
    <s v="Não"/>
    <s v="Não"/>
    <s v="Não"/>
    <s v="Não"/>
    <s v="Não"/>
  </r>
  <r>
    <s v="ADI 7841"/>
    <s v="MIN. DIAS TOFFOLI"/>
    <s v="01076028720251000000"/>
    <s v="Originária"/>
    <x v="0"/>
    <x v="1"/>
    <n v="7841"/>
    <s v="https://portal.stf.jus.br/processos/detalhe.asp?incidente=7302873"/>
    <d v="2025-06-30T17:46:50"/>
    <s v="de 1 a 3 anos de autuação"/>
    <s v="30/06/2025"/>
    <s v="03/07/2025"/>
    <s v="-"/>
    <s v="-"/>
    <d v="2026-09-03T13:32:52"/>
    <s v="Conclusão"/>
    <s v="Conclusão"/>
    <s v="Conclusos ao(à) Relator(a)"/>
    <s v="*NI*"/>
    <s v="SUPREMO TRIBUNAL FEDERAL"/>
    <s v="DIREITO AMBIENTAL"/>
    <s v="DIREITO AMBIENTAL | ZONEAMENTO ECOLÓGICO E ECONÔMICO"/>
    <s v="1 - Lei Estadual nº 11269 de 2020, Art. 5º, Inciso XII - LEI Nº 11.269, DE 28 DE MAIO DE 2020, do Estado do Maranhão - Institui o Zoneamento Ecológico-Econômico do Bioma Amazônico do Estado do Maranhão e dá outras providências_x000d_2 - Lei Estadual nº 11269 de 2020, Art. 14 - LEI Nº 11.269, DE 28 DE MAIO DE 2020, do Estado do Maranhão - Institui o Zoneamento Ecológico-Econômico do Bioma Amazônico do Estado do Maranhão e dá outras providências_x000d_3 - Lei Estadual nº 11269 de 2020, Art. 14, § 3º - LEI Nº 11.269, DE 28 DE MAIO DE 2020, do Estado do Maranhão - Institui o Zoneamento Ecológico-Econômico do Bioma Amazônico do Estado do Maranhão e dá outras providências_x000d_4 - Lei Estadual nº 11269 de 2020, Art. 14, Inciso I - LEI Nº 11.269, DE 28 DE MAIO DE 2020, do Estado do Maranhão - Institui o Zoneamento Ecológico-Econômico do Bioma Amazônico do Estado do Maranhão e dá outras providências_x000d_5 - Lei Estadual nº 11269 de 2020, Art. 14, Inciso II - LEI Nº 11.269, DE 28 DE MAIO DE 2020, do Estado do Maranhão - Institui o Zoneamento Ecológico-Econômico do Bioma Amazônico do Estado do Maranhão e dá outras providências"/>
    <s v="ELETRÔNICO"/>
    <s v="SETORES INTERNOS"/>
    <s v="GABINETES"/>
    <s v="GABINETE MINISTRO DIAS TOFFOLI"/>
    <s v="Não"/>
    <s v="Cível"/>
    <s v="Não"/>
    <s v="Não"/>
    <s v="Com decisão final"/>
    <s v="Não"/>
    <s v="Sim"/>
    <s v="Não"/>
    <s v="Não"/>
    <s v="Não"/>
  </r>
  <r>
    <s v="ADI 7842"/>
    <s v="MIN. ALEXANDRE DE MORAES"/>
    <s v="01076244820251000000"/>
    <s v="Originária"/>
    <x v="0"/>
    <x v="1"/>
    <n v="7842"/>
    <s v="https://portal.stf.jus.br/processos/detalhe.asp?incidente=7303360"/>
    <d v="2025-07-01T09:31:32"/>
    <s v="de 1 a 3 anos de autuação"/>
    <s v="01/07/2025"/>
    <s v="01/07/2025"/>
    <s v="-"/>
    <s v="-"/>
    <d v="2026-04-28T13:21:08"/>
    <s v="Conclusão"/>
    <s v="Conclusão"/>
    <s v="Conclusos ao(à) Relator(a)"/>
    <s v="*NI*"/>
    <s v="SUPREMO TRIBUNAL FEDERAL"/>
    <s v="DIREITO ADMINISTRATIVO E OUTRAS MATÉRIAS DE DIREITO PÚBLICO"/>
    <s v="DIREITO ADMINISTRATIVO E OUTRAS MATÉRIAS DE DIREITO PÚBLICO | CONTROLE DE CONSTITUCIONALIDADE"/>
    <s v="1 - Constituição Estadual de 1989 - §§ 3º e 4º do art. 263 da Constituição do Estado de Mato Grosso (Promulgada em 05 de outubro de 1989 - D.O. 18/10/1989), acrescentados pela Emenda Constitucional n. 119, de 20.12.2024._x000d_2 - Emenda Constitucional nº 119 de 2024 - Emenda Constitucional n. 119, de 20.12.2024, que acrescenta os §§ 3º e 4º do art. 263 da Constituição do Estado de Mato Grosso."/>
    <s v="ELETRÔNICO"/>
    <s v="SETORES INTERNOS"/>
    <s v="GABINETES"/>
    <s v="GABINETE MINISTRO ALEXANDRE DE MORAES"/>
    <s v="Não"/>
    <s v="Cível"/>
    <s v="Não"/>
    <s v="Não"/>
    <s v="Sem decisão final"/>
    <s v="Não"/>
    <s v="Não"/>
    <s v="Não"/>
    <s v="Não"/>
    <s v="Não"/>
  </r>
  <r>
    <s v="ADI 7843"/>
    <s v="MIN. ANDRÉ MENDONÇA"/>
    <s v="01076331020251000000"/>
    <s v="Originária"/>
    <x v="0"/>
    <x v="1"/>
    <n v="7843"/>
    <s v="https://portal.stf.jus.br/processos/detalhe.asp?incidente=7303370"/>
    <d v="2025-07-01T08:38:56"/>
    <s v="de 1 a 3 anos de autuação"/>
    <s v="01/07/2025"/>
    <s v="01/07/2025"/>
    <s v="-"/>
    <s v="-"/>
    <d v="2026-08-07T18:24:37"/>
    <s v="NÃO SE APLICA"/>
    <s v="NÃO SE APLICA"/>
    <s v="Petição"/>
    <s v="Manifestação - Petição: 99881 Data: 07/08/2026, às 18:24:33"/>
    <s v="SUPREMO TRIBUNAL FEDERAL"/>
    <s v="DIREITO ADMINISTRATIVO E OUTRAS MATÉRIAS DE DIREITO PÚBLICO"/>
    <s v="DIREITO ADMINISTRATIVO E OUTRAS MATÉRIAS DE DIREITO PÚBLICO | ORGANIZAÇÃO POLÍTICO-ADMINISTRATIVA / ADMINISTRAÇÃO PÚBLICA"/>
    <s v="1 - Lei Estadual nº 21795 de 2023, Art. 3º - art. 3º da Lei nº 21.795, de 11 de dezembro de 2023, do Estado do Paraná, que acrescenta os arts. 299-B e 299-C ao Código de Organização e Divisão Judiciárias daquela unidade da Federação (Lei estadual n. 14.277, de 30.12.2003)._x000d_2 - Lei Estadual nº 14277 de 2003, Art. 299-B - arts. 299-B do Código de Organização e Divisão Judiciárias do Estado do Paraná - Lei Estadual nº 14.277, de 30 de dezembro de 2003 (acrescido pela Lei Estadual nº 21795 de 11 de dezembro de 2023)._x000d_3 - Lei Estadual nº 14277 de 2003, Art. 299-C - arts. 299-C do Código de Organização e Divisão Judiciárias do Estado do Paraná - Lei Estadual nº 14.277, de 30 de dezembro de 2003 (acrescido pela Lei Estadual nº 21795 de 11 de dezembro de 2023)."/>
    <s v="ELETRÔNICO"/>
    <s v="SETORES INTERNOS"/>
    <s v="GABINETES"/>
    <s v="GABINETE MINISTRO ANDRÉ MENDONÇA"/>
    <s v="Não"/>
    <s v="Cível"/>
    <s v="Não"/>
    <s v="Não"/>
    <s v="Sem decisão final"/>
    <s v="Não"/>
    <s v="Não"/>
    <s v="Não"/>
    <s v="Não"/>
    <s v="Não"/>
  </r>
  <r>
    <s v="ADI 7844"/>
    <s v="MIN. CÁRMEN LÚCIA"/>
    <s v="01076504620251000000"/>
    <s v="Originária"/>
    <x v="0"/>
    <x v="1"/>
    <n v="7844"/>
    <s v="https://portal.stf.jus.br/processos/detalhe.asp?incidente=7303474"/>
    <d v="2025-07-01T10:21:46"/>
    <s v="de 1 a 3 anos de autuação"/>
    <s v="01/07/2025"/>
    <s v="01/07/2025"/>
    <s v="-"/>
    <s v="-"/>
    <d v="2026-09-01T16:28:05"/>
    <s v="Publicação de Pauta"/>
    <s v="Publicação de Pauta"/>
    <s v="Calendário de julgamento publicado no DJe"/>
    <s v="DJe de 31/8/2026"/>
    <s v="SUPREMO TRIBUNAL FEDERAL"/>
    <s v="DIREITO ADMINISTRATIVO E OUTRAS MATÉRIAS DE DIREITO PÚBLICO"/>
    <s v="DIREITO ADMINISTRATIVO E OUTRAS MATÉRIAS DE DIREITO PÚBLICO | CONTROLE DE CONSTITUCIONALIDADE"/>
    <s v="1 - Decreto nº 65255 de 2020 - Art. 5º, § 5º, do Anexo I, do Decreto Estadual nº 65.255, de 15 de outubro de 2020 do Estado de São Paulo, que alterou o teor do Decreto Estadual nº 45.490, de 30, de novembro de 2000 (Regulamento do ICMS). Àquele Decreto Introduz alterações no Regulamento do Imposto sobre Operações Relativas à Circulação de Mercadorias e sobre Prestações de Serviços de Transporte Interestadual e Intermunicipal e de Comunicação - RICMS._x000d_2 - Decreto nº 45490 de 2000 - Decreto do Estado de São Paulo nº 45.490, de 30, de novembro de 2000 (Regulamento do ICMS) alterado pelo Art. 5º, § 5º, do Anexo I, do Decreto Estadual nº 65.255, de 15 de outubro de 2020 do Estado de São Paulo."/>
    <s v="ELETRÔNICO"/>
    <s v="SETORES INTERNOS"/>
    <s v="GABINETES"/>
    <s v="GABINETE MINISTRA CÁRMEN LÚCIA"/>
    <s v="Não"/>
    <s v="Cível"/>
    <s v="Não"/>
    <s v="Sim"/>
    <s v="Sem decisão final"/>
    <s v="Não"/>
    <s v="Não"/>
    <s v="Sim"/>
    <s v="Não"/>
    <s v="Não"/>
  </r>
  <r>
    <s v="ADI 7845"/>
    <s v="MIN. ANDRÉ MENDONÇA"/>
    <s v="01079259220251000000"/>
    <s v="Originária"/>
    <x v="0"/>
    <x v="1"/>
    <n v="7845"/>
    <s v="https://portal.stf.jus.br/processos/detalhe.asp?incidente=7306661"/>
    <d v="2025-07-03T15:31:43"/>
    <s v="de 1 a 3 anos de autuação"/>
    <s v="03/07/2025"/>
    <s v="03/07/2025"/>
    <s v="-"/>
    <s v="-"/>
    <d v="2026-01-28T13:11:41"/>
    <s v="Conclusão"/>
    <s v="Conclusão"/>
    <s v="Conclusos ao(à) Relator(a)"/>
    <s v="*NI*"/>
    <s v="SUPREMO TRIBUNAL FEDERAL"/>
    <s v="DIREITO ADMINISTRATIVO E OUTRAS MATÉRIAS DE DIREITO PÚBLICO"/>
    <s v="DIREITO ADMINISTRATIVO E OUTRAS MATÉRIAS DE DIREITO PÚBLICO | SERVIÇOS | ENSINO SUPERIOR"/>
    <s v="1 - Decreto nº 12456 de 2025, Art. 8º - Artigos 8º e 9º (caput e incisos) do Decreto n. 12.456/2025,_x0009_do PRESIDENTE DA_x0009_REPÚBLICA, o qual dispõe sobre a oferta de educação a distância por instituições de educação superior_x0009_em cursos de graduação._x000d_2 - Decreto nº 12456 de 2025, Art. 9º - Artigos 8º e 9º (caput e incisos) do Decreto n. 12.456/2025,_x0009_do PRESIDENTE DA_x0009_REPÚBLICA, o qual dispõe sobre a oferta de educação a distância por instituições de educação superior_x0009_em cursos de graduação._x000d_3 - Decreto nº 9235 de 2017 - Decreto nº 9.235, de 15_x0009_de dezembro de 2017, que dispõe_x0009_sobre o exercício das funções de regulação, supervisão e avaliação das instituições de educação superior e dos cursos superiores de graduação e de pós-graduação no sistema federal de ensino."/>
    <s v="ELETRÔNICO"/>
    <s v="SETORES INTERNOS"/>
    <s v="GABINETES"/>
    <s v="GABINETE MINISTRO ANDRÉ MENDONÇA"/>
    <s v="Não"/>
    <s v="Cível"/>
    <s v="Não"/>
    <s v="Não"/>
    <s v="Sem decisão final"/>
    <s v="Não"/>
    <s v="Não"/>
    <s v="Não"/>
    <s v="Não"/>
    <s v="Não"/>
  </r>
  <r>
    <s v="ADI 7846"/>
    <s v="MIN. LUIZ FUX"/>
    <s v="01089374420251000000"/>
    <s v="Originária"/>
    <x v="0"/>
    <x v="1"/>
    <n v="7846"/>
    <s v="https://portal.stf.jus.br/processos/detalhe.asp?incidente=7314840"/>
    <d v="2025-07-15T15:58:33"/>
    <s v="de 1 a 3 anos de autuação"/>
    <s v="15/07/2025"/>
    <s v="15/07/2025"/>
    <s v="-"/>
    <s v="-"/>
    <d v="2026-08-21T14:49:26"/>
    <s v="Conclusão"/>
    <s v="Conclusão"/>
    <s v="Conclusos ao(à) Relator(a)"/>
    <s v="*NI*"/>
    <s v="SUPREMO TRIBUNAL FEDERAL"/>
    <s v="DIREITO ADMINISTRATIVO E OUTRAS MATÉRIAS DE DIREITO PÚBLICO"/>
    <s v="DIREITO ADMINISTRATIVO E OUTRAS MATÉRIAS DE DIREITO PÚBLICO | RESPONSABILIDADE DA ADMINISTRAÇÃO"/>
    <s v="1 - Lei Federal nº 12846 de 2013, Art. 29 - LEI Nº 12.846, DE 1º DE AGOSTO DE 2013 - Dispõe sobre a responsabilização administrativa e civil de pessoas jurídicas pela prática de atos contra a administração pública, nacional ou estrangeira, e dá outras providências."/>
    <s v="ELETRÔNICO"/>
    <s v="SETORES INTERNOS"/>
    <s v="GABINETES"/>
    <s v="GABINETE MINISTRO LUIZ FUX"/>
    <s v="Não"/>
    <s v="Cível"/>
    <s v="Não"/>
    <s v="Sim"/>
    <s v="Sem decisão final"/>
    <s v="Não"/>
    <s v="Não"/>
    <s v="Sim"/>
    <s v="Não"/>
    <s v="Não"/>
  </r>
  <r>
    <s v="ADI 7848"/>
    <s v="MIN. CÁRMEN LÚCIA"/>
    <s v="01095619320251000000"/>
    <s v="Originária"/>
    <x v="0"/>
    <x v="1"/>
    <n v="7848"/>
    <s v="https://portal.stf.jus.br/processos/detalhe.asp?incidente=7320152"/>
    <d v="2025-07-23T14:59:03"/>
    <s v="de 1 a 3 anos de autuação"/>
    <s v="23/07/2025"/>
    <s v="23/07/2025"/>
    <s v="-"/>
    <s v="-"/>
    <d v="2026-09-01T16:28:05"/>
    <s v="Publicação de Pauta"/>
    <s v="Publicação de Pauta"/>
    <s v="Calendário de julgamento publicado no DJe"/>
    <s v="DJe de 31/8/2026"/>
    <s v="SUPREMO TRIBUNAL FEDERAL"/>
    <s v="DIREITO TRIBUTÁRIO"/>
    <s v="DIREITO TRIBUTÁRIO | IMPOSTOS | ICMS/ IMPOSTO SOBRE CIRCULAÇÃO DE MERCADORIAS"/>
    <s v="1 - Decreto nº 45490 de 2000, Art. 5º, § 5º - art. 5º, § 5º, do Anexo I, do Decreto Estadual Nº 45.490, de 30 de novembro de 2000 (Regulamento do ICMS), incluído pelo Decreto n 67.383/2022 do Estado de São Paulo_x000d_2 - Decreto nº 67383 de 2022 - Decreto nº 67.383, de 20 de dezembro de 2022, que introduz alterações no Regulamento do Imposto sobre Operações Relativas à Circulação de Mercadorias e sobre Prestações de Serviços de Transporte Interestadual e Intermunicipal e de Comunicação - RICMS"/>
    <s v="ELETRÔNICO"/>
    <s v="SETORES INTERNOS"/>
    <s v="GABINETES"/>
    <s v="GABINETE MINISTRA CÁRMEN LÚCIA"/>
    <s v="Não"/>
    <s v="Cível"/>
    <s v="Não"/>
    <s v="Sim"/>
    <s v="Sem decisão final"/>
    <s v="Não"/>
    <s v="Não"/>
    <s v="Sim"/>
    <s v="Não"/>
    <s v="Não"/>
  </r>
  <r>
    <s v="ADI 7850"/>
    <s v="MIN. ANDRÉ MENDONÇA"/>
    <s v="01097740220251000000"/>
    <s v="Originária"/>
    <x v="0"/>
    <x v="1"/>
    <n v="7850"/>
    <s v="https://portal.stf.jus.br/processos/detalhe.asp?incidente=7321998"/>
    <d v="2025-07-25T15:51:38"/>
    <s v="de 1 a 3 anos de autuação"/>
    <s v="25/07/2025"/>
    <s v="25/07/2025"/>
    <s v="-"/>
    <s v="-"/>
    <d v="2026-07-27T16:58:18"/>
    <s v="Conclusão"/>
    <s v="Conclusão"/>
    <s v="Conclusos ao(à) Relator(a)"/>
    <s v="*NI*"/>
    <s v="SUPREMO TRIBUNAL FEDERAL"/>
    <s v="DIREITO ADMINISTRATIVO E OUTRAS MATÉRIAS DE DIREITO PÚBLICO"/>
    <s v="DIREITO ADMINISTRATIVO E OUTRAS MATÉRIAS DE DIREITO PÚBLICO | CONTROLE DE CONSTITUCIONALIDADE"/>
    <s v="1 - Lei Estadual nº 14204 de 2007 - Lei nº 14.204, de 26 de novembro de 2007, do Estado de Santa Catarina, que dispõe sobre a importação, comercialização, criação e porte de cães no Estado de Santa Catarina e adota outras providências._x000d_2 - Decreto nº 1047 de 2025 - Decreto nº 1.047, de 9 de julho de 2025, do Estado de Santa Catarina - Regulamenta a Lei nº 14.204, de 2007, que dispõe sobre a importação, comercialização, criação e porte de cães no Estado de Santa Catarina e adota outras providências."/>
    <s v="ELETRÔNICO"/>
    <s v="SETORES INTERNOS"/>
    <s v="GABINETES"/>
    <s v="GABINETE MINISTRO ANDRÉ MENDONÇA"/>
    <s v="Não"/>
    <s v="Cível"/>
    <s v="Não"/>
    <s v="Não"/>
    <s v="Sem decisão final"/>
    <s v="Não"/>
    <s v="Não"/>
    <s v="Não"/>
    <s v="Não"/>
    <s v="Não"/>
  </r>
  <r>
    <s v="ADI 7851"/>
    <s v="MIN. ANDRÉ MENDONÇA"/>
    <s v="01098676220251000000"/>
    <s v="Originária"/>
    <x v="0"/>
    <x v="1"/>
    <n v="7851"/>
    <s v="https://portal.stf.jus.br/processos/detalhe.asp?incidente=7322797"/>
    <d v="2025-07-28T15:00:17"/>
    <s v="de 1 a 3 anos de autuação"/>
    <s v="28/07/2025"/>
    <s v="28/07/2025"/>
    <s v="-"/>
    <s v="-"/>
    <d v="2026-04-16T10:01:14"/>
    <s v="Conclusão"/>
    <s v="Conclusão"/>
    <s v="Conclusos ao(à) Relator(a)"/>
    <s v="*NI*"/>
    <s v="SUPREMO TRIBUNAL FEDERAL"/>
    <s v="DIREITO PROCESSUAL CIVIL E DO TRABALHO"/>
    <s v="DIREITO PROCESSUAL CIVIL E DO TRABALHO | LIQUIDAÇÃO / CUMPRIMENTO / EXECUÇÃO | PRECATÓRIO | PAGAMENTO"/>
    <s v="1 - Lei Estadual nº 8608 de 2025, Art. 0202 - Lei Estadual nº 8.608, de 12 de fevereiro de 2025, do Estado do Piauí, que dispõe sobre o Plano de Pagamento de débitos decorrentes de precatórios no estado._x000d_2 - Lei Estadual nº 8651 de 2025 - Lei Estadual nº 8.651, de 16 de abril de 2025, do Estado do Piauí, que dispõe sobre o limite de deságio nas cessões a terceiros de créditos em precatórios de natureza alimentar devidos pelo estado."/>
    <s v="ELETRÔNICO"/>
    <s v="SETORES INTERNOS"/>
    <s v="GABINETES"/>
    <s v="GABINETE MINISTRO ANDRÉ MENDONÇA"/>
    <s v="Não"/>
    <s v="Cível"/>
    <s v="Não"/>
    <s v="Sim"/>
    <s v="Sem decisão final"/>
    <s v="Não"/>
    <s v="Não"/>
    <s v="Sim"/>
    <s v="Não"/>
    <s v="Não"/>
  </r>
  <r>
    <s v="ADI 7853"/>
    <s v="MIN. LUÍS ROBERTO BARROSO"/>
    <s v="01102149520251000000"/>
    <s v="Originária"/>
    <x v="0"/>
    <x v="1"/>
    <n v="7853"/>
    <s v="https://portal.stf.jus.br/processos/detalhe.asp?incidente=7325956"/>
    <d v="2025-08-01T11:06:14"/>
    <s v="de 1 a 3 anos de autuação"/>
    <s v="01/08/2025"/>
    <s v="29/09/2025"/>
    <s v="-"/>
    <s v="-"/>
    <d v="2026-07-07T20:09:25"/>
    <s v="Parecer"/>
    <s v="Parecer"/>
    <s v="Manifestação da PGR"/>
    <s v="PROCURADOR-GERAL DA REPÚBLICA - Petição: 88181 - Data: 07/07/2026, às 20:09:18, via Web Service MNI 2.2.2."/>
    <s v="SUPREMO TRIBUNAL FEDERAL"/>
    <s v="DIREITO ADMINISTRATIVO E OUTRAS MATÉRIAS DE DIREITO PÚBLICO"/>
    <s v="DIREITO ADMINISTRATIVO E OUTRAS MATÉRIAS DE DIREITO PÚBLICO | CONTROLE DE CONSTITUCIONALIDADE"/>
    <s v="1 - Lei Estadual nº 10900 de 2025 - Arts. 1º §§ 1º e 2º, 14 §1º §2º, 17, 18 §§ 1º, 2º 3º e 4º, 26, parágrafo único, 29, 30, § 2º todos da Lei do Estado do Rio de Janeiro nº 10.900 de 21/07/2025 , o denominado “Estatuto das Blitzes”."/>
    <s v="ELETRÔNICO"/>
    <s v="SETORES INTERNOS"/>
    <s v="SEJ"/>
    <s v="GERÊNCIA DE PROCESSOS ORIGINÁRIOS CÍVEIS"/>
    <s v="Não"/>
    <s v="Cível"/>
    <s v="Não"/>
    <s v="Sim"/>
    <s v="Sem decisão final"/>
    <s v="Não"/>
    <s v="Não"/>
    <s v="Sim"/>
    <s v="Não"/>
    <s v="Não"/>
  </r>
  <r>
    <s v="ADI 7855"/>
    <s v="MIN. GILMAR MENDES"/>
    <s v="01104305620251000000"/>
    <s v="Originária"/>
    <x v="0"/>
    <x v="1"/>
    <n v="7855"/>
    <s v="https://portal.stf.jus.br/processos/detalhe.asp?incidente=7328444"/>
    <d v="2025-08-04T18:55:01"/>
    <s v="de 1 a 3 anos de autuação"/>
    <s v="05/08/2025"/>
    <s v="05/08/2025"/>
    <s v="-"/>
    <s v="-"/>
    <d v="2026-09-07T14:21:45"/>
    <s v="NÃO SE APLICA"/>
    <s v="NÃO SE APLICA"/>
    <s v="Sustentação Oral"/>
    <s v="Sustentação Oral - INTERESSADO(A/S) : GOVERNADOR DO ESTADO DO RIO GRANDE DO SUL - recebida em 07/09/2026 14:21:45"/>
    <s v="SUPREMO TRIBUNAL FEDERAL"/>
    <s v="DIREITO ADMINISTRATIVO E OUTRAS MATÉRIAS DE DIREITO PÚBLICO"/>
    <s v="DIREITO ADMINISTRATIVO E OUTRAS MATÉRIAS DE DIREITO PÚBLICO | MILITAR | REGIME | INGRESSO E CONCURSO"/>
    <s v="1 - Lei Complementar nº 10990 de 1997, Art. 14 - Lei Complementar nº 10990 de 1997, Art. 14 - Artigo 14 da Lei Complementar nº 10.990/1997, do Estado do Rio Grande do Sul - Dispõe sobre o Estatuto dos Servidores  militares da Brigada Militar do Estado do Rio Grande do Sul._x000d_2 - Lei Complementar nº 10992 de 1997 - Lei Complementar nº 10.992/1997 - Dispõe sobre a carreira dos Servidores Militares do Estado do Rio Grande do Sul._x000d_3 - Lei Complementar nº 10992 de 1997 - Lei Complementar nº 10.992/1997; incluindo todas as alterações que lhe foram dadas pelas Leis Complementares nºs 11.170/1998, 11.248/1998, 11.272/1998, 11.773/2002, 11.803/2002, 11.832/2002, 12.374/2005, 15.048/2017, 15.454/2020, 15.882/2022 e 16.181/2024, - Dispõe sobre a carreira dos Servidores Militares do Estado do Rio Grande do Sul._x000d_4 - Lei Complementar nº 11170 de 1998 - Lei Complementar nº11170/1998,  do Estado do Rio Grande do Sul._x000d_5 - Lei Complementar nº 11248 de 1998 - Lei Complementar nº11.248/1998,  do Estado do Rio Grande do Sul._x000d_6 - Lei Complementar nº 11272 de 1998 - Lei Complementar nº11.272/1998,  do Estado do Rio Grande do Sul._x000d_7 - Lei Complementar nº 11773 de 2002 - Lei Complementar nº11.773/2002,  do Estado do Rio Grande do Sul._x000d_8 - Lei Complementar nº 11803 de 2002 - Lei Complementar nº11.803/2002,  do Estado do Rio Grande do Sul._x000d_9 - Lei Complementar nº 11832 de 2002 - Lei Complementar nº11.832/2002,  do Estado do Rio Grande do Sul._x000d_10 - Lei Complementar nº 12374 de 2005 - Lei Complementar nº12.374/2005,  do Estado do Rio Grande do Sul._x000d_11 - Lei Complementar nº 15048 de 2017 - Lei Complementar nº15.048/2017,  do Estado do Rio Grande do Sul._x000d_12 - Lei Complementar nº 15454 de 2020 - Lei Complementar nº15.454/2020,  do Estado do Rio Grande do Sul._x000d_13 - Lei Complementar nº 15882 de 2022 - Lei Complementar nº15.882/2022,  do Estado do Rio Grande do Sul._x000d_14 - Lei Complementar nº 16181 de 2024 - Lei Complementar nº16.181/2024,  do Estado do Rio Grande do Sul."/>
    <s v="ELETRÔNICO"/>
    <s v="SETORES INTERNOS"/>
    <s v="GABINETES"/>
    <s v="GABINETE MINISTRO GILMAR MENDES"/>
    <s v="Não"/>
    <s v="Cível"/>
    <s v="Não"/>
    <s v="Sim"/>
    <s v="Sem decisão final"/>
    <s v="Não"/>
    <s v="Não"/>
    <s v="Sim"/>
    <s v="Não"/>
    <s v="Não"/>
  </r>
  <r>
    <s v="ADI 7856"/>
    <s v="MIN. FLÁVIO DINO"/>
    <s v="01105535420251000000"/>
    <s v="Originária"/>
    <x v="0"/>
    <x v="1"/>
    <n v="7856"/>
    <s v="https://portal.stf.jus.br/processos/detalhe.asp?incidente=7329480"/>
    <d v="2025-08-05T16:41:24"/>
    <s v="de 1 a 3 anos de autuação"/>
    <s v="05/08/2025"/>
    <s v="05/08/2025"/>
    <s v="-"/>
    <s v="-"/>
    <d v="2026-09-04T18:30:56"/>
    <s v="Conclusão"/>
    <s v="Conclusão"/>
    <s v="Conclusos ao(à) Relator(a)"/>
    <s v="*NI*"/>
    <s v="SUPREMO TRIBUNAL FEDERAL"/>
    <s v="DIREITO ADMINISTRATIVO E OUTRAS MATÉRIAS DE DIREITO PÚBLICO"/>
    <s v="DIREITO ADMINISTRATIVO E OUTRAS MATÉRIAS DE DIREITO PÚBLICO | CONTROLE DE CONSTITUCIONALIDADE"/>
    <s v="1 - Lei Complementar Estadual nº 485 de 2010, Art. 3º - Art. 3º, da Lei Complementar nº 485, de 11 de janeiro de 2010, que dispõe sobre o Quadro de Pessoal dos Serviços Jurídicos das Autarquias e Fundações e adota outras providências._x000d_2 - Lei Complementar Estadual nº 783 de 2021, Art. 5º, § 3º - Art. 5º, § 3º, da Lei Complementar nº 783, de 23 de dezembro de 2021, que dispõe sobre a regularização dos serviços jurídicos das autarquias e fundações públicas do Poder Executivo e estabelece outras providências._x000d_3 - Constituição Estadual de 1989, Art. 103, § 4º - § 4º, do art. 103, da Constituição do Estado de Santa Catarina que institui a criação ou a manutenção de cargos de advogados em autarquias ou fundações."/>
    <s v="ELETRÔNICO"/>
    <s v="SETORES INTERNOS"/>
    <s v="GABINETES"/>
    <s v="GABINETE MINISTRO FLÁVIO DINO"/>
    <s v="Não"/>
    <s v="Cível"/>
    <s v="Não"/>
    <s v="Não"/>
    <s v="Com decisão final"/>
    <s v="Não"/>
    <s v="Sim"/>
    <s v="Não"/>
    <s v="Não"/>
    <s v="Não"/>
  </r>
  <r>
    <s v="ADI 7857"/>
    <s v="MIN. LUIZ FUX"/>
    <s v="01106193420251000000"/>
    <s v="Originária"/>
    <x v="0"/>
    <x v="1"/>
    <n v="7857"/>
    <s v="https://portal.stf.jus.br/processos/detalhe.asp?incidente=7330186"/>
    <d v="2025-08-06T10:01:11"/>
    <s v="de 1 a 3 anos de autuação"/>
    <s v="06/08/2025"/>
    <s v="06/08/2025"/>
    <s v="-"/>
    <s v="-"/>
    <d v="2026-03-27T20:13:44"/>
    <s v="Conclusão"/>
    <s v="Conclusão"/>
    <s v="Conclusos ao(à) Relator(a)"/>
    <s v="*NI*"/>
    <s v="SUPREMO TRIBUNAL FEDERAL"/>
    <s v="DIREITO ADMINISTRATIVO E OUTRAS MATÉRIAS DE DIREITO PÚBLICO"/>
    <s v="DIREITO ADMINISTRATIVO E OUTRAS MATÉRIAS DE DIREITO PÚBLICO | MILITAR"/>
    <s v="1 - Lei Complementar Estadual nº 231 de 2022, Art. 1º - art. 1º, caput e §2º, da Lei Complementar nº 231, de 22 de junho 2022, do Estado do Amazonas, que desconsideraram a necessária diferenciação de gênero entre homens e mulheres policiais para fins de aposentadoria especial."/>
    <s v="ELETRÔNICO"/>
    <s v="SETORES INTERNOS"/>
    <s v="GABINETES"/>
    <s v="GABINETE MINISTRO LUIZ FUX"/>
    <s v="Não"/>
    <s v="Cível"/>
    <s v="Não"/>
    <s v="Sim"/>
    <s v="Sem decisão final"/>
    <s v="Não"/>
    <s v="Não"/>
    <s v="Sim"/>
    <s v="Não"/>
    <s v="Não"/>
  </r>
  <r>
    <s v="ADI 7858"/>
    <s v="MIN. ANDRÉ MENDONÇA"/>
    <s v="01106254120251000000"/>
    <s v="Originária"/>
    <x v="0"/>
    <x v="1"/>
    <n v="7858"/>
    <s v="https://portal.stf.jus.br/processos/detalhe.asp?incidente=7330443"/>
    <d v="2025-08-06T13:09:06"/>
    <s v="de 1 a 3 anos de autuação"/>
    <s v="06/08/2025"/>
    <s v="06/08/2025"/>
    <s v="-"/>
    <s v="-"/>
    <d v="2026-04-17T19:49:28"/>
    <s v="Conclusão"/>
    <s v="Conclusão"/>
    <s v="Conclusos ao(à) Relator(a)"/>
    <s v="*NI*"/>
    <s v="SUPREMO TRIBUNAL FEDERAL"/>
    <s v="DIREITO ADMINISTRATIVO E OUTRAS MATÉRIAS DE DIREITO PÚBLICO"/>
    <s v="DIREITO ADMINISTRATIVO E OUTRAS MATÉRIAS DE DIREITO PÚBLICO | CONTROLE DE CONSTITUCIONALIDADE"/>
    <s v="1 - Lei Estadual nº 14204 de 2007 - Lei nº 14.204, de 26 de novembro de 2007, do Estado de Santa Catarina, que dispõe sobre a importação, comercialização, criação e porte de cães no Estado de Santa Catarina.(Regulamentada pelo Decreto nº 1.047/25)_x000d_2 - Decreto nº 1047 de 2025 - Decreto nº 1.047, de 9 de julho de 2025, do Estado de Santa Catarina - Regulamenta a Lei nº 14.204, de 2007, que dispõe sobre a importação, comercialização, criação e porte de cães no Estado de Santa Catarina e adota outras providências."/>
    <s v="ELETRÔNICO"/>
    <s v="SETORES INTERNOS"/>
    <s v="GABINETES"/>
    <s v="GABINETE MINISTRO ANDRÉ MENDONÇA"/>
    <s v="Não"/>
    <s v="Cível"/>
    <s v="Não"/>
    <s v="Sim"/>
    <s v="Sem decisão final"/>
    <s v="Não"/>
    <s v="Não"/>
    <s v="Sim"/>
    <s v="Não"/>
    <s v="Não"/>
  </r>
  <r>
    <s v="ADI 7862"/>
    <s v="MIN. LUÍS ROBERTO BARROSO"/>
    <s v="01121644220251000000"/>
    <s v="Originária"/>
    <x v="0"/>
    <x v="1"/>
    <n v="7862"/>
    <s v="https://portal.stf.jus.br/processos/detalhe.asp?incidente=7346694"/>
    <d v="2025-08-24T09:57:51"/>
    <s v="de 1 a 3 anos de autuação"/>
    <s v="25/08/2025"/>
    <s v="29/09/2025"/>
    <s v="-"/>
    <s v="-"/>
    <d v="2025-12-09T16:24:27"/>
    <s v="NÃO SE APLICA"/>
    <s v="NÃO SE APLICA"/>
    <s v="Petição"/>
    <s v="Amicus curiae - Petição: 176704 Data: 09/12/2025, às 16:24:20"/>
    <s v="SUPREMO TRIBUNAL FEDERAL"/>
    <s v="DIREITO ADMINISTRATIVO E OUTRAS MATÉRIAS DE DIREITO PÚBLICO"/>
    <s v="DIREITO ADMINISTRATIVO E OUTRAS MATÉRIAS DE DIREITO PÚBLICO | CONTROLE DE CONSTITUCIONALIDADE"/>
    <s v="1 - Lei Federal nº 14134 de 2021, Art. 7º, Inciso VI - em face do art. 7º, VI, da Lei 14134/2021 (Lei do Gás), que classifica como gasoduto de transporte o “gasoduto destinado à movimentação de gás natural, cujas características técnicas de diâmetro, pressão e extensão superem limites estabelecidos em regulação da ANP”._x000d_2 - Lei Federal nº 14134 de 2021, Art. 3º, Inciso XXVI - em face da expressão “nos termos da regulação da ANP” constante do art. 3º, inciso XXVI, da Lei nº 14.134/2021, por determinar que a definição de gasoduto de transporte é feita nos termos da regulação da agência federal._x000d_3 - Lei Federal nº 14134 de 2021 - declaração de inconstitucionalidade, por arrastamento, do art. 8º do Decreto nº 10.712/2021, que regulamenta o inciso VI do art. 7º da Lei nº 14.134/2021."/>
    <s v="ELETRÔNICO"/>
    <s v="SETORES INTERNOS"/>
    <s v="OUTROS"/>
    <s v="GABINETE MINISTRO LUÍS ROBERTO BARROSO"/>
    <s v="Não"/>
    <s v="Cível"/>
    <s v="Não"/>
    <s v="Sim"/>
    <s v="Sem decisão final"/>
    <s v="Não"/>
    <s v="Não"/>
    <s v="Não"/>
    <s v="Não"/>
    <s v="Não"/>
  </r>
  <r>
    <s v="ADI 7863"/>
    <s v="MIN. LUIZ FUX"/>
    <s v="01122129820251000000"/>
    <s v="Originária"/>
    <x v="0"/>
    <x v="1"/>
    <n v="7863"/>
    <s v="https://portal.stf.jus.br/processos/detalhe.asp?incidente=7346841"/>
    <d v="2025-08-25T09:01:42"/>
    <s v="de 1 a 3 anos de autuação"/>
    <s v="25/08/2025"/>
    <s v="25/08/2025"/>
    <s v="-"/>
    <s v="-"/>
    <d v="2026-08-12T15:01:18"/>
    <s v="Conclusão"/>
    <s v="Conclusão"/>
    <s v="Conclusos ao(à) Relator(a)"/>
    <s v="*NI*"/>
    <s v="SUPREMO TRIBUNAL FEDERAL"/>
    <s v="DIREITO AMBIENTAL"/>
    <s v="DIREITO AMBIENTAL"/>
    <s v="1 - Lei Estadual nº 4791 de 2025 - Lei nº 4.791, de 21 de julho de 2025, do Estado do Tocantins, que altera a Lei nº 4.350/2024, que institui a Política Estadual de Incentivo às Agroindústrias e dá outras providências, para adequá-los aos princípios de livre iniciativa, desenvolvimento sustentável e respeito à legislação ambiental brasileira._x000d_2 - Lei Estadual nº 4350 de 2024, Art. 5-A - Art. 5º-A, 5º-B e  5º-C da Lei nº 4.350, de 8 de janeiro de 2024, do Estado do Tocantins, que institui a Política Estadual de Incentivo às Agroindústrias. (Incluídos pela Lei nº 4.791, de 21 de julho de 2025.)"/>
    <s v="ELETRÔNICO"/>
    <s v="SETORES INTERNOS"/>
    <s v="GABINETES"/>
    <s v="GABINETE MINISTRO LUIZ FUX"/>
    <s v="Não"/>
    <s v="Cível"/>
    <s v="Não"/>
    <s v="Sim"/>
    <s v="Sem decisão final"/>
    <s v="Não"/>
    <s v="Não"/>
    <s v="Sim"/>
    <s v="Não"/>
    <s v="Não"/>
  </r>
  <r>
    <s v="ADI 7864"/>
    <s v="MIN. FLÁVIO DINO"/>
    <s v="01126615620251000000"/>
    <s v="Originária"/>
    <x v="0"/>
    <x v="1"/>
    <n v="7864"/>
    <s v="https://portal.stf.jus.br/processos/detalhe.asp?incidente=7351007"/>
    <d v="2025-08-27T17:13:22"/>
    <s v="de 1 a 3 anos de autuação"/>
    <s v="27/08/2025"/>
    <s v="27/08/2025"/>
    <s v="-"/>
    <s v="-"/>
    <d v="2026-09-04T18:19:37"/>
    <s v="NÃO SE APLICA"/>
    <s v="NÃO SE APLICA"/>
    <s v="Petição"/>
    <s v="PROCURADOR-GERAL DA REPÚBLICA - Petição: 112544 - Data: 04/09/2026, às 18:19:34, via Web Service MNI 2.2.2."/>
    <s v="SUPREMO TRIBUNAL FEDERAL"/>
    <s v="DIREITO ADMINISTRATIVO E OUTRAS MATÉRIAS DE DIREITO PÚBLICO"/>
    <s v="DIREITO ADMINISTRATIVO E OUTRAS MATÉRIAS DE DIREITO PÚBLICO | ORGANIZAÇÃO POLÍTICO-ADMINISTRATIVA / ADMINISTRAÇÃO PÚBLICA | CONSELHOS REGIONAIS DE FISCALIZAÇÃO PROFISSIONAL E AFINS"/>
    <s v="1 - Resolução nº 2434 de 2025 - Resolução do Conselho Federal de Medicina n° 2.434, DE 03 DE JULHO DE 2025, que dispõe sobre a responsabilidade técnica e ética, os deveres, as prerrogativas e o cadastro dos coordenadores de cursos de graduação em medicina e dos campos de estágio curriculares, além de estabelecer normas para a fiscalização e interdição ética."/>
    <s v="ELETRÔNICO"/>
    <s v="SETORES INTERNOS"/>
    <s v="SEJ"/>
    <s v="GERÊNCIA DE PROCESSOS ORIGINÁRIOS CÍVEIS"/>
    <s v="Não"/>
    <s v="Cível"/>
    <s v="Não"/>
    <s v="Não"/>
    <s v="Com decisão final"/>
    <s v="Não"/>
    <s v="Não"/>
    <s v="Não"/>
    <s v="Não"/>
    <s v="Não"/>
  </r>
  <r>
    <s v="ADI 7865"/>
    <s v="MIN. DIAS TOFFOLI"/>
    <s v="01128876120251000000"/>
    <s v="Originária"/>
    <x v="0"/>
    <x v="1"/>
    <n v="7865"/>
    <s v="https://portal.stf.jus.br/processos/detalhe.asp?incidente=7353441"/>
    <d v="2025-08-29T12:51:33"/>
    <s v="de 1 a 3 anos de autuação"/>
    <s v="29/08/2025"/>
    <s v="29/08/2025"/>
    <s v="-"/>
    <s v="-"/>
    <d v="2025-10-28T18:52:11"/>
    <s v="Pedido Vista"/>
    <s v="Vista Externa"/>
    <s v="Vista à PGR"/>
    <s v="*NI*"/>
    <s v="SUPREMO TRIBUNAL FEDERAL"/>
    <s v="DIREITO ADMINISTRATIVO E OUTRAS MATÉRIAS DE DIREITO PÚBLICO"/>
    <s v="DIREITO ADMINISTRATIVO E OUTRAS MATÉRIAS DE DIREITO PÚBLICO | CONTROLE DE CONSTITUCIONALIDADE"/>
    <s v="1 - Lei Estadual nº 25227 de 2025 - Lei nº 25.227, de 28 de abril de 2025, do Estado de Minas Gerais, que dispõe sobre a criação para fins de reprodução e a comercialização de cães e gatos de raça no Estado e dá outras providências."/>
    <s v="ELETRÔNICO"/>
    <s v="ÓRGÃOS EXTERNOS"/>
    <s v="ÓRGÃOS EXTERNOS"/>
    <s v="PROCURADORIA-GERAL DA REPÚBLICA"/>
    <s v="Não"/>
    <s v="Cível"/>
    <s v="Não"/>
    <s v="Não"/>
    <s v="Sem decisão final"/>
    <s v="Não"/>
    <s v="Não"/>
    <s v="Não"/>
    <s v="Não"/>
    <s v="Não"/>
  </r>
  <r>
    <s v="ADI 7867"/>
    <s v="MIN. EDSON FACHIN"/>
    <s v="01130296520251000000"/>
    <s v="Originária"/>
    <x v="0"/>
    <x v="1"/>
    <n v="7867"/>
    <s v="https://portal.stf.jus.br/processos/detalhe.asp?incidente=7355529"/>
    <d v="2025-09-01T15:39:56"/>
    <s v="de 1 a 3 anos de autuação"/>
    <s v="01/09/2025"/>
    <s v="29/09/2025"/>
    <s v="-"/>
    <s v="-"/>
    <d v="2026-08-31T02:00:29"/>
    <s v="Publicação de Decisão Colegiada"/>
    <s v="Publicação de Decisão Colegiada"/>
    <s v="Ata de Julgamento Publicada, DJE"/>
    <s v="ADI-MC-Ref. DJE divulgado em 28/08/2026, publicado em 31/08/2026."/>
    <s v="SUPREMO TRIBUNAL FEDERAL"/>
    <s v="DIREITO ADMINISTRATIVO E OUTRAS MATÉRIAS DE DIREITO PÚBLICO"/>
    <s v="DIREITO ADMINISTRATIVO E OUTRAS MATÉRIAS DE DIREITO PÚBLICO | ORÇAMENTO"/>
    <s v="1 - Lei Estadual nº 13823 de 2025 - LEI Nº 13.823, DE 13 DE AGOSTO DE 2025, do Estado da Paraíba. Dispõe sobre as diretrizes para a elaboração da Lei Orçamentária para o exercício de 2026 e dá outras providências."/>
    <s v="ELETRÔNICO"/>
    <s v="SETORES INTERNOS"/>
    <s v="GABINETES"/>
    <s v="GABINETE MINISTRO EDSON FACHIN"/>
    <s v="Não"/>
    <s v="Cível"/>
    <s v="Sim"/>
    <s v="Não"/>
    <s v="Sem decisão final"/>
    <s v="Não"/>
    <s v="Não"/>
    <s v="Não"/>
    <s v="Não"/>
    <s v="Não"/>
  </r>
  <r>
    <s v="ADI 7869"/>
    <s v="MIN. ALEXANDRE DE MORAES"/>
    <s v="01131396420251000000"/>
    <s v="Originária"/>
    <x v="0"/>
    <x v="1"/>
    <n v="7869"/>
    <s v="https://portal.stf.jus.br/processos/detalhe.asp?incidente=7357161"/>
    <d v="2025-09-02T14:10:38"/>
    <s v="de 1 a 3 anos de autuação"/>
    <s v="02/09/2025"/>
    <s v="02/09/2025"/>
    <s v="-"/>
    <s v="-"/>
    <d v="2026-08-31T02:00:28"/>
    <s v="Publicação de Decisão Colegiada"/>
    <s v="Publicação de Decisão Colegiada"/>
    <s v="Ata de Julgamento Publicada, DJE"/>
    <s v="ADI-MC-Ref. DJE divulgado em 28/08/2026, publicado em 31/08/2026."/>
    <s v="SUPREMO TRIBUNAL FEDERAL"/>
    <s v="DIREITO ADMINISTRATIVO E OUTRAS MATÉRIAS DE DIREITO PÚBLICO"/>
    <s v="DIREITO ADMINISTRATIVO E OUTRAS MATÉRIAS DE DIREITO PÚBLICO | CONTROLE DE CONSTITUCIONALIDADE"/>
    <s v="1 - Constituição Estadual, Art. 85 - Artigo 85 do ADCT, da Constituição do Estado da Paraíba. Com novas redações conferidas pela Emenda Constitucional Estadual nº 59, de 15 de abril de 2025._x000d_2 - Constituição Estadual, Art. 169-A - Artigo 169-A da Constituição do Estado da Paraíba.  Com novas redações conferidas pela Emenda Constitucional Estadual nº 59, de 15 de abril de 2025. A norma trata acerca da gestão orçamentária e na regularidade do fluxo financeiro estadual._x000d_3 - Emenda Constitucional nº 59 de 2025 - Emenda Constitucional Estadual nº 59, de 15 de abril de 2025."/>
    <s v="ELETRÔNICO"/>
    <s v="SETORES INTERNOS"/>
    <s v="GABINETES"/>
    <s v="GABINETE MINISTRO ALEXANDRE DE MORAES"/>
    <s v="Não"/>
    <s v="Cível"/>
    <s v="Não"/>
    <s v="Não"/>
    <s v="Sem decisão final"/>
    <s v="Não"/>
    <s v="Não"/>
    <s v="Não"/>
    <s v="Não"/>
    <s v="Não"/>
  </r>
  <r>
    <s v="ADI 7870"/>
    <s v="MIN. ALEXANDRE DE MORAES"/>
    <s v="01131846820251000000"/>
    <s v="Originária"/>
    <x v="0"/>
    <x v="1"/>
    <n v="7870"/>
    <s v="https://portal.stf.jus.br/processos/detalhe.asp?incidente=7357329"/>
    <d v="2025-09-02T15:07:08"/>
    <s v="de 1 a 3 anos de autuação"/>
    <s v="02/09/2025"/>
    <s v="02/09/2025"/>
    <s v="-"/>
    <s v="-"/>
    <d v="2026-08-24T13:29:58"/>
    <s v="Conclusão"/>
    <s v="Conclusão"/>
    <s v="Conclusos ao(à) Relator(a)"/>
    <s v="*NI*"/>
    <s v="SUPREMO TRIBUNAL FEDERAL"/>
    <s v="DIREITO ADMINISTRATIVO E OUTRAS MATÉRIAS DE DIREITO PÚBLICO"/>
    <s v="DIREITO ADMINISTRATIVO E OUTRAS MATÉRIAS DE DIREITO PÚBLICO | CONTROLE DE CONSTITUCIONALIDADE"/>
    <s v="1 - Lei Federal nº 15157 de 2025 - LEI Nº 15.157, DE 1º DE JULHO DE 2025 - &quot;Altera a Lei nº 8.213, de 24 de julho de 1991 (Lei de Benefícios da Previdência Social), e a Lei nº 8.742, de 7 de dezembro de 1993 (Lei Orgânica da Assistência Social), para dispensar o segurado do Regime Geral de Previdência Social e o beneficiário do benefício de prestação continuada da reavaliação periódica das condições da concessão do benefício quando a incapacidade for permanente, irreversível ou irrecuperável e para determinar a participação de especialista em infectologia na perícia médica de pessoa com síndrome da imunodeficiência adquirida._x000d_2 - Lei Federal nº 8213 de 1991, Art. 43, § 5º_x000d_3 - Lei Federal nº 8213 de 1991, Art. 43, § 6º_x000d_4 - Lei Federal nº 8213 de 1991, Art. 60, § 15_x000d_5 - Lei Federal nº 8213 de 1991, Art. 60, § 16_x000d_6 - Lei Federal nº 8213 de 1991, Art. 101, § 1º_x000d_7 - Lei Federal nº 8742 de 1993, Art. 20, § 16_x000d_8 - Lei Federal nº 8742 de 1993, Art. 21, § 5º"/>
    <s v="ELETRÔNICO"/>
    <s v="SETORES INTERNOS"/>
    <s v="GABINETES"/>
    <s v="GABINETE MINISTRO ALEXANDRE DE MORAES"/>
    <s v="Não"/>
    <s v="Cível"/>
    <s v="Não"/>
    <s v="Sim"/>
    <s v="Sem decisão final"/>
    <s v="Não"/>
    <s v="Não"/>
    <s v="Sim"/>
    <s v="Não"/>
    <s v="Não"/>
  </r>
  <r>
    <s v="ADI 7871"/>
    <s v="MIN. CÁRMEN LÚCIA"/>
    <s v="01136341120251000000"/>
    <s v="Originária"/>
    <x v="0"/>
    <x v="1"/>
    <n v="7871"/>
    <s v="https://portal.stf.jus.br/processos/detalhe.asp?incidente=7360918"/>
    <d v="2025-09-04T17:16:05"/>
    <s v="de 1 a 3 anos de autuação"/>
    <s v="04/09/2025"/>
    <s v="04/09/2025"/>
    <s v="-"/>
    <s v="-"/>
    <d v="2025-11-10T04:05:34"/>
    <s v="Publicação de Decisão Colegiada"/>
    <s v="Publicação de Decisão Colegiada"/>
    <s v="Ata de Julgamento Publicada, DJE"/>
    <s v="Divulgado em 07/11/2025. https://digital.stf.jus.br/publico/publicacao/777073"/>
    <s v="SUPREMO TRIBUNAL FEDERAL"/>
    <s v="DIREITO ADMINISTRATIVO E OUTRAS MATÉRIAS DE DIREITO PÚBLICO"/>
    <s v="DIREITO ADMINISTRATIVO E OUTRAS MATÉRIAS DE DIREITO PÚBLICO | CONTROLE DE CONSTITUCIONALIDADE"/>
    <s v="1 - Código Penal, Art. 234-B, § 1-3º - Artigo 234-B, §§ 1º a 3º, do Código Penal, que permite a consulta pública do nome completo e do número de inscrição do Cadastro de Pessoa Física no Ministério da Fazenda._x000d_2 - Lei Federal nº 14069 de 2020, Art. 2º - artigo 2º-A na Lei 14.069/2020, que cria o “Cadastro Nacional de Pedófilos e Predadores Sexuais”, com redação outorgada pela Lei 15.035/2024._x000d_3 - Lei Federal nº 15035 de 2024 - Lei 15.035/2024 que alterou a Lei 14.069/2020, criando o “Cadastro Nacional de Pedófilos e Predadores Sexuais”."/>
    <s v="ELETRÔNICO"/>
    <s v="SETORES INTERNOS"/>
    <s v="GABINETES"/>
    <s v="GABINETE MINISTRA CÁRMEN LÚCIA"/>
    <s v="Não"/>
    <s v="Cível"/>
    <s v="Não"/>
    <s v="Não"/>
    <s v="Com decisão final"/>
    <s v="Não"/>
    <s v="Sim"/>
    <s v="Não"/>
    <s v="Não"/>
    <s v="Não"/>
  </r>
  <r>
    <s v="ADI 7872"/>
    <s v="MIN. NUNES MARQUES"/>
    <s v="01135839720251000000"/>
    <s v="Originária"/>
    <x v="0"/>
    <x v="1"/>
    <n v="7872"/>
    <s v="https://portal.stf.jus.br/processos/detalhe.asp?incidente=7361062"/>
    <d v="2025-09-04T18:08:34"/>
    <s v="de 1 a 3 anos de autuação"/>
    <s v="04/09/2025"/>
    <s v="04/09/2025"/>
    <s v="-"/>
    <s v="-"/>
    <d v="2026-09-04T17:19:56"/>
    <s v="Juntada"/>
    <s v="Juntada"/>
    <s v="Juntada"/>
    <s v="Certidão de Julgamento da Sessão Virtual, ADI-Mérito"/>
    <s v="SUPREMO TRIBUNAL FEDERAL"/>
    <s v="DIREITO ADMINISTRATIVO E OUTRAS MATÉRIAS DE DIREITO PÚBLICO"/>
    <s v="DIREITO ADMINISTRATIVO E OUTRAS MATÉRIAS DE DIREITO PÚBLICO | CONTROLE DE CONSTITUCIONALIDADE"/>
    <s v="1 - Lei Estadual nº 1638 de 2006 - Dispõe sobre a reestrutura e reorganização do Plano de Carreira, Cargos e Remuneração dos Servidores do Departamento Estadual de Trânsito - DETRAN/RO e dá outras providências._x000d_2 - Lei Estadual nº 6143 de 2025 - com vistas a impugnar os arts. 1º (parcial, segunda parte), 2º, 4º, 6º, 7º, 8º e 9º - os anexos_x000a_I, II, III e V - todos da Lei nº 6.143 de 29/08/2025 (que alterou, acresceu e revogou dispositivos da Lei 1.638/2006) do estado de Rondônia e por arrasto a integra da mesma,"/>
    <s v="ELETRÔNICO"/>
    <s v="SETORES INTERNOS"/>
    <s v="GABINETES"/>
    <s v="GABINETE MINISTRO NUNES MARQUES"/>
    <s v="Não"/>
    <s v="Cível"/>
    <s v="Sim"/>
    <s v="Não"/>
    <s v="Com decisão final"/>
    <s v="Não"/>
    <s v="Não"/>
    <s v="Não"/>
    <s v="Não"/>
    <s v="Não"/>
  </r>
  <r>
    <s v="ADI 7873"/>
    <s v="MIN. LUIZ FUX"/>
    <s v="01141771420251000000"/>
    <s v="Originária"/>
    <x v="0"/>
    <x v="1"/>
    <n v="7873"/>
    <s v="https://portal.stf.jus.br/processos/detalhe.asp?incidente=7366591"/>
    <d v="2025-09-10T13:14:57"/>
    <s v="até 1 ano de autuação"/>
    <s v="10/09/2025"/>
    <s v="10/09/2025"/>
    <s v="-"/>
    <s v="-"/>
    <d v="2026-08-06T16:07:37"/>
    <s v="NÃO SE APLICA"/>
    <s v="NÃO SE APLICA"/>
    <s v="Petição"/>
    <s v="Amicus curiae - Petição: 99115 Data: 06/08/2026, às 16:07:33"/>
    <s v="SUPREMO TRIBUNAL FEDERAL"/>
    <s v="DIREITO PROCESSUAL CIVIL E DO TRABALHO"/>
    <s v="DIREITO PROCESSUAL CIVIL E DO TRABALHO | LIQUIDAÇÃO / CUMPRIMENTO / EXECUÇÃO | PRECATÓRIO"/>
    <s v="1 - Emenda Constitucional nº 136 de 2025 - Altera a Constituição Federal, o Ato das Disposições Constitucionais Transitórias e a Emenda Constitucional nº 113, de 8 de dezembro de 2021, a fim de instituir limite para o pagamento de precatórios pelos Estados, pelo Distrito Federal e pelos Municípios e de estipular novo prazo de parcelamento especial de débitos dos Estados, dos Municípios e do Distrito Federal com seus regimes próprios de previdência social e dos Municípios com o Regime Geral de Previdência Social; e dá outras providências._x000d_2 - Constituição Federal de 1988, Art. 100 - Na redação dada pela EC 136/2025._x000d_3 - Constituição Federal de 1988, Art. 100, § 5º - Na redação dada pela EC 136/2025._x000d_4 - Constituição Federal de 1988, Art. 100, § 23 - Na redação dada pela EC 136/2025._x000d_5 - Constituição Federal de 1988, Art. 100, § 24 - Na redação dada pela EC 136/2025._x000d_6 - Constituição Federal de 1988, Art. 100, § 29 - Na redação dada pela EC 136/2025._x000d_7 - Constituição Federal de 1988, Art. 100, § 30 - Na redação dada pela EC 136/2025._x000d_8 - Ato das Disposições Constitucionais Transitórias, Art. 97, § 16 - Na redação dada pela EC 136/2025._x000d_9 - Emenda Constitucional nº 113 de 2021, Art. 3º - Na redação dada pela EC 136/2025._x000d_10 - Emenda Constitucional nº 136 de 2025, Art. 7º_x000d_11 - Emenda Constitucional nº 136 de 2025, Art. 8º"/>
    <s v="ELETRÔNICO"/>
    <s v="SETORES INTERNOS"/>
    <s v="GABINETES"/>
    <s v="GABINETE MINISTRO LUIZ FUX"/>
    <s v="Não"/>
    <s v="Cível"/>
    <s v="Não"/>
    <s v="Sim"/>
    <s v="Sem decisão final"/>
    <s v="Não"/>
    <s v="Não"/>
    <s v="Não"/>
    <s v="Não"/>
    <s v="Não"/>
  </r>
  <r>
    <s v="ADI 7875"/>
    <s v="MIN. CRISTIANO ZANIN"/>
    <s v="01150406720251000000"/>
    <s v="Originária"/>
    <x v="0"/>
    <x v="1"/>
    <n v="7875"/>
    <s v="https://portal.stf.jus.br/processos/detalhe.asp?incidente=7374850"/>
    <d v="2025-09-17T15:20:17"/>
    <s v="até 1 ano de autuação"/>
    <s v="17/09/2025"/>
    <s v="17/09/2025"/>
    <s v="-"/>
    <s v="-"/>
    <d v="2026-08-05T13:34:22"/>
    <s v="Conclusão"/>
    <s v="Conclusão"/>
    <s v="Conclusos ao(à) Relator(a)"/>
    <s v="*NI*"/>
    <s v="SUPREMO TRIBUNAL FEDERAL"/>
    <s v="DIREITO ADMINISTRATIVO E OUTRAS MATÉRIAS DE DIREITO PÚBLICO"/>
    <s v="DIREITO ADMINISTRATIVO E OUTRAS MATÉRIAS DE DIREITO PÚBLICO | SERVIÇOS | SAÚDE"/>
    <s v="1 - Lei Federal nº 14874 de 2024 - EI Nº 14.874, DE 28 DE MAIO DE 2024 - Dispõe sobre a pesquisa com seres humanos e institui o Sistema Nacional de Ética em Pesquisa com Seres Humanos_x000d_2 - Lei Federal nº 14874 de 2024, Art. 2º, Inciso XXVI - EI Nº 14.874, DE 28 DE MAIO DE 2024 - Dispõe sobre a pesquisa com seres humanos e institui o Sistema Nacional de Ética em Pesquisa com Seres Humanos_x000d_3 - Lei Federal nº 14874 de 2024, Art. 30 - EI Nº 14.874, DE 28 DE MAIO DE 2024 - Dispõe sobre a pesquisa com seres humanos e institui o Sistema Nacional de Ética em Pesquisa com Seres Humanos_x000d_4 - Lei Federal nº 14874 de 2024, Art. 31 - EI Nº 14.874, DE 28 DE MAIO DE 2024 - Dispõe sobre a pesquisa com seres humanos e institui o Sistema Nacional de Ética em Pesquisa com Seres Humanos_x000d_5 - Lei Federal nº 14874 de 2024, Art. 32 - EI Nº 14.874, DE 28 DE MAIO DE 2024 - Dispõe sobre a pesquisa com seres humanos e institui o Sistema Nacional de Ética em Pesquisa com Seres Humanos_x000d_6 - Lei Federal nº 14874 de 2024, Art. 33 - EI Nº 14.874, DE 28 DE MAIO DE 2024 - Dispõe sobre a pesquisa com seres humanos e institui o Sistema Nacional de Ética em Pesquisa com Seres Humanos_x000d_7 - Lei Federal nº 14874 de 2024, Art. 34 - EI Nº 14.874, DE 28 DE MAIO DE 2024 - Dispõe sobre a pesquisa com seres humanos e institui o Sistema Nacional de Ética em Pesquisa com Seres Humanos_x000d_8 - Lei Federal nº 14874 de 2024, Art. 35 - EI Nº 14.874, DE 28 DE MAIO DE 2024 - Dispõe sobre a pesquisa com seres humanos e institui o Sistema Nacional de Ética em Pesquisa com Seres Humanos_x000d_9 - Lei Federal nº 14874 de 2024, Art. 36 - EI Nº 14.874, DE 28 DE MAIO DE 2024 - Dispõe sobre a pesquisa com seres humanos e institui o Sistema Nacional de Ética em Pesquisa com Seres Humanos_x000d_10 - Lei Federal nº 14874 de 2024, Art. 37 - EI Nº 14.874, DE 28 DE MAIO DE 2024 - Dispõe sobre a pesquisa com seres humanos e institui o Sistema Nacional de Ética em Pesquisa com Seres Humanos_x000d_11 - Lei Federal nº 14874 de 2024, Art. 26, § 3º - Lei Federal nº 14874 de 2024 - Dispõe sobre a pesquisa com seres humanos e institui o Sistema Nacional de Ética em Pesquisa com Seres Humanos_x000d_12 - Lei Federal nº 14874 de 2024, Art. 33, Inciso VII - LEI Nº 14.874, DE 28 DE MAIO DE 2024 - Dispõe sobre a pesquisa com seres humanos e institui o Sistema Nacional de Ética em Pesquisa com Seres Humanos_x000d_13 - Lei Federal nº 14874 de 2024, Art. 7º, Inciso VII - LEI Nº 14.874, DE 28 DE MAIO DE 2024 - Dispõe sobre a pesquisa com seres humanos e institui o Sistema Nacional de Ética em Pesquisa com Seres Humanos_x000d_14 - Lei Federal nº 14874 de 2024, Art. 18, § 6º - LEI Nº 14.874, DE 28 DE MAIO DE 2024 - Dispõe sobre a pesquisa com seres humanos e institui o Sistema Nacional de Ética em Pesquisa com Seres Humanos_x000d_15 - Lei Federal nº 14874 de 2024, Art. 5º - LEI Nº 14.874, DE 28 DE MAIO DE 2024 - Dispõe sobre a pesquisa com seres humanos e institui o Sistema Nacional de Ética em Pesquisa com Seres Humanos"/>
    <s v="ELETRÔNICO"/>
    <s v="SETORES INTERNOS"/>
    <s v="GABINETES"/>
    <s v="GABINETE MINISTRO CRISTIANO ZANIN"/>
    <s v="Não"/>
    <s v="Cível"/>
    <s v="Não"/>
    <s v="Não"/>
    <s v="Sem decisão final"/>
    <s v="Não"/>
    <s v="Sim"/>
    <s v="Não"/>
    <s v="Não"/>
    <s v="Não"/>
  </r>
  <r>
    <s v="ADI 7877"/>
    <s v="MIN. ALEXANDRE DE MORAES"/>
    <s v="01151861120251000000"/>
    <s v="Originária"/>
    <x v="0"/>
    <x v="1"/>
    <n v="7877"/>
    <s v="https://portal.stf.jus.br/processos/detalhe.asp?incidente=7376269"/>
    <d v="2025-09-18T13:07:09"/>
    <s v="até 1 ano de autuação"/>
    <s v="18/09/2025"/>
    <s v="18/09/2025"/>
    <s v="-"/>
    <s v="-"/>
    <d v="2026-01-28T19:19:57"/>
    <s v="Conclusão"/>
    <s v="Conclusão"/>
    <s v="Conclusos ao(à) Relator(a)"/>
    <s v="*NI*"/>
    <s v="SUPREMO TRIBUNAL FEDERAL"/>
    <s v="DIREITO ELEITORAL"/>
    <s v="DIREITO ELEITORAL | ELEIÇÕES | RECURSOS FINANCEIROS DE CAMPANHA ELEITORAL"/>
    <s v="1 - Lei Federal nº 13165 de 2015, Art. 2º - art. 2º da Lei 13.165, de 29 de setembro de 2015, na parte em que alterou o art. 20 da Lei 9.504, de 30 de setembro de 1997, que trata de financiamento de campanhas eleitorais._x000d_2 - Lei Federal nº 13165 de 2015, Art. 15 - art. 15 da Lei 13.165, de 29 de setembro de 2015, que revogou o art. 81 da Lei 9.504, de 30 de setembro de 1997._x000d_3 - Lei Federal nº 9504 de 1997, Art. 20 - art. 20 da Lei 9.504, de 30 de setembro de 1997, que trata de financiamento de campanhas eleitorais. (revogado pelo art. 2º da Lei 13.165, de 29 de setembro de 2015)._x000d_4 - Lei Federal nº 9504 de 1997, Art. 81 - art. 81 da Lei 9.504, de 30 de setembro de 1997 (revogado pelo art. 2º da Lei 13.165, de 29 de setembro de 2015)."/>
    <s v="ELETRÔNICO"/>
    <s v="SETORES INTERNOS"/>
    <s v="GABINETES"/>
    <s v="GABINETE MINISTRO ALEXANDRE DE MORAES"/>
    <s v="Não"/>
    <s v="Cível"/>
    <s v="Não"/>
    <s v="Sim"/>
    <s v="Sem decisão final"/>
    <s v="Não"/>
    <s v="Não"/>
    <s v="Sim"/>
    <s v="Não"/>
    <s v="Não"/>
  </r>
  <r>
    <s v="ADI 7878"/>
    <s v="MIN. NUNES MARQUES"/>
    <s v="01154000220251000000"/>
    <s v="Originária"/>
    <x v="0"/>
    <x v="1"/>
    <n v="7878"/>
    <s v="https://portal.stf.jus.br/processos/detalhe.asp?incidente=7378188"/>
    <d v="2025-09-19T14:04:23"/>
    <s v="até 1 ano de autuação"/>
    <s v="19/09/2025"/>
    <s v="19/09/2025"/>
    <s v="-"/>
    <s v="-"/>
    <d v="2026-08-21T13:52:11"/>
    <s v="Conclusão"/>
    <s v="Conclusão"/>
    <s v="Conclusos ao(à) Relator(a)"/>
    <s v="*NI*"/>
    <s v="SUPREMO TRIBUNAL FEDERAL"/>
    <s v="DIREITO PENAL"/>
    <s v="DIREITO PENAL | CRIMES CONTRA A ADMINISTRAÇÃO DA JUSTIÇA | DENUNCIAÇÃO CALUNIOSA"/>
    <s v="1 - Lei Federal nº 14110 de 2020 - locuções “infração ético-disciplinar” e “ato ímprobo” constantes da redação conferida pela Lei nº 14.110, de 18 de dezembro de 2020, ao artigo 339 do Código Penal._x000d_2 - Código Penal de 1940, Art. 339 - locuções “infração ético-disciplinar” e “ato ímprobo”  constantes do Art. 339 do Código Penal de 1940 - Decreto-Lei nº 2.848, de 07 de dezembro 1940 (Redação dada pela Lei nº 14.110 de 2020)"/>
    <s v="ELETRÔNICO"/>
    <s v="SETORES INTERNOS"/>
    <s v="GABINETES"/>
    <s v="GABINETE MINISTRO NUNES MARQUES"/>
    <s v="Não"/>
    <s v="Cível"/>
    <s v="Não"/>
    <s v="Sim"/>
    <s v="Sem decisão final"/>
    <s v="Não"/>
    <s v="Não"/>
    <s v="Sim"/>
    <s v="Não"/>
    <s v="Não"/>
  </r>
  <r>
    <s v="ADI 7879"/>
    <s v="MIN. NUNES MARQUES"/>
    <s v="01165683920251000000"/>
    <s v="Originária"/>
    <x v="0"/>
    <x v="1"/>
    <n v="7879"/>
    <s v="https://portal.stf.jus.br/processos/detalhe.asp?incidente=7385137"/>
    <d v="2025-09-25T17:53:08"/>
    <s v="até 1 ano de autuação"/>
    <s v="25/09/2025"/>
    <s v="25/09/2025"/>
    <s v="-"/>
    <s v="-"/>
    <d v="2026-09-04T17:34:32"/>
    <s v="NÃO SE APLICA"/>
    <s v="NÃO SE APLICA"/>
    <s v="Suspenso o julgamento"/>
    <s v="Pedido de vista"/>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Complementar nº 334 de 2006, Art. 1º - Lei Complementar Estadual nº 334, de 18/06/2006, do Estado do Rio Grande do Norte_x000d_2 - Lei Complementar nº 446 de 2010, Art. 32-A - Lei Complementar Estadual nº 446, de 29/11/2010, do Estado do Rio Grande do Norte_x000d_3 - Lei Complementar nº 182 de 2000, Art. 22 - Lei Complementar Estadual nº 182, de 07/12/2000, do Estado do Rio Grande do Norte_x000d_4 - Lei Complementar nº 200 de 2001, Art. 7º - Lei Complementar Estadual nº 200, de 04/10/2001, do Estado do Rio Grande do Norte_x000d_5 - Lei Complementar nº 238 de 2002, Art. 2º - Lei Complementar Estadual nº 238, 22/05/2002, do Estado do Rio Grande do Norte_x000d_6 - Lei Complementar nº 238 de 2002, Art. 3º - Lei Complementar Estadual nº 238, 22/05/2002, do Estado do Rio Grande do Norte_x000d_7 - Lei Complementar nº 238 de 2002, Art. 4º - Lei Complementar Estadual nº 238, 22/05/2002, do Estado do Rio Grande do Norte_x000d_8 - Lei Complementar nº 263 de 2003, Art. 2º - Lei Complementar Estadual nº 263, de 30/12/2003, do Estado do Rio Grande do Norte_x000d_9 - Lei Complementar nº 263 de 2003, Art. 3º - Lei Complementar Estadual nº 263, de 30/12/2003, do Estado do Rio Grande do Norte_x000d_10 - Lei Complementar nº 312 de 2005, Art. 2º - Lei Complementar Estadual nº 312, de 04/11/2005, do Estado do Rio Grande do Norte_x000d_11 - Lei Complementar nº 382 de 2009, Art. 1º - Lei Complementar Estadual nº 382, de 24/03/2009 , do Estado do Rio Grande do Norte_x000d_12 - Lei Complementar nº 383 de 2009, Art. 1º - Lei Complementar Estadual nº 383, de 24/03/2009, do Estado do Rio Grande do Norte_x000d_13 - Lei Complementar nº 447 de 2010, Art. 3º - Lei Complementar Estadual nº 447, de 29/11/2010, do Estado do Rio Grande do Norte_x000d_14 - Lei Complementar nº 508 de 2014, Art. 2º - Lei Complementar Estadual nº 508, de 04/04/2014, do Estado do Rio Grande do Norte_x000d_15 - Lei Complementar nº 525 de 2014, Art. 2º - Lei Complementar Estadual nº 525, de 26/11/2014, do Estado do Rio Grande do Norte_x000d_16 - Lei Complementar nº 542 de 2015, Art. 2º - Lei Complementar Estadual nº 542, de 27/07/2015, do Estado do Rio Grande do Norte_x000d_17 - Lei Complementar nº 542 de 2015, Art. 3º - Lei Complementar Estadual nº 542, de 27/07/2015, do Estado do Rio Grande do Norte_x000d_18 - Lei Complementar nº 690 de 2021, Art. 2º - Lei Complementar Estadual nº 690, de 09/12/2021, do Estado do Rio Grande do Norte_x000d_19 - Lei Complementar nº 707 de 2022, Art. 1º - Lei Complementar Estadual nº 707, de 27/05/2022 , do Estado do Rio Grande do Norte_x000d_20 - Lei Complementar nº 707 de 2022, Art. 2º - Lei Complementar Estadual nº 707, de 27/05/2022 , do Estado do Rio Grande do Norte_x000d_21 - Lei Complementar nº 742 de 2023, Art. 4º - Lei Complementar Estadual nº 742, de 16/10/2023, do Estado do Rio Grande do Norte_x000d_22 - Lei Complementar nº 742 de 2023, Art. 4º, Inciso I - Lei Complementar Estadual nº 742, de 16/10/2023, do Estado do Rio Grande do Norte_x000d_23 - Lei Complementar nº 742 de 2023, Art. 4º, Inciso VII - Lei Complementar Estadual nº 742, de 16/10/2023, do Estado do Rio Grande do Norte_x000d_24 - Lei Complementar nº 742 de 2023, Art. 4º, Inciso VIII - Lei Complementar Estadual nº 742, de 16/10/2023, do Estado do Rio Grande do Norte_x000d_25 - Lei Complementar nº 375 de 2008 - Lei Complementar Estadual nº 375, de 27.11.2008, do Estado do Rio Grande do Norte"/>
    <s v="ELETRÔNICO"/>
    <s v="SETORES INTERNOS"/>
    <s v="GABINETES"/>
    <s v="GABINETE MINISTRO GILMAR MENDES"/>
    <s v="Não"/>
    <s v="Cível"/>
    <s v="Não"/>
    <s v="Não"/>
    <s v="Sem decisão final"/>
    <s v="Não"/>
    <s v="Não"/>
    <s v="Não"/>
    <s v="Não"/>
    <s v="Não"/>
  </r>
  <r>
    <s v="ADI 7880"/>
    <s v="MIN. NUNES MARQUES"/>
    <s v="01168464020251000000"/>
    <s v="Originária"/>
    <x v="0"/>
    <x v="1"/>
    <n v="7880"/>
    <s v="https://portal.stf.jus.br/processos/detalhe.asp?incidente=7386290"/>
    <d v="2025-09-26T16:40:35"/>
    <s v="até 1 ano de autuação"/>
    <s v="26/09/2025"/>
    <s v="26/09/2025"/>
    <s v="-"/>
    <s v="-"/>
    <d v="2026-09-04T11:01:44"/>
    <s v="Julgamento Virtual"/>
    <s v="Julgamento Virtual"/>
    <s v="Iniciado Julgamento Virtual"/>
    <s v="Iniciado Julgamento Virtual em 04 de Setembro de 2026 (Sexta-feira), às 11:00, ADI 7880 Mérito"/>
    <s v="SUPREMO TRIBUNAL FEDERAL"/>
    <s v="DIREITO ADMINISTRATIVO E OUTRAS MATÉRIAS DE DIREITO PÚBLICO"/>
    <s v="DIREITO ADMINISTRATIVO E OUTRAS MATÉRIAS DE DIREITO PÚBLICO | CONCURSO PÚBLICO / EDITAL | RESERVA DE VAGAS"/>
    <s v="1 - Lei Estadual nº 12169 de 2021, Art. 1º - do Estado da Paraíba"/>
    <s v="ELETRÔNICO"/>
    <s v="SETORES INTERNOS"/>
    <s v="GABINETES"/>
    <s v="GABINETE MINISTRO NUNES MARQUES"/>
    <s v="Não"/>
    <s v="Cível"/>
    <s v="Não"/>
    <s v="Não"/>
    <s v="Sem decisão final"/>
    <s v="Não"/>
    <s v="Sim"/>
    <s v="Não"/>
    <s v="Não"/>
    <s v="Não"/>
  </r>
  <r>
    <s v="ADI 7881"/>
    <s v="MIN. CÁRMEN LÚCIA"/>
    <s v="01173738920251000000"/>
    <s v="Originária"/>
    <x v="0"/>
    <x v="1"/>
    <n v="7881"/>
    <s v="https://portal.stf.jus.br/processos/detalhe.asp?incidente=7391301"/>
    <d v="2025-10-01T14:49:49"/>
    <s v="até 1 ano de autuação"/>
    <s v="01/10/2025"/>
    <s v="01/10/2025"/>
    <s v="-"/>
    <s v="-"/>
    <d v="2026-09-07T16:04:55"/>
    <s v="NÃO SE APLICA"/>
    <s v="NÃO SE APLICA"/>
    <s v="Petição"/>
    <s v="Manifestação - Petição: 112820 Data: 07/09/2026, às 16:04:53"/>
    <s v="SUPREMO TRIBUNAL FEDERAL"/>
    <s v="DIREITO ELEITORAL"/>
    <s v="DIREITO ELEITORAL | ELEIÇÕES | CANDIDATOS | INELEGIBILIDADE"/>
    <s v="1 - Lei Complementar nº 219 de 2025 - em face da Lei Complementar nº 219/2025 (resultante do Projeto de Lei Complementar nº 192/2023), que &quot;Altera a Lei Complementar nº 64, de 18 de maio de 1990 (Lei das Inelegibilidades), para modificar prazos de duração e de fixação dos termos iniciais e finais de contagem de inelegibilidades,  e a Lei nº 9.504, de 30 de setembro de 1997 (Lei das Eleições), para prever a criação do Requerimento de Declaração de Elegibilidade (RDE)._x000d_2 - Lei Complementar nº 192 de 2023 - Projeto de Lei Complementar nº 192/2023._x000d_3 - Lei Complementar nº 64 de 1990 - Lei Complementar nº 64, de 18 de maio de 1990 (Lei das Inelegibilidades)._x000d_4 - Lei Federal nº 9504 de 1997 - Lei nº 9.504, de 30 de setembro de 1997 (Lei das Eleições)."/>
    <s v="ELETRÔNICO"/>
    <s v="SETORES INTERNOS"/>
    <s v="SEJ"/>
    <s v="GERÊNCIA DE PROCESSOS ORIGINÁRIOS CÍVEIS"/>
    <s v="Não"/>
    <s v="Cível"/>
    <s v="Não"/>
    <s v="Não"/>
    <s v="Sem decisão final"/>
    <s v="Não"/>
    <s v="Não"/>
    <s v="Não"/>
    <s v="Não"/>
    <s v="Não"/>
  </r>
  <r>
    <s v="ADI 7883"/>
    <s v="MIN. GILMAR MENDES"/>
    <s v="01177185520251000000"/>
    <s v="Originária"/>
    <x v="0"/>
    <x v="1"/>
    <n v="7883"/>
    <s v="https://portal.stf.jus.br/processos/detalhe.asp?incidente=7394038"/>
    <d v="2025-10-03T12:08:03"/>
    <s v="até 1 ano de autuação"/>
    <s v="03/10/2025"/>
    <s v="03/10/2025"/>
    <s v="-"/>
    <s v="-"/>
    <d v="2026-06-03T04:03:23"/>
    <s v="Publicação de Decisão Colegiada"/>
    <s v="Publicação de Decisão Colegiada"/>
    <s v="Ata de Julgamento Publicada, DJE"/>
    <s v="Divulgado em 02/06/2026. https://digital.stf.jus.br/publico/publicacao/944692"/>
    <s v="SUPREMO TRIBUNAL FEDERAL"/>
    <s v="DIREITO ADMINISTRATIVO E OUTRAS MATÉRIAS DE DIREITO PÚBLICO"/>
    <s v="DIREITO ADMINISTRATIVO E OUTRAS MATÉRIAS DE DIREITO PÚBLICO | CONTROLE DE CONSTITUCIONALIDADE"/>
    <s v="1 - Lei Estadual nº 12410 de 2024 - Lei Estadual nº 12.410/2024, publicada no Diário da Assembleia Legislativa do Maranhão Ano LI - nº 193 – São Luís, terça-feira, 22 de outubro de 2024 que assegura aos pais e responsáveis o direito de vedarem a participação de seus filhos em atividades pedagógicas de gênero no âmbito do Estado do Maranhão."/>
    <s v="ELETRÔNICO"/>
    <s v="SETORES INTERNOS"/>
    <s v="GABINETES"/>
    <s v="GABINETE MINISTRO NUNES MARQUES"/>
    <s v="Não"/>
    <s v="Cível"/>
    <s v="Não"/>
    <s v="Não"/>
    <s v="Sem decisão final"/>
    <s v="Não"/>
    <s v="Não"/>
    <s v="Não"/>
    <s v="Sim"/>
    <s v="Não"/>
  </r>
  <r>
    <s v="ADI 7885"/>
    <s v="MIN. ALEXANDRE DE MORAES"/>
    <s v="01188193020251000000"/>
    <s v="Originária"/>
    <x v="0"/>
    <x v="1"/>
    <n v="7885"/>
    <s v="https://portal.stf.jus.br/processos/detalhe.asp?incidente=7399275"/>
    <d v="2025-10-08T14:03:25"/>
    <s v="até 1 ano de autuação"/>
    <s v="08/10/2025"/>
    <s v="08/10/2025"/>
    <s v="-"/>
    <s v="-"/>
    <d v="2026-06-30T19:17:19"/>
    <s v="Conclusão"/>
    <s v="Conclusão"/>
    <s v="Conclusos ao(à) Relator(a)"/>
    <s v="*NI*"/>
    <s v="SUPREMO TRIBUNAL FEDERAL"/>
    <s v="DIREITO TRIBUTÁRIO"/>
    <s v="DIREITO TRIBUTÁRIO | CRÉDITO TRIBUTÁRIO | EXTINÇÃO DO CRÉDITO TRIBUTÁRIO | COMPENSAÇÃO"/>
    <s v="1 - Lei Estadual nº 23291 de 2025 - Lei do Estado de Goiás nº 23.291, de 24 de março de 2025 que autoriza a celebração de parceria com a associação civil Instituto para o Fortalecimento da Agropecuária de Goiás – IFAG (CNPJ 24.081.308/0001-77), independentemente de chamamento público._x000d_2 - Lei Estadual nº 22940 de 2024 - Lei do Estado de Goiás nº 22.940, de 23 de agosto de 2024, que alterou a Lei Estadual nº 21.670/2022 (FUNDEINFRA) para instituir o denominado “Programa de Parcerias Institucionais para o Progresso e o Desenvolvimento Econômico do Estado de Goiás”, disciplinando a execução de obras mediante “compensação de créditos”, restringindo a elegibilidade de entidades parceiras e redesenhando a governança e o controle de tais ajustes._x000d_3 - Lei Estadual nº 21670 de 2022"/>
    <s v="ELETRÔNICO"/>
    <s v="SETORES INTERNOS"/>
    <s v="GABINETES"/>
    <s v="GABINETE MINISTRO ALEXANDRE DE MORAES"/>
    <s v="Não"/>
    <s v="Cível"/>
    <s v="Não"/>
    <s v="Não"/>
    <s v="Sem decisão final"/>
    <s v="Não"/>
    <s v="Sim"/>
    <s v="Não"/>
    <s v="Não"/>
    <s v="Não"/>
  </r>
  <r>
    <s v="ADI 7887"/>
    <s v="MIN. CÁRMEN LÚCIA"/>
    <s v="01191008320251000000"/>
    <s v="Originária"/>
    <x v="0"/>
    <x v="1"/>
    <n v="7887"/>
    <s v="https://portal.stf.jus.br/processos/detalhe.asp?incidente=7403015"/>
    <d v="2025-10-10T10:58:55"/>
    <s v="até 1 ano de autuação"/>
    <s v="10/10/2025"/>
    <s v="10/10/2025"/>
    <s v="-"/>
    <s v="-"/>
    <d v="2026-08-28T18:57:16"/>
    <s v="NÃO SE APLICA"/>
    <s v="NÃO SE APLICA"/>
    <s v="Petição"/>
    <s v="PROCURADOR-GERAL DA REPÚBLICA - Petição: 109108 - Data: 28/08/2026, às 18:57:08, via Web Service MNI 2.2.2."/>
    <s v="SUPREMO TRIBUNAL FEDERAL"/>
    <s v="DIREITO ADMINISTRATIVO E OUTRAS MATÉRIAS DE DIREITO PÚBLICO"/>
    <s v="DIREITO ADMINISTRATIVO E OUTRAS MATÉRIAS DE DIREITO PÚBLICO | CONTROLE DE CONSTITUCIONALIDADE"/>
    <s v="1 - Resolução nº 43 de 2019 - Resolução COSEMA nº 43 de 2019 do Estado do Maranhão especialmente da linha “Telecomunicação - Estações Rádio Base de Telefonia Celular” do Anexo I e Anexo II dessa  Resolução e referente aos arts. 1º, III; 3º, I, II; 4º I a VI; 7º, I a III, parágrafo único; art. 10 a 13; 19 e 21 também dessa Resolução COSEMA 43/2019 que define as atividades, obras e empreendimentos que causam ou possam causar impacto ambiental local, fixa normas gerais para atuação supletiva do Estado nas ações administrativas decorrentes do exercício da competência comum relativas à proteção das paisagens notáveis, à proteção do meio ambiente, ao combate à poluição em qualquer de suas formas._x000d_2 - Portaria nº 109 de 2018 - Portaria SEMA nº 109 de 2018 do Estado do Maranhão referente aos arts. 1º e 2º na parte em que exigem licenciamento ambiental ou registro ambiental estadual para a instalação e operação de estações rádio base, por usurpação da competência privativa da União para legislar sobre telecomunicações. Tal Portaria SEMA nº 109/2018 dispõe sobre os procedimentos de Dispensa de Licenciamento Ambiental estadual para a atividade de Estação Rádio-Base._x000d_3 - Portaria - Portaria SEMA Nº 278, DE 23.06.2023 do Estado do Maranhão especialmente da linha “COD. CNAE 4221-9/04” , também referente ao  art. 1º a 5º e 13. Tal Portaria Sema 278/2023 disciplina os procedimentos de Dispensa de Licenciamento Ambiental - DLA, no âmbito da Secretaria de Estado de Meio Ambiente e Recursos Naturais – SEMA._x000d_4 - Portaria nº 46 de 2024 - Portaria SEMA Nº 46, DE 06.02.2024 do Estado do Maranhão especialmente referente ao art. 1º ao 5º de modo a excluir do seu âmbito de incidência as atividades relacionadas à instalação e operação das Estações Rádio Base (ERBs) e demais infraestruturas de telecomunicações, as quais devem observar exclusivamente a legislação federal e a regulamentação expedida pela ANATEL. Tal Portaria SEMA nº 46/2024 estabelece o procedimento e o fluxo administrativo para emissão e envio da licença ambiental no âmbito da Secretaria de Estado do Meio Ambiente e Recursos Naturais - SEMA."/>
    <s v="ELETRÔNICO"/>
    <s v="SETORES INTERNOS"/>
    <s v="SEJ"/>
    <s v="GERÊNCIA DE PROCESSOS ORIGINÁRIOS CÍVEIS"/>
    <s v="Não"/>
    <s v="Cível"/>
    <s v="Não"/>
    <s v="Não"/>
    <s v="Com decisão final"/>
    <s v="Não"/>
    <s v="Não"/>
    <s v="Não"/>
    <s v="Não"/>
    <s v="Não"/>
  </r>
  <r>
    <s v="ADI 7889"/>
    <s v="MIN. GILMAR MENDES"/>
    <s v="01192489420251000000"/>
    <s v="Originária"/>
    <x v="0"/>
    <x v="1"/>
    <n v="7889"/>
    <s v="https://portal.stf.jus.br/processos/detalhe.asp?incidente=7404786"/>
    <d v="2025-10-13T16:01:45"/>
    <s v="até 1 ano de autuação"/>
    <s v="13/10/2025"/>
    <s v="13/10/2025"/>
    <s v="-"/>
    <s v="-"/>
    <d v="2026-09-02T01:45:05"/>
    <s v="Publicação de Pauta"/>
    <s v="Publicação de Pauta"/>
    <s v="Pauta publicada no DJE - Plenário"/>
    <s v="DJE publicado em 02/09/2026. Divulgado em 01/09/2026. https://digital.stf.jus.br/publico/publicacao/1004980"/>
    <s v="SUPREMO TRIBUNAL FEDERAL"/>
    <s v="DIREITO ADMINISTRATIVO E OUTRAS MATÉRIAS DE DIREITO PÚBLICO"/>
    <s v="DIREITO ADMINISTRATIVO E OUTRAS MATÉRIAS DE DIREITO PÚBLICO | CONTROLE DE CONSTITUCIONALIDADE"/>
    <s v="1 - Resolução nº 782 de 2025 - Resolução do Conselho Federal de Enfermagem nº 782, de 02 de julho de 2025, alterada pela Resolução COFEN n.º 784, de 30 de julho de 2025, quanto ao prazo de vigência, estabelecendo os procedimentos necessários para concessão, renovação e cancelamento do registro da Anotação de Responsabilidade Técnica (ART) e definindo atribuições do Enfermeiro Responsável Técnico (ERT)._x000d_2 - Resolução nº 784 de 2025 - Resolução 784/2025 do Conselho Federal de Enfermagem, que altera o prazo de vigência da Resolução Cofen nº 782, de 2 de julho de 2025, que institui os procedimentos necessários para concessão, renovação e cancelamento do registro da Anotação de Responsabilidade Técnica de Enfermagem e define as atribuições do Enfermeiro Responsável Técnico."/>
    <s v="ELETRÔNICO"/>
    <s v="SETORES INTERNOS"/>
    <s v="GABINETES"/>
    <s v="GABINETE MINISTRO GILMAR MENDES"/>
    <s v="Não"/>
    <s v="Cível"/>
    <s v="Não"/>
    <s v="Sim"/>
    <s v="Sem decisão final"/>
    <s v="Não"/>
    <s v="Não"/>
    <s v="Sim"/>
    <s v="Não"/>
    <s v="Não"/>
  </r>
  <r>
    <s v="ADI 7891"/>
    <s v="MIN. DIAS TOFFOLI"/>
    <s v="01193701020251000000"/>
    <s v="Originária"/>
    <x v="0"/>
    <x v="1"/>
    <n v="7891"/>
    <s v="https://portal.stf.jus.br/processos/detalhe.asp?incidente=7405758"/>
    <d v="2025-10-13T18:10:05"/>
    <s v="até 1 ano de autuação"/>
    <s v="13/10/2025"/>
    <s v="13/10/2025"/>
    <s v="-"/>
    <s v="-"/>
    <d v="2026-09-04T16:15:04"/>
    <s v="Conclusão"/>
    <s v="Conclusão"/>
    <s v="Conclusos ao(à) Relator(a)"/>
    <s v="*NI*"/>
    <s v="SUPREMO TRIBUNAL FEDERAL"/>
    <s v="DIREITO ADMINISTRATIVO E OUTRAS MATÉRIAS DE DIREITO PÚBLICO"/>
    <s v="DIREITO ADMINISTRATIVO E OUTRAS MATÉRIAS DE DIREITO PÚBLICO | SERVIDOR PÚBLICO CIVIL | APOSENTADORIA"/>
    <s v="1 - Lei Complementar Estadual nº 161 de 2020, Art. 73, § 3º - § 3º do artigo 73 da Lei Complementar nº 161, de 30 de dezembro de 2020, do Estado de Goiás, que trata de aposentadoria de policial civil e agente penitenciário ou socioeducativo que tenham ingressado na respectiva carreira até a data em vigor da Emenda Constitucional federal nº 103, de 2019._x000d_2 - Lei Estadual nº 19179 de 2015, Art. 2º, Inciso I - art.  2º, inciso I, da Lei nº 19.179, de 29 de dezembro de 2015, do Estado de Goiás, que trata de teto para aposentadorias e pensões de servidores do estado._x000d_3 - Lei Estadual nº 19179 de 2015, Art. 40-A - Art. 40-A da Lei nº 19.179, de 29 de dezembro de 2015, do Estado de Goiás, que trata de teto para aposentadorias e pensões de servidores do estado."/>
    <s v="ELETRÔNICO"/>
    <s v="SETORES INTERNOS"/>
    <s v="GABINETES"/>
    <s v="GABINETE MINISTRO DIAS TOFFOLI"/>
    <s v="Não"/>
    <s v="Cível"/>
    <s v="Não"/>
    <s v="Não"/>
    <s v="Sem decisão final"/>
    <s v="Não"/>
    <s v="Não"/>
    <s v="Não"/>
    <s v="Não"/>
    <s v="Não"/>
  </r>
  <r>
    <s v="ADI 7892"/>
    <s v="MIN. GILMAR MENDES"/>
    <s v="01195269520251000000"/>
    <s v="Originária"/>
    <x v="0"/>
    <x v="1"/>
    <n v="7892"/>
    <s v="https://portal.stf.jus.br/processos/detalhe.asp?incidente=7407031"/>
    <d v="2025-10-14T16:08:22"/>
    <s v="até 1 ano de autuação"/>
    <s v="14/10/2025"/>
    <s v="14/10/2025"/>
    <s v="-"/>
    <s v="-"/>
    <d v="2026-09-02T01:46:31"/>
    <s v="Publicação de Decisão Colegiada"/>
    <s v="Publicação de Decisão Colegiada"/>
    <s v="Ata de Julgamento Publicada, DJE"/>
    <s v="Divulgado em 01/09/2026. https://digital.stf.jus.br/publico/publicacao/1004979"/>
    <s v="SUPREMO TRIBUNAL FEDERAL"/>
    <s v="DIREITO ADMINISTRATIVO E OUTRAS MATÉRIAS DE DIREITO PÚBLICO"/>
    <s v="DIREITO ADMINISTRATIVO E OUTRAS MATÉRIAS DE DIREITO PÚBLICO | GARANTIAS CONSTITUCIONAIS | PROTEÇÃO DA INTIMIDADE E SIGILO DE DADOS"/>
    <s v="1 - Resolução nº 281 de 2023, Art. 172 - art. 172, da Resolução do Conselho Nacional do Ministério Público (CNMP) nº 281, de 12 de dezembro de 2023, que institui a Política Nacional de Proteção de Dados Pessoais e o Sistema Nacional de Proteção de Dados Pessoais no Ministério Público e dá outras providências._x000d_2 - Resolução nº 281 de 2023, Art. 135, § 2º - arts. 135, § 2º, incs. I, IV e VI da Resolução do Conselho Nacional do Ministério Público (CNMP) nº 281, de 12 de dezembro de 2023, que institui a Política Nacional de Proteção de Dados Pessoais e o Sistema Nacional de Proteção de Dados Pessoais no Ministério Público e dá outras providências."/>
    <s v="ELETRÔNICO"/>
    <s v="SETORES INTERNOS"/>
    <s v="GABINETES"/>
    <s v="GABINETE MINISTRO ALEXANDRE DE MORAES"/>
    <s v="Não"/>
    <s v="Cível"/>
    <s v="Não"/>
    <s v="Não"/>
    <s v="Sem decisão final"/>
    <s v="Não"/>
    <s v="Não"/>
    <s v="Não"/>
    <s v="Sim"/>
    <s v="Não"/>
  </r>
  <r>
    <s v="ADI 7893"/>
    <s v="MIN. NUNES MARQUES"/>
    <s v="01195485620251000000"/>
    <s v="Originária"/>
    <x v="0"/>
    <x v="1"/>
    <n v="7893"/>
    <s v="https://portal.stf.jus.br/processos/detalhe.asp?incidente=7407192"/>
    <d v="2025-10-14T16:49:17"/>
    <s v="até 1 ano de autuação"/>
    <s v="14/10/2025"/>
    <s v="14/10/2025"/>
    <s v="-"/>
    <s v="-"/>
    <d v="2026-09-04T21:00:12"/>
    <s v="NÃO SE APLICA"/>
    <s v="NÃO SE APLICA"/>
    <s v="Petição"/>
    <s v="Sustentação oral - Petição: 112654 Data: 04/09/2026, às 21:00:07"/>
    <s v="SUPREMO TRIBUNAL FEDERAL"/>
    <s v="DIREITO ADMINISTRATIVO E OUTRAS MATÉRIAS DE DIREITO PÚBLICO"/>
    <s v="DIREITO ADMINISTRATIVO E OUTRAS MATÉRIAS DE DIREITO PÚBLICO | ORGANIZAÇÃO POLÍTICO-ADMINISTRATIVA / ADMINISTRAÇÃO PÚBLICA"/>
    <s v="1 - Lei Federal nº 14751 de 2023 - arts. 15 e 40, inciso I, da Lei n° 14.751/2023, que institui a Lei Orgânica das Polícias Militares e dos Corpos de Bombeiros Militares dos Estados, Distrito Federal e dos Territórios."/>
    <s v="ELETRÔNICO"/>
    <s v="SETORES INTERNOS"/>
    <s v="GABINETES"/>
    <s v="GABINETE MINISTRO NUNES MARQUES"/>
    <s v="Não"/>
    <s v="Cível"/>
    <s v="Não"/>
    <s v="Não"/>
    <s v="Sem decisão final"/>
    <s v="Não"/>
    <s v="Não"/>
    <s v="Não"/>
    <s v="Não"/>
    <s v="Não"/>
  </r>
  <r>
    <s v="ADI 7895"/>
    <s v="MIN. FLÁVIO DINO"/>
    <s v="01208589720251000000"/>
    <s v="Originária"/>
    <x v="0"/>
    <x v="1"/>
    <n v="7895"/>
    <s v="https://portal.stf.jus.br/processos/detalhe.asp?incidente=7419079"/>
    <d v="2025-10-27T10:51:45"/>
    <s v="até 1 ano de autuação"/>
    <s v="27/10/2025"/>
    <s v="27/10/2025"/>
    <s v="-"/>
    <s v="-"/>
    <d v="2026-09-04T11:02:56"/>
    <s v="Julgamento Virtual"/>
    <s v="Julgamento Virtual"/>
    <s v="Iniciado Julgamento Virtual"/>
    <s v="Iniciado Julgamento Virtual em 04 de Setembro de 2026 (Sexta-feira), às 11:00, ADI 7895 Mérito"/>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Estadual nº 11003 de 2025, Art. 36 - Art. 36 da Lei estadual nº 11.003, de 22 de outubro de 2025, do Estado do Rio de Janeiro, que dispõe sobre a reestruturação do quadro permanente da Secretaria de Estado de Polícia - funções do delegado de polícia. Revoga a Lei Estadual nº 3.586, de 21 de junho de 2001._x000d_2 - Lei Estadual nº 3586 de 2001 - Lei Estadual nº 3.586, de 21 de junho de 2001, do Estado do Rio de Janeiro. (Revogada pela Lei nº 11.003, de 22 de outubro de 2025."/>
    <s v="ELETRÔNICO"/>
    <s v="SETORES INTERNOS"/>
    <s v="GABINETES"/>
    <s v="GABINETE MINISTRO FLÁVIO DINO"/>
    <s v="Não"/>
    <s v="Cível"/>
    <s v="Não"/>
    <s v="Não"/>
    <s v="Sem decisão final"/>
    <s v="Não"/>
    <s v="Não"/>
    <s v="Não"/>
    <s v="Não"/>
    <s v="Não"/>
  </r>
  <r>
    <s v="ADI 7896"/>
    <s v="MIN. FLÁVIO DINO"/>
    <s v="01217024720251000000"/>
    <s v="Originária"/>
    <x v="0"/>
    <x v="1"/>
    <n v="7896"/>
    <s v="https://portal.stf.jus.br/processos/detalhe.asp?incidente=7427660"/>
    <d v="2025-11-04T15:08:23"/>
    <s v="até 1 ano de autuação"/>
    <s v="04/11/2025"/>
    <s v="04/11/2025"/>
    <s v="-"/>
    <s v="-"/>
    <d v="2026-08-26T01:48:56"/>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CONTROLE DE CONSTITUCIONALIDADE"/>
    <s v="1 - Lei Estadual nº 22188 de 2024 - em face da Lei nº 22.188, de 13 de novembro de 2024, do Estado do Paraná, que autoriza a desestatização da Companhia de Tecnologia da Informação e Comunicação do Paraná – CELEPAR."/>
    <s v="ELETRÔNICO"/>
    <s v="SETORES INTERNOS"/>
    <s v="GABINETES"/>
    <s v="GABINETE MINISTRO ALEXANDRE DE MORAES"/>
    <s v="Não"/>
    <s v="Cível"/>
    <s v="Não"/>
    <s v="Não"/>
    <s v="Sem decisão final"/>
    <s v="Não"/>
    <s v="Sim"/>
    <s v="Não"/>
    <s v="Sim"/>
    <s v="Não"/>
  </r>
  <r>
    <s v="ADI 7897"/>
    <s v="MIN. LUIZ FUX"/>
    <s v="01223598620251000000"/>
    <s v="Originária"/>
    <x v="0"/>
    <x v="1"/>
    <n v="7897"/>
    <s v="https://portal.stf.jus.br/processos/detalhe.asp?incidente=7433748"/>
    <d v="2025-11-11T12:44:17"/>
    <s v="até 1 ano de autuação"/>
    <s v="11/11/2025"/>
    <s v="11/11/2025"/>
    <s v="-"/>
    <s v="-"/>
    <d v="2026-07-29T14:07:41"/>
    <s v="Conclusão"/>
    <s v="Conclusão"/>
    <s v="Conclusos ao(à) Relator(a)"/>
    <s v="*NI*"/>
    <s v="SUPREMO TRIBUNAL FEDERAL"/>
    <s v="DIREITO ADMINISTRATIVO E OUTRAS MATÉRIAS DE DIREITO PÚBLICO"/>
    <s v="DIREITO ADMINISTRATIVO E OUTRAS MATÉRIAS DE DIREITO PÚBLICO | CONTROLE DE CONSTITUCIONALIDADE"/>
    <s v="1 - Lei Estadual nº 20756 de 2020, Art. 231, § 1º, Inciso II, Alínea b - Artigo 231, § 1º, inciso II, alínea “b”, da Lei n.º 20.756/2020 do Estado de Goiás, o qual dispõe sobre obrigatoriedade de designação de Bacharel em Direito como defensor dativo em Procedimento Administrativo Disciplinar (PAD) contra servidor público do Estado de Goiás."/>
    <s v="ELETRÔNICO"/>
    <s v="SETORES INTERNOS"/>
    <s v="GABINETES"/>
    <s v="GABINETE MINISTRO LUIZ FUX"/>
    <s v="Não"/>
    <s v="Cível"/>
    <s v="Não"/>
    <s v="Sim"/>
    <s v="Sem decisão final"/>
    <s v="Não"/>
    <s v="Não"/>
    <s v="Sim"/>
    <s v="Não"/>
    <s v="Não"/>
  </r>
  <r>
    <s v="ADI 7899"/>
    <s v="MIN. CÁRMEN LÚCIA"/>
    <s v="01225520420251000000"/>
    <s v="Originária"/>
    <x v="0"/>
    <x v="1"/>
    <n v="7899"/>
    <s v="https://portal.stf.jus.br/processos/detalhe.asp?incidente=7435425"/>
    <d v="2025-11-12T13:49:12"/>
    <s v="até 1 ano de autuação"/>
    <s v="12/11/2025"/>
    <s v="12/11/2025"/>
    <s v="-"/>
    <s v="-"/>
    <d v="2026-01-07T04:08:39"/>
    <s v="Publicação de Decisão Monocrática"/>
    <s v="Publicação de Decisão Monocrática"/>
    <s v="Publicação, DJE"/>
    <s v="Divulgado em 23/12/2025"/>
    <s v="SUPREMO TRIBUNAL FEDERAL"/>
    <s v="DIREITO ADMINISTRATIVO E OUTRAS MATÉRIAS DE DIREITO PÚBLICO"/>
    <s v="DIREITO ADMINISTRATIVO E OUTRAS MATÉRIAS DE DIREITO PÚBLICO | CONTROLE DE CONSTITUCIONALIDADE"/>
    <s v="1 - Lei Complementar Estadual nº 171 de 2023 - Lei complementar nº 171, de 21 de dezembro de 2023 que institui a Microrregião de Águas e Esgoto do Pará (MRAE) e sua estrutura de governança._x000d_2 - Outros nº 002 de 2024 - EDITAL DA CONCORRÊNCIA PÚBLICA INTERNACIONAL Nº 002/2024 - CONCESSÃO DA PRESTAÇÃO REGIONALIZADA DOS SERVIÇOS PÚBLICOS DE ABASTECIMENTO DE ÁGUA E ESGOTAMENTO SANITÁRIO DOS MUNICÍPIOS INTEGRANTES DOS BLOCOS A, B, C e D DA MICRORREGIÃO DE ÁGUA E ESGOTO_x000a_DO PARÁ – MRAE, INSTITUÍDA PELA LEI COMPLEMENTAR ESTADUAL Nº 171, DE 21 DE DEZEMBRO DE 2023."/>
    <s v="ELETRÔNICO"/>
    <s v="SETORES INTERNOS"/>
    <s v="GABINETES"/>
    <s v="GABINETE MINISTRA CÁRMEN LÚCIA"/>
    <s v="Não"/>
    <s v="Cível"/>
    <s v="Não"/>
    <s v="Sim"/>
    <s v="Sem decisão final"/>
    <s v="Não"/>
    <s v="Não"/>
    <s v="Sim"/>
    <s v="Não"/>
    <s v="Não"/>
  </r>
  <r>
    <s v="ADI 7901"/>
    <s v="MIN. NUNES MARQUES"/>
    <s v="01231159520251000000"/>
    <s v="Originária"/>
    <x v="0"/>
    <x v="1"/>
    <n v="7901"/>
    <s v="https://portal.stf.jus.br/processos/detalhe.asp?incidente=7441202"/>
    <d v="2025-11-18T15:29:16"/>
    <s v="até 1 ano de autuação"/>
    <s v="19/11/2025"/>
    <s v="04/12/2025"/>
    <s v="-"/>
    <s v="-"/>
    <d v="2026-09-02T01:50:06"/>
    <s v="Publicação de Pauta"/>
    <s v="Publicação de Pauta"/>
    <s v="Pauta publicada no DJE - Plenário"/>
    <s v="DJE publicado em 02/09/2026. Divulgado em 01/09/2026. https://digital.stf.jus.br/publico/publicacao/1004174"/>
    <s v="SUPREMO TRIBUNAL FEDERAL"/>
    <s v="DIREITO ADMINISTRATIVO E OUTRAS MATÉRIAS DE DIREITO PÚBLICO"/>
    <s v="DIREITO ADMINISTRATIVO E OUTRAS MATÉRIAS DE DIREITO PÚBLICO | GARANTIAS CONSTITUCIONAIS | PESSOAS COM DEFICIÊNCIA"/>
    <s v="1 - Lei Estadual nº 18419 de 2015, Art. 119 - do Estado do Paraná_x000d_2 - Lei Estadual nº 18419 de 2015, Art. 119, § 1º - do Estado do Paraná_x000d_3 - Lei Estadual nº 18419 de 2015, Art. 119, § 2º - do Estado do Paraná"/>
    <s v="ELETRÔNICO"/>
    <s v="SETORES INTERNOS"/>
    <s v="GABINETES"/>
    <s v="GABINETE MINISTRO NUNES MARQUES"/>
    <s v="Não"/>
    <s v="Cível"/>
    <s v="Não"/>
    <s v="Sim"/>
    <s v="Sem decisão final"/>
    <s v="Não"/>
    <s v="Não"/>
    <s v="Não"/>
    <s v="Não"/>
    <s v="Não"/>
  </r>
  <r>
    <s v="ADI 7902"/>
    <s v="MIN. LUIZ FUX"/>
    <s v="01235913620251000000"/>
    <s v="Originária"/>
    <x v="0"/>
    <x v="1"/>
    <n v="7902"/>
    <s v="https://portal.stf.jus.br/processos/detalhe.asp?incidente=7446134"/>
    <d v="2025-11-25T14:25:42"/>
    <s v="até 1 ano de autuação"/>
    <s v="25/11/2025"/>
    <s v="25/11/2025"/>
    <s v="-"/>
    <s v="-"/>
    <d v="2026-08-20T16:43:43"/>
    <s v="Conclusão"/>
    <s v="Conclusão"/>
    <s v="Conclusos ao(à) Relator(a)"/>
    <s v="*NI*"/>
    <s v="SUPREMO TRIBUNAL FEDERAL"/>
    <s v="DIREITO ADMINISTRATIVO E OUTRAS MATÉRIAS DE DIREITO PÚBLICO"/>
    <s v="DIREITO ADMINISTRATIVO E OUTRAS MATÉRIAS DE DIREITO PÚBLICO | DOMÍNIO PÚBLICO | PRIVATIZAÇÃO"/>
    <s v="1 - Emenda Constitucional nº 117 de 2025 - Emenda à Constituição do Estado de Minas Gerais nº 117, de 19/11/2025, que suprimiu a exigência de referendo popular previsto no artigo 14, §17º, da CEMG, como condição para a alienação do controle acionário da Companhia de Saneamento de Minas Gerais – COPASA_x000d_2 - Constituição Estadual de 1989, Art. 14, § 17"/>
    <s v="ELETRÔNICO"/>
    <s v="SETORES INTERNOS"/>
    <s v="GABINETES"/>
    <s v="GABINETE MINISTRO LUIZ FUX"/>
    <s v="Não"/>
    <s v="Cível"/>
    <s v="Não"/>
    <s v="Sim"/>
    <s v="Sem decisão final"/>
    <s v="Não"/>
    <s v="Não"/>
    <s v="Sim"/>
    <s v="Não"/>
    <s v="Não"/>
  </r>
  <r>
    <s v="ADI 7903"/>
    <s v="MIN. CRISTIANO ZANIN"/>
    <s v="01236035020251000000"/>
    <s v="Originária"/>
    <x v="0"/>
    <x v="1"/>
    <n v="7903"/>
    <s v="https://portal.stf.jus.br/processos/detalhe.asp?incidente=7446172"/>
    <d v="2025-11-25T14:10:57"/>
    <s v="até 1 ano de autuação"/>
    <s v="25/11/2025"/>
    <s v="25/11/2025"/>
    <s v="-"/>
    <s v="-"/>
    <d v="2026-09-02T01:50:13"/>
    <s v="Publicação de Pauta"/>
    <s v="Publicação de Pauta"/>
    <s v="Pauta publicada no DJE - Plenário"/>
    <s v="DJE publicado em 02/09/2026. Divulgado em 01/09/2026. https://digital.stf.jus.br/publico/publicacao/1004174"/>
    <s v="SUPREMO TRIBUNAL FEDERAL"/>
    <s v="DIREITO ADMINISTRATIVO E OUTRAS MATÉRIAS DE DIREITO PÚBLICO"/>
    <s v="DIREITO ADMINISTRATIVO E OUTRAS MATÉRIAS DE DIREITO PÚBLICO | CONTROLE DE CONSTITUCIONALIDADE"/>
    <s v="1 - Lei Estadual nº 15797 de 2015, Art. 6º, § 10 - § 10 do art. 6º da Lei nº 15.797, 25 de maio de 2015, do Estado do Ceará, que dispõe sobre as promoções dos militares estaduais. (redação dada pela Lei nº 19.129/2024)_x000d_2 - Lei Estadual nº 19129 de 2024 - Lei nº 19.129, de 19 de dezembro de 2024, do Estado do Ceará, que altera o § 10 do art. 6º da Lei nº 15.797/2015_x000d_3 - Outros nº 117 de 2023 - Nota Administrativa nº 117/2023 – CPP do Subcomando-Geral da Polícia Militar do Estado do Ceará_x000d_4 - Outros nº 1241 de 2023 - Nota Administrativa nº 1241/2023 do Subcomando-Geral da Polícia Militar do Estado do Ceará"/>
    <s v="ELETRÔNICO"/>
    <s v="SETORES INTERNOS"/>
    <s v="GABINETES"/>
    <s v="GABINETE MINISTRO CRISTIANO ZANIN"/>
    <s v="Não"/>
    <s v="Cível"/>
    <s v="Não"/>
    <s v="Sim"/>
    <s v="Sem decisão final"/>
    <s v="Não"/>
    <s v="Não"/>
    <s v="Sim"/>
    <s v="Não"/>
    <s v="Não"/>
  </r>
  <r>
    <s v="ADI 7904"/>
    <s v="MIN. GILMAR MENDES"/>
    <s v="01236485420251000000"/>
    <s v="Originária"/>
    <x v="0"/>
    <x v="1"/>
    <n v="7904"/>
    <s v="https://portal.stf.jus.br/processos/detalhe.asp?incidente=7446441"/>
    <d v="2025-11-25T16:17:38"/>
    <s v="até 1 ano de autuação"/>
    <s v="25/11/2025"/>
    <s v="25/11/2025"/>
    <s v="-"/>
    <s v="-"/>
    <d v="2026-09-04T17:19:42"/>
    <s v="Juntada"/>
    <s v="Juntada"/>
    <s v="Juntada"/>
    <s v="Certidão de Julgamento da Sessão Virtual, ADI-Mérito"/>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Estadual nº 14958 de 2025 - Lei n. 14.958 de 2025 do Estado da Bahia que criou cargos comissionados sob a nomenclatura de Assistente Técnico de Juiz, a serem providos por livre nomeação e exoneração desassociados de funções de chefia, direção ou assessoramento."/>
    <s v="ELETRÔNICO"/>
    <s v="SETORES INTERNOS"/>
    <s v="SEJ"/>
    <s v="GERÊNCIA DE PUBLICAÇÃO DE ACÓRDÃOS"/>
    <s v="Não"/>
    <s v="Cível"/>
    <s v="Sim"/>
    <s v="Não"/>
    <s v="Com decisão final"/>
    <s v="Não"/>
    <s v="Não"/>
    <s v="Não"/>
    <s v="Não"/>
    <s v="Não"/>
  </r>
  <r>
    <s v="ADI 7905"/>
    <s v="MIN. CRISTIANO ZANIN"/>
    <s v="01236900620251000000"/>
    <s v="Originária"/>
    <x v="0"/>
    <x v="1"/>
    <n v="7905"/>
    <s v="https://portal.stf.jus.br/processos/detalhe.asp?incidente=7446880"/>
    <d v="2025-11-25T18:43:04"/>
    <s v="até 1 ano de autuação"/>
    <s v="25/11/2025"/>
    <s v="25/11/2025"/>
    <s v="-"/>
    <s v="-"/>
    <d v="2026-08-26T01:49:34"/>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CONTROLE DE CONSTITUCIONALIDADE"/>
    <s v="1 - Lei Federal nº 14973 de 2024, Art. 37, Inciso II - artigo 37, inciso II, da Lei Federal nº 14.973, de 16 de setembro de 2024, que trata de levantamento de valores de depósitos judiciais e extrajudiciais no interesse da Administração Pública Federal._x000d_2 - Portaria nº 1430 de 2025, Art. 8º, Inciso II - artigo 8º, inciso II, da Portaria MF nº 1.430, de 4 julho de 2025, do Ministério da Fazenda."/>
    <s v="ELETRÔNICO"/>
    <s v="SETORES INTERNOS"/>
    <s v="GABINETES"/>
    <s v="GABINETE MINISTRO CRISTIANO ZANIN"/>
    <s v="Não"/>
    <s v="Cível"/>
    <s v="Não"/>
    <s v="Sim"/>
    <s v="Sem decisão final"/>
    <s v="Não"/>
    <s v="Não"/>
    <s v="Sim"/>
    <s v="Não"/>
    <s v="Não"/>
  </r>
  <r>
    <s v="ADI 7906"/>
    <s v="MIN. DIAS TOFFOLI"/>
    <s v="01240097120251000000"/>
    <s v="Originária"/>
    <x v="0"/>
    <x v="1"/>
    <n v="7906"/>
    <s v="https://portal.stf.jus.br/processos/detalhe.asp?incidente=7449443"/>
    <d v="2025-11-27T18:37:04"/>
    <s v="até 1 ano de autuação"/>
    <s v="27/11/2025"/>
    <s v="27/11/2025"/>
    <s v="-"/>
    <s v="-"/>
    <d v="2026-08-31T02:00:28"/>
    <s v="Publicação de Decisão Colegiada"/>
    <s v="Publicação de Decisão Colegiada"/>
    <s v="Ata de Julgamento Publicada, DJE"/>
    <s v="ADI-MC-Ref. DJE divulgado em 28/08/2026, publicado em 31/08/2026."/>
    <s v="SUPREMO TRIBUNAL FEDERAL"/>
    <s v="DIREITO ADMINISTRATIVO E OUTRAS MATÉRIAS DE DIREITO PÚBLICO"/>
    <s v="DIREITO ADMINISTRATIVO E OUTRAS MATÉRIAS DE DIREITO PÚBLICO | ORÇAMENTO"/>
    <s v="1 - Emenda Constitucional nº 171 de 2024 - Emenda Constitucional nº 171, de 11 de dezembro de 2024, do Estado de Rondônia._x000d_2 - Constituição Estadual, Art. 136-A - Constituição do Estado de Rondônia. Art. 136-A, com redação dada pela Emenda Constitucional 171/2024."/>
    <s v="ELETRÔNICO"/>
    <s v="SETORES INTERNOS"/>
    <s v="GABINETES"/>
    <s v="GABINETE MINISTRO DIAS TOFFOLI"/>
    <s v="Não"/>
    <s v="Cível"/>
    <s v="Não"/>
    <s v="Não"/>
    <s v="Sem decisão final"/>
    <s v="Não"/>
    <s v="Não"/>
    <s v="Não"/>
    <s v="Não"/>
    <s v="Não"/>
  </r>
  <r>
    <s v="ADI 7908"/>
    <s v="MIN. FLÁVIO DINO"/>
    <s v="01241075620251000000"/>
    <s v="Originária"/>
    <x v="0"/>
    <x v="1"/>
    <n v="7908"/>
    <s v="https://portal.stf.jus.br/processos/detalhe.asp?incidente=7450504"/>
    <d v="2025-11-28T16:10:39"/>
    <s v="até 1 ano de autuação"/>
    <s v="28/11/2025"/>
    <s v="28/11/2025"/>
    <s v="-"/>
    <s v="-"/>
    <d v="2026-02-06T21:00:22"/>
    <s v="Pedido Vista"/>
    <s v="Vista Externa"/>
    <s v="Vista à PGR"/>
    <s v="*NI*"/>
    <s v="SUPREMO TRIBUNAL FEDERAL"/>
    <s v="DIREITO ADMINISTRATIVO E OUTRAS MATÉRIAS DE DIREITO PÚBLICO"/>
    <s v="DIREITO ADMINISTRATIVO E OUTRAS MATÉRIAS DE DIREITO PÚBLICO | CONTROLE DE CONSTITUCIONALIDADE"/>
    <s v="1 - Código Brasileiro de Aeronáutica, Art. 256 - Art. 256, §3º, incisos I a IV do Código Brasileiro de Aeronáutica ( Lei Federal nº 7.565, de 19 de dezembro de 1986), que dispõe sobre a responsabilidade do transportador por dano a passageiro (Incluídos pela Lei Federal nº 14.034/2020)._x000d_2 - Lei Federal nº 14034 de 2020, Art. 4º - Art. 4º da Lei nº 14.034, de 5 de agosto de 2020 (Parte que inclui o art. 256, §3º, incisos I a IV do Código Brasileiro de Aeronáutica (Lei nº 7.565/1986)."/>
    <s v="ELETRÔNICO"/>
    <s v="ÓRGÃOS EXTERNOS"/>
    <s v="ÓRGÃOS EXTERNOS"/>
    <s v="PROCURADORIA-GERAL DA REPÚBLICA"/>
    <s v="Não"/>
    <s v="Cível"/>
    <s v="Não"/>
    <s v="Não"/>
    <s v="Sem decisão final"/>
    <s v="Não"/>
    <s v="Não"/>
    <s v="Não"/>
    <s v="Não"/>
    <s v="Não"/>
  </r>
  <r>
    <s v="ADI 7909"/>
    <s v="MIN. LUIZ FUX"/>
    <s v="01241404620251000000"/>
    <s v="Originária"/>
    <x v="0"/>
    <x v="1"/>
    <n v="7909"/>
    <s v="https://portal.stf.jus.br/processos/detalhe.asp?incidente=7450626"/>
    <d v="2025-11-28T16:40:16"/>
    <s v="até 1 ano de autuação"/>
    <s v="28/11/2025"/>
    <s v="28/11/2025"/>
    <s v="-"/>
    <s v="-"/>
    <d v="2025-12-09T13:59:17"/>
    <s v="Conclusão"/>
    <s v="Conclusão"/>
    <s v="Conclusos ao(à) Relator(a)"/>
    <s v="*NI*"/>
    <s v="SUPREMO TRIBUNAL FEDERAL"/>
    <s v="DIREITO ADMINISTRATIVO E OUTRAS MATÉRIAS DE DIREITO PÚBLICO"/>
    <s v="DIREITO ADMINISTRATIVO E OUTRAS MATÉRIAS DE DIREITO PÚBLICO | CONTROLE DE CONSTITUCIONALIDADE"/>
    <s v="1 - Resolução nº 256 de 2023 - Resolução nº 256, de 27 de janeiro de 2023, do Conselho Nacional do Ministério Público, que disciplina a cumulação de acervo processual, procedimental ou administrativo no âmbito do Ministério Público da União e dá outras providências."/>
    <s v="ELETRÔNICO"/>
    <s v="SETORES INTERNOS"/>
    <s v="GABINETES"/>
    <s v="GABINETE MINISTRO LUIZ FUX"/>
    <s v="Não"/>
    <s v="Cível"/>
    <s v="Não"/>
    <s v="Sim"/>
    <s v="Sem decisão final"/>
    <s v="Não"/>
    <s v="Não"/>
    <s v="Sim"/>
    <s v="Não"/>
    <s v="Não"/>
  </r>
  <r>
    <s v="ADI 7910"/>
    <s v="MIN. CRISTIANO ZANIN"/>
    <s v="01241509020251000000"/>
    <s v="Originária"/>
    <x v="0"/>
    <x v="1"/>
    <n v="7910"/>
    <s v="https://portal.stf.jus.br/processos/detalhe.asp?incidente=7450736"/>
    <d v="2025-11-28T17:53:59"/>
    <s v="até 1 ano de autuação"/>
    <s v="28/11/2025"/>
    <s v="28/11/2025"/>
    <s v="-"/>
    <s v="-"/>
    <d v="2026-05-15T13:58:24"/>
    <s v="NÃO SE APLICA"/>
    <s v="NÃO SE APLICA"/>
    <s v="Petição"/>
    <s v="Amicus curiae - Petição: 64485 Data: 15/05/2026, às 13:58:21"/>
    <s v="SUPREMO TRIBUNAL FEDERAL"/>
    <s v="DIREITO ADMINISTRATIVO E OUTRAS MATÉRIAS DE DIREITO PÚBLICO"/>
    <s v="DIREITO ADMINISTRATIVO E OUTRAS MATÉRIAS DE DIREITO PÚBLICO | ORGANIZAÇÃO POLÍTICO-ADMINISTRATIVA / ADMINISTRAÇÃO PÚBLICA | CONSELHOS REGIONAIS DE FISCALIZAÇÃO PROFISSIONAL E AFINS | EXERCÍCIO PROFISSIONAL"/>
    <s v="1 - Lei Federal nº 11907 de 2009, Art. 30, § 11 - Em face do § 11 do art. 30 da Lei nº 11.907/2009, incluído pela Lei nº 13.846/2019, o qual_x000a_veda a presença ou participação de não médicos durante ato médico-pericial, salvo autorização discricionária do perito médico federal._x000d_2 - Lei Federal nº 13846 de 2019 - Lei nº13.846/2019, que incluiu o § 11 do art.30 da Lei nº11.907/2009, o qual veda a presença ou participação de não médicos durante ato médico-pericial, salvo autorização discricionária do perito médico federal."/>
    <s v="ELETRÔNICO"/>
    <s v="ÓRGÃOS EXTERNOS"/>
    <s v="ÓRGÃOS EXTERNOS"/>
    <s v="PROCURADORIA-GERAL DA REPÚBLICA"/>
    <s v="Não"/>
    <s v="Cível"/>
    <s v="Não"/>
    <s v="Não"/>
    <s v="Sem decisão final"/>
    <s v="Não"/>
    <s v="Não"/>
    <s v="Não"/>
    <s v="Não"/>
    <s v="Não"/>
  </r>
  <r>
    <s v="ADI 7911"/>
    <s v="MIN. FLÁVIO DINO"/>
    <s v="01242175520251000000"/>
    <s v="Originária"/>
    <x v="0"/>
    <x v="1"/>
    <n v="7911"/>
    <s v="https://portal.stf.jus.br/processos/detalhe.asp?incidente=7451034"/>
    <d v="2025-11-29T11:28:08"/>
    <s v="até 1 ano de autuação"/>
    <s v="01/12/2025"/>
    <s v="01/12/2025"/>
    <s v="-"/>
    <s v="-"/>
    <d v="2026-03-13T06:12:04"/>
    <s v="Comunicação"/>
    <s v="Intimação"/>
    <s v="Intimado eletronicamente"/>
    <s v="PROCURADOR-GERAL DA REPÚBLICA. Intimação relativa ao DJe publicado em 03/03/2026."/>
    <s v="SUPREMO TRIBUNAL FEDERAL"/>
    <s v="DIREITO ADMINISTRATIVO E OUTRAS MATÉRIAS DE DIREITO PÚBLICO"/>
    <s v="DIREITO ADMINISTRATIVO E OUTRAS MATÉRIAS DE DIREITO PÚBLICO | ORGANIZAÇÃO POLÍTICO-ADMINISTRATIVA / ADMINISTRAÇÃO PÚBLICA | CONSELHOS REGIONAIS DE FISCALIZAÇÃO PROFISSIONAL E AFINS | EXERCÍCIO PROFISSIONAL"/>
    <s v="1 - Resolução nº 21 de 2025 - Resolução n.º21/2025 do Conselho Federal de Psicologia, que alterou a Resolução Nº05/2025._x000d_2 - Resolução nº 05 de 2025 - Resolução do Conselho Federal de Psicologia nº 05, de 03 de fevereiro de 2025, alterada pela Resolução n.º 21/2025, que Institui as Diretrizes Curriculares Nacionais para os _x000a_cursos de graduação em Psicologia, estabelecendo normas para o projeto pedagógico complementar para a Formação de Professores de Psicologia, e dispõe sobre “normas de atuação para as psicólogas e psicólogos no exercício profissional da orientação, supervisão e coordenação de estágio em Psicologia."/>
    <s v="ELETRÔNICO"/>
    <s v="ÓRGÃOS EXTERNOS"/>
    <s v="ÓRGÃOS EXTERNOS"/>
    <s v="PROCURADORIA-GERAL DA REPÚBLICA"/>
    <s v="Não"/>
    <s v="Cível"/>
    <s v="Não"/>
    <s v="Não"/>
    <s v="Sem decisão final"/>
    <s v="Não"/>
    <s v="Não"/>
    <s v="Não"/>
    <s v="Não"/>
    <s v="Não"/>
  </r>
  <r>
    <s v="ADI 7912"/>
    <s v="MIN. NUNES MARQUES"/>
    <s v="01257574120251000000"/>
    <s v="Originária"/>
    <x v="0"/>
    <x v="1"/>
    <n v="7912"/>
    <s v="https://portal.stf.jus.br/processos/detalhe.asp?incidente=7466925"/>
    <d v="2025-12-16T15:26:47"/>
    <s v="até 1 ano de autuação"/>
    <s v="16/12/2025"/>
    <s v="16/12/2025"/>
    <s v="-"/>
    <s v="-"/>
    <d v="2026-05-05T09:05:03"/>
    <s v="NÃO SE APLICA"/>
    <s v="NÃO SE APLICA"/>
    <s v="Petição"/>
    <s v="Amicus curiae - Petição: 58180 Data: 05/05/2026, às 09:04:57"/>
    <s v="SUPREMO TRIBUNAL FEDERAL"/>
    <s v="DIREITO TRIBUTÁRIO"/>
    <s v="DIREITO TRIBUTÁRIO | IMPOSTOS | IRPF/IMPOSTO DE RENDA DE PESSOA FÍSICA"/>
    <s v="1 - Lei Federal nº 9250 de 1995, Art. 6-A - art. 6º-A, caput, § 2º, e § 3º, inciso II da Lei nº 9.250 de 26 de dezembro de 1995, que trata da tributação mensal de altas rendas (Incluído pela Lei nº 15.270/2025)._x000d_2 - Lei Federal nº 9250 de 1995, Art. 16-A - art. 16-A, § 1º, inciso XII, alínea “b”, e § 3º, da Lei nº 9.250, de 26 de dezembro de 1995, que trata da tributação anual de altas rendas (Incluído pela Lei nº 15.270/2025)._x000d_3 - Lei Federal nº 9249 de 1995, Art. 10 - art. 10, § 5º, inciso I, alínea “a”, da Lei nº 9.249, de 26 de dezembro de 1995, que trata de tributação de lucros e dividendos. (Incluído pela Lei nº 15.270/2025)._x000d_4 - Lei Federal nº 15270 de 2025 - Lei nº 15.270, de 26 de novembro de 2025, que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 (Parte que altera os Arts. art. 6º-A, caput, § 2º, e § 3º, inciso II e art. 16-A, § 1º, inciso XII, alínea “b”, e § 3º, da Lei nº 9.250 de 26 de dezembro de 1995; e art. 10, § 5º, inciso I, alínea “a”, da Lei nº 9.249, de 26 de dezembro de 1995."/>
    <s v="ELETRÔNICO"/>
    <s v="ÓRGÃOS EXTERNOS"/>
    <s v="ÓRGÃOS EXTERNOS"/>
    <s v="PROCURADORIA-GERAL DA REPÚBLICA"/>
    <s v="Não"/>
    <s v="Cível"/>
    <s v="Não"/>
    <s v="Não"/>
    <s v="Sem decisão final"/>
    <s v="Não"/>
    <s v="Não"/>
    <s v="Não"/>
    <s v="Não"/>
    <s v="Não"/>
  </r>
  <r>
    <s v="ADI 7913"/>
    <s v="MIN. ALEXANDRE DE MORAES"/>
    <s v="01258933820251000000"/>
    <s v="Originária"/>
    <x v="0"/>
    <x v="1"/>
    <n v="7913"/>
    <s v="https://portal.stf.jus.br/processos/detalhe.asp?incidente=7468448"/>
    <d v="2025-12-17T14:59:39"/>
    <s v="até 1 ano de autuação"/>
    <s v="17/12/2025"/>
    <s v="17/12/2025"/>
    <s v="-"/>
    <s v="-"/>
    <d v="2026-09-04T18:41:19"/>
    <s v="Conclusão"/>
    <s v="Conclusão"/>
    <s v="Conclusos ao(à) Relator(a)"/>
    <s v="*NI*"/>
    <s v="SUPREMO TRIBUNAL FEDERAL"/>
    <s v="DIREITO AMBIENTAL"/>
    <s v="DIREITO AMBIENTAL | ÁREA DE PRESERVAÇÃO PERMANENTE"/>
    <s v="1 - Lei Federal nº 15190 de 2025 - Artigos  3º, incisos XXXV e XXXVI; 4º, § 1º; 8º, incisos III e VII; 9º, § 1º, inciso II, alínea “a”, e § 7º; 10; 11; 14, §§ 1º, 2º e 5º; 22; 25; 26, §§ 1º, 2º, 3º e 5º; 42, caput e incisos I e III; 43, inciso I, alíneas “a” e “c”; 44, inciso I, alíneas “a” e “c”; 54, §§ 1º e 2º; 58; 61; 65; e 66, inciso III, todos da Lei Federal nº 15.190/25, que institui a Lei Geral de Licenciamento Ambiental."/>
    <s v="ELETRÔNICO"/>
    <s v="SETORES INTERNOS"/>
    <s v="GABINETES"/>
    <s v="GABINETE MINISTRO ALEXANDRE DE MORAES"/>
    <s v="Não"/>
    <s v="Cível"/>
    <s v="Não"/>
    <s v="Não"/>
    <s v="Sem decisão final"/>
    <s v="Não"/>
    <s v="Não"/>
    <s v="Não"/>
    <s v="Não"/>
    <s v="Não"/>
  </r>
  <r>
    <s v="ADI 7914"/>
    <s v="MIN. NUNES MARQUES"/>
    <s v="01263402620251000000"/>
    <s v="Originária"/>
    <x v="0"/>
    <x v="1"/>
    <n v="7914"/>
    <s v="https://portal.stf.jus.br/processos/detalhe.asp?incidente=7471784"/>
    <d v="2025-12-19T15:32:27"/>
    <s v="até 1 ano de autuação"/>
    <s v="19/12/2025"/>
    <s v="19/12/2025"/>
    <s v="-"/>
    <s v="-"/>
    <d v="2026-08-31T19:08:15"/>
    <s v="Conclusão"/>
    <s v="Conclusão"/>
    <s v="Conclusos ao(à) Relator(a)"/>
    <s v="*NI*"/>
    <s v="SUPREMO TRIBUNAL FEDERAL"/>
    <s v="DIREITO TRIBUTÁRIO"/>
    <s v="DIREITO TRIBUTÁRIO | IMPOSTOS | IRPF/IMPOSTO DE RENDA DE PESSOA FÍSICA"/>
    <s v="1 - Lei Federal nº 15270 de 2025, Art. 2º - Lei Federal nº 15.720, de 26 de novembro de 2025 -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_x000d_2 - Lei Federal nº 15270 de 2025, Art. 3º - Lei Federal nº 15.720, de 26 de novembro de 2025 -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_x000d_3 - Lei Federal nº 9250 de 1995, Art. 6-A, § 3º, Inciso II-III - Lei Federal nº 9.250, de 26 de dezembro de 1995 - Altera a legislação do imposto de renda das pessoas físicas e dá outras providências._x000d_4 - Lei Federal nº 9250 de 1995, Art. 16-A, § 1º, Inciso XII, Alínea b-c - Lei Federal nº 9.250, de 26 de dezembro de 1995 - Altera a legislação do imposto de renda das pessoas físicas e dá outras providências._x000d_5 - Lei Federal nº 9249 de 1995, Art. 10, § 5º, Inciso I, Alínea b - Lei Federal nº 9.249, de 26 de dezembro de 1995 - Altera a legislação do imposto de renda das pessoas jurídicas, bem como da contribuição social sobre o lucro líquido, e dá outras providências."/>
    <s v="ELETRÔNICO"/>
    <s v="SETORES INTERNOS"/>
    <s v="GABINETES"/>
    <s v="GABINETE MINISTRO NUNES MARQUES"/>
    <s v="Não"/>
    <s v="Cível"/>
    <s v="Não"/>
    <s v="Não"/>
    <s v="Sem decisão final"/>
    <s v="Não"/>
    <s v="Não"/>
    <s v="Não"/>
    <s v="Não"/>
    <s v="Não"/>
  </r>
  <r>
    <s v="ADI 7915"/>
    <s v="MIN. FLÁVIO DINO"/>
    <s v="01265005120251000000"/>
    <s v="Originária"/>
    <x v="0"/>
    <x v="1"/>
    <n v="7915"/>
    <s v="https://portal.stf.jus.br/processos/detalhe.asp?incidente=7473052"/>
    <d v="2025-12-22T15:12:48"/>
    <s v="até 1 ano de autuação"/>
    <s v="22/12/2025"/>
    <s v="22/12/2025"/>
    <s v="-"/>
    <s v="-"/>
    <d v="2026-08-31T19:12:56"/>
    <s v="NÃO SE APLICA"/>
    <s v="NÃO SE APLICA"/>
    <s v="Petição"/>
    <s v="PROCURADOR-GERAL DA REPÚBLICA - Petição: 110074 - Data: 31/08/2026, às 19:12:54, via Web Service MNI 2.2.2."/>
    <s v="SUPREMO TRIBUNAL FEDERAL"/>
    <s v="DIREITO ADMINISTRATIVO E OUTRAS MATÉRIAS DE DIREITO PÚBLICO"/>
    <s v="DIREITO ADMINISTRATIVO E OUTRAS MATÉRIAS DE DIREITO PÚBLICO | SERVIDOR PÚBLICO CIVIL | SISTEMA REMUNERATÓRIO E BENEFÍCIOS | PLANO DE CLASSIFICAÇÃO DE CARGOS"/>
    <s v="1 - Emenda Constitucional nº 81 de 2014 - Emenda Constitucional nº 81, de 2014, do Estado do Ceará_x000d_2 - Lei Estadual nº 19453 de 2025 - LEI Nº 19453, DE 17.09.25 do Estado do Ceará -  ALTERA A LEI N.º 13.778, DE 6 DE JUNHO DE 2006, QUE APROVA O PLANO DE CARGOS E CARREIRAS DO GRUPO_x000a_OCUPACIONAL TRIBUTAÇÃO, ARRECADAÇÃO E FISCALIZAÇÃO – TAF, DA SECRETARIA DA FAZENDA, CONFORME DISPÕEM OS INCISOS XVIII E XXII DO ART. 37 DA CONSTITUIÇÃO FEDERAL._x000d_3 - Lei Estadual nº 18429 de 2023 - LEI N° 18.429, DE 21.07.23, do Estado do Ceará -"/>
    <s v="ELETRÔNICO"/>
    <s v="SETORES INTERNOS"/>
    <s v="SEJ"/>
    <s v="GERÊNCIA DE PROCESSOS ORIGINÁRIOS CÍVEIS"/>
    <s v="Não"/>
    <s v="Cível"/>
    <s v="Não"/>
    <s v="Não"/>
    <s v="Com decisão final"/>
    <s v="Não"/>
    <s v="Não"/>
    <s v="Não"/>
    <s v="Não"/>
    <s v="Não"/>
  </r>
  <r>
    <s v="ADI 7916"/>
    <s v="MIN. ALEXANDRE DE MORAES"/>
    <s v="01265334120251000000"/>
    <s v="Originária"/>
    <x v="0"/>
    <x v="1"/>
    <n v="7916"/>
    <s v="https://portal.stf.jus.br/processos/detalhe.asp?incidente=7473191"/>
    <d v="2025-12-22T15:32:44"/>
    <s v="até 1 ano de autuação"/>
    <s v="22/12/2025"/>
    <s v="22/12/2025"/>
    <s v="-"/>
    <s v="-"/>
    <d v="2026-09-04T17:38:29"/>
    <s v="NÃO SE APLICA"/>
    <s v="NÃO SE APLICA"/>
    <s v="Petição"/>
    <s v="Renúncia ao mandato - Petição: 112465 Data: 04/09/2026, às 17:38:26"/>
    <s v="SUPREMO TRIBUNAL FEDERAL"/>
    <s v="DIREITO ADMINISTRATIVO E OUTRAS MATÉRIAS DE DIREITO PÚBLICO"/>
    <s v="DIREITO ADMINISTRATIVO E OUTRAS MATÉRIAS DE DIREITO PÚBLICO | ATOS ADMINISTRATIVOS | LICENÇAS"/>
    <s v="1 - Lei Federal nº 15190 de 2025 - Lei Federal nº 15.190, de 22 de janeiro de 2025 - Lei Geral do Licenciamento Ambiental – LGLA - DECLARAR A INCONSTITUCIONALIDADE FORMAL dos arts. 1º, § 1º; 2º; 3º, II, XXXV e XXXVI; 4º, § 1º; 5º, §§ 2º e 6º; 7º, § 4º; 18, § 1º;                                                                    Art. 22, caput e § 1º;  art. 43, I, &quot;a&quot;; art. 44, I, &quot;a&quot;; art. 47, §§ 1º, 2º, 3º e 4º; art. 48; art. 50; e art. 65, caput, I e II, da Lei nº 15.190/2025.                                                                                       DECLARAR A INCONSTITUCIONALIDADE MATERIAL dos arts. _x000a_art. 3º, XXVI e XXVII; art. 4º, § 1º; art. 5º, § 2º;art.  6º, III; art. 7º, § 4º; 8º, III e VII; art. 9º, caput, § 1º, II, &quot;a&quot;, e § 5º; art. 10, caput e §§ 1º a 5º; art. 11, caput e parágrafo único; art. 14, §§ 1º, 2º e 5º; art. 17; art. 18, II, &quot;c&quot;, III e IV; art. 22, I, §§ 1º, 3º e 4º; art. 23;art. 24; art. 25; art. 26, caput, §§ 1º, 2º, 5º e 9º; art. 27; art. 29, VI; art. 42; art. 43, I, &quot;a&quot; e &quot;c&quot;, e III; art. 44, I, &quot;a&quot; e &quot;c&quot;, e § 6º; art. 47; art. 54; art. 58, §§ 1º e 2º; art. 61; art. 65, caput, I, II, e parágrafo único; e art. 66, III, da Lei nº 15.190/2025;                                                                                         CONFERIR INTERPRETAÇÃO CONFORME A CONSTITUIÇÃO ao art. 14, §§ 1º, 2º e 5º;                CONFERIR INTERPRETAÇÃO CONFORME A CONSTITUIÇÃO aos arts. 43 e 44;                                CONFERIR INTERPRETAÇÃO CONFORME A CONSTITUIÇÃO ao art. 65"/>
    <s v="ELETRÔNICO"/>
    <s v="SETORES INTERNOS"/>
    <s v="GABINETES"/>
    <s v="GABINETE MINISTRO ALEXANDRE DE MORAES"/>
    <s v="Não"/>
    <s v="Cível"/>
    <s v="Não"/>
    <s v="Sim"/>
    <s v="Sem decisão final"/>
    <s v="Não"/>
    <s v="Não"/>
    <s v="Não"/>
    <s v="Não"/>
    <s v="Não"/>
  </r>
  <r>
    <s v="ADI 7917"/>
    <s v="MIN. NUNES MARQUES"/>
    <s v="01267387020251000000"/>
    <s v="Originária"/>
    <x v="0"/>
    <x v="1"/>
    <n v="7917"/>
    <s v="https://portal.stf.jus.br/processos/detalhe.asp?incidente=7473716"/>
    <d v="2025-12-23T11:43:33"/>
    <s v="até 1 ano de autuação"/>
    <s v="23/12/2025"/>
    <s v="23/12/2025"/>
    <s v="-"/>
    <s v="-"/>
    <d v="2026-04-08T14:55:10"/>
    <s v="Conclusão"/>
    <s v="Conclusão"/>
    <s v="Conclusos ao(à) Relator(a)"/>
    <s v="*NI*"/>
    <s v="SUPREMO TRIBUNAL FEDERAL"/>
    <s v="DIREITO TRIBUTÁRIO"/>
    <s v="DIREITO TRIBUTÁRIO | IMPOSTOS | IRPJ/IMPOSTO DE RENDA DE PESSOA JURÍDICA | MICROEMPRESA"/>
    <s v="1 - Lei Federal nº 15270 de 2025, Art. 2º - Artigos 6º-A, 16-A e 16-B, da Lei nº 9.250, de 26 de dezembro de 1995, introduzidos pelo art. 2º, da Lei 15.270, de 26 de novembro de 2025, para afastar sua aplicação às microempresas e empresas de pequeno porte optantes pelo Simples Nacional, em especial aos escritórios de advocacia, preservando-se a isenção do artigo 14 da Lei Complementar nº 123/2006._x000d_2 - Lei Federal nº 9250 de 1995 - Artigos 6º-A, 16-A e 16-B, da Lei nº 9.250, de 26 de dezembro de 1995, introduzidos pelo artigo 2º, da Lei 15.270, de 26 de novembro de 2025, que reinstituíram a tributação de dividendos mediante retenção na fonte (IRRF) e tributação anual (IRPF) sobre distribuições de dividendos, a fim de afastar a possibilidade de sua incidência às microempresas e empresas de pequeno porte optantes pelo Simples Nacional."/>
    <s v="ELETRÔNICO"/>
    <s v="SETORES INTERNOS"/>
    <s v="GABINETES"/>
    <s v="GABINETE MINISTRO NUNES MARQUES"/>
    <s v="Não"/>
    <s v="Cível"/>
    <s v="Não"/>
    <s v="Não"/>
    <s v="Sem decisão final"/>
    <s v="Não"/>
    <s v="Não"/>
    <s v="Não"/>
    <s v="Não"/>
    <s v="Não"/>
  </r>
  <r>
    <s v="ADI 7918"/>
    <s v="MIN. CRISTIANO ZANIN"/>
    <s v="01267915120251000000"/>
    <s v="Originária"/>
    <x v="0"/>
    <x v="1"/>
    <n v="7918"/>
    <s v="https://portal.stf.jus.br/processos/detalhe.asp?incidente=7474014"/>
    <d v="2025-12-23T17:17:29"/>
    <s v="até 1 ano de autuação"/>
    <s v="23/12/2025"/>
    <s v="23/12/2025"/>
    <s v="-"/>
    <s v="-"/>
    <d v="2026-09-04T11:01:11"/>
    <s v="Julgamento Virtual"/>
    <s v="Julgamento Virtual"/>
    <s v="Iniciado Julgamento Virtual"/>
    <s v="Iniciado Julgamento Virtual em 04 de Setembro de 2026 (Sexta-feira), às 11:00, ADI 7918 Mérito"/>
    <s v="SUPREMO TRIBUNAL FEDERAL"/>
    <s v="DIREITO TRIBUTÁRIO"/>
    <s v="DIREITO TRIBUTÁRIO | IMPOSTOS"/>
    <s v="1 - Lei Estadual nº 5981 de 1997 - Lei nº 5.981/1997, alterada pela Lei Estadual nº 9.440, de 27 de dezembro de 2024 (DOEAL _x000a_30.12.2024)._x000d_2 - Lei Estadual nº 9440 de 2024, Art. 15 - Art. 15 da Lei Estadual nº 9.440, de 27 de dezembro de 2024 (DOEAL 30.12.2024), que revogou expressamente o inciso VI do §2º do artigo 1º da Lei nº 5.981/1997, dispositivo que instituía o denominado ICMS Verde no ESTADO DE ALAGOAS."/>
    <s v="ELETRÔNICO"/>
    <s v="SETORES INTERNOS"/>
    <s v="GABINETES"/>
    <s v="GABINETE MINISTRO CRISTIANO ZANIN"/>
    <s v="Não"/>
    <s v="Cível"/>
    <s v="Não"/>
    <s v="Sim"/>
    <s v="Sem decisão final"/>
    <s v="Não"/>
    <s v="Não"/>
    <s v="Sim"/>
    <s v="Não"/>
    <s v="Não"/>
  </r>
  <r>
    <s v="ADI 7919"/>
    <s v="MIN. ALEXANDRE DE MORAES"/>
    <s v="01269742220251000000"/>
    <s v="Originária"/>
    <x v="0"/>
    <x v="1"/>
    <n v="7919"/>
    <s v="https://portal.stf.jus.br/processos/detalhe.asp?incidente=7474918"/>
    <d v="2025-12-29T14:22:47"/>
    <s v="até 1 ano de autuação"/>
    <s v="29/12/2025"/>
    <s v="29/12/2025"/>
    <s v="-"/>
    <s v="-"/>
    <d v="2026-09-04T17:39:04"/>
    <s v="NÃO SE APLICA"/>
    <s v="NÃO SE APLICA"/>
    <s v="Petição"/>
    <s v="Renúncia ao mandato - Petição: 112466 Data: 04/09/2026, às 17:39:00"/>
    <s v="SUPREMO TRIBUNAL FEDERAL"/>
    <s v="DIREITO AMBIENTAL"/>
    <s v="DIREITO AMBIENTAL | ÁREA DE PRESERVAÇÃO PERMANENTE"/>
    <s v="1 - Lei Federal nº 15190 de 2025 - Inteiro teor do artigo 3º, incisos XXXV e XXXVI;                                                                                        artigo 4º, §1º; artigo 5º, § 2º; artigo 8º, caput, inciso III; artigo 18, §§1º e 4º;                                           artigo 22, § 1º; artigo 46; artigo 8º, caput, incisos III, VI, VII e VIII; artigo 9º; artigo 13;                           artigo 22; artigo 9º, §5º; artigo 11; artigo 26, §§1º e 5º; artigo 17; artigo 3º, inciso XXVI;                  artigo 5º, caput, inciso VII, §1º, inciso I;  artigo 18, inciso IV; artigo 23; artigo 24;                                artigo 25, §único; artigo 47, caput, inciso V; artigo 63; artigo 10; artigo 14, §§ 1º, 2º e 5º;              artigo 26, §§ 1º, 2º, 5º e 9º; artigo 27; artigo 42, incisos I a III; artigo 43, incisos I a III;                       artigo 44, incisos I a III e §§4º e 10;  artigo 46; artigo 61 e anexo ;  §4º do artigo 7º;                        artigo 40, §2º; artigo 41, §1º; artigo 43, §§1º e 2º;   artigo 44, §§1º e 4º; e artigo 47;                           artigo 58;  artigo 61 e  artigo 66, inciso III. Todos da Lei  15.190/2025,  que Dispõe sobre o licenciamento ambiental._x000d_2 - Lei Federal nº 15300 de 2025, Art. 1º - Artigos 1º ao 6º da Lei nº 15.300/2025. Dispõe sobre o licenciamento ambiental especial._x000d_3 - Lei Federal nº 15300 de 2025, Art. 2º - Artigos 1º ao 6º da Lei nº 15.300/2025. Dispõe sobre o licenciamento ambiental especial._x000d_4 - Lei Federal nº 15300 de 2025, Art. 3º - Artigos 1º ao 6º da Lei nº 15.300/2025. Dispõe sobre o licenciamento ambiental especial._x000d_5 - Lei Federal nº 15300 de 2025, Art. 4º - Artigos 1º ao 6º da Lei nº 15.300/2025. Dispõe sobre o licenciamento ambiental especial._x000d_6 - Lei Federal nº 15300 de 2025, Art. 5º - Artigos 1º ao 6º da Lei nº 15.300/2025. Dispõe sobre o licenciamento ambiental especial._x000d_7 - Lei Federal nº 15300 de 2025, Art. 6º - Artigos 1º ao 6º da Lei nº 15.300/2025. Dispõe sobre o licenciamento ambiental especial."/>
    <s v="ELETRÔNICO"/>
    <s v="SETORES INTERNOS"/>
    <s v="GABINETES"/>
    <s v="GABINETE MINISTRO ALEXANDRE DE MORAES"/>
    <s v="Não"/>
    <s v="Cível"/>
    <s v="Não"/>
    <s v="Sim"/>
    <s v="Sem decisão final"/>
    <s v="Não"/>
    <s v="Não"/>
    <s v="Não"/>
    <s v="Não"/>
    <s v="Não"/>
  </r>
  <r>
    <s v="ADI 7920"/>
    <s v="MIN. ANDRÉ MENDONÇA"/>
    <s v="01622577220261000000"/>
    <s v="Originária"/>
    <x v="0"/>
    <x v="1"/>
    <n v="7920"/>
    <s v="https://portal.stf.jus.br/processos/detalhe.asp?incidente=7480666"/>
    <d v="2026-01-15T11:16:07"/>
    <s v="até 1 ano de autuação"/>
    <s v="15/01/2026"/>
    <s v="15/01/2026"/>
    <s v="-"/>
    <s v="-"/>
    <d v="2026-08-31T17:55:49"/>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224 de 2025 - Lei Complementar nº 224 de 2025 - Inciso IV do § 8º do art. 4.º da Lei Complementar Federal n.º 224, de 26 de dezembro de 2025, sobre a interpretação segundo a qual benefícios e incentivos fiscais sujeitos a prazo determinado, mas a condições que não sejam de investimento previsto em projeto aprovado pelo Poder Executivo federal até 31/12/2025 estão sujeitos às reduções previstas no art. 4.º da Lei Complementar 224/2025._x000d_2 - Decreto nº 12808 de 2025 - Parte final do art. 14, IV, do Decreto Federal n.º 12.808, de 29 de dezembro de 2025 que disciplina o inciso IV do § 8.º do art. 4.º da LC 224/2025._x000d_3 - Instrução Normativa nº 2305 de 2025 - Parte final do artigo 16 da Instrução Normativa da Receita Federal do Brasil n.º 2.305/2025, que disciplina o inciso IV do § 8.º do art. 4.º da LC 224/2025."/>
    <s v="ELETRÔNICO"/>
    <s v="SETORES INTERNOS"/>
    <s v="GABINETES"/>
    <s v="GABINETE MINISTRO ANDRÉ MENDONÇA"/>
    <s v="Não"/>
    <s v="Cível"/>
    <s v="Não"/>
    <s v="Sim"/>
    <s v="Sem decisão final"/>
    <s v="Não"/>
    <s v="Não"/>
    <s v="Sim"/>
    <s v="Não"/>
    <s v="Não"/>
  </r>
  <r>
    <s v="ADI 7921"/>
    <s v="MIN. ALEXANDRE DE MORAES"/>
    <s v="01624940920261000000"/>
    <s v="Originária"/>
    <x v="0"/>
    <x v="1"/>
    <n v="7921"/>
    <s v="https://portal.stf.jus.br/processos/detalhe.asp?incidente=7482307"/>
    <d v="2026-01-19T14:30:09"/>
    <s v="até 1 ano de autuação"/>
    <s v="19/01/2026"/>
    <s v="19/01/2026"/>
    <s v="-"/>
    <s v="-"/>
    <d v="2026-07-21T11:05:47"/>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s v="1 - Lei Estadual nº 11003 de 2025, Art. 21 - art. 21 da Lei nº 11.003/2025, que institui premiação em pecúnia a policiais civis nas hipóteses de vitimização em serviço, apreensão de armas de grande calibre ou de uso  restrito em operações policiais, bem como em caso de neutralização de criminosos."/>
    <s v="ELETRÔNICO"/>
    <s v="SETORES INTERNOS"/>
    <s v="GABINETES"/>
    <s v="GABINETE MINISTRO ALEXANDRE DE MORAES"/>
    <s v="Não"/>
    <s v="Cível"/>
    <s v="Não"/>
    <s v="Não"/>
    <s v="Sem decisão final"/>
    <s v="Não"/>
    <s v="Não"/>
    <s v="Não"/>
    <s v="Não"/>
    <s v="Não"/>
  </r>
  <r>
    <s v="ADI 7922"/>
    <s v="MIN. ALEXANDRE DE MORAES"/>
    <s v="01627392020261000000"/>
    <s v="Originária"/>
    <x v="0"/>
    <x v="1"/>
    <n v="7922"/>
    <s v="https://portal.stf.jus.br/processos/detalhe.asp?incidente=7484472"/>
    <d v="2026-01-22T14:33:32"/>
    <s v="até 1 ano de autuação"/>
    <s v="22/01/2026"/>
    <s v="22/01/2026"/>
    <s v="-"/>
    <s v="-"/>
    <d v="2026-07-07T10:45:59"/>
    <s v="Comunicação"/>
    <s v="Intimação"/>
    <s v="Expedido(a)"/>
    <s v="Plenário - Comunica julgamento_Câmara dos Deputados"/>
    <s v="SUPREMO TRIBUNAL FEDERAL"/>
    <s v="DIREITO ADMINISTRATIVO E OUTRAS MATÉRIAS DE DIREITO PÚBLICO"/>
    <s v="DIREITO ADMINISTRATIVO E OUTRAS MATÉRIAS DE DIREITO PÚBLICO | RESPONSABILIDADE FISCAL"/>
    <s v="1 - Lei Complementar nº 200 de 2023, Art. 3º - LEI COMPLEMENTAR Nº 200, DE 30 DE AGOSTO DE 2023 - Institui regime fiscal sustentável para garantir a estabilidade macroeconômica do País e criar as condições adequadas ao crescimento socioeconômico, com fundamento no art. 6º da Emenda Constitucional nº 126, de 21 de dezembro de 2022, e no inciso VIII do caput e no parágrafo único do art. 163 da Constituição Federal; e altera a Lei Complementar nº 101, de 4 de maio de 2000 (Lei de Responsabilidade Fiscal)_x000d_2 - Lei Complementar nº 200 de 2023, Art. 3º, § 2º, Inciso IV - LEI COMPLEMENTAR Nº 200, DE 30 DE AGOSTO DE 2023 - Institui regime fiscal sustentável para garantir a estabilidade macroeconômica do País e criar as condições adequadas ao crescimento socioeconômico, com fundamento no art. 6º da Emenda Constitucional nº 126, de 21 de dezembro de 2022, e no inciso VIII do caput e no parágrafo único do art. 163 da Constituição Federal; e altera a Lei Complementar nº 101, de 4 de maio de 2000 (Lei de Responsabilidade Fiscal)"/>
    <s v="ELETRÔNICO"/>
    <s v="SETORES INTERNOS"/>
    <s v="GABINETES"/>
    <s v="GABINETE MINISTRO ALEXANDRE DE MORAES"/>
    <s v="Não"/>
    <s v="Cível"/>
    <s v="Sim"/>
    <s v="Não"/>
    <s v="Com decisão final"/>
    <s v="Não"/>
    <s v="Não"/>
    <s v="Não"/>
    <s v="Não"/>
    <s v="Não"/>
  </r>
  <r>
    <s v="ADI 7923"/>
    <s v="MIN. LUIZ FUX"/>
    <s v="01627869120261000000"/>
    <s v="Originária"/>
    <x v="0"/>
    <x v="1"/>
    <n v="7923"/>
    <s v="https://portal.stf.jus.br/processos/detalhe.asp?incidente=7484718"/>
    <d v="2026-01-22T15:36:08"/>
    <s v="até 1 ano de autuação"/>
    <s v="22/01/2026"/>
    <s v="22/01/2026"/>
    <s v="-"/>
    <s v="-"/>
    <d v="2026-05-13T20:13:29"/>
    <s v="Conclusão"/>
    <s v="Conclusão"/>
    <s v="Conclusos ao(à) Relator(a)"/>
    <s v="*NI*"/>
    <s v="SUPREMO TRIBUNAL FEDERAL"/>
    <s v="DIREITO ADMINISTRATIVO E OUTRAS MATÉRIAS DE DIREITO PÚBLICO"/>
    <s v="DIREITO ADMINISTRATIVO E OUTRAS MATÉRIAS DE DIREITO PÚBLICO | SERVIÇOS | CONCESSÃO / PERMISSÃO / AUTORIZAÇÃO | TELEFONIA"/>
    <s v="1 - Resolução nº 46 de 2022 - Resolução CONSEMA nº 46 de 13 de dezembro de 2022. Estabelece diretrizes para o licenciamento ambiental no Estado do Piauí, atualizando normas e procedimentos para empreendimentos e atividades de impacto ambiental._x000d_2 - Lei Estadual nº 4854 de 1996 - art. 6º, X e XI, art. 9º, IX, XII, XIII e XVI; arts. 14 a 16 da Lei Estadual nº 4.854/1996, que dispõe sobre a política de meio ambiente do Estado do Piauí._x000d_3 - Lei Estadual nº 6947 de 2017 - arts. 3º, 5º, 6º e 7º da Lei Estadual nº 6.947/2017, do Estado do Piauí. Dispõe sobre as diretrizes do licenciamento ambiental estadual, estabelece os prazos e procedimentos para a emissão de licenças, declarações e autorizações ambientais, do Estado do Piauí."/>
    <s v="ELETRÔNICO"/>
    <s v="SETORES INTERNOS"/>
    <s v="GABINETES"/>
    <s v="GABINETE MINISTRO LUIZ FUX"/>
    <s v="Não"/>
    <s v="Cível"/>
    <s v="Não"/>
    <s v="Sim"/>
    <s v="Sem decisão final"/>
    <s v="Não"/>
    <s v="Não"/>
    <s v="Não"/>
    <s v="Não"/>
    <s v="Não"/>
  </r>
  <r>
    <s v="ADI 7931"/>
    <s v="MIN. ANDRÉ MENDONÇA"/>
    <s v="01636287120261000000"/>
    <s v="Originária"/>
    <x v="0"/>
    <x v="1"/>
    <n v="7931"/>
    <s v="https://portal.stf.jus.br/processos/detalhe.asp?incidente=7492292"/>
    <d v="2026-02-03T14:57:02"/>
    <s v="até 1 ano de autuação"/>
    <s v="03/02/2026"/>
    <s v="03/02/2026"/>
    <s v="-"/>
    <s v="-"/>
    <d v="2026-07-02T18:20:18"/>
    <s v="Conclusão"/>
    <s v="Conclusão"/>
    <s v="Conclusos ao(à) Relator(a)"/>
    <s v="*NI*"/>
    <s v="SUPREMO TRIBUNAL FEDERAL"/>
    <s v="DIREITO ADMINISTRATIVO E OUTRAS MATÉRIAS DE DIREITO PÚBLICO"/>
    <s v="DIREITO ADMINISTRATIVO E OUTRAS MATÉRIAS DE DIREITO PÚBLICO | SERVIÇOS | CONCESSÃO / PERMISSÃO / AUTORIZAÇÃO | TABELIONATOS, REGISTROS, CARTÓRIOS | EMOLUMENTOS"/>
    <s v="1 - Lei Estadual nº 25125 de 2024 - Lei 25.125/2024, que altera a Lei nº 15.424, de 30 de dezembro de 2004, que trata da fixação, contagem, cobrança e pagamento de emolumentos relativos aos atos praticados pelos serviços notariais e de registro._x000d_2 - Lei Estadual nº 25367 de 2025 - Lei Estadual nº 25.367/2025, que altera a 15.424/2004, que trata da fixação e cobrança de emolumentos nos serviços  notariais e de registro._x000d_3 - Lei Estadual nº 15424 de 2004 - Nota XVII e (ii) do Item 13, ambos da Tabela 4 do Anexo da Lei nº 15.424/2004 do Estado de Minas Gerais, com as alterações promovidas pelas Leis Estaduais nºs 25.125/2024 e 25.367/2025. A Lei nº 15.424, de 30 de dezembro de 2004, do Estado de Minas Gerais, estabelece a fixação, a contagem, a cobrança e o pagamento de emolumentos relativos aos atos praticados pelos serviços notariais e de registro."/>
    <s v="ELETRÔNICO"/>
    <s v="SETORES INTERNOS"/>
    <s v="GABINETES"/>
    <s v="GABINETE MINISTRO ANDRÉ MENDONÇA"/>
    <s v="Não"/>
    <s v="Cível"/>
    <s v="Não"/>
    <s v="Sim"/>
    <s v="Sem decisão final"/>
    <s v="Não"/>
    <s v="Não"/>
    <s v="Sim"/>
    <s v="Não"/>
    <s v="Não"/>
  </r>
  <r>
    <s v="ADI 7932"/>
    <s v="MIN. ANDRÉ MENDONÇA"/>
    <s v="01636434020261000000"/>
    <s v="Originária"/>
    <x v="0"/>
    <x v="1"/>
    <n v="7932"/>
    <s v="https://portal.stf.jus.br/processos/detalhe.asp?incidente=7492378"/>
    <d v="2026-02-03T15:27:54"/>
    <s v="até 1 ano de autuação"/>
    <s v="03/02/2026"/>
    <s v="03/02/2026"/>
    <s v="-"/>
    <s v="-"/>
    <d v="2026-05-13T17:17:29"/>
    <s v="Conclusão"/>
    <s v="Conclusão"/>
    <s v="Conclusos ao(à) Relator(a)"/>
    <s v="*NI*"/>
    <s v="SUPREMO TRIBUNAL FEDERAL"/>
    <s v="DIREITO ELEITORAL"/>
    <s v="DIREITO ELEITORAL | ELEIÇÕES | PROPAGANDA POLÍTICA - PROPAGANDA ELEITORAL | DESINFORMAÇÃO SOBRE A INTEGRIDADE DO PROCESSO ELEITORAL"/>
    <s v="1 - Resolução nº 23610 de 2019, Art. 3º - parágrafo único do art. 3º-A da Resolução TSE nº 23.610/2019, incluído pela Resolução TSE nº 23.732/2024. estabelece diretrizes sobre propaganda eleitoral, utilização e geração do horário gratuito e condutas ilícitas em campanhas eleitorais._x000d_2 - Resolução nº 23732 de 2024 - Resolução TSE nº 23.732/2024 - altera normas sobre propaganda eleitoral, focando em plataformas digitais e combate à desinformação. Promove a ampliação do conceito legal de “pedido explícito de voto”, ao autorizar sua configuração por inferência semântica, a partir de termos e expressões reputados equivalentes, independentemente da existência de formulação literal expressa."/>
    <s v="ELETRÔNICO"/>
    <s v="SETORES INTERNOS"/>
    <s v="GABINETES"/>
    <s v="GABINETE MINISTRO ANDRÉ MENDONÇA"/>
    <s v="Não"/>
    <s v="Cível"/>
    <s v="Não"/>
    <s v="Não"/>
    <s v="Sem decisão final"/>
    <s v="Não"/>
    <s v="Não"/>
    <s v="Não"/>
    <s v="Não"/>
    <s v="Não"/>
  </r>
  <r>
    <s v="ADI 7933"/>
    <s v="MIN. NUNES MARQUES"/>
    <s v="01638738220261000000"/>
    <s v="Originária"/>
    <x v="0"/>
    <x v="1"/>
    <n v="7933"/>
    <s v="https://portal.stf.jus.br/processos/detalhe.asp?incidente=7495031"/>
    <d v="2026-02-05T16:17:14"/>
    <s v="até 1 ano de autuação"/>
    <s v="05/02/2026"/>
    <s v="05/02/2026"/>
    <s v="-"/>
    <s v="-"/>
    <d v="2026-06-22T17:31:13"/>
    <s v="Pedido Vista"/>
    <s v="Vista Externa"/>
    <s v="Vista à PGR"/>
    <s v="*NI*"/>
    <s v="SUPREMO TRIBUNAL FEDERAL"/>
    <s v="DIREITO ADMINISTRATIVO E OUTRAS MATÉRIAS DE DIREITO PÚBLICO"/>
    <s v="DIREITO ADMINISTRATIVO E OUTRAS MATÉRIAS DE DIREITO PÚBLICO | CONTROLE DE CONSTITUCIONALIDADE"/>
    <s v="1 - Lei Federal nº 15270 de 2025 - Lei nº 15.270, de 26 de novembro de 2025 que altera a Lei nº 9.250, de 26 de dezembro de 1995, e a Lei_x000a_nº 9.249, de 26 de dezembro de 1995, para instituir a redução do imposto sobre a renda devido nas bases de cálculo mensal e anual e a tributação mínima para as pessoas físicas que auferem altas rendas; e dá outras providências._x000d_2 - Lei Federal nº 15270 de 2025, Art. 2º - Lei nº 15.270, de 26 de novembro de 2025, Art. 2º (na parte em que adiciona os Arts. 6º-A e 16-A à Lei 9.250/1995._x000d_3 - Lei Federal nº 15270 de 2025, Art. 3º - Lei nº 15.270, de 26 de novembro de 2025, Art. 3º (na parte em que altera o Art. 10 e seus parágrafos da Lei nº 9.249/1995._x000d_4 - Lei Federal nº 15270 de 2025, Art. 8º - Lei nº 15.270, de 26 de novembro de 2025, Art. 8º."/>
    <s v="ELETRÔNICO"/>
    <s v="ÓRGÃOS EXTERNOS"/>
    <s v="ÓRGÃOS EXTERNOS"/>
    <s v="PROCURADORIA-GERAL DA REPÚBLICA"/>
    <s v="Não"/>
    <s v="Cível"/>
    <s v="Não"/>
    <s v="Sim"/>
    <s v="Sem decisão final"/>
    <s v="Não"/>
    <s v="Não"/>
    <s v="Não"/>
    <s v="Não"/>
    <s v="Não"/>
  </r>
  <r>
    <s v="ADI 7934"/>
    <s v="MIN. NUNES MARQUES"/>
    <s v="01639387720261000000"/>
    <s v="Originária"/>
    <x v="0"/>
    <x v="1"/>
    <n v="7934"/>
    <s v="https://portal.stf.jus.br/processos/detalhe.asp?incidente=7496045"/>
    <d v="2026-02-06T14:41:13"/>
    <s v="até 1 ano de autuação"/>
    <s v="06/02/2026"/>
    <s v="06/02/2026"/>
    <s v="-"/>
    <s v="-"/>
    <d v="2026-06-15T17:00:48"/>
    <s v="NÃO SE APLICA"/>
    <s v="NÃO SE APLICA"/>
    <s v="Petição"/>
    <s v="Informações - Petição: 78379 Data: 15/06/2026, às 17:00:46"/>
    <s v="SUPREMO TRIBUNAL FEDERAL"/>
    <s v="DIREITO ADMINISTRATIVO E OUTRAS MATÉRIAS DE DIREITO PÚBLICO"/>
    <s v="DIREITO ADMINISTRATIVO E OUTRAS MATÉRIAS DE DIREITO PÚBLICO | CONTROLE DE CONSTITUCIONALIDADE"/>
    <s v="1 - Lei Federal nº 9250 de 1995 - Arts. 6ª-A, 16-A e 16-B, da Lei nº 9.250, de 26 de dezembro de 1995, incluídos pela Lei nº 15.270, de 2025, que altera a legislação do imposto de renda das pessoas físicas e dá outras providências."/>
    <s v="ELETRÔNICO"/>
    <s v="ÓRGÃOS EXTERNOS"/>
    <s v="ÓRGÃOS EXTERNOS"/>
    <s v="PROCURADORIA-GERAL DA REPÚBLICA"/>
    <s v="Não"/>
    <s v="Cível"/>
    <s v="Não"/>
    <s v="Sim"/>
    <s v="Sem decisão final"/>
    <s v="Não"/>
    <s v="Não"/>
    <s v="Sim"/>
    <s v="Não"/>
    <s v="Não"/>
  </r>
  <r>
    <s v="ADI 7935"/>
    <s v="MIN. CÁRMEN LÚCIA"/>
    <s v="01644835020261000000"/>
    <s v="Originária"/>
    <x v="0"/>
    <x v="1"/>
    <n v="7935"/>
    <s v="https://portal.stf.jus.br/processos/detalhe.asp?incidente=7501790"/>
    <d v="2026-02-12T14:14:47"/>
    <s v="até 1 ano de autuação"/>
    <s v="12/02/2026"/>
    <s v="12/02/2026"/>
    <s v="-"/>
    <s v="-"/>
    <d v="2026-09-01T16:27:56"/>
    <s v="Publicação de Pauta"/>
    <s v="Publicação de Pauta"/>
    <s v="Calendário de julgamento publicado no DJe"/>
    <s v="DJe de 31/8/2026"/>
    <s v="SUPREMO TRIBUNAL FEDERAL"/>
    <s v="DIREITO ADMINISTRATIVO E OUTRAS MATÉRIAS DE DIREITO PÚBLICO"/>
    <s v="DIREITO ADMINISTRATIVO E OUTRAS MATÉRIAS DE DIREITO PÚBLICO | CONTROLE DE CONSTITUCIONALIDADE"/>
    <s v="1 - Lei Estadual nº 12695 de 2025 - Lei nº 12.695, de 17 de dezembro de 2025  -  art. 1º, na parte em que altera os arts. 4º, caput, § 1º e § 4º; 6º, caput, § 1º, § 5º e § 6º; 7º; 8º, caput; e 11, parágrafo único; art. 2º, na parte em que introduz o art. 6º-A, caput e § 2º; e  do art. 3º, todos da Lei do Estado do Espírito Santo nº 12.695, de 17 de dezembro de 2025, que altera e acrescenta dispositivos à Lei 9.974, de 9 de janeiro de 2013, que dispõe sobre o Regimento de Custas do Poder Judiciário do Estado do Espírito Santo, revoga a Lei nº 9.894, de 6 de agosto de 2012 e dá outras providências; bem como do Ato Normativo Conjunto nº 035/2025, que dispõe sobre a fixação de despesa no valor de 25 (vinte e cinco) VRTEs para a prática de atos processuais de acordo com o Art. 4º, §1º da Lei 9.974/2013, alterada pela Lei 12.695/2025._x000d_2 - Lei Estadual nº 9974 de 2013 - Lei nº 9.974, de 9 de janeiro de 2013, que dispõe sobre o Regimento de Custas do Poder Judiciária do Estado do Espírito Santo._x000d_3 - Lei Estadual nº 9894 de 2012 - Lei nº 9.894, de 6 de agosto de 2012._x000d_4 - Outros nº 035 de 2025_x000d_5 - Lei Estadual nº 12695 de 2025 - Lei nº 12.695, de 17 de dezembro de 2025, que altera e acrescenta dispositivos à Lei 9.974, de 9 de janeiro de 2013, que dispõe sobre o Regimento de Custas do Poder Judiciário do Estado do Espírito Santo, revoga a Lei nº 9.894, de 6 de agosto de 2012; e dá outras providências."/>
    <s v="ELETRÔNICO"/>
    <s v="SETORES INTERNOS"/>
    <s v="GABINETES"/>
    <s v="GABINETE MINISTRA CÁRMEN LÚCIA"/>
    <s v="Não"/>
    <s v="Cível"/>
    <s v="Não"/>
    <s v="Sim"/>
    <s v="Sem decisão final"/>
    <s v="Não"/>
    <s v="Não"/>
    <s v="Sim"/>
    <s v="Não"/>
    <s v="Não"/>
  </r>
  <r>
    <s v="ADI 7936"/>
    <s v="MIN. LUIZ FUX"/>
    <s v="01644947920261000000"/>
    <s v="Originária"/>
    <x v="0"/>
    <x v="1"/>
    <n v="7936"/>
    <s v="https://portal.stf.jus.br/processos/detalhe.asp?incidente=7501902"/>
    <d v="2026-02-12T14:48:16"/>
    <s v="até 1 ano de autuação"/>
    <s v="12/02/2026"/>
    <s v="12/02/2026"/>
    <s v="-"/>
    <s v="-"/>
    <d v="2026-08-27T17:41:59"/>
    <s v="Conclusão"/>
    <s v="Conclusão"/>
    <s v="Conclusos ao(à) Relator(a)"/>
    <s v="*NI*"/>
    <s v="SUPREMO TRIBUNAL FEDERAL"/>
    <s v="DIREITO TRIBUTÁRIO"/>
    <s v="DIREITO TRIBUTÁRIO | IMPOSTOS | IRPJ/IMPOSTO DE RENDA DE PESSOA JURÍDICA | INCIDÊNCIA SOBRE LUCRO"/>
    <s v="1 - Lei Complementar nº 224 de 2025 - art. 4º, §2º, inciso II, “a”, §3º, I, § 4º; inciso VII e § 5º, caput e incisos I e II, da Lei Complementar nº 224, de 26 de dezembro de 2025. Essa Lei dispõe sobre a redução e os critérios de concessão de incentivos e benefícios de natureza tributária, financeira ou creditícia concedidos exclusivamente no âmbito da União.                                                         Por arrastamento, os arts. 2º, §2º, II, “a”, 3º, I, 11 e 12 do Decreto nº 12.808, de 29 de dezembro de 2025; arts. 2º, §1º, II, “a”, 4º, I, 13, 14 e 15 da Instrução Normativa RFB nº 2.305, de 31 de dezembro de 2025, tanto em sua redação original como na redação dada pela Instrução Normativa RFB nº 2.306, de 22 de janeiro de 2026. Que instituíram a majoração da carga tributária incidente sobre as pessoas jurídicas optantes pelo regime do lucro presumido. Espécie de benefício fiscal._x000d_2 - Decreto nº 12808 de 2025 - Regulamentam a aplicação prática da majoração instituída pela lei complementar._x000d_3 - Instrução Normativa nº 2306 de 2026 - Arts. 2º, §1º, II, “a”, 4º, I, 13, 14 e 15 da Instrução Normativa RFB nº 2.305/2025, tanto em sua redação original como na redação dada pela Instrução Normativa RFB nº 2.306/2026: _x000a_Operacionalizam a exigência tributária impugnada._x000d_4 - Instrução Normativa nº 2305 de 2025 - Instrução Normativa RFB nº 2.305, de 31 de dezembro de 2025 - instituíram a majoração da carga tributária incidente sobre as pessoas jurídicas optantes pelo regime do _x000a_lucro presumido."/>
    <s v="ELETRÔNICO"/>
    <s v="SETORES INTERNOS"/>
    <s v="GABINETES"/>
    <s v="GABINETE MINISTRO LUIZ FUX"/>
    <s v="Não"/>
    <s v="Cível"/>
    <s v="Não"/>
    <s v="Sim"/>
    <s v="Sem decisão final"/>
    <s v="Não"/>
    <s v="Não"/>
    <s v="Sim"/>
    <s v="Não"/>
    <s v="Não"/>
  </r>
  <r>
    <s v="ADI 7937"/>
    <s v="MIN. ANDRÉ MENDONÇA"/>
    <s v="01645917920261000000"/>
    <s v="Originária"/>
    <x v="0"/>
    <x v="1"/>
    <n v="7937"/>
    <s v="https://portal.stf.jus.br/processos/detalhe.asp?incidente=7502817"/>
    <d v="2026-02-13T10:05:59"/>
    <s v="até 1 ano de autuação"/>
    <s v="13/02/2026"/>
    <s v="13/02/2026"/>
    <s v="-"/>
    <s v="-"/>
    <d v="2026-08-03T14:55:07"/>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Constituição Estadual - Art. 97, § 6º, da Constituição do Estado de Pernambuco (com a redação dada pelo art. 1° da Emenda Constitucional n° 68, de 18 de dezembro de 2025) ou, subsidiariamente, a declaração de inconstitucionalidade sem redução de texto, de modo a considerar que, com exceção dos integrantes do Poder Judiciário e das carreiras jurídicas previstas na Seção II, do Título IV da Constituição Federal, o limite de 90,25% previsto no art. 37, XI, da Constituição Federal se aplica aos servidores estaduais._x000d_2 - Emenda Constitucional nº 68 de 2025, Art. 5º, Inciso XI - Art. 5º, inc. XI, da Emenda Constitucional 68/2025 do Estado de Pernambuco, que revogou o inciso III do §7º do art. 131 da Constituição Estadual, ou, subsidiariamente, a declaração de inconstitucionalidade sem redução de texto, de modo a considerar que, inobstante não constar na Carta Estadual: i) não se pode admitir aumento de despesas com pagamento em pecúnia de férias e licenças-prêmio ao arrepio da iniciativa do Poder Executivo; ii) não pode haver pagamento de conversão em pecúnia de férias e licenças-prêmio a servidores ativos."/>
    <s v="ELETRÔNICO"/>
    <s v="SETORES INTERNOS"/>
    <s v="GABINETES"/>
    <s v="GABINETE MINISTRO ANDRÉ MENDONÇA"/>
    <s v="Não"/>
    <s v="Cível"/>
    <s v="Não"/>
    <s v="Sim"/>
    <s v="Sem decisão final"/>
    <s v="Não"/>
    <s v="Não"/>
    <s v="Sim"/>
    <s v="Não"/>
    <s v="Não"/>
  </r>
  <r>
    <s v="ADI 7939"/>
    <s v="MIN. CÁRMEN LÚCIA"/>
    <s v="01654924720261000000"/>
    <s v="Originária"/>
    <x v="0"/>
    <x v="1"/>
    <n v="7939"/>
    <s v="https://portal.stf.jus.br/processos/detalhe.asp?incidente=7511981"/>
    <d v="2026-02-25T16:06:28"/>
    <s v="até 1 ano de autuação"/>
    <s v="25/02/2026"/>
    <s v="25/02/2026"/>
    <s v="-"/>
    <s v="-"/>
    <d v="2026-08-21T12:11:31"/>
    <s v="Conclusão"/>
    <s v="Conclusão"/>
    <s v="Conclusos ao(à) Relator(a)"/>
    <s v="*NI*"/>
    <s v="SUPREMO TRIBUNAL FEDERAL"/>
    <s v="DIREITO PENAL"/>
    <s v="DIREITO PENAL | CRIMES CONTRA A DIGNIDADE SEXUAL | ESTUPRO DE VULNERÁVEL"/>
    <s v="1 - Código Penal, Art. 217-A - Objeto - declaração de inconstitucionalidade, sem redução de texto, de interpretações do art. 217-A do Código Penal que relativizem ou mitiguem a presunção legal de vulnerabilidade da pessoa menor de 14 (quatorze) anos mediante a introdução de critérios subjetivos, circunstâncias fáticas ou fundamentos extralegais que esvaziem a_x000a_proteção penal objetivamente estabelecida pelo legislador&quot;"/>
    <s v="ELETRÔNICO"/>
    <s v="SETORES INTERNOS"/>
    <s v="GABINETES"/>
    <s v="GABINETE MINISTRA CÁRMEN LÚCIA"/>
    <s v="Não"/>
    <s v="Cível"/>
    <s v="Não"/>
    <s v="Sim"/>
    <s v="Sem decisão final"/>
    <s v="Não"/>
    <s v="Não"/>
    <s v="Sim"/>
    <s v="Não"/>
    <s v="Não"/>
  </r>
  <r>
    <s v="ADI 7940"/>
    <s v="MIN. LUIZ FUX"/>
    <s v="01661065220261000000"/>
    <s v="Originária"/>
    <x v="0"/>
    <x v="1"/>
    <n v="7940"/>
    <s v="https://portal.stf.jus.br/processos/detalhe.asp?incidente=7519397"/>
    <d v="2026-03-04T14:10:40"/>
    <s v="até 1 ano de autuação"/>
    <s v="04/03/2026"/>
    <s v="04/03/2026"/>
    <s v="-"/>
    <s v="-"/>
    <d v="2026-08-06T13:11:07"/>
    <s v="Conclusão"/>
    <s v="Conclusão"/>
    <s v="Conclusos ao(à) Relator(a)"/>
    <s v="*NI*"/>
    <s v="SUPREMO TRIBUNAL FEDERAL"/>
    <s v="DIREITO ADMINISTRATIVO E OUTRAS MATÉRIAS DE DIREITO PÚBLICO"/>
    <s v="DIREITO ADMINISTRATIVO E OUTRAS MATÉRIAS DE DIREITO PÚBLICO | SERVIDOR PÚBLICO CIVIL | LICENÇAS / AFASTAMENTOS | GESTANTE / ADOTANTE / PATERNIDADE"/>
    <s v="1 - Lei Estadual nº 20756 de 2020, Art. 42, Inciso I, Alínea b - LEI Nº 20.756, DE 28 DE JANEIRO DE 2020, do ESTADO DE GOIÁS - Dispõe sobre o regime jurídico dos servidores públicos civis do Estado de Goiás, das autarquias e fundações públicas estaduais, e dá outras providências"/>
    <s v="ELETRÔNICO"/>
    <s v="SETORES INTERNOS"/>
    <s v="GABINETES"/>
    <s v="GABINETE MINISTRO LUIZ FUX"/>
    <s v="Não"/>
    <s v="Cível"/>
    <s v="Não"/>
    <s v="Não"/>
    <s v="Sem decisão final"/>
    <s v="Não"/>
    <s v="Não"/>
    <s v="Não"/>
    <s v="Não"/>
    <s v="Não"/>
  </r>
  <r>
    <s v="ADI 7941"/>
    <s v="MIN. ANDRÉ MENDONÇA"/>
    <s v="01664105120261000000"/>
    <s v="Originária"/>
    <x v="0"/>
    <x v="1"/>
    <n v="7941"/>
    <s v="https://portal.stf.jus.br/processos/detalhe.asp?incidente=7522805"/>
    <d v="2026-03-06T16:39:54"/>
    <s v="até 1 ano de autuação"/>
    <s v="06/03/2026"/>
    <s v="06/03/2026"/>
    <s v="-"/>
    <s v="-"/>
    <d v="2026-06-16T15:03:48"/>
    <s v="Conclusão"/>
    <s v="Conclusão"/>
    <s v="Conclusos ao(à) Relator(a)"/>
    <s v="*NI*"/>
    <s v="SUPREMO TRIBUNAL FEDERAL"/>
    <s v="DIREITO ADMINISTRATIVO E OUTRAS MATÉRIAS DE DIREITO PÚBLICO"/>
    <s v="DIREITO ADMINISTRATIVO E OUTRAS MATÉRIAS DE DIREITO PÚBLICO | CONTROLE DE CONSTITUCIONALIDADE"/>
    <s v="1 - Lei Estadual nº 9806 de 2026 - Lei 9.806/2026, do Estado de Alagoas - dispõe sobre a proibição da participação de crianças e adolescentes na parada do orgulho LGBTQIAN+"/>
    <s v="ELETRÔNICO"/>
    <s v="SETORES INTERNOS"/>
    <s v="GABINETES"/>
    <s v="GABINETE MINISTRO ANDRÉ MENDONÇA"/>
    <s v="Não"/>
    <s v="Cível"/>
    <s v="Não"/>
    <s v="Não"/>
    <s v="Sem decisão final"/>
    <s v="Não"/>
    <s v="Não"/>
    <s v="Não"/>
    <s v="Não"/>
    <s v="Não"/>
  </r>
  <r>
    <s v="ADI 7942"/>
    <s v="MIN. LUIZ FUX"/>
    <s v="01673423920261000000"/>
    <s v="Originária"/>
    <x v="0"/>
    <x v="1"/>
    <n v="7942"/>
    <s v="https://portal.stf.jus.br/processos/detalhe.asp?incidente=7531465"/>
    <d v="2026-03-13T15:46:33"/>
    <s v="até 1 ano de autuação"/>
    <s v="13/03/2026"/>
    <s v="13/03/2026"/>
    <s v="-"/>
    <s v="-"/>
    <d v="2026-08-19T10:53:42"/>
    <s v="Publicação de Pauta"/>
    <s v="Publicação de Pauta"/>
    <s v="Excluído do calendário de julgamento pelo Presidente"/>
    <s v="*NI*"/>
    <s v="SUPREMO TRIBUNAL FEDERAL"/>
    <s v="DIREITO ELEITORAL E PROCESSO ELEITORAL DO STF"/>
    <s v="DIREITO ELEITORAL E PROCESSO ELEITORAL DO STF | ELEIÇÃO | REGISTRO DA CANDIDATURA | DESINCOMPATIBILIZAÇÃO DO CANDIDATO"/>
    <s v="1 - Lei Complementar Estadual nº 229 de 2026, Art. 5º, § único - LEI COMPLEMENTAR Nº 229 DE 11 DE MARÇO DE 2026 - do Estado do Rio de Janeiro._x000a_DISPÕE SOBRE AS REGRAS PARA A ELEIÇÃO INDIRETA DO GOVERNADOR E DO VICE_x000a_-GOVERNADOR DO ESTADO EM CASO DE DUPLA VACÂNCIA DOS CARGOS, NOS TERMOS DO § 1º DO ART. 142 DA CONSTITUIÇÃO DO ESTADO DO RIO DE JANEIRO._x000d_2 - Lei Complementar Estadual nº 229 de 2026, Art. 11 - LEI COMPLEMENTAR Nº 229 DE 11 DE MARÇO DE 2026 - do Estado do Rio de Janeiro._x000a_DISPÕE SOBRE AS REGRAS PARA A ELEIÇÃO INDIRETA DO GOVERNADOR E DO VICE_x000a_-GOVERNADOR DO ESTADO EM CASO DE DUPLA VACÂNCIA DOS CARGOS, NOS TERMOS DO § 1º DO ART. 142 DA CONSTITUIÇÃO DO ESTADO DO RIO DE JANEIRO."/>
    <s v="ELETRÔNICO"/>
    <s v="SETORES INTERNOS"/>
    <s v="GABINETES"/>
    <s v="GABINETE MINISTRO LUIZ FUX"/>
    <s v="Não"/>
    <s v="Cível"/>
    <s v="Não"/>
    <s v="Não"/>
    <s v="Sem decisão final"/>
    <s v="Não"/>
    <s v="Sim"/>
    <s v="Não"/>
    <s v="Não"/>
    <s v="Não"/>
  </r>
  <r>
    <s v="ADI 7943"/>
    <s v="MIN. FLÁVIO DINO"/>
    <s v="01674714420261000000"/>
    <s v="Originária"/>
    <x v="0"/>
    <x v="1"/>
    <n v="7943"/>
    <s v="https://portal.stf.jus.br/processos/detalhe.asp?incidente=7532392"/>
    <d v="2026-03-15T12:39:23"/>
    <s v="até 1 ano de autuação"/>
    <s v="16/03/2026"/>
    <s v="16/03/2026"/>
    <s v="-"/>
    <s v="-"/>
    <d v="2026-09-04T18:19:12"/>
    <s v="NÃO SE APLICA"/>
    <s v="NÃO SE APLICA"/>
    <s v="Petição"/>
    <s v="PROCURADOR-GERAL DA REPÚBLICA - Petição: 112542 - Data: 04/09/2026, às 18:19:07, via Web Service MNI 2.2.2."/>
    <s v="SUPREMO TRIBUNAL FEDERAL"/>
    <s v="DIREITO CIVIL"/>
    <s v="DIREITO CIVIL | EMPRESAS | RECUPERAÇÃO JUDICIAL E FALÊNCIA"/>
    <s v="1 - Lei Complementar nº 225 de 2026, Art. 13, Inciso I, Alínea d - LEI COMPLEMENTAR Nº 225, DE 8 DE JANEIRO DE 2026 - Institui o Código de Defesa do Contribuinte."/>
    <s v="ELETRÔNICO"/>
    <s v="SETORES INTERNOS"/>
    <s v="SEJ"/>
    <s v="GERÊNCIA DE PROCESSOS ORIGINÁRIOS CÍVEIS"/>
    <s v="Não"/>
    <s v="Cível"/>
    <s v="Não"/>
    <s v="Não"/>
    <s v="Com decisão final"/>
    <s v="Não"/>
    <s v="Não"/>
    <s v="Não"/>
    <s v="Não"/>
    <s v="Não"/>
  </r>
  <r>
    <s v="ADI 7944"/>
    <s v="MIN. LUIZ FUX"/>
    <s v="01674818820261000000"/>
    <s v="Originária"/>
    <x v="0"/>
    <x v="1"/>
    <n v="7944"/>
    <s v="https://portal.stf.jus.br/processos/detalhe.asp?incidente=7532393"/>
    <d v="2026-03-15T12:53:11"/>
    <s v="até 1 ano de autuação"/>
    <s v="16/03/2026"/>
    <s v="16/03/2026"/>
    <s v="-"/>
    <s v="-"/>
    <d v="2026-05-20T18:39:42"/>
    <s v="Conclusão"/>
    <s v="Conclusão"/>
    <s v="Conclusos ao(à) Relator(a)"/>
    <s v="*NI*"/>
    <s v="SUPREMO TRIBUNAL FEDERAL"/>
    <s v="DIREITO TRIBUTÁRIO"/>
    <s v="DIREITO TRIBUTÁRIO | IMPOSTOS | IRPJ/IMPOSTO DE RENDA DE PESSOA JURÍDICA"/>
    <s v="1 - Lei Complementar nº 224 de 2025, Art. 4º, § 2º, Inciso II, Alínea a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_x000d_2 - Lei Complementar nº 224 de 2025, Art. 4º, § 3º, Inciso I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_x000d_3 - Lei Complementar nº 224 de 2025, Art. 4º, § 4º, Inciso VII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_x000d_4 - Lei Complementar nº 224 de 2025, Art. 5º, Inciso I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_x000d_5 - Lei Complementar nº 224 de 2025, Art. 5º, Inciso II - LEI COMPLEMENTAR Nº 224, DE 26 DE DEZEMBRO DE 2025 - Dispõe sobre a redução e os critérios de concessão de incentivos e benefícios de natureza tributária, financeira ou creditícia concedidos exclusivamente no âmbito da União; estabelece a responsabilidade solidária de terceiros pelo recolhimento de tributos incidentes sobre a exploração de apostas de quota fixa; e altera as Leis Complementares nºs 101, de 4 de maio de 2000 Lei de Responsabilidade Fiscal), 105, de 10 de janeiro de 2001, e 215, de 21 de março de 2025, e as Leis nºs 7.689, de 15 de dezembro de 1988, 9.249, de 26 de dezembro de 1995, 13.756, de 12 de dezembro de 2018, e 8.137, de 27 de dezembro de 1990. ..."/>
    <s v="ELETRÔNICO"/>
    <s v="SETORES INTERNOS"/>
    <s v="GABINETES"/>
    <s v="GABINETE MINISTRO LUIZ FUX"/>
    <s v="Não"/>
    <s v="Cível"/>
    <s v="Não"/>
    <s v="Não"/>
    <s v="Sem decisão final"/>
    <s v="Não"/>
    <s v="Não"/>
    <s v="Não"/>
    <s v="Não"/>
    <s v="Não"/>
  </r>
  <r>
    <s v="ADI 7945"/>
    <s v="MIN. CRISTIANO ZANIN"/>
    <s v="01677771320261000000"/>
    <s v="Originária"/>
    <x v="0"/>
    <x v="1"/>
    <n v="7945"/>
    <s v="https://portal.stf.jus.br/processos/detalhe.asp?incidente=7535918"/>
    <d v="2026-03-18T13:32:03"/>
    <s v="até 1 ano de autuação"/>
    <s v="18/03/2026"/>
    <s v="18/03/2026"/>
    <s v="-"/>
    <s v="-"/>
    <d v="2026-08-26T01:49:01"/>
    <s v="Publicação de Decisão Colegiada"/>
    <s v="Publicação de Decisão Colegiada"/>
    <s v="Ata de Julgamento Publicada, DJE"/>
    <s v="Divulgado em 25/08/2026. https://digital.stf.jus.br/publico/publicacao/999716"/>
    <s v="SUPREMO TRIBUNAL FEDERAL"/>
    <s v="DIREITO TRIBUTÁRIO"/>
    <s v="DIREITO TRIBUTÁRIO | IMPOSTOS | ICMS/ IMPOSTO SOBRE CIRCULAÇÃO DE MERCADORIAS"/>
    <s v="1 - Lei Estadual nº 7000 de 2001, Art. 5º - Art. 5º-A da da Lei Estadual 7.000/2001 do Estado do Espírito Santo, que dispõe sobre Operações Relativas à Circulação de Mercadorias e sobre Prestações de Serviços de Transporte Interestadual e Intermunicipal e de Comunicação - ICMS._x000d_2 - Decreto nº 1090 de 2002 - art. 70, incisos XLIV; LXXI. art 70 §§ 13, 13-B e 16;                                                                                                            art. 70,  alínea “a” do inc. III do §13.                                                                                                    Todos do Decreto Estadual 1090-R/2002,do Estado do Espírito Santo que regulamenta o imposto sobre Operações Relativas à Circulação de Mercadorias e sobre Prestações de Serviços de Transporte Interestadual e Intermunicipal e de Comunicação do Estado do Espírito Santo (RICMS/ES)."/>
    <s v="ELETRÔNICO"/>
    <s v="SETORES INTERNOS"/>
    <s v="GABINETES"/>
    <s v="GABINETE MINISTRO FLÁVIO DINO"/>
    <s v="Não"/>
    <s v="Cível"/>
    <s v="Não"/>
    <s v="Não"/>
    <s v="Sem decisão final"/>
    <s v="Não"/>
    <s v="Não"/>
    <s v="Não"/>
    <s v="Sim"/>
    <s v="Não"/>
  </r>
  <r>
    <s v="ADI 7946"/>
    <s v="MIN. CÁRMEN LÚCIA"/>
    <s v="01678707320261000000"/>
    <s v="Originária"/>
    <x v="0"/>
    <x v="1"/>
    <n v="7946"/>
    <s v="https://portal.stf.jus.br/processos/detalhe.asp?incidente=7536711"/>
    <d v="2026-03-18T15:07:21"/>
    <s v="até 1 ano de autuação"/>
    <s v="18/03/2026"/>
    <s v="18/03/2026"/>
    <s v="-"/>
    <s v="-"/>
    <d v="2026-08-26T01:49:11"/>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SERVIÇOS | SAÚDE"/>
    <s v="1 - Lei Estadual nº 11079 de 2025 - Lei Estadual n. 11.079/25, do Estado do Rio de Janeiro - AUTORIZA O PODER EXECUTIVO A INCLUIR O PROFESSOR DE EDUCAÇÃO FÍSICA NA EQUIPE TÉCNICA DA REDE ESTADUAL DE SAÚDE, E DÁ OUTRAS PROVIDÊNCIAS."/>
    <s v="ELETRÔNICO"/>
    <s v="SETORES INTERNOS"/>
    <s v="SEJ"/>
    <s v="GERÊNCIA DE PUBLICAÇÃO DE ACÓRDÃOS"/>
    <s v="Não"/>
    <s v="Cível"/>
    <s v="Sim"/>
    <s v="Não"/>
    <s v="Com decisão final"/>
    <s v="Não"/>
    <s v="Não"/>
    <s v="Não"/>
    <s v="Não"/>
    <s v="Não"/>
  </r>
  <r>
    <s v="ADI 7947"/>
    <s v="MIN. DIAS TOFFOLI"/>
    <s v="01686337420261000000"/>
    <s v="Originária"/>
    <x v="0"/>
    <x v="1"/>
    <n v="7947"/>
    <s v="https://portal.stf.jus.br/processos/detalhe.asp?incidente=7544463"/>
    <d v="2026-03-25T16:05:14"/>
    <s v="até 1 ano de autuação"/>
    <s v="26/03/2026"/>
    <s v="26/03/2026"/>
    <s v="-"/>
    <s v="-"/>
    <d v="2026-09-05T00:00:58"/>
    <s v="Julgamento Virtual"/>
    <s v="Julgamento Virtual"/>
    <s v="Finalizado Julgamento Virtual"/>
    <s v="Finalizado Julgamento Virtual em 04 de Setembro de 2026 (Sexta-feira), às 23:59, ADI 7947 Mérito"/>
    <s v="SUPREMO TRIBUNAL FEDERAL"/>
    <s v="DIREITO ELEITORAL"/>
    <s v="DIREITO ELEITORAL | ELEIÇÕES | PRESTAÇÃO DE CONTAS"/>
    <s v="1 - Resolução nº 23662 de 2021 - Resolução TSE nº 23.662/2021 (Redação dos artigos 54-A, 54-B, 54-N, 54-O, 54-P, 54-Q, 54-R e 54-S da Resolução TSE nº 23.571/2018)_x000d_2 - Resolução nº 23571 de 2018, Art. 54-A - Art. 54-A da Resolução TSE nº 23.571/2018 (Redação dada pela Resolução TSE nº 23.662/2021)_x000d_3 - Resolução nº 23571 de 2018, Art. 54-B - Art 54-B da Resolução TSE nº 23.571/2018 (Redação da pela Resolução TSE nº 23.662/2021)_x000d_4 - Resolução nº 23571 de 2018, Art. 54-N - Art. 54-N da Resolução TSE nº 23.571/2018 (Redação da pela Resolução TSE nº 23.662/2021)_x000d_5 - Resolução nº 23571 de 2018, Art. 54-O - Art. 54-O da Resolução TSE nº 23.571/2018 (Redação da pela Resolução TSE nº 23.662/2021)_x000d_6 - Resolução nº 23571 de 2018, Art. 54-P - Art. 54-P da Resolução TSE nº 23.571/2018 (Redação da pela Resolução TSE nº 23.662/2021)_x000d_7 - Resolução nº 23571 de 2018, Art. 54-Q - Art. 54-Q da Resolução TSE nº 23.571/2018 (Redação da pela Resolução TSE nº 23.662/2021)_x000d_8 - Resolução nº 23571 de 2018, Art. 54-R - Art. 54-R da Resolução TSE nº 23.571/2018 (Redação da pela Resolução TSE nº 23.662/2021)_x000d_9 - Resolução nº 23571 de 2018, Art. 54-S - Art. 54-S da Resolução TSE nº 23.571/2018 (Redação da pela Resolução TSE nº 23.662/2021)"/>
    <s v="ELETRÔNICO"/>
    <s v="SETORES INTERNOS"/>
    <s v="GABINETES"/>
    <s v="GABINETE MINISTRO DIAS TOFFOLI"/>
    <s v="Não"/>
    <s v="Cível"/>
    <s v="Não"/>
    <s v="Não"/>
    <s v="Sem decisão final"/>
    <s v="Não"/>
    <s v="Não"/>
    <s v="Não"/>
    <s v="Não"/>
    <s v="Não"/>
  </r>
  <r>
    <s v="ADI 7948"/>
    <s v="MIN. CRISTIANO ZANIN"/>
    <s v="01686501320261000000"/>
    <s v="Originária"/>
    <x v="0"/>
    <x v="1"/>
    <n v="7948"/>
    <s v="https://portal.stf.jus.br/processos/detalhe.asp?incidente=7544469"/>
    <d v="2026-03-25T16:43:41"/>
    <s v="até 1 ano de autuação"/>
    <s v="25/03/2026"/>
    <s v="25/03/2026"/>
    <s v="-"/>
    <s v="-"/>
    <d v="2026-06-10T21:26:00"/>
    <s v="Conclusão"/>
    <s v="Conclusão"/>
    <s v="Conclusos ao(à) Relator(a)"/>
    <s v="*NI*"/>
    <s v="SUPREMO TRIBUNAL FEDERAL"/>
    <s v="DIREITO ADMINISTRATIVO E OUTRAS MATÉRIAS DE DIREITO PÚBLICO"/>
    <s v="DIREITO ADMINISTRATIVO E OUTRAS MATÉRIAS DE DIREITO PÚBLICO | CONTROLE DE CONSTITUCIONALIDADE"/>
    <s v="1 - Lei Estadual nº 12602 de 2024, Art. 2º, § 4º, Inciso II - Lei Estadual nº 12.602, de 12 de junho de 2024, que institui o Fundo Especial da Polícia Judiciária Civil do Estado de Mato Grosso - FUNDEPOL/MT, e dá outras providências._x000d_2 - Lei Estadual nº 12602 de 2024, Art. 2º, § 4º, Inciso III - Lei Estadual nº 12.602, de 12 de junho de 2024, que institui o Fundo Especial da Polícia Judiciária Civil do Estado de Mato Grosso - FUNDEPOL/MT, e dá outras providências."/>
    <s v="ELETRÔNICO"/>
    <s v="SETORES INTERNOS"/>
    <s v="GABINETES"/>
    <s v="GABINETE MINISTRO CRISTIANO ZANIN"/>
    <s v="Não"/>
    <s v="Cível"/>
    <s v="Não"/>
    <s v="Sim"/>
    <s v="Sem decisão final"/>
    <s v="Não"/>
    <s v="Não"/>
    <s v="Sim"/>
    <s v="Não"/>
    <s v="Não"/>
  </r>
  <r>
    <s v="ADI 7949"/>
    <s v="MIN. DIAS TOFFOLI"/>
    <s v="01690840220261000000"/>
    <s v="Originária"/>
    <x v="0"/>
    <x v="1"/>
    <n v="7949"/>
    <s v="https://portal.stf.jus.br/processos/detalhe.asp?incidente=7548734"/>
    <d v="2026-03-30T16:05:08"/>
    <s v="até 1 ano de autuação"/>
    <s v="30/03/2026"/>
    <s v="30/03/2026"/>
    <s v="-"/>
    <s v="-"/>
    <d v="2026-09-05T00:00:55"/>
    <s v="Julgamento Virtual"/>
    <s v="Julgamento Virtual"/>
    <s v="Finalizado Julgamento Virtual"/>
    <s v="Finalizado Julgamento Virtual em 04 de Setembro de 2026 (Sexta-feira), às 23:59, ADI 7949 Mérito"/>
    <s v="SUPREMO TRIBUNAL FEDERAL"/>
    <s v="DIREITO ADMINISTRATIVO E OUTRAS MATÉRIAS DE DIREITO PÚBLICO"/>
    <s v="DIREITO ADMINISTRATIVO E OUTRAS MATÉRIAS DE DIREITO PÚBLICO | CONTROLE DE CONSTITUCIONALIDADE"/>
    <s v="1 - Lei Federal nº 8213 de 1991, Art. 42, § 1º - art. 42, § 1º-A, da Lei nº 8.213, de 24 de julho de 1991, que trata do exame médico pericial e análise documental para fins de concessão de aposentadoria por invalidez._x000d_2 - Lei Federal nº 8213 de 1991, Art. 60, § 11 - art. 60, § 11-A, da Lei nº 8.213, de 24 de julho de 1991, que trata do exame médico pericial e análise documental para fins de concessão de auxílio-doença._x000d_3 - Lei Federal nº 8213 de 1991, Art. 101, § 6º - art. 101, § 6º, da Lei n. 8.213, de 24 de julho de 1991, que trata de análises documentais e exames médico periciais para fins de manutenção de benefícios."/>
    <s v="ELETRÔNICO"/>
    <s v="SETORES INTERNOS"/>
    <s v="GABINETES"/>
    <s v="GABINETE MINISTRO DIAS TOFFOLI"/>
    <s v="Não"/>
    <s v="Cível"/>
    <s v="Não"/>
    <s v="Não"/>
    <s v="Sem decisão final"/>
    <s v="Não"/>
    <s v="Não"/>
    <s v="Não"/>
    <s v="Não"/>
    <s v="Não"/>
  </r>
  <r>
    <s v="ADI 7950"/>
    <s v="MIN. ANDRÉ MENDONÇA"/>
    <s v="01693326520261000000"/>
    <s v="Originária"/>
    <x v="0"/>
    <x v="1"/>
    <n v="7950"/>
    <s v="https://portal.stf.jus.br/processos/detalhe.asp?incidente=7550772"/>
    <d v="2026-03-31T17:25:12"/>
    <s v="até 1 ano de autuação"/>
    <s v="07/04/2026"/>
    <s v="07/04/2026"/>
    <s v="-"/>
    <s v="-"/>
    <d v="2026-06-08T12:29:06"/>
    <s v="Pedido Vista"/>
    <s v="Vista Externa"/>
    <s v="Vista à PGR"/>
    <s v="*NI*"/>
    <s v="SUPREMO TRIBUNAL FEDERAL"/>
    <s v="DIREITO ADMINISTRATIVO E OUTRAS MATÉRIAS DE DIREITO PÚBLICO"/>
    <s v="DIREITO ADMINISTRATIVO E OUTRAS MATÉRIAS DE DIREITO PÚBLICO | CONCURSO PÚBLICO / EDITAL | RESERVA DE VAGAS"/>
    <s v="1 - Lei Federal nº 15142 de 2025, Art. 11 - art. 11 da Lei n.º 15.142, de 3 de junho de 2025 - Reserva às pessoas pretas e pardas, indígenas e quilombolas o percentual de 30% (trinta por cento) das vagas oferecidas nos concursos públicos para provimento de cargos efetivos e empregos públicos no âmbito da administração pública federal direta, das autarquias, das fundações públicas, das empresas públicas e das sociedades de economia mista controladas pela União e nos processos seletivos simplificados para o recrutamento de pessoal nas hipóteses de contratação por tempo determinado para atender a necessidade temporária de excepcional interesse público para os órgãos da administração pública federal direta, as autarquias e as fundações públicas; e revoga a Lei nº 12.990, de 9 de junho de 2014._x000d_2 - Lei Federal nº 12990 de 2014 - Lei nº 12.990, de 9 de junho de 2014, revogada pela Lei Federal nº 15142 de 2025."/>
    <s v="ELETRÔNICO"/>
    <s v="ÓRGÃOS EXTERNOS"/>
    <s v="ÓRGÃOS EXTERNOS"/>
    <s v="PROCURADORIA-GERAL DA REPÚBLICA"/>
    <s v="Não"/>
    <s v="Cível"/>
    <s v="Não"/>
    <s v="Sim"/>
    <s v="Sem decisão final"/>
    <s v="Não"/>
    <s v="Não"/>
    <s v="Sim"/>
    <s v="Não"/>
    <s v="Não"/>
  </r>
  <r>
    <s v="ADI 7952"/>
    <s v="MIN. ALEXANDRE DE MORAES"/>
    <s v="01696444120261000000"/>
    <s v="Originária"/>
    <x v="0"/>
    <x v="1"/>
    <n v="7952"/>
    <s v="https://portal.stf.jus.br/processos/detalhe.asp?incidente=7555125"/>
    <d v="2026-04-07T19:22:40"/>
    <s v="até 1 ano de autuação"/>
    <s v="08/04/2026"/>
    <s v="08/04/2026"/>
    <s v="-"/>
    <s v="-"/>
    <d v="2026-09-01T17:10:16"/>
    <s v="Conclusão"/>
    <s v="Conclusão"/>
    <s v="Conclusos ao(à) Relator(a)"/>
    <s v="*NI*"/>
    <s v="SUPREMO TRIBUNAL FEDERAL"/>
    <s v="DIREITO ADMINISTRATIVO E OUTRAS MATÉRIAS DE DIREITO PÚBLICO"/>
    <s v="DIREITO ADMINISTRATIVO E OUTRAS MATÉRIAS DE DIREITO PÚBLICO | CONTROLE DE CONSTITUCIONALIDADE"/>
    <s v="1 - Lei Federal nº 15358 de 2026, Art. 2º, § 1º, Inciso I - Art. 2º, § 1º, I da Lei nº 15.358, de 24 de março de 2026  que institui o Marco Legal do Combate ao Crime Organizado no Brasil (Lei Raul Jungmann) - Aumento de pena para lideranças (até 60 anos)_x000d_2 - Lei Federal nº 15358 de 2026, Art. 2º, § 4º, Inciso III - Art. 2º, § 4º, III Lei nº 15.358, de 24 de março de 2026  que institui o Marco Legal do Combate ao Crime Organizado no Brasil (Lei Raul Jungmann) - Vedação de livramento condicional_x000d_3 - Lei Federal nº 15358 de 2026, Art. 2º, § 6º - Art. 2º, § 6º Lei nº 15.358, de 24 de março de 2026  que institui o Marco Legal do Combate ao Crime Organizado no Brasil (Lei Raul Jungmann)  - Abolição de auxílio reclusão para dependentes de presos_x000d_4 - Lei de Execução Penal nº 7210 de 1984, Art. 112, Inciso VIII - Art. 112, VIII da Lei nº 7.210, de 11 de julho de 1984, que Institui a Lei de Execução Penal. (alterado pela Lei 15.358/2026) - Exigência de 85% de cumprimento para progressão de regime_x000d_5 - Lei Federal nº 15358 de 2026, Art. 2º, § 9º - Art. 2º, § 9º da  Lei nº 15.358, de 24 de março de 2026  que institui o Marco Legal do Combate ao Crime Organizado no Brasil (Lei Raul Jungmann) - Presunção de necessidade cautelar para crimes de &quot;domínio social estruturado_x000d_6 - Lei Federal nº 12694 de 2012, Art. 1-A - Art. 1º-A, Lei 12.694, de 24 de julho de 2012, que dispõe sobre o processo e o julgamento colegiado em primeiro grau de jurisdição de crimes praticados por organizações criminosas (alterado pela Lei 15.358/2026) - Transferência automática para presídios federais_x000d_7 - Lei de Execução Penal nº 7210 de 1984, Art. 41-A - Art. 41-A, da Lei nº 7.210, de 11 de julho de 1984, que Institui a Lei de Execução Penal.  (novo, inserido pela Lei 15.358/2026) - Monitoramento de advogado_x000d_8 - Lei de Execução Penal nº 7210 de 1984, Art. 41-B - Art. 41-B, da Lei nº 7.210, de 11 de julho de 1984, que Institui a Lei de Execução Penal.  (novo, inserido pela Lei 15.358/2026) - Gravação de comunicações com advogado_x000d_9 - Lei de Execução Penal nº 7210 de 1984, Art. 52, § 6º - Art. 52, § 6º, da Lei nº 7.210, de 11 de julho de 1984, que Institui a Lei de Execução Penal.  (alterado pela Lei 15.358/2026) - Gravação de visitas_x000d_10 - Lei Federal nº 15358 de 2026, Art. 2º, § 7º - Art. 2º, § 7º da Lei nº 15.358, de 24 de março de 2026  que institui o Marco Legal do Combate ao Crime Organizado no Brasil (Lei Raul Jungmann)  - Cumprimento obrigatório em presídio federal de segurança máxima_x000d_11 - Lei Federal nº 12694 de 2012, Art. 52, § 6º - Art. 1º-A, Lei 12.694, de 24 de julho de 2012, que dispõe sobre o processo e o julgamento colegiado em primeiro grau de jurisdição de crimes praticados por organizações criminosas (alterado pela Lei 15.358/2026) - Varas Criminais Colegiadas para julgamento de homicídios dolosos_x000d_12 - Constituição Federal de 1988, Art. 40 - Art. 40, Constituição Federal (alteração pela Lei 15.358/2026) - Suspensão de direitos políticos de presos provisórios_x000d_13 - Lei Federal nº 15358 de 2026, Art. 10 - Art. 10 da Lei nº 15.358, de 24 de março de 2026  que institui o Marco Legal do Combate ao Crime Organizado no Brasil (Lei Raul Jungmann) - Afastamento cautelar de sócios de pessoa jurídica_x000d_14 - Lei Federal nº 15358 de 2026, Art. 29, § 6º - Art. 29, § 6º da Lei nº 15.358, de 24 de março de 2026  que institui o Marco Legal do Combate ao Crime Organizado no Brasil (Lei Raul Jungmann)  - Presunção de culpa administrativa para inclusão em banco de dados._x000d_15 - Lei de Execução Penal nº 7210 de 1984, Art. 52 - Art. 52, § 6º, da Lei nº 7.210, de 11 de julho de 1984, que Institui a Lei de Execução Penal.  (alterado pela Lei 15.358/2026) - Isolamento prolongado no RDD_x000d_16 - Lei Federal nº 15358 de 2026, Art. 9º, § 1º - Art. 9º, § 1º - Art. 9º, § 1º da Lei nº 15.358, de 24 de março de 2026 que institui o Marco Legal do Combate ao Crime Organizado no Brasil (Lei Raul Jungmann) - Contraditório diferido indefinido ..."/>
    <s v="ELETRÔNICO"/>
    <s v="SETORES INTERNOS"/>
    <s v="GABINETES"/>
    <s v="GABINETE MINISTRO ALEXANDRE DE MORAES"/>
    <s v="Não"/>
    <s v="Cível"/>
    <s v="Não"/>
    <s v="Sim"/>
    <s v="Sem decisão final"/>
    <s v="Não"/>
    <s v="Não"/>
    <s v="Não"/>
    <s v="Não"/>
    <s v="Não"/>
  </r>
  <r>
    <s v="ADI 7953"/>
    <s v="MIN. ANDRÉ MENDONÇA"/>
    <s v="01697422620261000000"/>
    <s v="Originária"/>
    <x v="0"/>
    <x v="1"/>
    <n v="7953"/>
    <s v="https://portal.stf.jus.br/processos/detalhe.asp?incidente=7556094"/>
    <d v="2026-04-08T14:28:57"/>
    <s v="até 1 ano de autuação"/>
    <s v="09/04/2026"/>
    <s v="09/04/2026"/>
    <s v="-"/>
    <s v="-"/>
    <d v="2026-05-27T18:57:26"/>
    <s v="Pedido Vista"/>
    <s v="Vista Externa"/>
    <s v="Vista à PGR"/>
    <s v="*NI*"/>
    <s v="SUPREMO TRIBUNAL FEDERAL"/>
    <s v="DIREITO ADMINISTRATIVO E OUTRAS MATÉRIAS DE DIREITO PÚBLICO"/>
    <s v="DIREITO ADMINISTRATIVO E OUTRAS MATÉRIAS DE DIREITO PÚBLICO | CONTROLE DE CONSTITUCIONALIDADE"/>
    <s v="1 - Emenda Constitucional nº 41 de 2003 - Artigo 1º da Emenda Constitucional nº 41/2003 e Interpretação conforme a Constituição, ao artigo 37, XI (com redação dada pela EC 41/2003) e ao § 12 (com redação dada pela EC 47/2005), da Constituição Federal, sustar a aplicação do subteto previsto no artigo 37, XI, da Constituição Federal, na redação que lhe foi dada pela EC nº 41/2003, aos servidores do Tribunal de Justiça do Estado do Amapá._x000d_2 - Decreto nº 0069 de 1991 - Inconstitucionalidade parcial, isto é, apenas da expressão “noventa inteiros e vinte e cinco centésimos por cento (90,25%)”, do artigo 63 do Decreto do Estado do Amapá nº 0069, de 15 de maio de 1991 (na redação dada pela Lei Complementar nº 31/2005) — conforme, aliás, já ocorreu em relação ao artigo 2º, da Resolução nº 13/2006-CNJ e ao parágrafo único, do artigo 1º, da Resolução nº 14/2006-CNJ, normas estas que tratavam também da delimitação dos vencimentos e proventos dos “(...) servidores dos Tribunais de Justiça” declarando-se a inaplicabilidade do subteto aos servidores do Tribunal de Justiça do Estado do Amapá, cujo limite máximo é o subsídio mensal dos Desembargadores daquela Corte Estadual, equivalente, na atualidade, ao subsídio dos Doutos Ministros dessa Egrégia Suprema Corte._x000d_3 - Lei Complementar nº 0031 de 2005 - Lei Complementar nº 0031 de 2005 - Lei Complementar nº 0031, de 26 de dezembro de 2005, que dá nova redação ao artigo 63 e parágrafo único, e artigo 64 e respectivos parágrafos, todos do Decreto do Estado do Amapá nº. 069, de 15 de maio de 1991._x000d_4 - Emenda Constitucional nº 47 de 2005 - Interpretação conforme a Constituição ao artigo 37, XI ao § 12 (com redação dada pela EC 47/2005)."/>
    <s v="ELETRÔNICO"/>
    <s v="ÓRGÃOS EXTERNOS"/>
    <s v="ÓRGÃOS EXTERNOS"/>
    <s v="PROCURADORIA-GERAL DA REPÚBLICA"/>
    <s v="Não"/>
    <s v="Cível"/>
    <s v="Não"/>
    <s v="Não"/>
    <s v="Sem decisão final"/>
    <s v="Não"/>
    <s v="Não"/>
    <s v="Não"/>
    <s v="Não"/>
    <s v="Não"/>
  </r>
  <r>
    <s v="ADI 7954"/>
    <s v="MIN. NUNES MARQUES"/>
    <s v="01700237920261000000"/>
    <s v="Originária"/>
    <x v="0"/>
    <x v="1"/>
    <n v="7954"/>
    <s v="https://portal.stf.jus.br/processos/detalhe.asp?incidente=7558316"/>
    <d v="2026-04-09T17:22:25"/>
    <s v="até 1 ano de autuação"/>
    <s v="09/04/2026"/>
    <s v="09/04/2026"/>
    <s v="-"/>
    <s v="-"/>
    <d v="2026-06-15T17:04:05"/>
    <s v="NÃO SE APLICA"/>
    <s v="NÃO SE APLICA"/>
    <s v="Petição"/>
    <s v="Informações - Petição: 78381 Data: 15/06/2026, às 17:04:02"/>
    <s v="SUPREMO TRIBUNAL FEDERAL"/>
    <s v="DIREITO TRIBUTÁRIO"/>
    <s v="DIREITO TRIBUTÁRIO | IMPOSTOS | IRPF/IMPOSTO DE RENDA DE PESSOA FÍSICA"/>
    <s v="1 - Lei Federal nº 9250 de 1995, Art. 6-A - Art. 6º-A da Lei nº 9.250, de 26 de dezembro de 1995, que trata da tributação mensal de altas rendas (incluído pela Lei  nº 15.270, de 26 de novembro de 2025.)_x000d_2 - Lei Federal nº 9250 de 1995, Art. 16-A - Art. 16-A da Lei nº 9.250, de 26 de dezembro de 1995, que trata da tributação anual de altas rendas (incluído pela Lei  nº 15.270, de 26 de novembro de 2025.)_x000d_3 - Lei Federal nº 15270 de 2025, Art. 2º - Art. 2º da Lei nº 15.270, de 26 de novembro de 2025 - Altera a Lei nº 9.250, de 26 de dezembro de 1995, e a Lei nº 9.249, de 26 de dezembro de 1995, para instituir a redução do imposto sobre a renda devido nas bases de cálculo mensal e anual e a tributação mínima para as pessoas físicas que auferem altas rendas; e dá outras providências (parte que inclui os artigos 6º-A e 16-A à Lei nº 9.250/1995)"/>
    <s v="ELETRÔNICO"/>
    <s v="ÓRGÃOS EXTERNOS"/>
    <s v="ÓRGÃOS EXTERNOS"/>
    <s v="PROCURADORIA-GERAL DA REPÚBLICA"/>
    <s v="Não"/>
    <s v="Cível"/>
    <s v="Não"/>
    <s v="Sim"/>
    <s v="Sem decisão final"/>
    <s v="Não"/>
    <s v="Não"/>
    <s v="Sim"/>
    <s v="Não"/>
    <s v="Não"/>
  </r>
  <r>
    <s v="ADI 7955"/>
    <s v="MIN. ALEXANDRE DE MORAES"/>
    <s v="01702636820261000000"/>
    <s v="Originária"/>
    <x v="0"/>
    <x v="1"/>
    <n v="7955"/>
    <s v="https://portal.stf.jus.br/processos/detalhe.asp?incidente=7560024"/>
    <d v="2026-04-10T18:43:42"/>
    <s v="até 1 ano de autuação"/>
    <s v="13/04/2026"/>
    <s v="13/04/2026"/>
    <s v="-"/>
    <s v="-"/>
    <d v="2026-07-22T14:36:40"/>
    <s v="Conclusão"/>
    <s v="Conclusão"/>
    <s v="Conclusos ao(à) Relator(a)"/>
    <s v="*NI*"/>
    <s v="SUPREMO TRIBUNAL FEDERAL"/>
    <s v="DIREITO ELEITORAL"/>
    <s v="DIREITO ELEITORAL | PARTIDOS POLÍTICOS | FILIAÇÃO/DESFILIAÇÃO | DESFILIAÇÃO PARTIDÁRIA"/>
    <s v="1 - Lei Federal nº 9096 de 1995, Art. 22-A, § único, Inciso III - inciso III, do parágrafo único, do art. 22-A da Lei nº 9.096, de 19 de setembro de 1995, que dispõe sobre desfiliação partidária. (incluído pela Lei nº 13.165/2015)_x000d_2 - Lei Federal nº 13165 de 2015, Art. 3º - Art. 3º da Lei nº 13.165, de 29 de setembro de 2015 (parte que inclui o art. 22-A à Lei nº 9.096/1995) – Desfiliação partidária."/>
    <s v="ELETRÔNICO"/>
    <s v="SETORES INTERNOS"/>
    <s v="GABINETES"/>
    <s v="GABINETE MINISTRO ALEXANDRE DE MORAES"/>
    <s v="Não"/>
    <s v="Cível"/>
    <s v="Não"/>
    <s v="Sim"/>
    <s v="Sem decisão final"/>
    <s v="Não"/>
    <s v="Não"/>
    <s v="Não"/>
    <s v="Não"/>
    <s v="Não"/>
  </r>
  <r>
    <s v="ADI 7956"/>
    <s v="MIN. ALEXANDRE DE MORAES"/>
    <s v="01705304020261000000"/>
    <s v="Originária"/>
    <x v="0"/>
    <x v="1"/>
    <n v="7956"/>
    <s v="https://portal.stf.jus.br/processos/detalhe.asp?incidente=7563157"/>
    <d v="2026-04-15T11:20:41"/>
    <s v="até 1 ano de autuação"/>
    <s v="15/04/2026"/>
    <s v="15/04/2026"/>
    <s v="-"/>
    <s v="-"/>
    <d v="2026-09-01T17:19:01"/>
    <s v="Conclusão"/>
    <s v="Conclusão"/>
    <s v="Conclusos ao(à) Relator(a)"/>
    <s v="*NI*"/>
    <s v="SUPREMO TRIBUNAL FEDERAL"/>
    <s v="DIREITO ADMINISTRATIVO E OUTRAS MATÉRIAS DE DIREITO PÚBLICO"/>
    <s v="DIREITO ADMINISTRATIVO E OUTRAS MATÉRIAS DE DIREITO PÚBLICO | CONTROLE DE CONSTITUCIONALIDADE"/>
    <s v="1 - Lei Federal nº 15358 de 2026, Art. 2º - Art. 2º da Lei nº 15.358, de 24 de março de 2026 que institui o Marco Legal do Combate ao Crime Organizado no Brasil (Lei Raul Jungmann)_x000d_2 - Lei Federal nº 15359 de 2026, Art. 3º - Art. 3º da Lei nº 15.358, de 24 de março de 2026 que institui o Marco Legal do Combate ao Crime Organizado no Brasil (Lei Raul Jungmann)_x000d_3 - Lei Federal nº 15358 de 2026, Art. 9º, § 1º - Art. 9º, § 1º da Lei nº 15.358, de 24 de março de 2026 que institui o Marco Legal do Combate ao Crime Organizado no Brasil (Lei Raul Jungmann)_x000d_4 - Lei Federal nº 15358 de 2026, Art. 9º, § 6º - Art. 9º, § 6º da Lei nº 15.358, de 24 de março de 2026 que institui o Marco Legal do Combate ao Crime Organizado no Brasil (Lei Raul Jungmann)_x000d_5 - Lei Federal nº 15358 de 2026, Art. 9º, § 8º - Art. 9º, § 8º da Lei nº 15.358, de 24 de março de 2026 que institui o Marco Legal do Combate ao Crime Organizado no Brasil (Lei Raul Jungmann)_x000d_6 - Lei Federal nº 15358 de 2026, Art. 9º, § 10 - Art. 9º, §§ 10, 11, 12 da Lei nº 15.358, de 24 de março de 2026 que institui o Marco Legal do Combate ao Crime Organizado no Brasil (Lei Raul Jungmann)_x000d_7 - Lei Federal nº 15358 de 2026, Art. 9º, § 11 - Art. 9º, §§ 10, 11, 12 da Lei nº 15.358, de 24 de março de 2026 que institui o Marco Legal do Combate ao Crime Organizado no Brasil (Lei Raul Jungmann)_x000d_8 - Lei Federal nº 15358 de 2026, Art. 9º, § 12 - Art. 9º, §§ 10, 11, 12 da Lei nº 15.358, de 24 de março de 2026 que institui o Marco Legal do Combate ao Crime Organizado no Brasil (Lei Raul Jungmann)_x000d_9 - Lei Federal nº 15358 de 2026, Art. 10 - Art. 10 da Lei nº 15.358, de 24 de março de 2026 que institui o Marco Legal do Combate ao Crime Organizado no Brasil (Lei Raul Jungmann)_x000d_10 - Lei Federal nº 15358 de 2026, Art. 29 - Art. 29 da Lei nº 15.358, de 24 de março de 2026 que institui o Marco Legal do Combate ao Crime Organizado no Brasil (Lei Raul Jungmann)_x000d_11 - Lei Federal nº 15358 de 2026, Art. 35 - Art. 35 da Lei nº 15.358, de 24 de março de 2026 que institui o Marco Legal do Combate ao Crime Organizado no Brasil (Lei Raul Jungmann) – parte que altera a Lei 7.210/84 - Lei de Execução Penal_x000d_12 - Lei de Execução Penal nº 7210 de 1984, Art. 41-A - Art. 41-A, da Lei nº 7.210, de 11 de julho de 1984, que Institui a Lei de Execução Penal. (Inserido pela Lei 15.358/2026)_x000d_13 - Lei de Execução Penal nº 7210 de 1984, Art. 41-B - Art. 41-B, da Lei nº 7.210, de 11 de julho de 1984, que Institui a Lei de Execução Penal. (Inserido pela Lei 15.358/2026)_x000d_14 - Lei de Execução Penal nº 7210 de 1984, Art. 52, § 6º - Art. 52, § 6º, da Lei nº 7.210, de 11 de julho de 1984, que Institui a Lei de Execução Penal. (alterado pela Lei 15.358/2026)_x000d_15 - Lei de Execução Penal nº 7210 de 1984, Art. 86, § 3º - Art. 86, § 3º, da Lei nº 7.210, de 11 de julho de 1984, que institui a Lei de Execução Penal. (alterado pela Lei 15.358/2026)_x000d_16 - Lei Federal nº 7210 de 1984, Art. 112, Inciso VIII - Art. 112, VIII da Lei nº 7.210, de 11 de julho de 1984, que institui a Lei de Execução Penal. (alterado pela Lei 15.358/2026)_x000d_17 - Lei Federal nº 12694 de 2012, Art. 1-A - Art. 1º-A da Lei nº 12.694, de 24 de julho de 2012, que dispõe sobre o processo e o julgamento colegiado em primeiro grau de jurisdição de crimes praticados por organizações criminosas (redação dada pela Lei 15.358/2026)_x000d_18 - Lei Federal nº 15358 de 2026, Art. 38 - Art. 38 da Lei nº 15.358, de 24 de março de 2026 que institui o Marco Legal do Combate ao Crime Organizado no Brasil (Lei Raul Jungmann) – parte que altera os artigos 3º-B e 310 do Código de Processo Penal_x000d_19 - Código de Processo Penal nº 3689 de 1941, Art. 3-B - Art. 3º-B do Decreto-Lei nº 3.689, de 3 de outubro de 1941 - Código de Processo Penal (alterado pela Lei 15.358/2026)_x000d_20 - Código de Processo Penal nº 3689 de 1941, Art. 310 - Art. 310 do Decreto-Lei nº 3.689, de 3 de outubro de 1941 - Código de Processo Penal (alterado pela Lei 15.358/2026) ..."/>
    <s v="ELETRÔNICO"/>
    <s v="SETORES INTERNOS"/>
    <s v="GABINETES"/>
    <s v="GABINETE MINISTRO ALEXANDRE DE MORAES"/>
    <s v="Não"/>
    <s v="Cível"/>
    <s v="Não"/>
    <s v="Sim"/>
    <s v="Sem decisão final"/>
    <s v="Não"/>
    <s v="Não"/>
    <s v="Não"/>
    <s v="Não"/>
    <s v="Não"/>
  </r>
  <r>
    <s v="ADI 7957"/>
    <s v="MIN. ALEXANDRE DE MORAES"/>
    <s v="01710933420261000000"/>
    <s v="Originária"/>
    <x v="0"/>
    <x v="1"/>
    <n v="7957"/>
    <s v="https://portal.stf.jus.br/processos/detalhe.asp?incidente=7569289"/>
    <d v="2026-04-22T15:52:28"/>
    <s v="até 1 ano de autuação"/>
    <s v="22/04/2026"/>
    <s v="22/04/2026"/>
    <s v="-"/>
    <s v="-"/>
    <d v="2026-09-01T17:19:49"/>
    <s v="Conclusão"/>
    <s v="Conclusão"/>
    <s v="Conclusos ao(à) Relator(a)"/>
    <s v="*NI*"/>
    <s v="SUPREMO TRIBUNAL FEDERAL"/>
    <s v="DIREITO PROCESSUAL PENAL"/>
    <s v="DIREITO PROCESSUAL PENAL | EXECUÇÃO PENAL E DE MEDIDAS ALTERNATIVAS"/>
    <s v="1 - Código Penal, Art. 121, § 2º - Art. 33 (novo § 2º-D do art. 121 do CP) combinado com a alteração do art. 78, I do CPP – Subtração da Competência do Tribunal do Júri._x000d_2 - Lei de Execução Penal, Art. 41 - Art. 41-A, Lei de Execução Penal  (novo, inserido pela Lei 15.358/2026) - Monitoramento de advogado combinado com Art. 41-B, LEP (novo, inserido pela Lei _x000a_15.358/2026) - Gravação de comunicações com advogado; 12)._x000d_3 - Lei de Execução Penal, Art. 52, § 6º - Art. 52, § 6º, da Lei de Execução Pena (alterado pela Lei 15.358/2026) - Gravação de visitas._x000d_4 - Lei Federal nº 15358 de 2026 - Lei Nº 15.358/2026 - Institui o Marco Legal do Combate ao Crime Organizado no Brasil: Art. 2º, § 9º – Prisão Preventiva como Consequência Automática do Tipo _x000a_Penal; Arts. 2º, § 6º e 30 – Vedação ao Auxílio-Reclusão aos Dependentes; Art. 2º, § 7º – Equiparação do Preso Cautelar ao Condenado para Fins de Estabelecimento Prisional;                      Art. 33 (novo §2º-D do art. 121 do CP)  combinado com a alteração do art. 78, I do CPP – Subtração da Competência do Tribunal do Júri; Art. 35 (novo art. 112 da LEP) – Vedação Absoluta do Livramento Condicional; Art. 29, § 6º – Presunção de Vínculo Criminoso a _x000a_partir de Cadastro Administrativo; Art. 9º, §8º (Lei 15.358/2026) - Perdimento extraordinário de bens sem condenação; Art. 9º, §§ 10, 11, 12 (Lei 15.358/2026) - Alienação antecipada e generalizada de bens; Art. 10 (Lei 15.358/2026) - Afastamento cautelar de sócios de pessoa jurídica;  Art. 41-A, LEP (novo, inserido pela Lei 15.358/2026) Monitoramento de advogado;  Art. 41-B, LEP (novo, inserido pela Lei 15.358/2026) - Gravação de comunicações com advogado; Art. 52, § 6º, LEP (alterado pela Lei _x000a_15.358/2026) - Gravação de visitas."/>
    <s v="ELETRÔNICO"/>
    <s v="SETORES INTERNOS"/>
    <s v="GABINETES"/>
    <s v="GABINETE MINISTRO ALEXANDRE DE MORAES"/>
    <s v="Não"/>
    <s v="Cível"/>
    <s v="Não"/>
    <s v="Sim"/>
    <s v="Sem decisão final"/>
    <s v="Não"/>
    <s v="Não"/>
    <s v="Não"/>
    <s v="Não"/>
    <s v="Não"/>
  </r>
  <r>
    <s v="ADI 7958"/>
    <s v="MIN. ALEXANDRE DE MORAES"/>
    <s v="01718121620261000000"/>
    <s v="Originária"/>
    <x v="0"/>
    <x v="1"/>
    <n v="7958"/>
    <s v="https://portal.stf.jus.br/processos/detalhe.asp?incidente=7576278"/>
    <d v="2026-04-28T16:17:14"/>
    <s v="até 1 ano de autuação"/>
    <s v="28/04/2026"/>
    <s v="28/04/2026"/>
    <s v="-"/>
    <s v="-"/>
    <d v="2026-08-25T13:59:27"/>
    <s v="Conclusão"/>
    <s v="Conclusão"/>
    <s v="Conclusos ao(à) Relator(a)"/>
    <s v="*NI*"/>
    <s v="SUPREMO TRIBUNAL FEDERAL"/>
    <s v="DIREITO ADMINISTRATIVO E OUTRAS MATÉRIAS DE DIREITO PÚBLICO"/>
    <s v="DIREITO ADMINISTRATIVO E OUTRAS MATÉRIAS DE DIREITO PÚBLICO | CONTROLE DE CONSTITUCIONALIDADE"/>
    <s v="1 - Lei Federal nº 15358 de 2026, Art. 2º, § 8º - em face do do §8º do art. 2º da Lei nº 15.358, de 24 de março de 2026, que estabelece que os homicídios cometidos por membros de organizações criminosas ultraviolentas, grupo paramilitar ou milícia privada, ou sua tentativa, quando conexos aos crimes a que se refere este artigo, serão julgados pelas Varas Criminais Colegiadas a que se refere o art. 1º-A da Lei nº 12.694, de 24 de julho de 2012, bem como da ressalva acrescentada pelo art. 38 da mesma Lei nº 15.358 ao art. 78, I, do Código de Processo Penal._x000d_2 - Lei Federal nº 15358 de 2026, Art. 38, Inciso I - Em facec da ressalva acrescentada pelo art. 38 da mesma Lei nº 15.358 ao art. 78, I, do Código de Processo Penal, que estabelece que no concurso entre a competência do júri e a de outro órgão da jurisdição comum, prevalecerá a competência do júri, salvo os casos de homicídios cometidos por membros de organizações criminosas ultraviolentas, grupo_x000a_paramilitar ou milícia privada, ou sua tentativa, na forma do art. 2º da lei que institui o marco legal do combate ao crime organizado no Brasil."/>
    <s v="ELETRÔNICO"/>
    <s v="SETORES INTERNOS"/>
    <s v="GABINETES"/>
    <s v="GABINETE MINISTRO ALEXANDRE DE MORAES"/>
    <s v="Não"/>
    <s v="Cível"/>
    <s v="Não"/>
    <s v="Sim"/>
    <s v="Sem decisão final"/>
    <s v="Não"/>
    <s v="Não"/>
    <s v="Não"/>
    <s v="Não"/>
    <s v="Não"/>
  </r>
  <r>
    <s v="ADI 7959"/>
    <s v="MIN. LUIZ FUX"/>
    <s v="01720962420261000000"/>
    <s v="Originária"/>
    <x v="0"/>
    <x v="1"/>
    <n v="7959"/>
    <s v="https://portal.stf.jus.br/processos/detalhe.asp?incidente=7577911"/>
    <d v="2026-04-29T16:41:08"/>
    <s v="até 1 ano de autuação"/>
    <s v="29/04/2026"/>
    <s v="29/04/2026"/>
    <s v="-"/>
    <s v="-"/>
    <d v="2026-08-03T11:57:47"/>
    <s v="NÃO SE APLICA"/>
    <s v="NÃO SE APLICA"/>
    <s v="Remessa"/>
    <s v="da Petição nº 96853/2026 para GABINETE MINISTRO LUIZ FUX"/>
    <s v="SUPREMO TRIBUNAL FEDERAL"/>
    <s v="DIREITO TRIBUTÁRIO"/>
    <s v="DIREITO TRIBUTÁRIO | CRÉDITO TRIBUTÁRIO | INCENTIVOS FISCAIS"/>
    <s v="1 - Lei Estadual nº 4350 de 2024 - Lei Nº 4.350/2024, do estado do Tocantins, alterada pela Lei nº4.7912025._x000d_2 - Lei Estadual nº 4791 de 2025, Art. 5º - Art. 5º-A, caput; e art. 5º-B caput, da Lei Nº 4.791, do Estado do Tocantins, que  institui a Política Estadual de Incentivo às Agroindústrias e dá outras providências, para adequá-los aos princípios de livre iniciativa, desenvolvimento sustentável e respeito à legislação ambiental brasileira."/>
    <s v="ELETRÔNICO"/>
    <s v="SETORES INTERNOS"/>
    <s v="PRESIDÊNCIA"/>
    <s v="NÚCLEO DE SOLUÇÃO CONSENSUAL DE CONFLITOS"/>
    <s v="Não"/>
    <s v="Cível"/>
    <s v="Não"/>
    <s v="Sim"/>
    <s v="Sem decisão final"/>
    <s v="Não"/>
    <s v="Não"/>
    <s v="Não"/>
    <s v="Não"/>
    <s v="Não"/>
  </r>
  <r>
    <s v="ADI 7960"/>
    <s v="MIN. DIAS TOFFOLI"/>
    <s v="01720970920261000000"/>
    <s v="Originária"/>
    <x v="0"/>
    <x v="1"/>
    <n v="7960"/>
    <s v="https://portal.stf.jus.br/processos/detalhe.asp?incidente=7577912"/>
    <d v="2026-04-29T17:07:28"/>
    <s v="até 1 ano de autuação"/>
    <s v="29/04/2026"/>
    <s v="29/04/2026"/>
    <s v="-"/>
    <s v="-"/>
    <d v="2026-09-04T15:56:28"/>
    <s v="Conclusão"/>
    <s v="Conclusão"/>
    <s v="Conclusos ao(à) Relator(a)"/>
    <s v="*NI*"/>
    <s v="SUPREMO TRIBUNAL FEDERAL"/>
    <s v="DIREITO TRIBUTÁRIO"/>
    <s v="DIREITO TRIBUTÁRIO | CRÉDITO TRIBUTÁRIO | INCENTIVOS FISCAIS"/>
    <s v="1 - Lei Estadual nº 5837 de 2024, Art. 2º - art. 2º, caput; e art. 3º caput, da Lei nº 5.837/2024, do Estado de Rondônia, que “estabelece critérios para a concessão de incentivos fiscais e concessão de terrenos públicos para empresas do setor agroindustrial, com o objetivo de promover a livre iniciativa, o desenvolvimento dos municípios e a redução das desigualdades sociais e regionais, e dá outras providências”._x000d_2 - Lei Estadual nº 5837 de 2024, Art. 3º - art. 2º, caput; e art. 3º caput, da Lei nº 5.837/2024, do Estado de Rondônia, que “estabelece critérios para a concessão de incentivos fiscais e concessão de terrenos públicos para empresas do setor agroindustrial, com o objetivo de promover a livre iniciativa, o desenvolvimento dos municípios e a redução das desigualdades sociais e regionais, e dá outras providências”."/>
    <s v="ELETRÔNICO"/>
    <s v="SETORES INTERNOS"/>
    <s v="GABINETES"/>
    <s v="GABINETE MINISTRO DIAS TOFFOLI"/>
    <s v="Não"/>
    <s v="Cível"/>
    <s v="Não"/>
    <s v="Sim"/>
    <s v="Sem decisão final"/>
    <s v="Não"/>
    <s v="Não"/>
    <s v="Não"/>
    <s v="Não"/>
    <s v="Não"/>
  </r>
  <r>
    <s v="ADI 7961"/>
    <s v="MIN. ANDRÉ MENDONÇA"/>
    <s v="01721448020261000000"/>
    <s v="Originária"/>
    <x v="0"/>
    <x v="1"/>
    <n v="7961"/>
    <s v="https://portal.stf.jus.br/processos/detalhe.asp?incidente=7578422"/>
    <d v="2026-04-30T08:30:20"/>
    <s v="até 1 ano de autuação"/>
    <s v="30/04/2026"/>
    <s v="30/04/2026"/>
    <s v="-"/>
    <s v="-"/>
    <d v="2026-06-19T19:13:15"/>
    <s v="Pedido Vista"/>
    <s v="Vista Externa"/>
    <s v="Vista à PGR"/>
    <s v="*NI*"/>
    <s v="SUPREMO TRIBUNAL FEDERAL"/>
    <s v="DIREITO PROCESSUAL CIVIL E DO TRABALHO"/>
    <s v="DIREITO PROCESSUAL CIVIL E DO TRABALHO | PARTES E PROCURADORES | SUCUMBÊNCIA | CUSTAS"/>
    <s v="1 - Lei Estadual nº 3285 de 2025 - Lei Estadual nº 3.285, de 26 de agosto de 2025, art. 5º, incisos I e II; art. 7º, incisos III e IV; art. 8º, caput e parágrafo único, incisos I a X; art. 10, parágrafo único; art. 11; art. 19, §§ 2º e 3º; Tabelas I, II, III e IV constantes do Anexo Único da referida lei, que dispõe sobre a taxa judiciária e as custas judiciais no âmbito do Poder Judiciário do Estado do Amapá, e dá outras providências."/>
    <s v="ELETRÔNICO"/>
    <s v="ÓRGÃOS EXTERNOS"/>
    <s v="ÓRGÃOS EXTERNOS"/>
    <s v="PROCURADORIA-GERAL DA REPÚBLICA"/>
    <s v="Não"/>
    <s v="Cível"/>
    <s v="Não"/>
    <s v="Sim"/>
    <s v="Sem decisão final"/>
    <s v="Não"/>
    <s v="Não"/>
    <s v="Sim"/>
    <s v="Não"/>
    <s v="Não"/>
  </r>
  <r>
    <s v="ADI 7962"/>
    <s v="MIN. CÁRMEN LÚCIA"/>
    <s v="01721473520261000000"/>
    <s v="Originária"/>
    <x v="0"/>
    <x v="1"/>
    <n v="7962"/>
    <s v="https://portal.stf.jus.br/processos/detalhe.asp?incidente=7578471"/>
    <d v="2026-04-30T09:41:57"/>
    <s v="até 1 ano de autuação"/>
    <s v="30/04/2026"/>
    <s v="30/04/2026"/>
    <s v="-"/>
    <s v="-"/>
    <d v="2026-09-07T17:35:02"/>
    <s v="Decisão"/>
    <s v="Decisão Final"/>
    <s v="Não conhecido(s)"/>
    <s v="*NI*"/>
    <s v="SUPREMO TRIBUNAL FEDERAL"/>
    <s v="DIREITO ADMINISTRATIVO E OUTRAS MATÉRIAS DE DIREITO PÚBLICO"/>
    <s v="DIREITO ADMINISTRATIVO E OUTRAS MATÉRIAS DE DIREITO PÚBLICO | CONTROLE DE CONSTITUCIONALIDADE"/>
    <s v="1 - Decreto nº 12712 de 2025 - Decreto nº 12.712, de 11 de novembro de 2025, que altera o Decreto nº 10.854, de 10 de novembro de 2021, para dispor sobre o Programa de Alimentação do Trabalhador e estabelecer parâmetros e condições aplicáveis às modalidades de auxílio-refeição e auxílio-alimentação, nos termos do disposto na Lei nº 14.442, de 2 de setembro de 2022._x000d_2 - Decreto nº 10854 de 2021 - Decreto nº 10.854, de 10 de novembro de 2021- artigos 174, §§ 1º e 4º; 182-B, incisos I e II, e parágrafo único; e 182-C, introduzidos pelo Decreto nº 12.712/2025 que altera o Decreto nº 10.854, de 10 de novembro de 2021, para dispor sobre o Programa de Alimentação do Trabalhador e  estabelecer parâmetros e condições aplicáveis às modalidades de auxílio-refeição e auxílio-alimentação, nos termos do disposto na Lei nº 14.442, de 2 de setembro de 2022."/>
    <s v="ELETRÔNICO"/>
    <s v="SETORES INTERNOS"/>
    <s v="SEJ"/>
    <s v="GERÊNCIA DE PROCESSOS ORIGINÁRIOS CÍVEIS"/>
    <s v="Não"/>
    <s v="Cível"/>
    <s v="Não"/>
    <s v="Não"/>
    <s v="Com decisão final"/>
    <s v="Não"/>
    <s v="Não"/>
    <s v="Não"/>
    <s v="Não"/>
    <s v="Não"/>
  </r>
  <r>
    <s v="ADI 7963"/>
    <s v="MIN. CÁRMEN LÚCIA"/>
    <s v="01725986020261000000"/>
    <s v="Originária"/>
    <x v="0"/>
    <x v="1"/>
    <n v="7963"/>
    <s v="https://portal.stf.jus.br/processos/detalhe.asp?incidente=7582954"/>
    <d v="2026-05-05T17:54:49"/>
    <s v="até 1 ano de autuação"/>
    <s v="05/05/2026"/>
    <s v="05/05/2026"/>
    <s v="-"/>
    <s v="-"/>
    <d v="2026-09-04T17:42:37"/>
    <s v="NÃO SE APLICA"/>
    <s v="NÃO SE APLICA"/>
    <s v="Petição"/>
    <s v="Amicus curiae - Petição: 112471 Data: 04/09/2026, às 17:42:30"/>
    <s v="SUPREMO TRIBUNAL FEDERAL"/>
    <s v="DIREITO ADMINISTRATIVO E OUTRAS MATÉRIAS DE DIREITO PÚBLICO"/>
    <s v="DIREITO ADMINISTRATIVO E OUTRAS MATÉRIAS DE DIREITO PÚBLICO | CONTROLE DE CONSTITUCIONALIDADE"/>
    <s v="1 - Lei Complementar nº 214 de 2025, Art. 441, Alínea e - art. 441, alínea “e” da Lei Complementar nº 214, de 16 de janeiro de 2025, que incluiu entre os benefícios fiscais da Zona Franca de Manaus, a indústria de refino de petróleo situada na região, em relação às saídas internas para aquela área incentivada, desde que cumprido o processo produtivo básico e que haja produção, comercialização e consumo dentro da ZFM."/>
    <s v="ELETRÔNICO"/>
    <s v="ÓRGÃOS EXTERNOS"/>
    <s v="ÓRGÃOS EXTERNOS"/>
    <s v="PROCURADORIA-GERAL DA REPÚBLICA"/>
    <s v="Não"/>
    <s v="Cível"/>
    <s v="Não"/>
    <s v="Sim"/>
    <s v="Sem decisão final"/>
    <s v="Não"/>
    <s v="Não"/>
    <s v="Sim"/>
    <s v="Não"/>
    <s v="Não"/>
  </r>
  <r>
    <s v="ADI 7964"/>
    <s v="MIN. ALEXANDRE DE MORAES"/>
    <s v="01726107420261000000"/>
    <s v="Originária"/>
    <x v="0"/>
    <x v="1"/>
    <n v="7964"/>
    <s v="https://portal.stf.jus.br/processos/detalhe.asp?incidente=7583088"/>
    <d v="2026-05-05T18:30:04"/>
    <s v="até 1 ano de autuação"/>
    <s v="05/05/2026"/>
    <s v="05/05/2026"/>
    <s v="-"/>
    <s v="-"/>
    <d v="2026-06-12T13:46:53"/>
    <s v="NÃO SE APLICA"/>
    <s v="NÃO SE APLICA"/>
    <s v="Petição"/>
    <s v="Amicus curiae - Petição: 77519 Data: 12/06/2026, às 13:46:49"/>
    <s v="SUPREMO TRIBUNAL FEDERAL"/>
    <s v="DIREITO ADMINISTRATIVO E OUTRAS MATÉRIAS DE DIREITO PÚBLICO"/>
    <s v="DIREITO ADMINISTRATIVO E OUTRAS MATÉRIAS DE DIREITO PÚBLICO | CONTROLE DE CONSTITUCIONALIDADE"/>
    <s v="1 - Lei Federal nº 15325 de 2026 - Lei Federal nº 15.325, de 6 de janeiro de 2026, que dispõe sobre o exercício da profissão de multimídia."/>
    <s v="ELETRÔNICO"/>
    <s v="ÓRGÃOS EXTERNOS"/>
    <s v="ÓRGÃOS EXTERNOS"/>
    <s v="PROCURADORIA-GERAL DA REPÚBLICA"/>
    <s v="Não"/>
    <s v="Cível"/>
    <s v="Não"/>
    <s v="Não"/>
    <s v="Sem decisão final"/>
    <s v="Não"/>
    <s v="Não"/>
    <s v="Não"/>
    <s v="Não"/>
    <s v="Não"/>
  </r>
  <r>
    <s v="ADI 7965"/>
    <s v="MIN. CRISTIANO ZANIN"/>
    <s v="01727752420261000000"/>
    <s v="Originária"/>
    <x v="0"/>
    <x v="1"/>
    <n v="7965"/>
    <s v="https://portal.stf.jus.br/processos/detalhe.asp?incidente=7584904"/>
    <d v="2026-05-07T13:38:36"/>
    <s v="até 1 ano de autuação"/>
    <s v="07/05/2026"/>
    <s v="07/05/2026"/>
    <s v="-"/>
    <s v="-"/>
    <d v="2026-07-21T17:17:41"/>
    <s v="Conclusão"/>
    <s v="Conclusão"/>
    <s v="Conclusos ao(à) Relator(a)"/>
    <s v="*NI*"/>
    <s v="SUPREMO TRIBUNAL FEDERAL"/>
    <s v="DIREITO ADMINISTRATIVO E OUTRAS MATÉRIAS DE DIREITO PÚBLICO"/>
    <s v="DIREITO ADMINISTRATIVO E OUTRAS MATÉRIAS DE DIREITO PÚBLICO | CONTROLE DE CONSTITUCIONALIDADE"/>
    <s v="1 - Código de Processo Civil (2015) - Arts. 121, 122 e 123 da Lei nº 13.105/2015, de 16 de março de 2015. (Código de Processo Civil de 2015)."/>
    <s v="ELETRÔNICO"/>
    <s v="SETORES INTERNOS"/>
    <s v="GABINETES"/>
    <s v="GABINETE MINISTRO CRISTIANO ZANIN"/>
    <s v="Não"/>
    <s v="Cível"/>
    <s v="Não"/>
    <s v="Sim"/>
    <s v="Sem decisão final"/>
    <s v="Não"/>
    <s v="Não"/>
    <s v="Sim"/>
    <s v="Não"/>
    <s v="Não"/>
  </r>
  <r>
    <s v="ADI 7966"/>
    <s v="MIN. ALEXANDRE DE MORAES"/>
    <s v="01730775320261000000"/>
    <s v="Originária"/>
    <x v="0"/>
    <x v="1"/>
    <n v="7966"/>
    <s v="https://portal.stf.jus.br/processos/detalhe.asp?incidente=7587580"/>
    <d v="2026-05-08T18:03:51"/>
    <s v="até 1 ano de autuação"/>
    <s v="08/05/2026"/>
    <s v="08/05/2026"/>
    <s v="-"/>
    <s v="-"/>
    <d v="2026-07-08T14:04:46"/>
    <s v="Conclusão"/>
    <s v="Conclusão"/>
    <s v="Conclusos ao(à) Relator(a)"/>
    <s v="*NI*"/>
    <s v="SUPREMO TRIBUNAL FEDERAL"/>
    <s v="DIREITO PENAL"/>
    <s v="DIREITO PENAL | PARTE GERAL | APLICAÇÃO DA PENA"/>
    <s v="1 - Lei Federal nº 15402 de 2026 - Altera a Lei nº 7.210, de 11 de julho de 1984 (Lei de Execução Penal) e o Decreto-Lei nº 2.848, de 7 de dezembro de 1940 (Código Penal)._x000d_2 - Lei Federal nº 15402 de 2026, Art. 1º - Altera a Lei nº 7.210, de 11 de julho de 1984 (Lei de Execução Penal) e o Decreto-Lei nº 2.848, de 7 de dezembro de 1940 (Código Penal)._x000d_3 - Lei Federal nº 7210 de 1984, Art. 112, Inciso I - Lei de Execução Penal_x000d_4 - Lei Federal nº 7210 de 1984, Art. 112, Inciso II - Lei de Execução Penal_x000d_5 - Lei Federal nº 7210 de 1984, Art. 112, Inciso III - Lei de Execução Penal_x000d_6 - Código Penal, Art. 359-M_x000d_7 - Código Penal, Art. 359-MB"/>
    <s v="ELETRÔNICO"/>
    <s v="SETORES INTERNOS"/>
    <s v="GABINETES"/>
    <s v="GABINETE MINISTRO ALEXANDRE DE MORAES"/>
    <s v="Não"/>
    <s v="Cível"/>
    <s v="Não"/>
    <s v="Sim"/>
    <s v="Sem decisão final"/>
    <s v="Não"/>
    <s v="Não"/>
    <s v="Sim"/>
    <s v="Não"/>
    <s v="Não"/>
  </r>
  <r>
    <s v="ADI 7967"/>
    <s v="MIN. ALEXANDRE DE MORAES"/>
    <s v="01730913720261000000"/>
    <s v="Originária"/>
    <x v="0"/>
    <x v="1"/>
    <n v="7967"/>
    <s v="https://portal.stf.jus.br/processos/detalhe.asp?incidente=7587582"/>
    <d v="2026-05-08T18:19:26"/>
    <s v="até 1 ano de autuação"/>
    <s v="08/05/2026"/>
    <s v="08/05/2026"/>
    <s v="-"/>
    <s v="-"/>
    <d v="2026-07-08T14:04:38"/>
    <s v="Conclusão"/>
    <s v="Conclusão"/>
    <s v="Conclusos ao(à) Relator(a)"/>
    <s v="*NI*"/>
    <s v="SUPREMO TRIBUNAL FEDERAL"/>
    <s v="DIREITO PENAL"/>
    <s v="DIREITO PENAL | PARTE GERAL | APLICAÇÃO DA PENA"/>
    <s v="1 - Lei Federal nº 15402 de 2026 - Altera a Lei nº 7.210, de 11 de julho de 1984 (Lei de Execução Penal) e o Decreto-Lei nº 2.848, de 7 de dezembro de 1940 (Código Penal)."/>
    <s v="ELETRÔNICO"/>
    <s v="SETORES INTERNOS"/>
    <s v="GABINETES"/>
    <s v="GABINETE MINISTRO ALEXANDRE DE MORAES"/>
    <s v="Não"/>
    <s v="Cível"/>
    <s v="Não"/>
    <s v="Sim"/>
    <s v="Sem decisão final"/>
    <s v="Não"/>
    <s v="Não"/>
    <s v="Sim"/>
    <s v="Não"/>
    <s v="Não"/>
  </r>
  <r>
    <s v="ADI 7968"/>
    <s v="MIN. ALEXANDRE DE MORAES"/>
    <s v="01731303420261000000"/>
    <s v="Originária"/>
    <x v="0"/>
    <x v="1"/>
    <n v="7968"/>
    <s v="https://portal.stf.jus.br/processos/detalhe.asp?incidente=7587896"/>
    <d v="2026-05-09T14:31:33"/>
    <s v="até 1 ano de autuação"/>
    <s v="11/05/2026"/>
    <s v="11/05/2026"/>
    <s v="-"/>
    <s v="-"/>
    <d v="2026-07-08T14:04:30"/>
    <s v="Conclusão"/>
    <s v="Conclusão"/>
    <s v="Conclusos ao(à) Relator(a)"/>
    <s v="*NI*"/>
    <s v="SUPREMO TRIBUNAL FEDERAL"/>
    <s v="DIREITO PENAL"/>
    <s v="DIREITO PENAL | PARTE GERAL | APLICAÇÃO DA PENA"/>
    <s v="1 - Lei Federal nº 15402 de 2026 - LEI Nº 15.402, DE 8 DE MAIO DE 2026 - Altera a Lei nº 7.210, de 11 de julho de 1984 (Lei de Execução Penal) e o Decreto-Lei nº 2.848, de 7 de dezembro de 1940 (Código Penal)."/>
    <s v="ELETRÔNICO"/>
    <s v="SETORES INTERNOS"/>
    <s v="GABINETES"/>
    <s v="GABINETE MINISTRO ALEXANDRE DE MORAES"/>
    <s v="Não"/>
    <s v="Cível"/>
    <s v="Não"/>
    <s v="Sim"/>
    <s v="Sem decisão final"/>
    <s v="Não"/>
    <s v="Não"/>
    <s v="Sim"/>
    <s v="Não"/>
    <s v="Não"/>
  </r>
  <r>
    <s v="ADI 7969"/>
    <s v="MIN. ALEXANDRE DE MORAES"/>
    <s v="01731338620261000000"/>
    <s v="Originária"/>
    <x v="0"/>
    <x v="1"/>
    <n v="7969"/>
    <s v="https://portal.stf.jus.br/processos/detalhe.asp?incidente=7587897"/>
    <d v="2026-05-09T14:43:35"/>
    <s v="até 1 ano de autuação"/>
    <s v="11/05/2026"/>
    <s v="11/05/2026"/>
    <s v="-"/>
    <s v="-"/>
    <d v="2026-07-08T14:04:22"/>
    <s v="Conclusão"/>
    <s v="Conclusão"/>
    <s v="Conclusos ao(à) Relator(a)"/>
    <s v="*NI*"/>
    <s v="SUPREMO TRIBUNAL FEDERAL"/>
    <s v="DIREITO PENAL"/>
    <s v="DIREITO PENAL | PARTE GERAL | APLICAÇÃO DA PENA"/>
    <s v="1 - Lei Federal nº 15402 de 2026 - Lei nº 15.402, de 8 de maio de 2026, que altera a Lei n° 7.210, de 11 de julho de 1984 (Lei de Execução Penal – LEP) e o Decreto-Lei n° 2.848, de 7 de dezembro de 1940 (Código Penal - CP)"/>
    <s v="ELETRÔNICO"/>
    <s v="SETORES INTERNOS"/>
    <s v="GABINETES"/>
    <s v="GABINETE MINISTRO ALEXANDRE DE MORAES"/>
    <s v="Não"/>
    <s v="Cível"/>
    <s v="Não"/>
    <s v="Sim"/>
    <s v="Sem decisão final"/>
    <s v="Não"/>
    <s v="Não"/>
    <s v="Sim"/>
    <s v="Não"/>
    <s v="Não"/>
  </r>
  <r>
    <s v="ADI 7970"/>
    <s v="MIN. CRISTIANO ZANIN"/>
    <s v="01736603820261000000"/>
    <s v="Originária"/>
    <x v="0"/>
    <x v="1"/>
    <n v="7970"/>
    <s v="https://portal.stf.jus.br/processos/detalhe.asp?incidente=7593892"/>
    <d v="2026-05-15T12:04:02"/>
    <s v="até 1 ano de autuação"/>
    <s v="15/05/2026"/>
    <s v="15/05/2026"/>
    <s v="-"/>
    <s v="-"/>
    <d v="2026-09-04T11:01:15"/>
    <s v="Julgamento Virtual"/>
    <s v="Julgamento Virtual"/>
    <s v="Iniciado Julgamento Virtual"/>
    <s v="Iniciado Julgamento Virtual em 04 de Setembro de 2026 (Sexta-feira), às 11:00, ADI 7970 Mérito"/>
    <s v="SUPREMO TRIBUNAL FEDERAL"/>
    <s v="DIREITO ADMINISTRATIVO E OUTRAS MATÉRIAS DE DIREITO PÚBLICO"/>
    <s v="DIREITO ADMINISTRATIVO E OUTRAS MATÉRIAS DE DIREITO PÚBLICO | CONTROLE DE CONSTITUCIONALIDADE"/>
    <s v="1 - Lei Estadual nº 14605 de 2009, Art. 16 - Art. 16 da Lei do Estado do Ceará nº 14.605, de 16 de dezembro de 2009 (com a redação dada pela Lei Estadual nº 14.826, de 28 de dezembro de 2010). Dispositivo imposição às serventias extrajudiciais de Registro de Títulos e Documentos (RTD) a obrigação de &quot;registrar e informar eletronicamente operações de venda e compra ou qualquer forma de transferência de propriedade de veículos ao órgão de trânsito do Estado do Ceará&quot;._x000d_2 - Lei Estadual nº 14826 de 2010 - Redação dada pela Lei do Estado do Ceará nº 14.826/2010 ao art. 16 da Lei do Estado do Ceará nº 14.605/2010._x000d_3 - Provimento nº 05 de 2025 - Provimento nº 05/2025/CGJCE - Corregedoria Geral da Justiça do Estado do Ceará."/>
    <s v="ELETRÔNICO"/>
    <s v="SETORES INTERNOS"/>
    <s v="GABINETES"/>
    <s v="GABINETE MINISTRO CRISTIANO ZANIN"/>
    <s v="Não"/>
    <s v="Cível"/>
    <s v="Não"/>
    <s v="Não"/>
    <s v="Sem decisão final"/>
    <s v="Não"/>
    <s v="Não"/>
    <s v="Não"/>
    <s v="Não"/>
    <s v="Não"/>
  </r>
  <r>
    <s v="ADI 7971"/>
    <s v="MIN. CÁRMEN LÚCIA"/>
    <s v="01737609020261000000"/>
    <s v="Originária"/>
    <x v="0"/>
    <x v="1"/>
    <n v="7971"/>
    <s v="https://portal.stf.jus.br/processos/detalhe.asp?incidente=7594398"/>
    <d v="2026-05-15T16:40:26"/>
    <s v="até 1 ano de autuação"/>
    <s v="15/05/2026"/>
    <s v="15/05/2026"/>
    <s v="-"/>
    <s v="-"/>
    <d v="2026-08-25T21:45:26"/>
    <s v="NÃO SE APLICA"/>
    <s v="NÃO SE APLICA"/>
    <s v="Remessa"/>
    <s v="da Petição nº 107216/2026 para GABINETE MINISTRA CÁRMEN LÚCIA"/>
    <s v="SUPREMO TRIBUNAL FEDERAL"/>
    <s v="DIREITO ADMINISTRATIVO E OUTRAS MATÉRIAS DE DIREITO PÚBLICO"/>
    <s v="DIREITO ADMINISTRATIVO E OUTRAS MATÉRIAS DE DIREITO PÚBLICO | CONTROLE DE CONSTITUCIONALIDADE"/>
    <s v="1 - Lei Estadual nº 16508 de 2026 - Lei nº 16.508, de 24 de abril de 2026. que dispõe sobre restrições à publicidade de plataformas de apostas esportivas no âmbito do Estado do Rio Grande do Sul."/>
    <s v="ELETRÔNICO"/>
    <s v="SETORES INTERNOS"/>
    <s v="GABINETES"/>
    <s v="GABINETE MINISTRA CÁRMEN LÚCIA"/>
    <s v="Não"/>
    <s v="Cível"/>
    <s v="Não"/>
    <s v="Sim"/>
    <s v="Sem decisão final"/>
    <s v="Não"/>
    <s v="Não"/>
    <s v="Sim"/>
    <s v="Não"/>
    <s v="Não"/>
  </r>
  <r>
    <s v="ADI 7972"/>
    <s v="MIN. FLÁVIO DINO"/>
    <s v="01738137120261000000"/>
    <s v="Originária"/>
    <x v="0"/>
    <x v="1"/>
    <n v="7972"/>
    <s v="https://portal.stf.jus.br/processos/detalhe.asp?incidente=7595088"/>
    <d v="2026-05-18T09:16:07"/>
    <s v="até 1 ano de autuação"/>
    <s v="18/05/2026"/>
    <s v="18/05/2026"/>
    <s v="-"/>
    <s v="-"/>
    <d v="2026-06-26T09:04:53"/>
    <s v="Pedido Vista"/>
    <s v="Vista Externa"/>
    <s v="Vista à PGR"/>
    <s v="*NI*"/>
    <s v="SUPREMO TRIBUNAL FEDERAL"/>
    <s v="DIREITO ADMINISTRATIVO E OUTRAS MATÉRIAS DE DIREITO PÚBLICO"/>
    <s v="DIREITO ADMINISTRATIVO E OUTRAS MATÉRIAS DE DIREITO PÚBLICO | CONTROLE DE CONSTITUCIONALIDADE"/>
    <s v="1 - Lei Estadual nº 9177 de 2023 - Artigo 1º (na parte em que introduziu o artigo 2º-A à Lei 4.731/2002) e do artigo 2º, da Lei nº 9.177, de 31 de março de 2023, do Estado de Sergipe._x000d_2 - Lei Estadual nº 4731 de 2002 - Art. 2º-A da Lei nº 4.731, de 27 de dezembro de 2002, do Estado de Sergipe que foi alterado pelo art. 1º da Lei do Estado de Sergipe nº 9.177, de 31 de março de 2023."/>
    <s v="ELETRÔNICO"/>
    <s v="ÓRGÃOS EXTERNOS"/>
    <s v="ÓRGÃOS EXTERNOS"/>
    <s v="PROCURADORIA-GERAL DA REPÚBLICA"/>
    <s v="Não"/>
    <s v="Cível"/>
    <s v="Não"/>
    <s v="Sim"/>
    <s v="Sem decisão final"/>
    <s v="Não"/>
    <s v="Não"/>
    <s v="Sim"/>
    <s v="Não"/>
    <s v="Não"/>
  </r>
  <r>
    <s v="ADI 7973"/>
    <s v="MIN. DIAS TOFFOLI"/>
    <s v="01746130220261000000"/>
    <s v="Originária"/>
    <x v="0"/>
    <x v="1"/>
    <n v="7973"/>
    <s v="https://portal.stf.jus.br/processos/detalhe.asp?incidente=7602454"/>
    <d v="2026-05-24T10:23:04"/>
    <s v="até 1 ano de autuação"/>
    <s v="25/05/2026"/>
    <s v="25/05/2026"/>
    <s v="-"/>
    <s v="-"/>
    <d v="2026-09-02T12:35:50"/>
    <s v="Conclusão"/>
    <s v="Conclusão"/>
    <s v="Conclusos ao(à) Relator(a)"/>
    <s v="*NI*"/>
    <s v="SUPREMO TRIBUNAL FEDERAL"/>
    <s v="DIREITO ADMINISTRATIVO E OUTRAS MATÉRIAS DE DIREITO PÚBLICO"/>
    <s v="DIREITO ADMINISTRATIVO E OUTRAS MATÉRIAS DE DIREITO PÚBLICO | CONTROLE DE CONSTITUCIONALIDADE"/>
    <s v="1 - Medida Provisória nº 1357 de 2026 - Em face da MP nº 1357/2026, na parte que inclui o a inciso II ao §2º-B do art. 1º ao Decreto-Lei 1.804/1980, que dispõe sobre tributação simplificada das remessas postais internacionais._x000d_2 - Decreto nº 1804 de 1980 - Em face do  Decreto-Lei 1.804/1980, alterado pela Medida Provisória nº 1357/2026, na parte em que inclui o inciso II ao §2º-B do art. 1º do Decreto-Lei 1.804/1980._x000d_3 - Portaria nº 1342 de 2026 - Em face da Portaria nº 1342/2026 do Ministério da Fazenda, que estabelece requisitos e condições para a aplicação do Regime de Tributação Simplificada instituído pelo Decreto-Lei nº 1.804, de 3 de setembro de 1980._x000d_4 - Portaria nº 156 de 1999, Art. 1-B, § 2º - em face do §2º do art. 1º-B da Portaria MF 156/1999, com a redação dada pela Portaria MF 1.342/2026."/>
    <s v="ELETRÔNICO"/>
    <s v="SETORES INTERNOS"/>
    <s v="GABINETES"/>
    <s v="GABINETE MINISTRO DIAS TOFFOLI"/>
    <s v="Não"/>
    <s v="Cível"/>
    <s v="Não"/>
    <s v="Sim"/>
    <s v="Sem decisão final"/>
    <s v="Não"/>
    <s v="Não"/>
    <s v="Não"/>
    <s v="Não"/>
    <s v="Não"/>
  </r>
  <r>
    <s v="ADI 7974"/>
    <s v="MIN. DIAS TOFFOLI"/>
    <s v="01748807120261000000"/>
    <s v="Originária"/>
    <x v="0"/>
    <x v="1"/>
    <n v="7974"/>
    <s v="https://portal.stf.jus.br/processos/detalhe.asp?incidente=7604960"/>
    <d v="2026-05-26T16:28:27"/>
    <s v="até 1 ano de autuação"/>
    <s v="27/05/2026"/>
    <s v="27/05/2026"/>
    <s v="-"/>
    <s v="-"/>
    <d v="2026-09-02T12:37:46"/>
    <s v="Conclusão"/>
    <s v="Conclusão"/>
    <s v="Conclusos ao(à) Relator(a)"/>
    <s v="*NI*"/>
    <s v="SUPREMO TRIBUNAL FEDERAL"/>
    <s v="DIREITO ADMINISTRATIVO E OUTRAS MATÉRIAS DE DIREITO PÚBLICO"/>
    <s v="DIREITO ADMINISTRATIVO E OUTRAS MATÉRIAS DE DIREITO PÚBLICO | CONTROLE DE CONSTITUCIONALIDADE"/>
    <s v="1 - Medida Provisória nº 1357 de 2026, Art. 1º - Medida Provisória nº 1.357 de 2026, Art. 1º - Art. 1º, da Medida Provisória nº 1.357, de 12 de maio de 2026 que alterou o art. 1º, § 2º, § 2º-B, II, do Decreto-lei 1.804, de 3 de setembro de 1980, que dispõe sobre tributação simplificada das remessas postais internacionais._x000d_2 - Portaria nº 1342 de 2026, Art. 1º - Art. 1º-B, § 2º, da Portaria MF 1.342, de 12 de maio de 2026, que altera a Portaria MF nº 156, de 24 de junho de 1999, que estabelece requisitos e condições para a aplicação do Regime de Tributação Simplificada instituído pelo Decreto-lei nº 1.804, de 3 de setembro de 1980."/>
    <s v="ELETRÔNICO"/>
    <s v="SETORES INTERNOS"/>
    <s v="GABINETES"/>
    <s v="GABINETE MINISTRO DIAS TOFFOLI"/>
    <s v="Não"/>
    <s v="Cível"/>
    <s v="Não"/>
    <s v="Sim"/>
    <s v="Sem decisão final"/>
    <s v="Não"/>
    <s v="Não"/>
    <s v="Não"/>
    <s v="Não"/>
    <s v="Não"/>
  </r>
  <r>
    <s v="ADI 7976"/>
    <s v="MIN. ANDRÉ MENDONÇA"/>
    <s v="01751275220261000000"/>
    <s v="Originária"/>
    <x v="0"/>
    <x v="1"/>
    <n v="7976"/>
    <s v="https://portal.stf.jus.br/processos/detalhe.asp?incidente=7607108"/>
    <d v="2026-05-28T11:03:56"/>
    <s v="até 1 ano de autuação"/>
    <s v="28/05/2026"/>
    <s v="28/05/2026"/>
    <s v="-"/>
    <s v="-"/>
    <d v="2026-09-02T11:54:09"/>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Lei Federal nº 15321 de 2025 - Alíneas “f” e “g” do inciso IV do §1º do art. 18, do art. 95 e do §4º do art. 98, todos da Lei nº 15.321, de 31 de dezembro de 2025, que dispõe sobre as diretrizes para a elaboração e a execução da Lei Orçamentária de 2026 e dá outras providências."/>
    <s v="ELETRÔNICO"/>
    <s v="SETORES INTERNOS"/>
    <s v="GABINETES"/>
    <s v="GABINETE MINISTRO ANDRÉ MENDONÇA"/>
    <s v="Não"/>
    <s v="Cível"/>
    <s v="Não"/>
    <s v="Sim"/>
    <s v="Sem decisão final"/>
    <s v="Não"/>
    <s v="Não"/>
    <s v="Sim"/>
    <s v="Não"/>
    <s v="Não"/>
  </r>
  <r>
    <s v="ADI 7977"/>
    <s v="MIN. ANDRÉ MENDONÇA"/>
    <s v="01752781820261000000"/>
    <s v="Originária"/>
    <x v="0"/>
    <x v="1"/>
    <n v="7977"/>
    <s v="https://portal.stf.jus.br/processos/detalhe.asp?incidente=7608729"/>
    <d v="2026-05-29T12:01:04"/>
    <s v="até 1 ano de autuação"/>
    <s v="29/05/2026"/>
    <s v="29/05/2026"/>
    <s v="-"/>
    <s v="-"/>
    <d v="2026-06-26T10:44:48"/>
    <s v="Pedido Vista"/>
    <s v="Vista Externa"/>
    <s v="Vista à PGR"/>
    <s v="*NI*"/>
    <s v="SUPREMO TRIBUNAL FEDERAL"/>
    <s v="DIREITO ADMINISTRATIVO E OUTRAS MATÉRIAS DE DIREITO PÚBLICO"/>
    <s v="DIREITO ADMINISTRATIVO E OUTRAS MATÉRIAS DE DIREITO PÚBLICO | CONTROLE DE CONSTITUCIONALIDADE"/>
    <s v="1 - Resolução nº 448 de 2022 - Arts. 1º, §5º; 2º; e 5º, inciso V da Resolução 448/2022 do Conselho Federal de Educação Física."/>
    <s v="ELETRÔNICO"/>
    <s v="ÓRGÃOS EXTERNOS"/>
    <s v="ÓRGÃOS EXTERNOS"/>
    <s v="PROCURADORIA-GERAL DA REPÚBLICA"/>
    <s v="Não"/>
    <s v="Cível"/>
    <s v="Não"/>
    <s v="Sim"/>
    <s v="Sem decisão final"/>
    <s v="Não"/>
    <s v="Não"/>
    <s v="Sim"/>
    <s v="Não"/>
    <s v="Não"/>
  </r>
  <r>
    <s v="ADI 7978"/>
    <s v="MIN. ANDRÉ MENDONÇA"/>
    <s v="01764231220261000000"/>
    <s v="Originária"/>
    <x v="0"/>
    <x v="1"/>
    <n v="7978"/>
    <s v="https://portal.stf.jus.br/processos/detalhe.asp?incidente=7619344"/>
    <d v="2026-06-11T13:54:29"/>
    <s v="até 1 ano de autuação"/>
    <s v="11/06/2026"/>
    <s v="11/06/2026"/>
    <s v="-"/>
    <s v="-"/>
    <d v="2026-08-28T13:05:00"/>
    <s v="Pedido Vista"/>
    <s v="Vista Externa"/>
    <s v="Vista à PGR"/>
    <s v="*NI*"/>
    <s v="SUPREMO TRIBUNAL FEDERAL"/>
    <s v="DIREITO ADMINISTRATIVO E OUTRAS MATÉRIAS DE DIREITO PÚBLICO"/>
    <s v="DIREITO ADMINISTRATIVO E OUTRAS MATÉRIAS DE DIREITO PÚBLICO | SISTEMA NACIONAL DE TRÂNSITO | CNH - CARTEIRA NACIONAL DE HABILITAÇÃO"/>
    <s v="1 - Resolução nº 1020 de 2025 - Art. 20, I e § 3º, Art. 21, Art. 22, § 4º, Art. 36, I, Art. 37, III e Art. 108, II da Resolução CONTRAN nº 1.020, de 1º de dezembro de 2025, que normatiza os procedimentos sobre a aprendizagem, a habilitação e a expedição de documentos de condutores e o processo de formação do candidato à obtenção da habilitação"/>
    <s v="ELETRÔNICO"/>
    <s v="ÓRGÃOS EXTERNOS"/>
    <s v="ÓRGÃOS EXTERNOS"/>
    <s v="PROCURADORIA-GERAL DA REPÚBLICA"/>
    <s v="Não"/>
    <s v="Cível"/>
    <s v="Não"/>
    <s v="Sim"/>
    <s v="Sem decisão final"/>
    <s v="Não"/>
    <s v="Não"/>
    <s v="Sim"/>
    <s v="Não"/>
    <s v="Não"/>
  </r>
  <r>
    <s v="ADI 7979"/>
    <s v="MIN. CRISTIANO ZANIN"/>
    <s v="01766041320261000000"/>
    <s v="Originária"/>
    <x v="0"/>
    <x v="1"/>
    <n v="7979"/>
    <s v="https://portal.stf.jus.br/processos/detalhe.asp?incidente=7620934"/>
    <d v="2026-06-12T17:53:36"/>
    <s v="até 1 ano de autuação"/>
    <s v="12/06/2026"/>
    <s v="12/06/2026"/>
    <s v="-"/>
    <s v="-"/>
    <d v="2026-08-28T13:53:33"/>
    <s v="Pedido Vista"/>
    <s v="Vista Externa"/>
    <s v="Vista à PGR"/>
    <s v="C/ 1 APENSO (ADI 7992)"/>
    <s v="SUPREMO TRIBUNAL FEDERAL"/>
    <s v="DIREITO ADMINISTRATIVO E OUTRAS MATÉRIAS DE DIREITO PÚBLICO"/>
    <s v="DIREITO ADMINISTRATIVO E OUTRAS MATÉRIAS DE DIREITO PÚBLICO | CONTROLE DE CONSTITUCIONALIDADE"/>
    <s v="1 - Medida Provisória nº 1355 de 2026, Art. 12 - Artigos 12 e 13 da Medida Provisória nº 1.355, de 4 de maio de 2026, que Instituiu o Programa Extraordinário de Reequilíbrio Financeiro das Famílias - Novo Desenrola Brasil, dispõe sobre a transferência de recursos ao Fundo de Garantia de Operações, e altera a Lei nº 12.087, de 11 de novembro de 2009, a Lei nº 14.467, de 16 de novembro de 2022, a Lei nº 14.509, de 27 de dezembro de 2022, a Lei nº 13.999, de 18 de maio de 2020, a Lei nº 10.260, de 12 de julho de 2001, a Lei nº 8.213, de 24 de julho de 1991, e a Lei nº 10.820, de 17 de dezembro de 2003._x000d_2 - Medida Provisória nº 1355 de 2026, Art. 13 - Artigos 12 e 13 da Medida Provisória nº 1.355, de 4 de maio de 2026, que Instituiu o Programa Extraordinário de Reequilíbrio Financeiro das Famílias - Novo Desenrola Brasil, dispõe sobre a transferência de recursos ao Fundo de Garantia de Operações, e altera a Lei nº 12.087, de 11 de novembro de 2009, a Lei nº 14.467, de 16 de novembro de 2022, a Lei nº 14.509, de 27 de dezembro de 2022, a Lei nº 13.999, de 18 de maio de 2020, a Lei nº 10.260, de 12 de julho de 2001, a Lei nº 8.213, de 24 de julho de 1991, e a Lei nº 10.820, de 17 de dezembro de 2003._x000d_3 - Medida Provisória nº 1358 de 2026 - Medida Provisória nº 1.358, de 13 de maio de 2026, que autoriza a concessão de subvenção econômica aos produtores e importadores de combustíveis derivados_x000a_de petróleo, com o objetivo de mitigar os impactos econômicos causados pelo choque no mercado internacional de energia decorrente do conflito no_x000a_Oriente Médio, e altera Medida a Provisória nº 1.355, de 4 de maio de 2026._x000d_4 - Portaria nº 1243 de 2026 - Portaria Normativa MF nº 1.243, de 5 de maio de 2026,  que regulamenta a Medida Provisória nº 1.355, de 4 de maio de 2026, que institui o Programa Extraordinário de Reequilíbrio Financeiro das Famílias - Novo Desenrola Brasil, para estabelecer condições adicionais às modalidades de crédito pessoal elegíveis, critérios para participação de credores, condições para utilização dos recursos de saque extraordinário do Fundo de Garantia do Tempo de Serviço - FGTS, critérios para operações de crédito reestruturadas, normas operacionais relativas à transferência de recursos ao Fundo Garantidor de Operações - FGO, e regras para alocação no Programa dos recursos do FGO, na parte em que imponham às administradoras_x000a_de consórcio a transferência de recursos não procurados — RNP de grupos encerrados ao FGO, bem como a incidência da multa diária de 1% sobre os valores não transferidos._x000d_5 - Portaria nº 1407 de 2026 - Portaria MF nº 1.407, de 18 de maio de 2026, que altera a Portaria Normativa MF nº 1.243, de 5 de maio de 2026, para dispor sobre prazo específico de transferência de recursos ao Fundo Garantidor de Operações - FGO pelas administradoras de_x000a_consórcio. Ao alterar a Portaria Normativa MF nº 1.243/2026, fixou prazo específico para que as administradoras de consórcio realizem a transferência dos recursos ao FGO até o dia 17 de junho de 2026. A partir do descumprimento desse prazo, incide multa diária de 1% sobre o montante dos valores não transferidos, acrescida de atualização monetária pelo IPCA."/>
    <s v="ELETRÔNICO"/>
    <s v="ÓRGÃOS EXTERNOS"/>
    <s v="ÓRGÃOS EXTERNOS"/>
    <s v="PROCURADORIA-GERAL DA REPÚBLICA"/>
    <s v="Não"/>
    <s v="Cível"/>
    <s v="Não"/>
    <s v="Não"/>
    <s v="Sem decisão final"/>
    <s v="Não"/>
    <s v="Sim"/>
    <s v="Não"/>
    <s v="Não"/>
    <s v="Não"/>
  </r>
  <r>
    <s v="ADI 7980"/>
    <s v="MIN. CRISTIANO ZANIN"/>
    <s v="01766673820261000000"/>
    <s v="Originária"/>
    <x v="0"/>
    <x v="1"/>
    <n v="7980"/>
    <s v="https://portal.stf.jus.br/processos/detalhe.asp?incidente=7621767"/>
    <d v="2026-06-15T14:15:35"/>
    <s v="até 1 ano de autuação"/>
    <s v="15/06/2026"/>
    <s v="15/06/2026"/>
    <s v="-"/>
    <s v="-"/>
    <d v="2026-08-21T11:54:40"/>
    <s v="Conclusão"/>
    <s v="Conclusão"/>
    <s v="Conclusos ao(à) Relator(a)"/>
    <s v="*NI*"/>
    <s v="SUPREMO TRIBUNAL FEDERAL"/>
    <s v="DIREITO PROCESSUAL PENAL"/>
    <s v="DIREITO PROCESSUAL PENAL | EXECUÇÃO PENAL E DE MEDIDAS ALTERNATIVAS | PENA PRIVATIVA DE LIBERDADE"/>
    <s v="1 - Lei Federal nº 7210 de 1984, Art. 52 - Artigo 52, da Lei nº 7.210, de 11 de julho de 1984, que institui a Lei de Execução Penal, na redação dada pela Lei nº 13.964, de 24 de dezembro de 2019, que aperfeiçoa a legislação penal e processual penal._x000d_2 - Lei Federal nº 13964 de 2019, Art. 4º - Art. 4º, da Lei nº 13.964, de 24 de dezembro de 2019, que alterou  o artigo 52, da Lei nº 7.210, de 11 de julho de 1984, proibindo a visita conjugal de presos submetidos ao Regime Disciplinar Diferenciado._x000d_3 - Portaria nº 718 de 2017 - Portaria nº 718, de 28 de agosto de 2017, do Ministro de Estado da Justiça e Segurança Pública, que regulamenta a visita íntima no interior das Penitenciárias Federais."/>
    <s v="ELETRÔNICO"/>
    <s v="SETORES INTERNOS"/>
    <s v="GABINETES"/>
    <s v="GABINETE MINISTRO CRISTIANO ZANIN"/>
    <s v="Não"/>
    <s v="Cível"/>
    <s v="Não"/>
    <s v="Não"/>
    <s v="Com decisão final"/>
    <s v="Não"/>
    <s v="Sim"/>
    <s v="Não"/>
    <s v="Não"/>
    <s v="Não"/>
  </r>
  <r>
    <s v="ADI 7981"/>
    <s v="MIN. ALEXANDRE DE MORAES"/>
    <s v="01777924120261000000"/>
    <s v="Originária"/>
    <x v="0"/>
    <x v="1"/>
    <n v="7981"/>
    <s v="https://portal.stf.jus.br/processos/detalhe.asp?incidente=7631730"/>
    <d v="2026-06-25T09:13:15"/>
    <s v="até 1 ano de autuação"/>
    <s v="01/07/2026"/>
    <s v="01/07/2026"/>
    <s v="-"/>
    <s v="-"/>
    <d v="2026-09-03T15:24:02"/>
    <s v="NÃO SE APLICA"/>
    <s v="NÃO SE APLICA"/>
    <s v="Petição"/>
    <s v="Informações - Petição: 111738 Data: 03/09/2026, às 15:23:50"/>
    <s v="SUPREMO TRIBUNAL FEDERAL"/>
    <s v="DIREITO ADMINISTRATIVO E OUTRAS MATÉRIAS DE DIREITO PÚBLICO"/>
    <s v="DIREITO ADMINISTRATIVO E OUTRAS MATÉRIAS DE DIREITO PÚBLICO | CONTROLE DE CONSTITUCIONALIDADE"/>
    <s v="1 - Decreto nº 12975 de 2026 - Inconstitucionalidade parcial de dispositivos do Decreto Federal nº 12.975, de 20 de maio de 2026, (que alterou o Decreto nº 8.771, de 11 de maio de 2016, regulamentador da Lei nº 12.965, de 23 de abril de 2014 (Marco Civil da Internet)) expungindo do ordenamento — dos dispositivos que conferiu ao Decreto nº 8.771/2016 — os arts. 15-A; 16-B, § 2º; 16- C; 16-D; 16-E; 16-F; 16-G, caput; 16-H; 16-I; 16-N; e 19-A, e, por arrastamento e dependência lógica, o art. 1º, III, b, os arts. 16-K, 16-M e 16-P e os arts. 16-J e 16- O (estes na estrita medida em que apliquem o regime invalidado, preservado o núcleo coincidente com a tese vinculante), com eficácia erga omnes e efeito vinculante._x000d_2 - Decreto nº 8771 de 2016 - Decreto Federal nº 8.771, de 11 de maio de 2016, regulamentador da Lei nº 12.965, de 23 de abril de 2014 (Marco Civil da Internet) alterado pelo Decreto nº 12.975, de 20 de maio de 2026._x000d_3 - Lei Federal nº 12965 de 2014 - Lei nº 12.965, de 23 de abril de 2014 [Marco Civil da Internet]"/>
    <s v="ELETRÔNICO"/>
    <s v="ÓRGÃOS EXTERNOS"/>
    <s v="ÓRGÃOS EXTERNOS"/>
    <s v="PROCURADORIA-GERAL DA REPÚBLICA"/>
    <s v="Não"/>
    <s v="Cível"/>
    <s v="Não"/>
    <s v="Sim"/>
    <s v="Sem decisão final"/>
    <s v="Não"/>
    <s v="Não"/>
    <s v="Sim"/>
    <s v="Não"/>
    <s v="Não"/>
  </r>
  <r>
    <s v="ADI 7982"/>
    <s v="MIN. LUIZ FUX"/>
    <s v="01778158420261000000"/>
    <s v="Originária"/>
    <x v="0"/>
    <x v="1"/>
    <n v="7982"/>
    <s v="https://portal.stf.jus.br/processos/detalhe.asp?incidente=7631870"/>
    <d v="2026-06-25T11:27:05"/>
    <s v="até 1 ano de autuação"/>
    <s v="25/06/2026"/>
    <s v="25/06/2026"/>
    <s v="-"/>
    <s v="-"/>
    <d v="2026-09-02T19:23:44"/>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Lei Complementar nº 224 de 2025 - Art. 4º, § 2º, II, “a”, § 3º, I, § 4º, VII, § 5º, caput, I e II, todos da Lei Complementar nº 224, de 26 de dezembro de 2025._x000d_2 - Decreto nº 12808 de 2025 - Art. 2º, § 2º, II, “a”, art. 3º, I, art. 11, art. 12, caput, parágrafo único, I e II, todos do Decreto nº 12.808, de 29 de dezembro de 2025 (Dispõe sobre a redução dos incentivos e dos benefícios de natureza tributária concedidos no âmbito da União e sobre a responsabilidade solidária de terceiros pelo recolhimento de tributos incidentes sobre a exploração de apostas de quota fixa)._x000d_3 - Instrução Normativa nº 2305 de 2025 - Instrução Normativa nº 2305 de 2025 - Art. 2º, § 1º, II, “a”, art. 4º, I, art. 13, art. 14 e art. 15 da Instrução Normativa RFB nº 2.305, de 31 de dezembro de 2025, tanto na redação original como na redação dada pela Instrução Normativa RFB nº 2.306/2026, que majoraram para 10% o percentual de presunção de lucro para o fim de tributação pelo Imposto de Renda da Pessoa Jurídica (IRPJ) e a Contribuição Social sobre o Lucro Líquido (CSLL) das pessoas jurídicas que se submetem ao regime tributário do lucro presumido._x000d_4 - Instrução Normativa nº 2306 de 2026 - Instrução Normativa RFB nº 2.306/2026 que dá redação à Instrução Normativa RFB nº 2.305/2025 nos art. 2º, § 1º, II, “a”, art. 4º, I, art. 13, art. 14 e art. 15."/>
    <s v="ELETRÔNICO"/>
    <s v="SETORES INTERNOS"/>
    <s v="GABINETES"/>
    <s v="GABINETE MINISTRO LUIZ FUX"/>
    <s v="Não"/>
    <s v="Cível"/>
    <s v="Não"/>
    <s v="Sim"/>
    <s v="Sem decisão final"/>
    <s v="Não"/>
    <s v="Não"/>
    <s v="Sim"/>
    <s v="Não"/>
    <s v="Não"/>
  </r>
  <r>
    <s v="ADI 7983"/>
    <s v="MIN. ANDRÉ MENDONÇA"/>
    <s v="01783519520261000000"/>
    <s v="Originária"/>
    <x v="0"/>
    <x v="1"/>
    <n v="7983"/>
    <s v="https://portal.stf.jus.br/processos/detalhe.asp?incidente=7636686"/>
    <d v="2026-07-01T16:03:36"/>
    <s v="até 1 ano de autuação"/>
    <s v="01/07/2026"/>
    <s v="01/07/2026"/>
    <s v="-"/>
    <s v="-"/>
    <d v="2026-08-24T12:05:53"/>
    <s v="Conclusão"/>
    <s v="Conclusão"/>
    <s v="Conclusos ao(à) Relator(a)"/>
    <s v="*NI*"/>
    <s v="SUPREMO TRIBUNAL FEDERAL"/>
    <s v="DIREITO ADMINISTRATIVO E OUTRAS MATÉRIAS DE DIREITO PÚBLICO"/>
    <s v="DIREITO ADMINISTRATIVO E OUTRAS MATÉRIAS DE DIREITO PÚBLICO | CONTROLE DE CONSTITUCIONALIDADE"/>
    <s v="1 - Lei Federal nº 15321 de 2025, Art. 95 - Art. 95 da Lei nº 15.321, de 31 de dezembro de 2025 (Lei de Diretrizes Orçamentárias para 2026), que excluiu da vedação do art. 73, VI, &quot;a&quot;, da Lei nº 9.504/1997 (Lei das Eleições) as doações de bens, valores ou benefícios realizadas pela Administração Pública quando gravadas com encargo."/>
    <s v="ELETRÔNICO"/>
    <s v="SETORES INTERNOS"/>
    <s v="GABINETES"/>
    <s v="GABINETE MINISTRO ANDRÉ MENDONÇA"/>
    <s v="Não"/>
    <s v="Cível"/>
    <s v="Não"/>
    <s v="Sim"/>
    <s v="Sem decisão final"/>
    <s v="Não"/>
    <s v="Não"/>
    <s v="Sim"/>
    <s v="Não"/>
    <s v="Não"/>
  </r>
  <r>
    <s v="ADI 7984"/>
    <s v="MIN. FLÁVIO DINO"/>
    <s v="01789226620261000000"/>
    <s v="Originária"/>
    <x v="0"/>
    <x v="1"/>
    <n v="7984"/>
    <s v="https://portal.stf.jus.br/processos/detalhe.asp?incidente=7641749"/>
    <d v="2026-07-07T17:41:48"/>
    <s v="até 1 ano de autuação"/>
    <s v="08/07/2026"/>
    <s v="08/07/2026"/>
    <s v="-"/>
    <s v="-"/>
    <d v="2026-09-04T16:26:09"/>
    <s v="Comunicação"/>
    <s v="Intimação"/>
    <s v="Expedido(a)"/>
    <s v="Ofício Eletrônico 20982/2026 - PRESIDENTE DA ASSEMBLEIA LEGISLATIVA DO AMAZONAS - Com Cópia da Certidão de Julgamento - YO104573642BR  - Data da Remessa: 04/09/2026"/>
    <s v="SUPREMO TRIBUNAL FEDERAL"/>
    <s v="DIREITO ADMINISTRATIVO E OUTRAS MATÉRIAS DE DIREITO PÚBLICO"/>
    <s v="DIREITO ADMINISTRATIVO E OUTRAS MATÉRIAS DE DIREITO PÚBLICO | CONTROLE DE CONSTITUCIONALIDADE"/>
    <s v="1 - Resolução nº 1159 de 2026 - Resolução Legislativa n. 1.159/2026 da Assembleia Legislativa do Amazonas (ALEAM), que alterou seu  Regimento Interno. (Resolução Legislativa n. 469/2010 ALEAM)._x000d_2 - Resolução nº 469 de 2010 - Resolução Legislativa n. 469/2010 ALEAM - Alterada pela Resolução Legislativa n. 1.159/2026 da Assembleia Legislativa do Amazona. (Regimento Interno da Assembleia Legislativa do Amazonas)"/>
    <s v="ELETRÔNICO"/>
    <s v="ÓRGÃOS EXTERNOS"/>
    <s v="ÓRGÃOS EXTERNOS"/>
    <s v="PROCURADORIA-GERAL DA REPÚBLICA"/>
    <s v="Não"/>
    <s v="Cível"/>
    <s v="Sim"/>
    <s v="Não"/>
    <s v="Sem decisão final"/>
    <s v="Não"/>
    <s v="Não"/>
    <s v="Não"/>
    <s v="Não"/>
    <s v="Não"/>
  </r>
  <r>
    <s v="ADI 7985"/>
    <s v="MIN. ALEXANDRE DE MORAES"/>
    <s v="01789477920261000000"/>
    <s v="Originária"/>
    <x v="0"/>
    <x v="1"/>
    <n v="7985"/>
    <s v="https://portal.stf.jus.br/processos/detalhe.asp?incidente=7641993"/>
    <d v="2026-07-08T11:11:21"/>
    <s v="até 1 ano de autuação"/>
    <s v="08/07/2026"/>
    <s v="08/07/2026"/>
    <s v="-"/>
    <s v="-"/>
    <d v="2026-07-22T15:14:39"/>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Lei Federal nº 15402 de 2026 - Lei Federal nº 15.402, de 8 de maio de 2026 (&quot;Lei da Dosimetria&quot;), que alterou a Lei de Execução Penal (Lei nº 7.210/1984) e o Código Penal (Decreto-Lei nº 2.848/1940)."/>
    <s v="ELETRÔNICO"/>
    <s v="SETORES INTERNOS"/>
    <s v="GABINETES"/>
    <s v="GABINETE MINISTRO ALEXANDRE DE MORAES"/>
    <s v="Não"/>
    <s v="Cível"/>
    <s v="Não"/>
    <s v="Não"/>
    <s v="Com decisão final"/>
    <s v="Não"/>
    <s v="Sim"/>
    <s v="Não"/>
    <s v="Não"/>
    <s v="Não"/>
  </r>
  <r>
    <s v="ADI 7986"/>
    <s v="MIN. DIAS TOFFOLI"/>
    <s v="01790023020261000000"/>
    <s v="Originária"/>
    <x v="0"/>
    <x v="1"/>
    <n v="7986"/>
    <s v="https://portal.stf.jus.br/processos/detalhe.asp?incidente=7642309"/>
    <d v="2026-07-08T15:06:17"/>
    <s v="até 1 ano de autuação"/>
    <s v="08/07/2026"/>
    <s v="08/07/2026"/>
    <s v="-"/>
    <s v="-"/>
    <d v="2026-08-04T17:34:35"/>
    <s v="Conclusão"/>
    <s v="Conclusão"/>
    <s v="Conclusos ao(à) Relator(a)"/>
    <s v="*NI*"/>
    <s v="SUPREMO TRIBUNAL FEDERAL"/>
    <s v="DIREITO ADMINISTRATIVO E OUTRAS MATÉRIAS DE DIREITO PÚBLICO"/>
    <s v="DIREITO ADMINISTRATIVO E OUTRAS MATÉRIAS DE DIREITO PÚBLICO | GARANTIAS CONSTITUCIONAIS"/>
    <s v="1 - Código Penal, Art. 75, § 1º - artigo 75, caput e § 1º e § 2º, do Decreto-Lei nº 2.848, de 7 de dezembro de 1940 (Código Penal), com a redação conferida pela Lei nº 13.964, de 24 de dezembro de 2019 (&quot;Pacote Anticrime&quot;)_x000d_2 - Código Penal, Art. 75, § 2º - artigo 75, caput e § 1º e § 2º, do Decreto-Lei nº 2.848, de 7 de dezembro de 1940 (Código Penal), com a redação conferida pela Lei nº 13.964, de 24 de dezembro de 2019 (&quot;Pacote Anticrime&quot;)_x000d_3 - Lei Federal nº 13964 de 2019, Art. 2º - Art. 2º da Lei nº 13.964, de 24 de dezembro de 2019 (parte que altera o artigo 75 do Código Penal)"/>
    <s v="ELETRÔNICO"/>
    <s v="SETORES INTERNOS"/>
    <s v="GABINETES"/>
    <s v="GABINETE MINISTRO DIAS TOFFOLI"/>
    <s v="Não"/>
    <s v="Cível"/>
    <s v="Não"/>
    <s v="Não"/>
    <s v="Com decisão final"/>
    <s v="Não"/>
    <s v="Sim"/>
    <s v="Não"/>
    <s v="Não"/>
    <s v="Não"/>
  </r>
  <r>
    <s v="ADI 7987"/>
    <s v="MIN. FLÁVIO DINO"/>
    <s v="01790707720261000000"/>
    <s v="Originária"/>
    <x v="0"/>
    <x v="1"/>
    <n v="7987"/>
    <s v="https://portal.stf.jus.br/processos/detalhe.asp?incidente=7642967"/>
    <d v="2026-07-09T12:23:04"/>
    <s v="até 1 ano de autuação"/>
    <s v="09/07/2026"/>
    <s v="09/07/2026"/>
    <s v="-"/>
    <s v="-"/>
    <d v="2026-09-05T00:01:11"/>
    <s v="Julgamento Virtual"/>
    <s v="Julgamento Virtual"/>
    <s v="Finalizado Julgamento Virtual"/>
    <s v="Finalizado Julgamento Virtual em 04 de Setembro de 2026 (Sexta-feira), às 23:59, ADI 7987 AgR"/>
    <s v="SUPREMO TRIBUNAL FEDERAL"/>
    <s v="DIREITO ADMINISTRATIVO E OUTRAS MATÉRIAS DE DIREITO PÚBLICO"/>
    <s v="DIREITO ADMINISTRATIVO E OUTRAS MATÉRIAS DE DIREITO PÚBLICO | CONTROLE DE CONSTITUCIONALIDADE"/>
    <s v="1 - Lei Complementar Estadual nº 352 de 2025 - Dispositivos (arts. 3º, caput; 7º, IX, X, XI, XII, XIV e XV; 8º, III; 9º; 10; e 11) da Lei Complementar nº 352, de 18 de dezembro de 2025, do Estado de Mato Grosso do Sul, que “institui a Microrregião de Saneamento Básico do Estado de Mato Grosso do Sul e suas respectivas estruturas de governança e atribuições."/>
    <s v="ELETRÔNICO"/>
    <s v="SETORES INTERNOS"/>
    <s v="GABINETES"/>
    <s v="GABINETE MINISTRO FLÁVIO DINO"/>
    <s v="Não"/>
    <s v="Cível"/>
    <s v="Não"/>
    <s v="Não"/>
    <s v="Com decisão final"/>
    <s v="Não"/>
    <s v="Sim"/>
    <s v="Não"/>
    <s v="Não"/>
    <s v="Não"/>
  </r>
  <r>
    <s v="ADI 7988"/>
    <s v="MIN. LUIZ FUX"/>
    <s v="01791669220261000000"/>
    <s v="Originária"/>
    <x v="0"/>
    <x v="1"/>
    <n v="7988"/>
    <s v="https://portal.stf.jus.br/processos/detalhe.asp?incidente=7643644"/>
    <d v="2026-07-09T17:25:24"/>
    <s v="até 1 ano de autuação"/>
    <s v="09/07/2026"/>
    <s v="09/07/2026"/>
    <s v="-"/>
    <s v="-"/>
    <d v="2026-08-17T17:55:28"/>
    <s v="NÃO SE APLICA"/>
    <s v="NÃO SE APLICA"/>
    <s v="Petição"/>
    <s v="PROCURADOR-GERAL DA REPÚBLICA - Petição: 103269 - Data: 17/08/2026, às 17:55:23, via Web Service MNI 2.2.2."/>
    <s v="SUPREMO TRIBUNAL FEDERAL"/>
    <s v="DIREITO ADMINISTRATIVO E OUTRAS MATÉRIAS DE DIREITO PÚBLICO"/>
    <s v="DIREITO ADMINISTRATIVO E OUTRAS MATÉRIAS DE DIREITO PÚBLICO | CONTROLE DE CONSTITUCIONALIDADE"/>
    <s v="1 - Regimento Interno nº 53 de 2026 - Emenda Regimental nº 53, de 30 de junho de 2026, que altera dispositivos do Regimento Interno do Superior Tribunal de Justiça relacionados à competência, à organização e distribuição dos feitos, às atribuições da Presidência e à sistemática de julgamento, inclusive virtual e no âmbito dos recursos repetitivos: artigo 12, parágrafo único, inciso IV; do artigo 21-E, parágrafos 2º, 2º-A e 3º; do artigo184-A, parágrafos 3º e 3º-A; do artigo 257-F; e do artigo 343-A, todos do Regimento Interno do Superior Tribunal de Justiça, na redação conferida pela Emenda Regimental n. 53, de 30 de junho de 2026."/>
    <s v="ELETRÔNICO"/>
    <s v="SETORES INTERNOS"/>
    <s v="SEJ"/>
    <s v="GERÊNCIA DE PROCESSOS ORIGINÁRIOS CÍVEIS"/>
    <s v="Não"/>
    <s v="Cível"/>
    <s v="Não"/>
    <s v="Não"/>
    <s v="Com decisão final"/>
    <s v="Não"/>
    <s v="Não"/>
    <s v="Não"/>
    <s v="Não"/>
    <s v="Não"/>
  </r>
  <r>
    <s v="ADI 7989"/>
    <s v="MIN. LUIZ FUX"/>
    <s v="01791902320261000000"/>
    <s v="Originária"/>
    <x v="0"/>
    <x v="1"/>
    <n v="7989"/>
    <s v="https://portal.stf.jus.br/processos/detalhe.asp?incidente=7643956"/>
    <d v="2026-07-10T11:46:03"/>
    <s v="até 1 ano de autuação"/>
    <s v="10/07/2026"/>
    <s v="10/07/2026"/>
    <s v="-"/>
    <s v="-"/>
    <d v="2026-09-05T17:00:13"/>
    <s v="NÃO SE APLICA"/>
    <s v="NÃO SE APLICA"/>
    <s v="Petição"/>
    <s v="Agravo Regimental - Petição: 112725 Data: 05/09/2026, às 17:00:08"/>
    <s v="SUPREMO TRIBUNAL FEDERAL"/>
    <s v="DIREITO ADMINISTRATIVO E OUTRAS MATÉRIAS DE DIREITO PÚBLICO"/>
    <s v="DIREITO ADMINISTRATIVO E OUTRAS MATÉRIAS DE DIREITO PÚBLICO | CONTROLE DE CONSTITUCIONALIDADE | INCONSTITUCIONALIDADE MATERIAL"/>
    <s v="1 - Resolução Conjunta nº 645 de 2025 - Resolução nº 645, de 24 de setembro de 2025, editada conjuntamente pelo CONSELHO NACIONAL DE JUSTIÇA (CNJ) e pelo CONSELHO NACIONAL DO MINISTÉRIO PÚBLICO (CNMP), que &quot;dispõe sobre a regulação de captação e registro audiovisual em atos processuais sob a presidência do Poder Judiciário e procedimentos extrajudiciais sob a presidência do Ministério Público, bem como sobre o uso de imagens e vozes de participantes&quot;."/>
    <s v="ELETRÔNICO"/>
    <s v="SETORES INTERNOS"/>
    <s v="SEJ"/>
    <s v="GERÊNCIA DE PROCESSOS ORIGINÁRIOS CÍVEIS"/>
    <s v="Não"/>
    <s v="Cível"/>
    <s v="Não"/>
    <s v="Não"/>
    <s v="Com decisão final"/>
    <s v="Não"/>
    <s v="Não"/>
    <s v="Não"/>
    <s v="Não"/>
    <s v="Não"/>
  </r>
  <r>
    <s v="ADI 7990"/>
    <s v="MIN. GILMAR MENDES"/>
    <s v="01792733920261000000"/>
    <s v="Originária"/>
    <x v="0"/>
    <x v="1"/>
    <n v="7990"/>
    <s v="https://portal.stf.jus.br/processos/detalhe.asp?incidente=7644483"/>
    <d v="2026-07-10T17:30:54"/>
    <s v="até 1 ano de autuação"/>
    <s v="10/07/2026"/>
    <s v="10/07/2026"/>
    <s v="-"/>
    <s v="-"/>
    <d v="2026-09-04T17:19:45"/>
    <s v="Juntada"/>
    <s v="Juntada"/>
    <s v="Juntada"/>
    <s v="Certidão de Julgamento da Sessão Virtual, ADI-AgR"/>
    <s v="SUPREMO TRIBUNAL FEDERAL"/>
    <s v="DIREITO ADMINISTRATIVO E OUTRAS MATÉRIAS DE DIREITO PÚBLICO"/>
    <s v="DIREITO ADMINISTRATIVO E OUTRAS MATÉRIAS DE DIREITO PÚBLICO | CONTROLE DE CONSTITUCIONALIDADE"/>
    <s v="1 - Lei Federal nº 15397 de 2026 - Lei nº 15.397, de 30 de abril de 2026. Altera o Decreto-Lei nº 2.848, de 7 de dezembro de 1940 (Código Penal), a fim de majorar as penas previstas para os crimes de furto, roubo, estelionato, receptação, receptação de animal e interrupção ou perturbação de serviço telegráfico, telefônico, informático, telemático ou de informação de utilidade pública, bem como para tipificar os crimes de receptação de animal doméstico e de fraude bancária.                                                                                                                                                Artigos:  art. 157, § 3º, inciso II (latrocínio simples); art. 155, § 6º, inciso II (furto de aparelho celular, computador ou dispositivo eletrônico); art. 157, caput (roubo simples)._x000d_2 - Código Penal - art. 157, § 3º, inciso II; do art. 155, § 6º, inciso II; e do art. 157, caput, todos do Código Penal, na redação dada pela Lei nº 15.397/2026."/>
    <s v="ELETRÔNICO"/>
    <s v="SETORES INTERNOS"/>
    <s v="SEJ"/>
    <s v="GERÊNCIA DE PUBLICAÇÃO DE ACÓRDÃOS"/>
    <s v="Não"/>
    <s v="Cível"/>
    <s v="Sim"/>
    <s v="Não"/>
    <s v="Com decisão final"/>
    <s v="Não"/>
    <s v="Sim"/>
    <s v="Não"/>
    <s v="Não"/>
    <s v="Não"/>
  </r>
  <r>
    <s v="ADI 7991"/>
    <s v="MIN. CÁRMEN LÚCIA"/>
    <s v="01795055120261000000"/>
    <s v="Originária"/>
    <x v="0"/>
    <x v="1"/>
    <n v="7991"/>
    <s v="https://portal.stf.jus.br/processos/detalhe.asp?incidente=7646279"/>
    <d v="2026-07-14T16:22:05"/>
    <s v="até 1 ano de autuação"/>
    <s v="14/07/2026"/>
    <s v="14/07/2026"/>
    <s v="-"/>
    <s v="-"/>
    <d v="2026-09-07T17:35:01"/>
    <s v="Decisão"/>
    <s v="Decisão Final"/>
    <s v="Não conhecido(s)"/>
    <s v="*NI*"/>
    <s v="SUPREMO TRIBUNAL FEDERAL"/>
    <s v="DIREITO ELEITORAL"/>
    <s v="DIREITO ELEITORAL | ELEIÇÕES | CANDIDATOS | CONDIÇÃO DE ELEGIBILIDADE"/>
    <s v="1 - Lei Federal nº 15230 de 2025, Art. 1º - art. 1º da Lei 15.230, de 2 de outubro de 2025 (parte em que altera o § 2º do art. 11 da Lei nº 9.504, de 30 de setembro de 1997, que dispõe sobre a idade mínima exigida como condição de elegibilidade)._x000d_2 - Lei Federal nº 9504 de 1997, Art. 11, § 2º - § 2º do art. 11 da Lei nº 9.504, de 30 de setembro de 1997 (alterado pela Lei 15.230, de 2 de outubro de 2025) - Dispõe sobre a idade mínima exigida como condição de elegibilidade."/>
    <s v="ELETRÔNICO"/>
    <s v="SETORES INTERNOS"/>
    <s v="SEJ"/>
    <s v="GERÊNCIA DE PROCESSOS ORIGINÁRIOS CÍVEIS"/>
    <s v="Não"/>
    <s v="Cível"/>
    <s v="Não"/>
    <s v="Não"/>
    <s v="Com decisão final"/>
    <s v="Não"/>
    <s v="Não"/>
    <s v="Não"/>
    <s v="Não"/>
    <s v="Não"/>
  </r>
  <r>
    <s v="ADI 7992"/>
    <s v="MIN. CRISTIANO ZANIN"/>
    <s v="01795080620261000000"/>
    <s v="Originária"/>
    <x v="0"/>
    <x v="1"/>
    <n v="7992"/>
    <s v="https://portal.stf.jus.br/processos/detalhe.asp?incidente=7646283"/>
    <d v="2026-07-14T16:04:33"/>
    <s v="até 1 ano de autuação"/>
    <s v="14/07/2026"/>
    <s v="14/07/2026"/>
    <s v="-"/>
    <s v="-"/>
    <d v="2026-08-28T18:43:57"/>
    <s v="Pedido Vista"/>
    <s v="Vista Externa"/>
    <s v="Vista à PGR"/>
    <s v="*NI*"/>
    <s v="SUPREMO TRIBUNAL FEDERAL"/>
    <s v="DIREITO ADMINISTRATIVO E OUTRAS MATÉRIAS DE DIREITO PÚBLICO"/>
    <s v="DIREITO ADMINISTRATIVO E OUTRAS MATÉRIAS DE DIREITO PÚBLICO | GARANTIAS CONSTITUCIONAIS"/>
    <s v="1 - Medida Provisória nº 1355 de 2026, Art. 12 - arts. 12 e 13 da Medida Provisória nº 1.355, de 4 de maio de 2026 e as alterações promovidas pela Medida Provisória nº 1.358. A MP 1.355 institui o Programa extraordinário de Reequilíbrio Financeiro das Famílias – Novo Desenrola Brasil, promovendo renegociação de dívidas, uso do FGTS e ajustes no crédito consignado._x000d_2 - Medida Provisória nº 1355 de 2026, Art. 13 - arts. 12 e 13 da Medida Provisória nº 1.355, de 4 de maio de 2026 e as alterações promovidas pela Medida Provisória nº 1.358. A MP 1.355 institui o Programa extraordinário de Reequilíbrio Financeiro das Famílias – Novo Desenrola Brasil, promovendo renegociação de dívidas, uso do FGTS e ajustes no crédito consignado._x000d_3 - Portaria nº 1243 de 2026 - Portaria Normativa MF nº 1.243, de 5 de maio de 2026._x000d_4 - Portaria - Portaria MF nº 1.407, de 18 de maio de 2026._x000d_5 - Portaria nº 1718 de 2026 - Portaria MF nº 1.718, de 12 de junho de 2026._x000d_6 - Outros nº 1 de 2026 - Edital nº 1, de 21 de maio de 2026, do Ministério da Fazenda._x000d_7 - Medida Provisória nº 1358 de 2026 - Medida Provisória nº 1.358, de 13 de maio de 2026. A MP 1.358/2026 autoriza subvenção econômica a produtores e importadores de combustíveis derivados de petróleo para mitigar impactos do choque internacional de energia causado pelo conflito no Oriente Médio. determina a transferência compulsória ao Fundo de Garantia de Operações e a incorporação definitiva ao seu patrimônio dos valores informados ao Sistema de Informações de Valores a Recebe."/>
    <s v="ELETRÔNICO"/>
    <s v="ÓRGÃOS EXTERNOS"/>
    <s v="ÓRGÃOS EXTERNOS"/>
    <s v="PROCURADORIA-GERAL DA REPÚBLICA"/>
    <s v="Não"/>
    <s v="Cível"/>
    <s v="Não"/>
    <s v="Sim"/>
    <s v="Sem decisão final"/>
    <s v="Não"/>
    <s v="Não"/>
    <s v="Sim"/>
    <s v="Não"/>
    <s v="Não"/>
  </r>
  <r>
    <s v="ADI 7993"/>
    <s v="MIN. LUIZ FUX"/>
    <s v="01795254220261000000"/>
    <s v="Originária"/>
    <x v="0"/>
    <x v="1"/>
    <n v="7993"/>
    <s v="https://portal.stf.jus.br/processos/detalhe.asp?incidente=7646521"/>
    <d v="2026-07-14T17:55:24"/>
    <s v="até 1 ano de autuação"/>
    <s v="16/07/2026"/>
    <s v="16/07/2026"/>
    <s v="-"/>
    <s v="-"/>
    <d v="2026-09-04T13:35:26"/>
    <s v="Pedido Vista"/>
    <s v="Vista Externa"/>
    <s v="Vista ao AGU"/>
    <s v="*NI*"/>
    <s v="SUPREMO TRIBUNAL FEDERAL"/>
    <s v="DIREITO ADMINISTRATIVO E OUTRAS MATÉRIAS DE DIREITO PÚBLICO"/>
    <s v="DIREITO ADMINISTRATIVO E OUTRAS MATÉRIAS DE DIREITO PÚBLICO | SERVIDOR PÚBLICO CIVIL | APOSENTADORIA"/>
    <s v="1 - Lei Estadual nº 231 de 2022, Art. 1º - art. 1º, caput, e do art. 1º, § 2º, da Lei Complementar nº 231, de 22 de junho de 2022, do Estado do Amazonas. DISPÕE sobre a aposentadoria especial do servidor público policial civil, nos termos do § 4º-B do artigo 40 da Constituição da República, REVOGA a Lei Complementar nº 77, de 5 de agosto de 2010, e dá outras providências."/>
    <s v="ELETRÔNICO"/>
    <s v="ÓRGÃOS EXTERNOS"/>
    <s v="ÓRGÃOS EXTERNOS"/>
    <s v="ADVOGADO-GERAL DA UNIÃO"/>
    <s v="Não"/>
    <s v="Cível"/>
    <s v="Não"/>
    <s v="Sim"/>
    <s v="Sem decisão final"/>
    <s v="Não"/>
    <s v="Não"/>
    <s v="Sim"/>
    <s v="Não"/>
    <s v="Não"/>
  </r>
  <r>
    <s v="ADI 7994"/>
    <s v="MIN. LUIZ FUX"/>
    <s v="01798424020261000000"/>
    <s v="Originária"/>
    <x v="0"/>
    <x v="1"/>
    <n v="7994"/>
    <s v="https://portal.stf.jus.br/processos/detalhe.asp?incidente=7649533"/>
    <d v="2026-07-20T14:00:53"/>
    <s v="até 1 ano de autuação"/>
    <s v="24/07/2026"/>
    <s v="24/07/2026"/>
    <s v="-"/>
    <s v="-"/>
    <d v="2026-07-28T19:04:35"/>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Código Penal nº 2848 de 1940 - Art. 91, §§ 1º e 2º, do Código Penal (Decreto-Lei nº 2.848, de 07 de dezembro de 1940), com a redação dada pela Lei nº 12.694, de 24 de julho de 2012 (confisco por equivalência)  e do art. 91-A, caput e §§ 1º a 5º, do Código Penal, incluído pela Lei nº 13.964, de 24 de dezembro de 2019 (confisco alargado)."/>
    <s v="ELETRÔNICO"/>
    <s v="SETORES INTERNOS"/>
    <s v="GABINETES"/>
    <s v="GABINETE MINISTRO LUIZ FUX"/>
    <s v="Não"/>
    <s v="Cível"/>
    <s v="Não"/>
    <s v="Sim"/>
    <s v="Sem decisão final"/>
    <s v="Não"/>
    <s v="Não"/>
    <s v="Sim"/>
    <s v="Não"/>
    <s v="Não"/>
  </r>
  <r>
    <s v="ADI 7995"/>
    <s v="MIN. FLÁVIO DINO"/>
    <s v="01799567620261000000"/>
    <s v="Originária"/>
    <x v="0"/>
    <x v="1"/>
    <n v="7995"/>
    <s v="https://portal.stf.jus.br/processos/detalhe.asp?incidente=7650369"/>
    <d v="2026-07-21T09:41:17"/>
    <s v="até 1 ano de autuação"/>
    <s v="23/07/2026"/>
    <s v="23/07/2026"/>
    <s v="-"/>
    <s v="-"/>
    <d v="2026-09-04T16:08:55"/>
    <s v="NÃO SE APLICA"/>
    <s v="NÃO SE APLICA"/>
    <s v="Petição"/>
    <s v="Informações - Petição: 112369 Data: 04/09/2026, às 16:08:50"/>
    <s v="SUPREMO TRIBUNAL FEDERAL"/>
    <s v="DIREITO ADMINISTRATIVO E OUTRAS MATÉRIAS DE DIREITO PÚBLICO"/>
    <s v="DIREITO ADMINISTRATIVO E OUTRAS MATÉRIAS DE DIREITO PÚBLICO | CONTROLE DE CONSTITUCIONALIDADE"/>
    <s v="1 - Emenda Constitucional nº 86 de 2015 - Emenda Constitucional n.º 86, de 17 de março de 2015 (que institui a execução obrigatória das emendas parlamentares individuais ao orçamento anual)._x000d_2 - Emenda Constitucional nº 100 de 2019 - Emenda Constitucional n.º 100, de 26 de junho de 2019 (que estende a impositividade às emendas de bancadas)._x000d_3 - Emenda Constitucional nº 105 de 2019 - Emenda Constitucional n.º 105, de 12 de dezembro de 2019 (que cria as transferências especiais, conhecidas como emendas Pix)._x000d_4 - Constituição Federal de 1988 - Inconstitucionalidade parcial, sem redução de texto, dos arts. 166, §§ 9.º, 9.º-A, 10, 11, 12, 13, 14, 16, 17, 18, 19 e 20, e do art. 166-A da Constituição Federal de 1988, na redação conferida pelas Emendas Constitucionais n.ºs 86/2015, 100/2019, 105/2019 e 126/2022, na interpretação que permite ao parlamentar federal indicar, destinar, direcionar, vincular ou determinar a aplicação concreta de recursos provenientes de emenda parlamentar impositiva sem submeter-se ao mesmo regime constitucional e legal de controle, fiscalização, transparência, responsabilização e prestação de contas aplicável aos agentes públicos que praticam atos de execução orçamentária e financeira, reconhecendo-se que o parlamentar que assim procede exerce atribuição materialmente equivalente à do ordenador de despesas e deve, em razão dela, observar os deveres de motivação, impessoalidade, publicidade, transparência ativa, rastreabilidade, prevenção de conflito de interesses, colaboração com os órgãos de controle e responsabilização jurídica proporcional à sua participação causal na cadeia de destinação do recurso público."/>
    <s v="ELETRÔNICO"/>
    <s v="ÓRGÃOS EXTERNOS"/>
    <s v="ÓRGÃOS EXTERNOS"/>
    <s v="PROCURADORIA-GERAL DA REPÚBLICA"/>
    <s v="Não"/>
    <s v="Cível"/>
    <s v="Não"/>
    <s v="Não"/>
    <s v="Sem decisão final"/>
    <s v="Não"/>
    <s v="Não"/>
    <s v="Não"/>
    <s v="Não"/>
    <s v="Não"/>
  </r>
  <r>
    <s v="ADI 7996"/>
    <s v="MIN. LUIZ FUX"/>
    <s v="01799974320261000000"/>
    <s v="Originária"/>
    <x v="0"/>
    <x v="1"/>
    <n v="7996"/>
    <s v="https://portal.stf.jus.br/processos/detalhe.asp?incidente=7650733"/>
    <d v="2026-07-21T16:07:36"/>
    <s v="até 1 ano de autuação"/>
    <s v="21/07/2026"/>
    <s v="21/07/2026"/>
    <s v="-"/>
    <s v="-"/>
    <d v="2026-08-03T12:40:33"/>
    <s v="Conclusão"/>
    <s v="Conclusão"/>
    <s v="Conclusos ao(à) Relator(a)"/>
    <s v="*NI*"/>
    <s v="SUPREMO TRIBUNAL FEDERAL"/>
    <s v="DIREITO ADMINISTRATIVO E OUTRAS MATÉRIAS DE DIREITO PÚBLICO"/>
    <s v="DIREITO ADMINISTRATIVO E OUTRAS MATÉRIAS DE DIREITO PÚBLICO | CONTROLE DE CONSTITUCIONALIDADE"/>
    <s v="1 - Lei Estadual nº 11660 de 2026 - Lei Estadual nº 11.660, de 13 de julho 2026, do Estado do Pará, que garante aos templos de qualquer culto, no âmbito do estado, a atribuição do uso de seus banheiros de acordo com a definição biológica de sexo."/>
    <s v="ELETRÔNICO"/>
    <s v="SETORES INTERNOS"/>
    <s v="GABINETES"/>
    <s v="GABINETE MINISTRO LUIZ FUX"/>
    <s v="Não"/>
    <s v="Cível"/>
    <s v="Não"/>
    <s v="Sim"/>
    <s v="Sem decisão final"/>
    <s v="Não"/>
    <s v="Não"/>
    <s v="Sim"/>
    <s v="Não"/>
    <s v="Não"/>
  </r>
  <r>
    <s v="ADI 7997"/>
    <s v="MIN. LUIZ FUX"/>
    <s v="01799982820261000000"/>
    <s v="Originária"/>
    <x v="0"/>
    <x v="1"/>
    <n v="7997"/>
    <s v="https://portal.stf.jus.br/processos/detalhe.asp?incidente=7650735"/>
    <d v="2026-07-21T16:02:40"/>
    <s v="até 1 ano de autuação"/>
    <s v="31/07/2026"/>
    <s v="31/07/2026"/>
    <s v="-"/>
    <s v="-"/>
    <d v="2026-08-03T18:38:41"/>
    <s v="NÃO SE APLICA"/>
    <s v="NÃO SE APLICA"/>
    <s v="Petição"/>
    <s v="PROCURADOR-GERAL DA REPÚBLICA - Petição: 97490 - Data: 03/08/2026, às 18:38:29, via Web Service MNI 2.2.2."/>
    <s v="SUPREMO TRIBUNAL FEDERAL"/>
    <s v="DIREITO ADMINISTRATIVO E OUTRAS MATÉRIAS DE DIREITO PÚBLICO"/>
    <s v="DIREITO ADMINISTRATIVO E OUTRAS MATÉRIAS DE DIREITO PÚBLICO | CONTROLE DE CONSTITUCIONALIDADE"/>
    <s v="1 - Lei Estadual nº 11660 de 2026 - Lei Estadual nº 11.660, de 13 de julho 2026, do Estado do Pará, que garante aos templos de qualquer culto, no âmbito do estado, a atribuição do uso de seus banheiros de acordo com a definição biológica de sexo."/>
    <s v="ELETRÔNICO"/>
    <s v="SETORES INTERNOS"/>
    <s v="GABINETES"/>
    <s v="GABINETE MINISTRO LUIZ FUX"/>
    <s v="Não"/>
    <s v="Cível"/>
    <s v="Não"/>
    <s v="Sim"/>
    <s v="Sem decisão final"/>
    <s v="Não"/>
    <s v="Não"/>
    <s v="Sim"/>
    <s v="Não"/>
    <s v="Não"/>
  </r>
  <r>
    <s v="ADI 7998"/>
    <s v="MIN. CÁRMEN LÚCIA"/>
    <s v="01803940520261000000"/>
    <s v="Originária"/>
    <x v="0"/>
    <x v="1"/>
    <n v="7998"/>
    <s v="https://portal.stf.jus.br/processos/detalhe.asp?incidente=7653901"/>
    <d v="2026-07-27T09:44:03"/>
    <s v="até 1 ano de autuação"/>
    <s v="27/07/2026"/>
    <s v="27/07/2026"/>
    <s v="-"/>
    <s v="-"/>
    <d v="2026-09-03T14:15:27"/>
    <s v="Pedido Vista"/>
    <s v="Vista Externa"/>
    <s v="Vista ao AGU"/>
    <s v="*NI*"/>
    <s v="SUPREMO TRIBUNAL FEDERAL"/>
    <s v="DIREITO ADMINISTRATIVO E OUTRAS MATÉRIAS DE DIREITO PÚBLICO"/>
    <s v="DIREITO ADMINISTRATIVO E OUTRAS MATÉRIAS DE DIREITO PÚBLICO | CONTROLE DE CONSTITUCIONALIDADE"/>
    <s v="1 - Lei Complementar Estadual nº 751 de 2022, Art. 1º - Art. 1º, da Lei Complementar nº 751 de 2022 do Estado do Mato Grosso, que alterou a redação do art. 87, inciso VII, da Lei Complementar 269, de 22 de janeiro de 2007 (Lei Orgânica do Tribunal de Contas do Estado de Mato Grosso)._x000d_2 - Lei Complementar Estadual nº 752 de 2022, Art. 2º, Inciso IV - Artigo 2º, inciso IV, da Lei Complementar nº 752 de 2022 do Estado do Mato Grosso._x000d_3 - Resolução nº 16 de 2021, Art. 6º - Art. 6º da Resolução Normativa nº 16 de 2021 (Regimento Interno do Tribunal de Contas do Estado de Mato Grosso)._x000d_4 - Resolução nº 06 de 2023 - Íntegra da Resolução Normativa 06 de 2023 do Tribunal de Contas do Estado de Mato Grosso._x000d_5 - Resolução nº 12 de 2021 - Art. 1º, caput, parágrafos 3º e 4º, e art. 3º da Resolução Normativa nº 12 de 2021 do Tribunal de Contas do Estado de Mato Grosso._x000d_6 - Resolução nº 13 de 2021 - Artigo 1º, parágrafos 2º e 4º, da Resolução Normativa nº 13 de 2021 do Tribunal de Contas do Estado de Mato Grosso._x000d_7 - Regimento Interno - Artigo 44, do Regimento Interno do Tribunal de Contas do Estado de Mato Grosso (Anexo Único da Resolução Normativa nº 16/2021), os artigos 62, caput, 62-I, caput e § 2º, 62-J, caput, parágrafos 1º e 2º, e 62-K, do Regimento Interno do Tribunal de Contas do Estado de Mato Grosso (Anexo Único da Resolução Normativa nº 16/2021)._x000d_8 - Resolução nº 23 de 2025 - Art. 1º, § 1º, § 2º, da Resolução Normativa 23, de 2025  do Tribunal de Contas do Estado de Mato Grosso."/>
    <s v="ELETRÔNICO"/>
    <s v="ÓRGÃOS EXTERNOS"/>
    <s v="ÓRGÃOS EXTERNOS"/>
    <s v="ADVOGADO-GERAL DA UNIÃO"/>
    <s v="Não"/>
    <s v="Cível"/>
    <s v="Não"/>
    <s v="Sim"/>
    <s v="Sem decisão final"/>
    <s v="Não"/>
    <s v="Não"/>
    <s v="Sim"/>
    <s v="Não"/>
    <s v="Não"/>
  </r>
  <r>
    <s v="ADI 7999"/>
    <s v="MIN. LUIZ FUX"/>
    <s v="01805526020261000000"/>
    <s v="Originária"/>
    <x v="0"/>
    <x v="1"/>
    <n v="7999"/>
    <s v="https://portal.stf.jus.br/processos/detalhe.asp?incidente=7655154"/>
    <d v="2026-07-28T17:39:33"/>
    <s v="até 1 ano de autuação"/>
    <s v="29/07/2026"/>
    <s v="29/07/2026"/>
    <s v="-"/>
    <s v="-"/>
    <d v="2026-08-03T18:38:37"/>
    <s v="NÃO SE APLICA"/>
    <s v="NÃO SE APLICA"/>
    <s v="Petição"/>
    <s v="PROCURADOR-GERAL DA REPÚBLICA - Petição: 97488 - Data: 03/08/2026, às 18:38:28, via Web Service MNI 2.2.2."/>
    <s v="SUPREMO TRIBUNAL FEDERAL"/>
    <s v="DIREITO ADMINISTRATIVO E OUTRAS MATÉRIAS DE DIREITO PÚBLICO"/>
    <s v="DIREITO ADMINISTRATIVO E OUTRAS MATÉRIAS DE DIREITO PÚBLICO | CONTROLE DE CONSTITUCIONALIDADE"/>
    <s v="1 - Lei Federal nº 15211 de 2025, Art. 9º, § 1º - Interpretação conforme a Constituição Federal dos arts. 9º, §1º, 16 parágrafo único e art. 20 da Lei 15.211 de 2025, que dispõe sobre a proteção de crianças e adolescentes em ambientes digitais._x000d_2 - Lei Federal nº 15211 de 2025, Art. 16, § único - Interpretação conforme a Constituição Federal dos arts. 9º, §1º, 16 parágrafo único e art. 20 da Lei 15.211 de 2025, que dispõe sobre a proteção de crianças e adolescentes em ambientes digitais._x000d_3 - Lei Federal nº 15211 de 2025, Art. 20 - Interpretação conforme a Constituição Federal dos arts. 9º, §1º, 16 parágrafo único e art. 20 da Lei 15.211 de 2025, que dispõe sobre a proteção de crianças e adolescentes em ambientes digitais."/>
    <s v="ELETRÔNICO"/>
    <s v="SETORES INTERNOS"/>
    <s v="GABINETES"/>
    <s v="GABINETE MINISTRO LUIZ FUX"/>
    <s v="Não"/>
    <s v="Cível"/>
    <s v="Não"/>
    <s v="Sim"/>
    <s v="Sem decisão final"/>
    <s v="Não"/>
    <s v="Não"/>
    <s v="Sim"/>
    <s v="Não"/>
    <s v="Não"/>
  </r>
  <r>
    <s v="ADI 8000"/>
    <s v="MIN. FLÁVIO DINO"/>
    <s v="01806617420261000000"/>
    <s v="Originária"/>
    <x v="0"/>
    <x v="1"/>
    <n v="8000"/>
    <s v="https://portal.stf.jus.br/processos/detalhe.asp?incidente=7655990"/>
    <d v="2026-07-29T16:41:17"/>
    <s v="até 1 ano de autuação"/>
    <s v="29/07/2026"/>
    <s v="29/07/2026"/>
    <s v="-"/>
    <s v="-"/>
    <d v="2026-08-31T01:50:47"/>
    <s v="Publicação de Decisão Monocrática"/>
    <s v="Publicação de Decisão Monocrática"/>
    <s v="Publicação, DJE"/>
    <s v="Divulgado em 28/08/2026"/>
    <s v="SUPREMO TRIBUNAL FEDERAL"/>
    <s v="DIREITO ADMINISTRATIVO E OUTRAS MATÉRIAS DE DIREITO PÚBLICO"/>
    <s v="DIREITO ADMINISTRATIVO E OUTRAS MATÉRIAS DE DIREITO PÚBLICO | SERVIÇOS | CONCESSÃO / PERMISSÃO / AUTORIZAÇÃO | TABELIONATOS, REGISTROS, CARTÓRIOS"/>
    <s v="1 - Lei Complementar Estadual nº 254 de 2017, Art. 9º - Art. 9º da  Lei complementar 254/2017, do Estado de Roraima. Dispõe sobre a criação e a extinção de serventias extrajudiciais no estado de Roraima, altera a Lei Complementar n. 221, de 9 de janeiro de 2014 (Código de Organização Judiciária do Estado de Roraima)._x000d_2 - Lei Complementar Estadual nº 337 de 2023, Art. 1º - art. 1º da Lei complementar 337/2023, do Estado de Roraima. Altera o art. 9º da Lei Complementar nº 254, de 17 de março de 2017, que dispõe sobre a criação e a extinção de serventias extrajudiciais no Estado de Roraima._x000d_3 - Lei Complementar Estadual nº 254 de 2017, Art. 11 - art. 11 da Lei complementar 254/2017, do Estado de Roraima. Dispõe sobre a criação e a extinção de serventias extrajudiciais no estado de Roraima, altera a Lei Complementar n. 221, de 9 de janeiro de 2014 (Código de Organização Judiciária do Estado de Roraima)._x000d_4 - Lei Complementar Estadual nº 221 de 2014, Art. 49 - art. 49 da Lei complementar 221/2014, do Estado de Roraima. Dispõe sobre o Novo Código de organização Judiciária do Estado de Roraima."/>
    <s v="ELETRÔNICO"/>
    <s v="SETORES INTERNOS"/>
    <s v="SEJ"/>
    <s v="GERÊNCIA DE PROCESSOS ORIGINÁRIOS CÍVEIS"/>
    <s v="Não"/>
    <s v="Cível"/>
    <s v="Não"/>
    <s v="Não"/>
    <s v="Com decisão final"/>
    <s v="Não"/>
    <s v="Não"/>
    <s v="Não"/>
    <s v="Não"/>
    <s v="Não"/>
  </r>
  <r>
    <s v="ADI 8001"/>
    <s v="MIN. ANDRÉ MENDONÇA"/>
    <s v="01807881220261000000"/>
    <s v="Originária"/>
    <x v="0"/>
    <x v="1"/>
    <n v="8001"/>
    <s v="https://portal.stf.jus.br/processos/detalhe.asp?incidente=7656717"/>
    <d v="2026-07-30T15:50:19"/>
    <s v="até 1 ano de autuação"/>
    <s v="31/07/2026"/>
    <s v="31/07/2026"/>
    <s v="-"/>
    <s v="-"/>
    <d v="2026-09-04T13:44:55"/>
    <s v="Juntada"/>
    <s v="Juntada"/>
    <s v="Juntada de AR"/>
    <s v="Ref, ofício 19367/2026 Elmano de Freitas. YO102180679BR"/>
    <s v="SUPREMO TRIBUNAL FEDERAL"/>
    <s v="DIREITO ADMINISTRATIVO E OUTRAS MATÉRIAS DE DIREITO PÚBLICO"/>
    <s v="DIREITO ADMINISTRATIVO E OUTRAS MATÉRIAS DE DIREITO PÚBLICO | CONTROLE DE CONSTITUCIONALIDADE"/>
    <s v="1 - Lei Complementar nº 98 de 2011 - Lei Complementar nº 98 do Estado do Ceará, que dispõe sobre a criação da Controladoria Geral de Disciplina dos Órgãos de Segurança Pública e Sistema Penitenciário."/>
    <s v="ELETRÔNICO"/>
    <s v="ÓRGÃOS EXTERNOS"/>
    <s v="ÓRGÃOS EXTERNOS"/>
    <s v="ADVOGADO-GERAL DA UNIÃO"/>
    <s v="Não"/>
    <s v="Cível"/>
    <s v="Não"/>
    <s v="Sim"/>
    <s v="Sem decisão final"/>
    <s v="Não"/>
    <s v="Não"/>
    <s v="Sim"/>
    <s v="Não"/>
    <s v="Não"/>
  </r>
  <r>
    <s v="ADI 8002"/>
    <s v="MIN. CÁRMEN LÚCIA"/>
    <s v="01808080320261000000"/>
    <s v="Originária"/>
    <x v="0"/>
    <x v="1"/>
    <n v="8002"/>
    <s v="https://portal.stf.jus.br/processos/detalhe.asp?incidente=7656895"/>
    <d v="2026-07-30T18:01:20"/>
    <s v="até 1 ano de autuação"/>
    <s v="30/07/2026"/>
    <s v="30/07/2026"/>
    <s v="-"/>
    <s v="-"/>
    <d v="2026-08-31T15:51:07"/>
    <s v="Pedido Vista"/>
    <s v="Vista Externa"/>
    <s v="Vista à PGR"/>
    <s v="*NI*"/>
    <s v="SUPREMO TRIBUNAL FEDERAL"/>
    <s v="DIREITO ADMINISTRATIVO E OUTRAS MATÉRIAS DE DIREITO PÚBLICO"/>
    <s v="DIREITO ADMINISTRATIVO E OUTRAS MATÉRIAS DE DIREITO PÚBLICO | CONTROLE DE CONSTITUCIONALIDADE"/>
    <s v="1 - Lei Federal nº 224 de 2025, Art. 4º, § 7º - § 7º do art. 4º da Lei Complementar nº 224, de 26 de dezembro de 2025, que dispõe sobre a redução e os critérios de concessão de incentivos e benefícios de natureza tributária, financeira ou creditícia concedidos exclusivamente no âmbito da União."/>
    <s v="ELETRÔNICO"/>
    <s v="ÓRGÃOS EXTERNOS"/>
    <s v="ÓRGÃOS EXTERNOS"/>
    <s v="PROCURADORIA-GERAL DA REPÚBLICA"/>
    <s v="Não"/>
    <s v="Cível"/>
    <s v="Não"/>
    <s v="Sim"/>
    <s v="Sem decisão final"/>
    <s v="Não"/>
    <s v="Não"/>
    <s v="Sim"/>
    <s v="Não"/>
    <s v="Não"/>
  </r>
  <r>
    <s v="ADI 8003"/>
    <s v="MIN. DIAS TOFFOLI"/>
    <s v="01810384520261000000"/>
    <s v="Originária"/>
    <x v="0"/>
    <x v="1"/>
    <n v="8003"/>
    <s v="https://portal.stf.jus.br/processos/detalhe.asp?incidente=7658796"/>
    <d v="2026-08-03T17:57:48"/>
    <s v="até 1 ano de autuação"/>
    <s v="03/08/2026"/>
    <s v="03/08/2026"/>
    <s v="-"/>
    <s v="-"/>
    <d v="2026-09-03T07:36:03"/>
    <s v="Pedido Vista"/>
    <s v="Vista Externa"/>
    <s v="Vista ao AGU"/>
    <s v="*NI*"/>
    <s v="SUPREMO TRIBUNAL FEDERAL"/>
    <s v="DIREITO ADMINISTRATIVO E OUTRAS MATÉRIAS DE DIREITO PÚBLICO"/>
    <s v="DIREITO ADMINISTRATIVO E OUTRAS MATÉRIAS DE DIREITO PÚBLICO | CONTROLE DE CONSTITUCIONALIDADE"/>
    <s v="1 - Lei Estadual nº 3686 de 2015 - Artigos 2º, 3º, 4º, 5º, 6º, 16, 29 a 35 e item 77.23 do Anexo I da Lei Estadual nº 3.686, de 8 de dezembro de 2015, que dispõe sobre o Sistema de Licenciamento Ambiental do Estado de Rondônia e dá outras providências._x000d_2 - Resolução nº 4 de 2019 - Resolução CONSEPA nº 04/2019, de 2 de setembro de 2019._x000d_3 - Resolução nº 7 de 2015 - Resolução nº 7 de 2015 - art. 1º e item 72.11 do Anexo Único da Resolução CONSEPA nº 07, de 17 de novembro de 2015 com a redação dada pela Resolução CONSEPA nº 04, de 2 de setembro de 2019."/>
    <s v="ELETRÔNICO"/>
    <s v="ÓRGÃOS EXTERNOS"/>
    <s v="ÓRGÃOS EXTERNOS"/>
    <s v="ADVOGADO-GERAL DA UNIÃO"/>
    <s v="Não"/>
    <s v="Cível"/>
    <s v="Não"/>
    <s v="Não"/>
    <s v="Sem decisão final"/>
    <s v="Não"/>
    <s v="Não"/>
    <s v="Não"/>
    <s v="Não"/>
    <s v="Não"/>
  </r>
  <r>
    <s v="ADI 8004"/>
    <s v="MIN. GILMAR MENDES"/>
    <s v="01811752720261000000"/>
    <s v="Originária"/>
    <x v="0"/>
    <x v="1"/>
    <n v="8004"/>
    <s v="https://portal.stf.jus.br/processos/detalhe.asp?incidente=7660334"/>
    <d v="2026-08-05T13:04:22"/>
    <s v="até 1 ano de autuação"/>
    <s v="05/08/2026"/>
    <s v="05/08/2026"/>
    <s v="-"/>
    <s v="-"/>
    <d v="2026-09-02T16:51:21"/>
    <s v="Pedido Vista"/>
    <s v="Vista Externa"/>
    <s v="Vista à PGR"/>
    <s v="*NI*"/>
    <s v="SUPREMO TRIBUNAL FEDERAL"/>
    <s v="DIREITO TRIBUTÁRIO"/>
    <s v="DIREITO TRIBUTÁRIO | IMPOSTOS | ICMS/ IMPOSTO SOBRE CIRCULAÇÃO DE MERCADORIAS"/>
    <s v="1 - Lei Complementar nº 116 de 2003 - Lista de serviços anexa à Lei Complementar nº 116, de 31 de julho de 2003 - interpretação conforme à Constituição aos subitens 7.01, 7.02 e 7.09 da Lista de serviços anexa à Lei Complementar nº 116, de 31 de julho de 2003, para afastar qualquer interpretação que autorize a tributação de serviços de limpeza urbana e manejo de resíduos sólidos quando prestados no contexto do saneamento básico."/>
    <s v="ELETRÔNICO"/>
    <s v="ÓRGÃOS EXTERNOS"/>
    <s v="ÓRGÃOS EXTERNOS"/>
    <s v="PROCURADORIA-GERAL DA REPÚBLICA"/>
    <s v="Não"/>
    <s v="Cível"/>
    <s v="Não"/>
    <s v="Não"/>
    <s v="Sem decisão final"/>
    <s v="Não"/>
    <s v="Não"/>
    <s v="Não"/>
    <s v="Não"/>
    <s v="Não"/>
  </r>
  <r>
    <s v="ADI 8005"/>
    <s v="MIN. DIAS TOFFOLI"/>
    <s v="01812012520261000000"/>
    <s v="Originária"/>
    <x v="0"/>
    <x v="1"/>
    <n v="8005"/>
    <s v="https://portal.stf.jus.br/processos/detalhe.asp?incidente=7660454"/>
    <d v="2026-08-05T13:38:22"/>
    <s v="até 1 ano de autuação"/>
    <s v="05/08/2026"/>
    <s v="05/08/2026"/>
    <s v="-"/>
    <s v="-"/>
    <d v="2026-09-03T07:36:52"/>
    <s v="Pedido Vista"/>
    <s v="Vista Externa"/>
    <s v="Vista ao AGU"/>
    <s v="*NI*"/>
    <s v="SUPREMO TRIBUNAL FEDERAL"/>
    <s v="DIREITO PROCESSUAL CIVIL E DO TRABALHO"/>
    <s v="DIREITO PROCESSUAL CIVIL E DO TRABALHO | PARTES E PROCURADORES | SUCUMBÊNCIA | CUSTAS"/>
    <s v="1 - Lei Estadual nº 8943 de 2021 - Anexo I (Tabela de Custas Processuais) e Anexo II (Tabela de Taxa Judiciária) da Lei nº 8.943, de 29 de dezembro de 2021, do Estado de Sergipe, atualização feita pela Resolução TJSE nº 5/2026._x000d_2 - Lei Estadual nº 8943 de 2021, Art. 1º, § 3º - Art. 1º caput e § 3º e 21 da Lei nº 8.943, de 29 de dezembro de 2021, do Estado de Sergipe._x000d_3 - Lei Estadual nº 8943 de 2021, Art. 1º, § 21 - Art. 1º caput e § 3º e 21 da Lei nº 8.943, de 29 de dezembro de 2021, do Estado de Sergipe._x000d_4 - Lei Estadual nº 8943 de 2021, Art. 13 - Art. 13 da Lei nº 8.943, de 29 de dezembro de 2021, do Estado de Sergipe._x000d_5 - Resolução nº 5 de 2026 - Resolução Nº 5/2026 - TJ/SE, que aprova a atualização monetária da Tabela das Custas Judiciais do Tribunal de Justiça do Estado de Sergipe."/>
    <s v="ELETRÔNICO"/>
    <s v="ÓRGÃOS EXTERNOS"/>
    <s v="ÓRGÃOS EXTERNOS"/>
    <s v="ADVOGADO-GERAL DA UNIÃO"/>
    <s v="Não"/>
    <s v="Cível"/>
    <s v="Não"/>
    <s v="Não"/>
    <s v="Sem decisão final"/>
    <s v="Não"/>
    <s v="Não"/>
    <s v="Não"/>
    <s v="Não"/>
    <s v="Não"/>
  </r>
  <r>
    <s v="ADI 8006"/>
    <s v="MIN. LUIZ FUX"/>
    <s v="01813589520261000000"/>
    <s v="Originária"/>
    <x v="0"/>
    <x v="1"/>
    <n v="8006"/>
    <s v="https://portal.stf.jus.br/processos/detalhe.asp?incidente=7661933"/>
    <d v="2026-08-06T15:39:54"/>
    <s v="até 1 ano de autuação"/>
    <s v="06/08/2026"/>
    <s v="06/08/2026"/>
    <s v="-"/>
    <s v="-"/>
    <d v="2026-09-06T16:50:00"/>
    <s v="NÃO SE APLICA"/>
    <s v="NÃO SE APLICA"/>
    <s v="Petição"/>
    <s v="Amicus curiae - Petição: 112763 Data: 06/09/2026, às 16:49:54"/>
    <s v="SUPREMO TRIBUNAL FEDERAL"/>
    <s v="DIREITO DO TRABALHO"/>
    <s v="DIREITO DO TRABALHO | DIREITO COLETIVO DO TRABALHO | ORGANIZAÇÃO SINDICAL"/>
    <s v="1 - Constituição Estadual, Art. 125, § 1º - artigo 125 §1º da Constituição do Estado de São Paulo - “Fica assegurado ao servidor público, eleito para ocupar cargo em sindicato de categoria, o direito de afastar-se de suas funções, durante o tempo em que durar o mandato, recebendo seus vencimentos e vantagens, nos termos da lei”."/>
    <s v="ELETRÔNICO"/>
    <s v="SETORES INTERNOS"/>
    <s v="GABINETES"/>
    <s v="GABINETE MINISTRO LUIZ FUX"/>
    <s v="Não"/>
    <s v="Cível"/>
    <s v="Não"/>
    <s v="Sim"/>
    <s v="Sem decisão final"/>
    <s v="Não"/>
    <s v="Não"/>
    <s v="Não"/>
    <s v="Não"/>
    <s v="Não"/>
  </r>
  <r>
    <s v="ADI 8007"/>
    <s v="MIN. ALEXANDRE DE MORAES"/>
    <s v="01816654920261000000"/>
    <s v="Originária"/>
    <x v="0"/>
    <x v="1"/>
    <n v="8007"/>
    <s v="https://portal.stf.jus.br/processos/detalhe.asp?incidente=7666066"/>
    <d v="2026-08-12T18:21:25"/>
    <s v="até 1 ano de autuação"/>
    <s v="12/08/2026"/>
    <s v="12/08/2026"/>
    <s v="-"/>
    <s v="-"/>
    <d v="2026-09-04T18:43:15"/>
    <s v="Conclusão"/>
    <s v="Conclusão"/>
    <s v="Conclusos ao(à) Relator(a)"/>
    <s v="*NI*"/>
    <s v="SUPREMO TRIBUNAL FEDERAL"/>
    <s v="DIREITO AMBIENTAL"/>
    <s v="DIREITO AMBIENTAL | REVOGAÇÃO/CONCESSÃO DE LICENÇA AMBIENTAL"/>
    <s v="1 - Lei Federal nº 15190 de 2025, Art. 3º, Inciso XXXIII - LEI Nº 15.190, DE 8 DE AGOSTO DE 2025 - Dispõe sobre o licenciamento ambiental;_x000a_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2 - Lei Federal nº 15190 de 2025, Art. 3º, Inciso XXXIV - LEI Nº 15.190, DE 8 DE AGOSTO DE 2025 - Dispõe sobre o licenciamento ambiental;_x000a_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3 - Lei Federal nº 15190 de 2025, Art. 3º, Inciso XXXV - LEI Nº 15.190, DE 8 DE AGOSTO DE 2025 - Dispõe sobre o licenciamento ambiental;_x000a_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4 - Lei Federal nº 15190 de 2025, Art. 3º, Inciso XXXVI - LEI Nº 15.190, DE 8 DE AGOSTO DE 2025 - Dispõe sobre o licenciamento ambiental;_x000a_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5 - Lei Federal nº 15190 de 2025, Art. 4º, § 1º - LEI Nº 15.190, DE 8 DE AGOSTO DE 2025 - Dispõe sobre o licenciamento ambiental;_x000a_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6 - Lei Federal nº 15190 de 2025, Art. 8º, Inciso III - LEI Nº 15.190, DE 8 DE AGOSTO DE 2025 - Dispõe sobre o licenciamento ambiental;_x000a_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7 - Lei Federal nº 15190 de 2025, Art. 9º - LEI Nº 15.190, DE 8 DE AGOSTO DE 2025 - Dispõe sobre o licenciamento ambiental;_x000a_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_x000d_8 - Lei Federal nº 15190 de 2025, Art. 10 - LEI Nº 15.190, DE 8 DE AGOSTO DE 2025 - Dispõe sobre o licenciamento ambiental;_x000a_regulamenta o inciso IV do § 1º do art. 225 da Constituição Federal; altera as Leis nºs 9.605, de 12 de fevereiro de 1998 (Lei dos Crimes Ambientais), 9.985, de 18 de julho de 2000, e 6.938, de 31 de agosto de 1981; revoga dispositivos das Leis nºs 7.661, de 16 de maio de 1988, e 11.428, de 22 de dezembro de 2006; e dá outras providências. ..."/>
    <s v="ELETRÔNICO"/>
    <s v="SETORES INTERNOS"/>
    <s v="GABINETES"/>
    <s v="GABINETE MINISTRO ALEXANDRE DE MORAES"/>
    <s v="Não"/>
    <s v="Cível"/>
    <s v="Não"/>
    <s v="Sim"/>
    <s v="Sem decisão final"/>
    <s v="Não"/>
    <s v="Não"/>
    <s v="Não"/>
    <s v="Não"/>
    <s v="Não"/>
  </r>
  <r>
    <s v="ADI 8008"/>
    <s v="MIN. CÁRMEN LÚCIA"/>
    <s v="01817650420261000000"/>
    <s v="Originária"/>
    <x v="0"/>
    <x v="1"/>
    <n v="8008"/>
    <s v="https://portal.stf.jus.br/processos/detalhe.asp?incidente=7666797"/>
    <d v="2026-08-13T14:33:53"/>
    <s v="até 1 ano de autuação"/>
    <s v="13/08/2026"/>
    <s v="13/08/2026"/>
    <s v="-"/>
    <s v="-"/>
    <d v="2026-09-07T17:35:02"/>
    <s v="Decisão"/>
    <s v="Decisão Final"/>
    <s v="Não conhecido(s)"/>
    <s v="*NI*"/>
    <s v="SUPREMO TRIBUNAL FEDERAL"/>
    <s v="DIREITO ADMINISTRATIVO E OUTRAS MATÉRIAS DE DIREITO PÚBLICO"/>
    <s v="DIREITO ADMINISTRATIVO E OUTRAS MATÉRIAS DE DIREITO PÚBLICO | SISTEMA NACIONAL DE TRÂNSITO | CNH - CARTEIRA NACIONAL DE HABILITAÇÃO"/>
    <s v="1 - Resolução nº 1020 de 2025, Art. 127 - do art. 127, caput e parágrafo único, da Resolução do Conselho Nacional de Trânsito CONTRAN  nº 1.020, de 1º de dezembro de 2025. Normatiza os procedimentos sobre a aprendizagem, a habilitação e a expedição de documentos de condutores e o processo de formação do candidato à obtenção da habilitação."/>
    <s v="ELETRÔNICO"/>
    <s v="SETORES INTERNOS"/>
    <s v="SEJ"/>
    <s v="GERÊNCIA DE PROCESSOS ORIGINÁRIOS CÍVEIS"/>
    <s v="Não"/>
    <s v="Cível"/>
    <s v="Não"/>
    <s v="Não"/>
    <s v="Com decisão final"/>
    <s v="Não"/>
    <s v="Não"/>
    <s v="Não"/>
    <s v="Não"/>
    <s v="Não"/>
  </r>
  <r>
    <s v="ADI 8009"/>
    <s v="MIN. GILMAR MENDES"/>
    <s v="01820621120261000000"/>
    <s v="Originária"/>
    <x v="0"/>
    <x v="1"/>
    <n v="8009"/>
    <s v="https://portal.stf.jus.br/processos/detalhe.asp?incidente=7669331"/>
    <d v="2026-08-17T14:08:58"/>
    <s v="até 1 ano de autuação"/>
    <s v="17/08/2026"/>
    <s v="17/08/2026"/>
    <s v="-"/>
    <s v="-"/>
    <d v="2026-08-20T16:29:00"/>
    <s v="NÃO SE APLICA"/>
    <s v="NÃO SE APLICA"/>
    <s v="Petição"/>
    <s v="PROCURADOR-GERAL DA REPÚBLICA - Petição: 105006 - Data: 20/08/2026, às 16:28:56, via Web Service MNI 2.2.2."/>
    <s v="SUPREMO TRIBUNAL FEDERAL"/>
    <s v="DIREITO ADMINISTRATIVO E OUTRAS MATÉRIAS DE DIREITO PÚBLICO"/>
    <s v="DIREITO ADMINISTRATIVO E OUTRAS MATÉRIAS DE DIREITO PÚBLICO | SERVIÇOS | CONCESSÃO / PERMISSÃO / AUTORIZAÇÃO | TABELIONATOS, REGISTROS, CARTÓRIOS | EMOLUMENTOS"/>
    <s v="1 - Lei Estadual nº 14343 de 2026 - Artigo 10; Anexo Único, Tabela G, itens V e VIII a XI, e das Notas Explicativas nº 4 e nº 22; Anexo Único, Tabela G, item I; tabelas D e E, item I (cobrança autônoma de prenotação) e da expressão &quot;sem limite de teto&quot; da Tabela E do Anexo Único, da Lei Estadual nº 14.343, de 14 de abril de 2026, que dispõe sobre os emolumentos dos serviços notariais e de registros públicos no âmbito do Estado da Paraíba."/>
    <s v="ELETRÔNICO"/>
    <s v="SETORES INTERNOS"/>
    <s v="SEJ"/>
    <s v="GERÊNCIA DE PROCESSOS ORIGINÁRIOS CÍVEIS"/>
    <s v="Não"/>
    <s v="Cível"/>
    <s v="Não"/>
    <s v="Não"/>
    <s v="Com decisão final"/>
    <s v="Não"/>
    <s v="Não"/>
    <s v="Não"/>
    <s v="Não"/>
    <s v="Não"/>
  </r>
  <r>
    <s v="ADI 8010"/>
    <s v="MIN. ALEXANDRE DE MORAES"/>
    <s v="01830572420261000000"/>
    <s v="Originária"/>
    <x v="0"/>
    <x v="1"/>
    <n v="8010"/>
    <s v="https://portal.stf.jus.br/processos/detalhe.asp?incidente=7678980"/>
    <d v="2026-08-26T16:57:49"/>
    <s v="até 1 ano de autuação"/>
    <s v="26/08/2026"/>
    <s v="26/08/2026"/>
    <s v="-"/>
    <s v="-"/>
    <d v="2026-09-03T18:10:22"/>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200 de 2023, Art. 3º, § 2º, Inciso V - Art. 3º, V, e § 2º, IV, da Lei Complementar nº 200/2023 - para se estabelecer a interpretação segundo a qual não se submetem ao teto de gastos do Regime Fiscal Sustentável as receitas próprias da DPU, vinculadas ao custeio de suas atividades específicas."/>
    <s v="ELETRÔNICO"/>
    <s v="SETORES INTERNOS"/>
    <s v="GABINETES"/>
    <s v="GABINETE MINISTRO ALEXANDRE DE MORAES"/>
    <s v="Não"/>
    <s v="Cível"/>
    <s v="Não"/>
    <s v="Sim"/>
    <s v="Sem decisão final"/>
    <s v="Não"/>
    <s v="Não"/>
    <s v="Sim"/>
    <s v="Não"/>
    <s v="Não"/>
  </r>
  <r>
    <s v="ADI 8011"/>
    <s v="MIN. LUIZ FUX"/>
    <s v="01833968020261000000"/>
    <s v="Originária"/>
    <x v="0"/>
    <x v="1"/>
    <n v="8011"/>
    <s v="https://portal.stf.jus.br/processos/detalhe.asp?incidente=7682040"/>
    <d v="2026-08-31T11:46:57"/>
    <s v="até 1 ano de autuação"/>
    <s v="31/08/2026"/>
    <s v="31/08/2026"/>
    <s v="-"/>
    <s v="-"/>
    <d v="2026-08-31T13:16:05"/>
    <s v="Conclusão"/>
    <s v="Conclusão"/>
    <s v="Conclusos ao(à) Relator(a)"/>
    <s v="*NI*"/>
    <s v="SUPREMO TRIBUNAL FEDERAL"/>
    <s v="DIREITO ADMINISTRATIVO E OUTRAS MATÉRIAS DE DIREITO PÚBLICO"/>
    <s v="DIREITO ADMINISTRATIVO E OUTRAS MATÉRIAS DE DIREITO PÚBLICO | CONTROLE DE CONSTITUCIONALIDADE"/>
    <s v="1 - Resolução nº 1031 de 2026 - Art. 2º, § 1º, parte final, art. 3º, § 2º, art. 7º, caput e § 1º, art. 8º, II e III e § 2º, e art. 9º, II e III, todos da Resolução 1.031/2026 do Conselho Nacional de Trânsito – CONTRAN, que dispõe sobre os procedimentos a serem adotados pelas autoridades de trânsito e seus agentes na fiscalização do consumo de álcool ou de outra substância psicoativa que determine dependência."/>
    <s v="ELETRÔNICO"/>
    <s v="SETORES INTERNOS"/>
    <s v="GABINETES"/>
    <s v="GABINETE MINISTRO LUIZ FUX"/>
    <s v="Não"/>
    <s v="Cível"/>
    <s v="Não"/>
    <s v="Sim"/>
    <s v="Sem decisão final"/>
    <s v="Não"/>
    <s v="Não"/>
    <s v="Sim"/>
    <s v="Não"/>
    <s v="Não"/>
  </r>
  <r>
    <s v="ADI 8012"/>
    <s v="MIN. CRISTIANO ZANIN"/>
    <s v="01837041920261000000"/>
    <s v="Originária"/>
    <x v="0"/>
    <x v="1"/>
    <n v="8012"/>
    <s v="https://portal.stf.jus.br/processos/detalhe.asp?incidente=7684966"/>
    <d v="2026-09-02T10:34:08"/>
    <s v="até 1 ano de autuação"/>
    <s v="02/09/2026"/>
    <s v="02/09/2026"/>
    <s v="-"/>
    <s v="-"/>
    <d v="2026-09-07T22:42:25"/>
    <s v="Comunicação"/>
    <s v="Assinatura"/>
    <s v="Comunicação assinada"/>
    <s v="Ofício 20997/2026. ADI_Solicita informação petição inicial_Presidente da República_Relator"/>
    <s v="SUPREMO TRIBUNAL FEDERAL"/>
    <s v="DIREITO ADMINISTRATIVO E OUTRAS MATÉRIAS DE DIREITO PÚBLICO"/>
    <s v="DIREITO ADMINISTRATIVO E OUTRAS MATÉRIAS DE DIREITO PÚBLICO | CONTROLE DE CONSTITUCIONALIDADE"/>
    <s v="1 - Lei Complementar nº 235 de 2026, Art. 14, Inciso I - Art. 14, caput e incisos I e II, da Lei Complementar Federal nº 235, de 27 de agosto de 2026._x000d_2 - Lei Complementar nº 235 de 2026, Art. 14, Inciso II - Art. 14, caput e incisos I e II, da Lei Complementar Federal nº 235, de 27 de agosto de 2026."/>
    <s v="ELETRÔNICO"/>
    <s v="SETORES INTERNOS"/>
    <s v="SEJ"/>
    <s v="GERÊNCIA DE PROCESSOS ORIGINÁRIOS CÍVEIS"/>
    <s v="Não"/>
    <s v="Cível"/>
    <s v="Não"/>
    <s v="Não"/>
    <s v="Sem decisão final"/>
    <s v="Não"/>
    <s v="Não"/>
    <s v="Não"/>
    <s v="Não"/>
    <s v="Não"/>
  </r>
  <r>
    <s v="ADI 8013"/>
    <s v="MIN. GILMAR MENDES"/>
    <s v="01837232520261000000"/>
    <s v="Originária"/>
    <x v="0"/>
    <x v="1"/>
    <n v="8013"/>
    <s v="https://portal.stf.jus.br/processos/detalhe.asp?incidente=7685051"/>
    <d v="2026-09-02T09:58:06"/>
    <s v="até 1 ano de autuação"/>
    <s v="02/09/2026"/>
    <s v="02/09/2026"/>
    <s v="-"/>
    <s v="-"/>
    <d v="2026-09-02T13:56:04"/>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227 de 2026, Art. 4º, § 3º, Inciso III - incisos III e IV do § 3º do art. 4º da Lei Complementar nº 227, de 13 de janeiro de 2026, que trata do Imposto sobre Bens e Serviços (IBS)_x000d_2 - Lei Complementar nº 227 de 2026, Art. 4º, § 3º, Inciso IV - incisos III e IV do § 3º do art. 4º da Lei Complementar nº 227, de 13 de janeiro de 2026, que trata do Imposto sobre Bens e Serviços (IBS)_x000d_3 - Lei Complementar nº 227 de 2026, Art. 4º, § 4º - §§ 4º e 5º do art. 4º da Lei Complementar nº 227, de 13 de janeiro de 2026, que trata do Imposto sobre Bens e Serviços (IBS)._x000d_4 - Lei Complementar nº 227 de 2026, Art. 4º, § 5º - §§ 4º e 5º do art. 4º da Lei Complementar nº 227, de 13 de janeiro de 2026, que trata do Imposto sobre Bens e Serviços (IBS)._x000d_5 - Lei Complementar nº 227 de 2026, Art. 4º, § 8º - expressão &quot;dotado da competência cumulativa para fiscalizar o cumprimento das obrigações tributárias principal e acessórias e para constituir o crédito tributário&quot;, constante do § 8º do art. 4º da Lei Complementar nº 227, de 13 de janeiro de 2026, que trata do Imposto sobre Bens e Serviços (IBS)."/>
    <s v="ELETRÔNICO"/>
    <s v="SETORES INTERNOS"/>
    <s v="GABINETES"/>
    <s v="GABINETE MINISTRO GILMAR MENDES"/>
    <s v="Não"/>
    <s v="Cível"/>
    <s v="Não"/>
    <s v="Sim"/>
    <s v="Sem decisão final"/>
    <s v="Não"/>
    <s v="Não"/>
    <s v="Sim"/>
    <s v="Não"/>
    <s v="Não"/>
  </r>
  <r>
    <s v="ADI 8014"/>
    <s v="MIN. FLÁVIO DINO"/>
    <s v="01839241720261000000"/>
    <s v="Originária"/>
    <x v="0"/>
    <x v="1"/>
    <n v="8014"/>
    <s v="https://portal.stf.jus.br/processos/detalhe.asp?incidente=7687739"/>
    <d v="2026-09-03T18:23:17"/>
    <s v="até 1 ano de autuação"/>
    <s v="03/09/2026"/>
    <s v="03/09/2026"/>
    <s v="-"/>
    <s v="-"/>
    <d v="2026-09-03T18:36:46"/>
    <s v="Conclusão"/>
    <s v="Conclusão"/>
    <s v="Conclusos ao(à) Relator(a)"/>
    <s v="*NI*"/>
    <s v="SUPREMO TRIBUNAL FEDERAL"/>
    <s v="DIREITO ADMINISTRATIVO E OUTRAS MATÉRIAS DE DIREITO PÚBLICO"/>
    <s v="DIREITO ADMINISTRATIVO E OUTRAS MATÉRIAS DE DIREITO PÚBLICO | ATOS ADMINISTRATIVOS | LICENÇAS"/>
    <s v="1 - Decreto nº 49279 de 2026 - Decreto nº 49.279, de 20 de agosto de 2026, do Estado de Minas Gerais. Dispõe sobre a vedação à veiculação, em bens públicos estaduais e em eventos promovidos ou apoiados pelo  Poder Executivo, de publicidade, propaganda, promoção comercial ou patrocínio de agente operador de apostas de quota fixa – bets, bem como de plataforma de conteúdo _x000a_adulto ou serviços de cunho sexual, e dá outra providência."/>
    <s v="ELETRÔNICO"/>
    <s v="SETORES INTERNOS"/>
    <s v="GABINETES"/>
    <s v="GABINETE MINISTRO FLÁVIO DINO"/>
    <s v="Não"/>
    <s v="Cível"/>
    <s v="Não"/>
    <s v="Sim"/>
    <s v="Sem decisão final"/>
    <s v="Não"/>
    <s v="Não"/>
    <s v="Sim"/>
    <s v="Não"/>
    <s v="Não"/>
  </r>
  <r>
    <s v="ADO 13"/>
    <s v="MIN. MARCO AURÉLIO"/>
    <s v="99309954020111000000"/>
    <s v="Originária"/>
    <x v="0"/>
    <x v="2"/>
    <n v="13"/>
    <s v="https://portal.stf.jus.br/processos/detalhe.asp?incidente=4063331"/>
    <d v="2011-04-14T00:00:00"/>
    <s v="mais de 5 anos de autuação"/>
    <s v="15/04/2011"/>
    <s v="30/04/2026"/>
    <s v="-"/>
    <s v="-"/>
    <d v="2026-05-07T02:03:17"/>
    <s v="Publicação de Decisão Colegiada"/>
    <s v="Publicação de Decisão Colegiada"/>
    <s v="Ata de Julgamento Publicada, DJE"/>
    <s v="ADO. DJE divulgado em 06/05/2026, publicado em 07/05/2026."/>
    <s v="SUPREMO TRIBUNAL FEDERAL"/>
    <s v="DIREITO ADMINISTRATIVO E OUTRAS MATÉRIAS DE DIREITO PÚBLICO"/>
    <s v="DIREITO ADMINISTRATIVO E OUTRAS MATÉRIAS DE DIREITO PÚBLICO | SERVIDOR PÚBLICO CIVIL | CATEGORIAS ESPECIAIS DE SERVIDOR PÚBLICO | POLICIAIS CIVIS"/>
    <s v="1 - Emenda Constitucional nº 19 de 1998, Art. 19 - Art. 19, da Emenda Constitucional, número 19 de 1998"/>
    <s v="ELETRÔNICO"/>
    <s v="SETORES INTERNOS"/>
    <s v="SEJ"/>
    <s v="GERÊNCIA DE PUBLICAÇÃO DE ACÓRDÃOS"/>
    <s v="Não"/>
    <s v="Cível"/>
    <s v="Sim"/>
    <s v="Não"/>
    <s v="Com decisão final"/>
    <s v="Não"/>
    <s v="Não"/>
    <s v="Não"/>
    <s v="Não"/>
    <s v="Não"/>
  </r>
  <r>
    <s v="ADO 26"/>
    <s v="MIN. NUNES MARQUES"/>
    <s v="99969236420131000000"/>
    <s v="Originária"/>
    <x v="0"/>
    <x v="2"/>
    <n v="26"/>
    <s v="https://portal.stf.jus.br/processos/detalhe.asp?incidente=4515053"/>
    <d v="2013-12-19T00:00:00"/>
    <s v="mais de 5 anos de autuação"/>
    <s v="19/12/2013"/>
    <s v="05/11/2020"/>
    <s v="-"/>
    <s v="-"/>
    <d v="2025-10-16T14:01:10"/>
    <s v="Conclusão"/>
    <s v="Conclusão"/>
    <s v="Conclusos ao(à) Relator(a)"/>
    <s v="*NI*"/>
    <s v="SUPREMO TRIBUNAL FEDERAL"/>
    <s v="DIREITO ADMINISTRATIVO E OUTRAS MATÉRIAS DE DIREITO PÚBLICO"/>
    <s v="DIREITO ADMINISTRATIVO E OUTRAS MATÉRIAS DE DIREITO PÚBLICO | CONTROLE DE CONSTITUCIONALIDADE | EFEITOS DA DECLARAÇÃO DE INCONSTITUCIONALIDADE"/>
    <s v="1 - Outros - Em face do Congresso Nacional para o fim de obter a criminalização específica de todas as formas de homofobia e trasnfobia, especialmente (mas não exclusivamente) das ofensas, dos homicídios, das agressões e discriminações motivadas pela orientação sexual e/ou identidade de gênero, por ser isto (a criminalização específica) decorrência da ordem constitucional de legislar relativa às discriminações"/>
    <s v="ELETRÔNICO"/>
    <s v="SETORES INTERNOS"/>
    <s v="GABINETES"/>
    <s v="GABINETE MINISTRO NUNES MARQUES"/>
    <s v="Não"/>
    <s v="Cível"/>
    <s v="Não"/>
    <s v="Não"/>
    <s v="Com decisão final"/>
    <s v="Não"/>
    <s v="Sim"/>
    <s v="Não"/>
    <s v="Não"/>
    <s v="Não"/>
  </r>
  <r>
    <s v="ADO 38"/>
    <s v="MIN. LUIZ FUX"/>
    <s v="00024000520171000000"/>
    <s v="Originária"/>
    <x v="0"/>
    <x v="2"/>
    <n v="38"/>
    <s v="https://portal.stf.jus.br/processos/detalhe.asp?incidente=5149458"/>
    <d v="2017-03-14T00:00:00"/>
    <s v="mais de 5 anos de autuação"/>
    <s v="14/03/2017"/>
    <s v="14/03/2017"/>
    <s v="-"/>
    <s v="-"/>
    <d v="2025-10-21T15:22:51"/>
    <s v="Conclusão"/>
    <s v="Conclusão"/>
    <s v="Conclusos ao(à) Relator(a)"/>
    <s v="*NI*"/>
    <s v="SUPREMO TRIBUNAL FEDERAL"/>
    <s v="DIREITO ELEITORAL E PROCESSO ELEITORAL DO STF"/>
    <s v="DIREITO ELEITORAL E PROCESSO ELEITORAL DO STF | ELEIÇÃO | NÚMERO DE VAGAS | FIXAÇÃO"/>
    <s v="1 - Lei Complementar nº 78 de 1993 - Lei Complementar nº 78/1993"/>
    <s v="ELETRÔNICO"/>
    <s v="SETORES INTERNOS"/>
    <s v="GABINETES"/>
    <s v="GABINETE MINISTRO LUIZ FUX"/>
    <s v="Não"/>
    <s v="Cível"/>
    <s v="Não"/>
    <s v="Não"/>
    <s v="Com decisão final"/>
    <s v="Não"/>
    <s v="Sim"/>
    <s v="Não"/>
    <s v="Não"/>
    <s v="Não"/>
  </r>
  <r>
    <s v="ADO 47"/>
    <s v="MIN. ANDRÉ MENDONÇA"/>
    <s v="00667921720181000000"/>
    <s v="Originária"/>
    <x v="0"/>
    <x v="2"/>
    <n v="47"/>
    <s v="https://portal.stf.jus.br/processos/detalhe.asp?incidente=5365160"/>
    <d v="2018-03-05T00:00:00"/>
    <s v="mais de 5 anos de autuação"/>
    <s v="05/03/2018"/>
    <s v="16/12/2021"/>
    <s v="-"/>
    <s v="-"/>
    <d v="2022-08-04T16:59:11"/>
    <s v="Conclusão"/>
    <s v="Conclusão"/>
    <s v="Conclusos ao(à) Relator(a)"/>
    <s v="*NI*"/>
    <s v="SUPREMO TRIBUNAL FEDERAL"/>
    <s v="DIREITO ADMINISTRATIVO E OUTRAS MATÉRIAS DE DIREITO PÚBLICO"/>
    <s v="DIREITO ADMINISTRATIVO E OUTRAS MATÉRIAS DE DIREITO PÚBLICO | MILITAR"/>
    <s v="1 - Constituição Federal de 1988, Art. 32, § 4º - Constituição Federal de 1988, Art. 32, § 4º._x000d_2 - Lei Federal nº 10663 de 2002, Art. 1º, § 1º - Lei Federal nº 10663 de 2002, Art. 1º, caput e §§1º e §3º._x000d_3 - Lei Federal nº 10663 de 2002, Art. 1º, § 2º - Lei Federal nº 10663 de 2002, Art. 1º, caput e §§1º e §3º._x000d_4 - Lei Federal nº 10663 de 2002, Art. 1º, § 3º - Lei Federal nº 10663 de 2002, Art. 1º, caput e §§1º e §3º."/>
    <s v="ELETRÔNICO"/>
    <s v="SETORES INTERNOS"/>
    <s v="GABINETES"/>
    <s v="GABINETE MINISTRO ANDRÉ MENDONÇA"/>
    <s v="Não"/>
    <s v="Cível"/>
    <s v="Não"/>
    <s v="Não"/>
    <s v="Sem decisão final"/>
    <s v="Não"/>
    <s v="Não"/>
    <s v="Não"/>
    <s v="Não"/>
    <s v="Não"/>
  </r>
  <r>
    <s v="ADO 69"/>
    <s v="MIN. NUNES MARQUES"/>
    <s v="00650297320211000000"/>
    <s v="Originária"/>
    <x v="0"/>
    <x v="2"/>
    <n v="69"/>
    <s v="https://portal.stf.jus.br/processos/detalhe.asp?incidente=6304210"/>
    <d v="2021-11-22T14:55:51"/>
    <s v="de 3 a 5 anos de autuação"/>
    <s v="22/11/2021"/>
    <s v="22/11/2021"/>
    <s v="-"/>
    <s v="-"/>
    <d v="2022-05-16T18:08:14"/>
    <s v="Conclusão"/>
    <s v="Conclusão"/>
    <s v="Conclusos ao(à) Relator(a)"/>
    <s v="*NI*"/>
    <s v="SUPREMO TRIBUNAL FEDERAL"/>
    <s v="DIREITO ADMINISTRATIVO E OUTRAS MATÉRIAS DE DIREITO PÚBLICO"/>
    <s v="DIREITO ADMINISTRATIVO E OUTRAS MATÉRIAS DE DIREITO PÚBLICO | CONTROLE DE CONSTITUCIONALIDADE"/>
    <s v="1 - Outros - contra a omissão parcial do Congresso Nacional em tornar plenamente efetivo o mandamento do art. 5º, XLII, da Constituição Federal, que impõe ao legislador o dever de criminalizar a prática de racismo com pena de reclusão, tendo em vista a edição do art. 4º, § 2º, da Lei 7.716, de 5.1.1989, que, ao tipificar como crime de racismo a conduta de “quem, em anúncios ou qualquer outra forma de recrutamento de trabalhadores, exigir aspectos de aparência próprios de raça ou etnia para emprego cujas atividades não justifiquem essas exigências”, deixou de prever pena de reclusão no preceito secundário do tipo penal, apenas cominando as penas de multa e de prestação de serviços à comunidade."/>
    <s v="ELETRÔNICO"/>
    <s v="SETORES INTERNOS"/>
    <s v="GABINETES"/>
    <s v="GABINETE MINISTRO NUNES MARQUES"/>
    <s v="Não"/>
    <s v="Cível"/>
    <s v="Não"/>
    <s v="Sim"/>
    <s v="Sem decisão final"/>
    <s v="Não"/>
    <s v="Não"/>
    <s v="Não"/>
    <s v="Não"/>
    <s v="Não"/>
  </r>
  <r>
    <s v="ADO 77"/>
    <s v="MIN. LUIZ FUX"/>
    <s v="01276957620221000000"/>
    <s v="Originária"/>
    <x v="0"/>
    <x v="2"/>
    <n v="77"/>
    <s v="https://portal.stf.jus.br/processos/detalhe.asp?incidente=6486973"/>
    <d v="2022-09-21T12:49:41"/>
    <s v="de 3 a 5 anos de autuação"/>
    <s v="21/09/2022"/>
    <s v="27/09/2022"/>
    <s v="-"/>
    <s v="-"/>
    <d v="2026-07-03T15:14:46"/>
    <s v="Conclusão"/>
    <s v="Conclusão"/>
    <s v="Conclusos ao(à) Relator(a)"/>
    <s v="*NI*"/>
    <s v="SUPREMO TRIBUNAL FEDERAL"/>
    <s v="DIREITO ADMINISTRATIVO E OUTRAS MATÉRIAS DE DIREITO PÚBLICO"/>
    <s v="DIREITO ADMINISTRATIVO E OUTRAS MATÉRIAS DE DIREITO PÚBLICO | INTERVENÇÃO DO ESTADO NA PROPRIEDADE | DESAPROPRIAÇÃO POR INTERESSE SOCIAL PARA REFORMA AGRÁRIA"/>
    <s v="1 - Ato - mora do Congresso Nacional em regulamentar o art. 243 da Constituição Federal, com redação dada pela Emenda Constitucional 81, de 5.6.2014, na parte em que determina a expropriação, para fins de reforma agrária e de programas de habitação popular, das propriedades rurais e urbanas utilizadas para a exploração de trabalho escravo, impondo o confisco a fundo especial de todo bem de valor econômico apreendido em decorrência da referida prática._x000d_2 - Emenda Constitucional nº 81 de 2014 - Emenda Constitucional nº 81, DE 5 DE JUNHO DE 2014 (Dá nova redação ao art. 243 da Constituição Federal)."/>
    <s v="ELETRÔNICO"/>
    <s v="SETORES INTERNOS"/>
    <s v="GABINETES"/>
    <s v="GABINETE MINISTRO LUIZ FUX"/>
    <s v="Não"/>
    <s v="Cível"/>
    <s v="Não"/>
    <s v="Não"/>
    <s v="Sem decisão final"/>
    <s v="Não"/>
    <s v="Não"/>
    <s v="Não"/>
    <s v="Não"/>
    <s v="Não"/>
  </r>
  <r>
    <s v="ADO 81"/>
    <s v="MIN. CÁRMEN LÚCIA"/>
    <s v="00814861520231000000"/>
    <s v="Originária"/>
    <x v="0"/>
    <x v="2"/>
    <n v="81"/>
    <s v="https://portal.stf.jus.br/processos/detalhe.asp?incidente=6701307"/>
    <d v="2023-08-01T08:53:29"/>
    <s v="de 3 a 5 anos de autuação"/>
    <s v="01/08/2023"/>
    <s v="01/08/2023"/>
    <s v="-"/>
    <s v="-"/>
    <d v="2026-08-27T14:04:23"/>
    <s v="Conclusão"/>
    <s v="Conclusão"/>
    <s v="Conclusos ao(à) Relator(a)"/>
    <s v="*NI*"/>
    <s v="SUPREMO TRIBUNAL FEDERAL"/>
    <s v="DIREITO ADMINISTRATIVO E OUTRAS MATÉRIAS DE DIREITO PÚBLICO"/>
    <s v="DIREITO ADMINISTRATIVO E OUTRAS MATÉRIAS DE DIREITO PÚBLICO | CONTROLE DE CONSTITUCIONALIDADE"/>
    <s v="1 - Ato - mora do Congresso Nacional em tornar efetivo o art. 7º, I, da Constituição Federal, no que determina a edição de lei complementar federal para disciplinar o direito social dos trabalhadores urbanos e rurais à proteção da relação de emprego contra despedida arbitrária ou sem justa causa."/>
    <s v="ELETRÔNICO"/>
    <s v="SETORES INTERNOS"/>
    <s v="GABINETES"/>
    <s v="GABINETE MINISTRA CÁRMEN LÚCIA"/>
    <s v="Não"/>
    <s v="Cível"/>
    <s v="Não"/>
    <s v="Não"/>
    <s v="Sem decisão final"/>
    <s v="Não"/>
    <s v="Não"/>
    <s v="Não"/>
    <s v="Não"/>
    <s v="Não"/>
  </r>
  <r>
    <s v="ADO 83"/>
    <s v="MIN. LUÍS ROBERTO BARROSO"/>
    <s v="00901191520231000000"/>
    <s v="Originária"/>
    <x v="0"/>
    <x v="2"/>
    <n v="83"/>
    <s v="https://portal.stf.jus.br/processos/detalhe.asp?incidente=6802268"/>
    <d v="2023-11-27T12:46:27"/>
    <s v="de 1 a 3 anos de autuação"/>
    <s v="27/11/2023"/>
    <s v="29/09/2025"/>
    <s v="-"/>
    <s v="-"/>
    <d v="2025-09-29T17:06:41"/>
    <s v="Conclusão"/>
    <s v="Conclusão"/>
    <s v="Conclusos ao(à) Relator(a)"/>
    <s v="*NI*"/>
    <s v="SUPREMO TRIBUNAL FEDERAL"/>
    <s v="DIREITO DO TRABALHO"/>
    <s v="DIREITO DO TRABALHO | DIREITO INDIVIDUAL DO TRABALHO | TRABALHO COM PROTEÇÃO ESPECIAL | MULHER"/>
    <s v="1 - Ato - omissão do Congresso Nacional na edição de lei federal que crie incentivos específicos direcionados à proteção do mercado de trabalho da mulher, na forma do art. 7º, XX, da Constituição Federal."/>
    <s v="ELETRÔNICO"/>
    <s v="SETORES INTERNOS"/>
    <s v="OUTROS"/>
    <s v="GABINETE MINISTRO LUÍS ROBERTO BARROSO"/>
    <s v="Não"/>
    <s v="Cível"/>
    <s v="Não"/>
    <s v="Sim"/>
    <s v="Sem decisão final"/>
    <s v="Não"/>
    <s v="Não"/>
    <s v="Não"/>
    <s v="Não"/>
    <s v="Não"/>
  </r>
  <r>
    <s v="ADO 86"/>
    <s v="MIN. GILMAR MENDES"/>
    <s v="01381390320241000000"/>
    <s v="Originária"/>
    <x v="0"/>
    <x v="2"/>
    <n v="86"/>
    <s v="https://portal.stf.jus.br/processos/detalhe.asp?incidente=6877646"/>
    <d v="2024-03-18T17:23:58"/>
    <s v="de 1 a 3 anos de autuação"/>
    <s v="19/03/2024"/>
    <s v="19/03/2024"/>
    <s v="-"/>
    <s v="-"/>
    <d v="2026-09-02T20:25:34"/>
    <s v="NÃO SE APLICA"/>
    <s v="NÃO SE APLICA"/>
    <s v="Remessa"/>
    <s v="da Petição nº 111397/2026 para GABINETE MINISTRO GILMAR MENDES"/>
    <s v="SUPREMO TRIBUNAL FEDERAL"/>
    <s v="DIREITO ADMINISTRATIVO E OUTRAS MATÉRIAS DE DIREITO PÚBLICO"/>
    <s v="DIREITO ADMINISTRATIVO E OUTRAS MATÉRIAS DE DIREITO PÚBLICO | DOMÍNIO PÚBLICO | TERRAS INDÍGENAS | DEMARCAÇÃO"/>
    <s v="1 - Constituição Federal de 1988, Art. 231, § 6º - Artigo. 231, § 6º, da Constituição Federal, diante da flagrante omissão inconstitucional do Congresso Nacional na regulamentação das matérias ali estabelecidas."/>
    <s v="ELETRÔNICO"/>
    <s v="ÓRGÃOS EXTERNOS"/>
    <s v="ÓRGÃOS EXTERNOS"/>
    <s v="PROCURADORIA-GERAL DA REPÚBLICA"/>
    <s v="Não"/>
    <s v="Cível"/>
    <s v="Não"/>
    <s v="Não"/>
    <s v="Sem decisão final"/>
    <s v="Não"/>
    <s v="Não"/>
    <s v="Não"/>
    <s v="Não"/>
    <s v="Não"/>
  </r>
  <r>
    <s v="ADO 92"/>
    <s v="MIN. CÁRMEN LÚCIA"/>
    <s v="01005149520251000000"/>
    <s v="Originária"/>
    <x v="0"/>
    <x v="2"/>
    <n v="92"/>
    <s v="https://portal.stf.jus.br/processos/detalhe.asp?incidente=7223317"/>
    <d v="2025-04-11T10:49:51"/>
    <s v="de 1 a 3 anos de autuação"/>
    <s v="11/04/2025"/>
    <s v="11/04/2025"/>
    <s v="-"/>
    <s v="-"/>
    <d v="2026-06-30T16:06:01"/>
    <s v="Conclusão"/>
    <s v="Conclusão"/>
    <s v="Conclusos ao(à) Relator(a)"/>
    <s v="*NI*"/>
    <s v="SUPREMO TRIBUNAL FEDERAL"/>
    <s v="DIREITO ADMINISTRATIVO E OUTRAS MATÉRIAS DE DIREITO PÚBLICO"/>
    <s v="DIREITO ADMINISTRATIVO E OUTRAS MATÉRIAS DE DIREITO PÚBLICO | CONTROLE DE CONSTITUCIONALIDADE"/>
    <s v="1 - Decreto-Lei nº 917 de 1969 - Decreto-lei Federal nº 917, de 7 de outubro de 1969 que dispõe sobre o emprego da Aviação Agrícola no País._x000d_2 - Instrução Normativa nº 2 de 2008 - Instrução Normativa MAPA nº 2, de 3 de janeiro de 2008 do Ministério da Agricultura, Pecuária e Abastecimento._x000d_3 - Decreto nº 86765 de 1981 - Decreto Federal  nº 86.765, de 22 de dezembro de 1981 que Regulamenta o Decreto-Lei nº 917, de 07 de outubro de 1969, que dispõe sobre o emprego da aviação agrícola no País._x000d_4 - Portaria nº 298 de 2021 - Portaria GM/MAPA nº 298, de 22 de setembro de 2021 do Ministério de Estado da Agricultura, Pecuária e Abastecimento que estabelece regras para operação de aeronaves remotamente pilotadas destinadas à aplicação de agrotóxicos e afins, adjuvantes, fertilizantes, inoculantes, corretivos e sementes._x000d_5 - Outros - Omissões inconstitucionais que vulneram o direito à saúde, ao meio ambiente ecologicamente equilibrado e a integridade das terras e das comunidades indígenas por meio da pulverização aérea de agrotóxicos que traz riscos à saúde, ao meio ambiente e à integridade das terras indígenas."/>
    <s v="ELETRÔNICO"/>
    <s v="SETORES INTERNOS"/>
    <s v="GABINETES"/>
    <s v="GABINETE MINISTRA CÁRMEN LÚCIA"/>
    <s v="Não"/>
    <s v="Cível"/>
    <s v="Não"/>
    <s v="Sim"/>
    <s v="Sem decisão final"/>
    <s v="Não"/>
    <s v="Não"/>
    <s v="Sim"/>
    <s v="Não"/>
    <s v="Não"/>
  </r>
  <r>
    <s v="ADO 93"/>
    <s v="MIN. CÁRMEN LÚCIA"/>
    <s v="01044469120251000000"/>
    <s v="Originária"/>
    <x v="0"/>
    <x v="2"/>
    <n v="93"/>
    <s v="https://portal.stf.jus.br/processos/detalhe.asp?incidente=7272296"/>
    <d v="2025-05-29T13:07:59"/>
    <s v="de 1 a 3 anos de autuação"/>
    <s v="29/05/2025"/>
    <s v="29/05/2025"/>
    <s v="-"/>
    <s v="-"/>
    <d v="2025-11-14T18:16:15"/>
    <s v="Conclusão"/>
    <s v="Conclusão"/>
    <s v="Conclusos ao(à) Relator(a)"/>
    <s v="*NI*"/>
    <s v="SUPREMO TRIBUNAL FEDERAL"/>
    <s v="DIREITO ADMINISTRATIVO E OUTRAS MATÉRIAS DE DIREITO PÚBLICO"/>
    <s v="DIREITO ADMINISTRATIVO E OUTRAS MATÉRIAS DE DIREITO PÚBLICO | SERVIÇOS | CONCESSÃO / PERMISSÃO / AUTORIZAÇÃO | TRANSPORTE AÉREO - AEROPORTO"/>
    <s v="1 - Outros - Omissão da Agência Nacional de Aviação Civil (ANAC) em editar norma regulamentadora que assegure, de forma eficaz e uniforme, o direito das pessoas com Transtorno do Espectro Autista (TEA) e das Pessoas com Deficiência (PCDs) ao transporte aéreo acompanhadas de seus cães de apoio emocional ou que esteja em serviço."/>
    <s v="ELETRÔNICO"/>
    <s v="SETORES INTERNOS"/>
    <s v="GABINETES"/>
    <s v="GABINETE MINISTRA CÁRMEN LÚCIA"/>
    <s v="Não"/>
    <s v="Cível"/>
    <s v="Não"/>
    <s v="Não"/>
    <s v="Sem decisão final"/>
    <s v="Não"/>
    <s v="Sim"/>
    <s v="Não"/>
    <s v="Não"/>
    <s v="Não"/>
  </r>
  <r>
    <s v="ADO 94"/>
    <s v="MIN. LUÍS ROBERTO BARROSO"/>
    <s v="01052679520251000000"/>
    <s v="Originária"/>
    <x v="0"/>
    <x v="2"/>
    <n v="94"/>
    <s v="https://portal.stf.jus.br/processos/detalhe.asp?incidente=7280298"/>
    <d v="2025-06-05T16:33:09"/>
    <s v="de 1 a 3 anos de autuação"/>
    <s v="05/06/2025"/>
    <s v="29/09/2025"/>
    <s v="-"/>
    <s v="-"/>
    <d v="2026-07-07T20:09:27"/>
    <s v="Parecer"/>
    <s v="Parecer"/>
    <s v="Manifestação da PGR"/>
    <s v="PROCURADOR-GERAL DA REPÚBLICA - Petição: 88182 - Data: 07/07/2026, às 20:09:20, via Web Service MNI 2.2.2."/>
    <s v="SUPREMO TRIBUNAL FEDERAL"/>
    <s v="DIREITO ADMINISTRATIVO E OUTRAS MATÉRIAS DE DIREITO PÚBLICO"/>
    <s v="DIREITO ADMINISTRATIVO E OUTRAS MATÉRIAS DE DIREITO PÚBLICO | SERVIÇOS | CONCESSÃO / PERMISSÃO / AUTORIZAÇÃO | TABELIONATOS, REGISTROS, CARTÓRIOS | GRATUIDADE"/>
    <s v="1 - Outros - omissão legislativa por parte do Congresso Nacional e das Assembleias Legislativas dos estados da federação quanto à edição de norma específica que assegure a gratuidade das custas e emolumentos no procedimento de retificação de prenome e gênero para pessoas em situação de hipossuficiência."/>
    <s v="ELETRÔNICO"/>
    <s v="SETORES INTERNOS"/>
    <s v="SEJ"/>
    <s v="GERÊNCIA DE PROCESSOS ORIGINÁRIOS CÍVEIS"/>
    <s v="Não"/>
    <s v="Cível"/>
    <s v="Não"/>
    <s v="Sim"/>
    <s v="Sem decisão final"/>
    <s v="Não"/>
    <s v="Não"/>
    <s v="Sim"/>
    <s v="Não"/>
    <s v="Não"/>
  </r>
  <r>
    <s v="ADO 95"/>
    <s v="MIN. NUNES MARQUES"/>
    <s v="01747638020261000000"/>
    <s v="Originária"/>
    <x v="0"/>
    <x v="2"/>
    <n v="95"/>
    <s v="https://portal.stf.jus.br/processos/detalhe.asp?incidente=7603640"/>
    <d v="2026-05-25T17:22:40"/>
    <s v="até 1 ano de autuação"/>
    <s v="28/05/2026"/>
    <s v="28/05/2026"/>
    <s v="-"/>
    <s v="-"/>
    <d v="2026-08-28T12:45:36"/>
    <s v="Pedido Vista"/>
    <s v="Vista Externa"/>
    <s v="Vista à PGR"/>
    <s v="*NI*"/>
    <s v="SUPREMO TRIBUNAL FEDERAL"/>
    <s v="DIREITO ADMINISTRATIVO E OUTRAS MATÉRIAS DE DIREITO PÚBLICO"/>
    <s v="DIREITO ADMINISTRATIVO E OUTRAS MATÉRIAS DE DIREITO PÚBLICO | DOMÍNIO PÚBLICO | RECURSOS MINERAIS"/>
    <s v="1 - Outros - Omissão da União e do Congresso Nacional quanto à edição de disciplina normativa específica destinada à proteção e ao controle estratégico da exploração de recursos minerais críticos e estratégicos, especialmente terras raras."/>
    <s v="ELETRÔNICO"/>
    <s v="ÓRGÃOS EXTERNOS"/>
    <s v="ÓRGÃOS EXTERNOS"/>
    <s v="PROCURADORIA-GERAL DA REPÚBLICA"/>
    <s v="Não"/>
    <s v="Cível"/>
    <s v="Não"/>
    <s v="Sim"/>
    <s v="Sem decisão final"/>
    <s v="Não"/>
    <s v="Não"/>
    <s v="Sim"/>
    <s v="Não"/>
    <s v="Não"/>
  </r>
  <r>
    <s v="ADO 96"/>
    <s v="MIN. GILMAR MENDES"/>
    <s v="01816074620261000000"/>
    <s v="Originária"/>
    <x v="0"/>
    <x v="2"/>
    <n v="96"/>
    <s v="https://portal.stf.jus.br/processos/detalhe.asp?incidente=7665637"/>
    <d v="2026-08-12T15:38:47"/>
    <s v="até 1 ano de autuação"/>
    <s v="13/08/2026"/>
    <s v="13/08/2026"/>
    <s v="-"/>
    <s v="-"/>
    <d v="2026-08-18T13:43:48"/>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Outros - ausência de regulamentação de carreira específica e na exclusão discriminatória dos servidores do Plano Especial de Cargos do Ministério da Fazenda (PECFAZ) da reestruturação da Receita Federal do Brasil."/>
    <s v="ELETRÔNICO"/>
    <s v="SETORES INTERNOS"/>
    <s v="GABINETES"/>
    <s v="GABINETE MINISTRO GILMAR MENDES"/>
    <s v="Não"/>
    <s v="Cível"/>
    <s v="Não"/>
    <s v="Sim"/>
    <s v="Sem decisão final"/>
    <s v="Não"/>
    <s v="Não"/>
    <s v="Sim"/>
    <s v="Não"/>
    <s v="Não"/>
  </r>
  <r>
    <s v="ADO 97"/>
    <s v="MIN. FLÁVIO DINO"/>
    <s v="01828407820261000000"/>
    <s v="Originária"/>
    <x v="0"/>
    <x v="2"/>
    <n v="97"/>
    <s v="https://portal.stf.jus.br/processos/detalhe.asp?incidente=7677163"/>
    <d v="2026-08-25T13:53:48"/>
    <s v="até 1 ano de autuação"/>
    <s v="25/08/2026"/>
    <s v="25/08/2026"/>
    <s v="-"/>
    <s v="-"/>
    <d v="2026-09-02T13:26:02"/>
    <s v="Conclusão"/>
    <s v="Conclusão"/>
    <s v="Conclusos ao(à) Relator(a)"/>
    <s v="*NI*"/>
    <s v="SUPREMO TRIBUNAL FEDERAL"/>
    <s v="DIREITO ADMINISTRATIVO E OUTRAS MATÉRIAS DE DIREITO PÚBLICO"/>
    <s v="DIREITO ADMINISTRATIVO E OUTRAS MATÉRIAS DE DIREITO PÚBLICO | SERVIDOR PÚBLICO CIVIL | REGIME ESTATUTÁRIO | PROVIMENTO DE CARGOS"/>
    <s v="1 - Outros - Omissão parcial do Congresso Nacional quanto ao cumprimento integral do art. 37, VIII, da Constituição da República, em razão da inexistência de legislação nacional que estabeleça percentual mínimo de ocupação dos cargos e empregos públicos por pessoas com deficiência e os mecanismos destinados à sua efetiva implementação."/>
    <s v="ELETRÔNICO"/>
    <s v="SETORES INTERNOS"/>
    <s v="GABINETES"/>
    <s v="GABINETE MINISTRO FLÁVIO DINO"/>
    <s v="Não"/>
    <s v="Cível"/>
    <s v="Não"/>
    <s v="Sim"/>
    <s v="Sem decisão final"/>
    <s v="Não"/>
    <s v="Não"/>
    <s v="Sim"/>
    <s v="Não"/>
    <s v="Não"/>
  </r>
  <r>
    <s v="ADPF 70"/>
    <s v="MIN. MARCO AURÉLIO"/>
    <s v="00015316220051000000"/>
    <s v="Originária"/>
    <x v="0"/>
    <x v="3"/>
    <n v="70"/>
    <s v="https://portal.stf.jus.br/processos/detalhe.asp?incidente=2287839"/>
    <d v="2005-04-18T00:00:00"/>
    <s v="mais de 5 anos de autuação"/>
    <s v="18/04/2005"/>
    <s v="08/06/2005"/>
    <s v="-"/>
    <s v="-"/>
    <d v="2024-03-01T19:00:38"/>
    <s v="NÃO SE APLICA"/>
    <s v="NÃO SE APLICA"/>
    <s v="Remessa"/>
    <s v="da Petição nº 60463/2023 para GABINETE MINISTRO ANDRÉ MENDONÇA"/>
    <s v="SUPREMO TRIBUNAL FEDERAL"/>
    <s v="DIREITO ADMINISTRATIVO E OUTRAS MATÉRIAS DE DIREITO PÚBLICO"/>
    <s v="DIREITO ADMINISTRATIVO E OUTRAS MATÉRIAS DE DIREITO PÚBLICO | SERVIÇOS | CONCESSÃO / PERMISSÃO / AUTORIZAÇÃO | SERVIÇO POSTAL"/>
    <s v="1 - Outros - Em face de atos comissivos da Empresa Brasileira de Correios e Telégrafos, que vão de ameaça e notificações às empresas concorrentes; ameaças aos clientes destas mesmas empresas; a redução criminosa de tarifas; a processos judiciais sem fim contra as empresas e contra os membros do judiciário, apresentando ofensa a preceitos e princípios fundamentais da Carta Magna."/>
    <s v="ELETRÔNICO"/>
    <s v="SETORES INTERNOS"/>
    <s v="PRESIDÊNCIA"/>
    <s v="PRESIDÊNCIA"/>
    <s v="Não"/>
    <s v="Cível"/>
    <s v="Não"/>
    <s v="Não"/>
    <s v="Com decisão final"/>
    <s v="Não"/>
    <s v="Sim"/>
    <s v="Não"/>
    <s v="Não"/>
    <s v="Não"/>
  </r>
  <r>
    <s v="ADPF 153"/>
    <s v="MIN. DIAS TOFFOLI"/>
    <s v="00063036320081000000"/>
    <s v="Originária"/>
    <x v="0"/>
    <x v="3"/>
    <n v="153"/>
    <s v="https://portal.stf.jus.br/processos/detalhe.asp?incidente=2644116"/>
    <d v="2008-10-21T00:00:00"/>
    <s v="mais de 5 anos de autuação"/>
    <s v="21/10/2008"/>
    <s v="01/02/2021"/>
    <s v="-"/>
    <s v="-"/>
    <d v="2025-11-14T15:18:30"/>
    <s v="Conclusão"/>
    <s v="Conclusão"/>
    <s v="Conclusos ao(à) Relator(a)"/>
    <s v="*NI*"/>
    <s v="SUPREMO TRIBUNAL FEDERAL"/>
    <s v="DIREITO ADMINISTRATIVO E OUTRAS MATÉRIAS DE DIREITO PÚBLICO"/>
    <s v="DIREITO ADMINISTRATIVO E OUTRAS MATÉRIAS DE DIREITO PÚBLICO | GARANTIAS CONSTITUCIONAIS | ANISTIA POLÍTICA"/>
    <s v="1 - Lei Federal nº 6683 de 1979, Art. 1º, § 1º - Em face da controvérsia constitucional sobre a Lei Federal nº 6.683 de 1979 (Lei da Anistia) e sua aplicação. Trata-se de saber se houve ou não anistia dos agentes públicos responsáveis, entre outros crimes, pela prática de homicídio, desaparecimento forçado, abuso de autoridade, lesões corporais, estupro e atentado violento ao pudor contra opositores políticos ao regime militar._x000d_2 - Lei Federal nº 6683 de 1979 - Requer a procedência do pedido de mérito, para que esse Colendo Tribunal dê à lei já mencionada, uma interpretação conforme à Constituição, de modo a declarar, à luz dos seus preceitos fundamentais, que a anistia concedida aos crimes políticos ou conexos não se estende aos crimes comuns praticados pelos agentes da repressão contra políticos, durante o regime militar (1964/1985)."/>
    <s v="ELETRÔNICO"/>
    <s v="SETORES INTERNOS"/>
    <s v="GABINETES"/>
    <s v="GABINETE MINISTRO DIAS TOFFOLI"/>
    <s v="Não"/>
    <s v="Cível"/>
    <s v="Não"/>
    <s v="Não"/>
    <s v="Com decisão final"/>
    <s v="Não"/>
    <s v="Não"/>
    <s v="Não"/>
    <s v="Não"/>
    <s v="Não"/>
  </r>
  <r>
    <s v="ADPF 165"/>
    <s v="MIN. CRISTIANO ZANIN"/>
    <s v="00015079220091000000"/>
    <s v="Originária"/>
    <x v="0"/>
    <x v="3"/>
    <n v="165"/>
    <s v="https://portal.stf.jus.br/processos/detalhe.asp?incidente=2665693"/>
    <d v="2009-03-05T00:00:00"/>
    <s v="mais de 5 anos de autuação"/>
    <s v="05/03/2009"/>
    <s v="03/08/2023"/>
    <s v="-"/>
    <s v="-"/>
    <d v="2026-09-02T01:48:36"/>
    <s v="Publicação de Decisão Colegiada"/>
    <s v="Publicação de Decisão Colegiada"/>
    <s v="Ata de Julgamento Publicada, DJE"/>
    <s v="Divulgado em 01/09/2026. https://digital.stf.jus.br/publico/publicacao/1004979"/>
    <s v="SUPREMO TRIBUNAL FEDERAL"/>
    <s v="DIREITO ADMINISTRATIVO E OUTRAS MATÉRIAS DE DIREITO PÚBLICO"/>
    <s v="DIREITO ADMINISTRATIVO E OUTRAS MATÉRIAS DE DIREITO PÚBLICO | INTERVENÇÃO NO DOMÍNIO ECONÔMICO | EXPURGOS INFLACIONÁRIOS / PLANOS ECONÔMICOS"/>
    <s v="1 - Outros - Em face da controvérsia constitucional em torno de artigos das legislações que trataram dos Planos Cruzados, Bresser, Verão, Collor I e Collor II, chamados de Planos Monetários._x000d_2 - Resolução nº 192 de 1983 - Em face da Resolução BNH nº 192, de 1 de agosto de 1983._x000d_3 - Resolução nº 65 de 1986 - Em face da Resolução da Diretoria do BNH nº 65, de 27 de maio de 1986._x000d_4 - Decreto-Lei nº 2284 de 1986 - Em face do Decreto-Lei nº 2.284 de 10 de março de 1986, artigos 4°, 8º, 9º e 10; art. 6º com a redação que lhe deu o Decreto-Lei nº 2.290, de 21 de novembro de 1986; art. 12º e com as redações posteriores que lhe deram os Decreto-Lei nº 2.290 e Decreto-Lei nº 2.311, de 31 de dezembro de 1986._x000d_5 - Resolução nº 1265 de 1987 - Em face da Resolução do Conselho Monetário Nacional/Bacen nº 1.265, de 26 de fevereiro de 1987._x000d_6 - Resolução nº 1336 de 1987 - Em face da Resolução  do Conselho Monetário Nacional/Bacen nº 1.336, de 11 de junho de 1987._x000d_7 - Decreto-Lei nº 2335 de 1987 - Em face do Decreto-Lei nº 2.335, artigo 13º, de 12 de junho de 1987, com a redação dada pelos Decretos-Leis nº 2.336 de 1987, 2.337 de 1987._x000d_8 - Decreto-Lei nº 2335 de 1987, Art. 16 - Em face do Decreto-Lei nº 2.335, de 12 de junho de 1987._x000d_9 - Resolução nº 1338 de 1987 - Em face da Resolução do Conselho Monetário Nacional/Bacen nº 1.338, de 15 de junho de 1987._x000d_10 - Resolução nº 1343 de 1987 - Em face da Resolução do Conselho Monetário Nacional/Bacen nº 1.343, de 16 de junho de 1987._x000d_11 - Lei Federal nº 7730 de 1989 - Em face dos artigos 13, 15, 16 e 17 da Lei Federal nº 7.730, de 31 de janeiro de 1989._x000d_12 - Lei Federal nº 7738 de 1989 - Em face dos artigos 4, 6, 9, 10 II e 13 da Lei Federal nº 7.738, de 9 de março de 1989._x000d_13 - Lei Federal nº 8024 de 1990 - Em face dos artigos 5º, 6º, 7º, 8º, 9º, 22 e 23 da Lei Federal nº 8.024, de 12 de abril de 1990._x000d_14 - Lei Federal nº 8177 de 1991 - Em face dos artigos 1º, 2º, 3º, 6º 7º, 12, 13 e 15, da Lei Federal nº 8.177, de 1 de março de 1991."/>
    <s v="ELETRÔNICO"/>
    <s v="SETORES INTERNOS"/>
    <s v="GABINETES"/>
    <s v="GABINETE MINISTRO CRISTIANO ZANIN"/>
    <s v="Não"/>
    <s v="Cível"/>
    <s v="Não"/>
    <s v="Não"/>
    <s v="Com decisão final"/>
    <s v="Não"/>
    <s v="Sim"/>
    <s v="Não"/>
    <s v="Não"/>
    <s v="Não"/>
  </r>
  <r>
    <s v="ADPF 219"/>
    <s v="MIN. ANDRÉ MENDONÇA"/>
    <s v="99427344420101000000"/>
    <s v="Originária"/>
    <x v="0"/>
    <x v="3"/>
    <n v="219"/>
    <s v="https://portal.stf.jus.br/processos/detalhe.asp?incidente=3974029"/>
    <d v="2010-10-25T00:00:00"/>
    <s v="mais de 5 anos de autuação"/>
    <s v="25/10/2010"/>
    <s v="25/10/2010"/>
    <s v="-"/>
    <s v="-"/>
    <d v="2021-12-17T18:35:39"/>
    <s v="Conclusão"/>
    <s v="Conclusão"/>
    <s v="Conclusos ao(à) Relator(a)"/>
    <s v="*NI*"/>
    <s v="SUPREMO TRIBUNAL FEDERAL"/>
    <s v="DIREITO ADMINISTRATIVO E OUTRAS MATÉRIAS DE DIREITO PÚBLICO"/>
    <s v="DIREITO ADMINISTRATIVO E OUTRAS MATÉRIAS DE DIREITO PÚBLICO | CONTROLE DE CONSTITUCIONALIDADE | PROCESSO LEGISLATIVO"/>
    <s v="1 - Outros - Em face dos atos do Poder Público que afrontam os preceitos fundamentais contidos na atual Carta Magna, nos quais são caracterizados por decisões judiciais proferidas pelos Juizados Especiais Federais da Seção Judiciária do Rio de Janeiro, que determinam que a União apure, nos processos em que figure como ré, o valor devido à parte autora."/>
    <s v="ELETRÔNICO"/>
    <s v="SETORES INTERNOS"/>
    <s v="GABINETES"/>
    <s v="GABINETE MINISTRO ANDRÉ MENDONÇA"/>
    <s v="Não"/>
    <s v="Cível"/>
    <s v="Não"/>
    <s v="Não"/>
    <s v="Com decisão final"/>
    <s v="Não"/>
    <s v="Sim"/>
    <s v="Não"/>
    <s v="Não"/>
    <s v="Não"/>
  </r>
  <r>
    <s v="ADPF 234"/>
    <s v="MIN. ANDRÉ MENDONÇA"/>
    <s v="99314994620111000000"/>
    <s v="Originária"/>
    <x v="0"/>
    <x v="3"/>
    <n v="234"/>
    <s v="https://portal.stf.jus.br/processos/detalhe.asp?incidente=4071000"/>
    <d v="2011-05-04T00:00:00"/>
    <s v="mais de 5 anos de autuação"/>
    <s v="04/05/2011"/>
    <s v="16/12/2021"/>
    <s v="-"/>
    <s v="-"/>
    <d v="2023-03-03T18:06:22"/>
    <s v="Conclusão"/>
    <s v="Conclusão"/>
    <s v="Conclusos ao(à) Relator(a)"/>
    <s v="*NI*"/>
    <s v="SUPREMO TRIBUNAL FEDERAL"/>
    <s v="DIREITO ADMINISTRATIVO E OUTRAS MATÉRIAS DE DIREITO PÚBLICO"/>
    <s v="DIREITO ADMINISTRATIVO E OUTRAS MATÉRIAS DE DIREITO PÚBLICO | SERVIÇOS | CONCESSÃO / PERMISSÃO / AUTORIZAÇÃO | TRANSPORTE TERRESTRE"/>
    <s v="1 - Lei Estadual nº 12684 de 2007 - Em face da inconsitucionalidade da Lei Estadual n°12.684, de 26 de julho de 2007, que proibe o transporte nas rodovias do Estado de São Paulo de produto cuja extração, industrialização, utilização e comercialização são permitidas pela lei federal que so mesmo tempo disciplina o seu transporte em todo território nacional."/>
    <s v="ELETRÔNICO"/>
    <s v="SETORES INTERNOS"/>
    <s v="GABINETES"/>
    <s v="GABINETE MINISTRO ANDRÉ MENDONÇA"/>
    <s v="Não"/>
    <s v="Cível"/>
    <s v="Não"/>
    <s v="Não"/>
    <s v="Sem decisão final"/>
    <s v="Não"/>
    <s v="Não"/>
    <s v="Não"/>
    <s v="Não"/>
    <s v="Não"/>
  </r>
  <r>
    <s v="ADPF 246"/>
    <s v="MIN. LUIZ FUX"/>
    <s v="99568329720111000000"/>
    <s v="Originária"/>
    <x v="0"/>
    <x v="3"/>
    <n v="246"/>
    <s v="https://portal.stf.jus.br/processos/detalhe.asp?incidente=4183656"/>
    <d v="2011-12-15T00:00:00"/>
    <s v="mais de 5 anos de autuação"/>
    <s v="15/12/2011"/>
    <s v="12/09/2022"/>
    <s v="-"/>
    <s v="-"/>
    <d v="2024-04-17T17:21:56"/>
    <s v="Conclusão"/>
    <s v="Conclusão"/>
    <s v="Conclusos ao(à) Relator(a)"/>
    <s v="*NI*"/>
    <s v="SUPREMO TRIBUNAL FEDERAL"/>
    <s v="DIREITO ADMINISTRATIVO E OUTRAS MATÉRIAS DE DIREITO PÚBLICO"/>
    <s v="DIREITO ADMINISTRATIVO E OUTRAS MATÉRIAS DE DIREITO PÚBLICO | SERVIÇOS | CONCESSÃO / PERMISSÃO / AUTORIZAÇÃO | RADIODIFUSÃO"/>
    <s v="1 - Outros - Em face da lesão aos preceitos fundamentais causada pelos atos do Poder Público, tais como a outorga e a renovação, pelo Poder Executivo, de concessões, permissões e autorizações de radiofusão a pessoas jurídicas que possuem políticos titulares de mandato eletivo como sócios ou associados; a aprovação, pelo Poder legislativo, da outorga ou da renovação de concessões, permissões e autorizações de radiofusão a pessoas jurídicas que possuam políticos titulares de mandato eletivo como sócios ou associados; a diplomação, pelo Poder Judiciário, de políticos eleitos que sejam, direta ou indiretamente, sócios ou associados de pessoas jurídicas concessionárias, permissionárias e autorizatárias de radiofusão; o empossamento, pelo Poder Legislativo, de políticos eleitos que sejam, direta ou indiretamente, sócios ou associados de pessoas jurídicas concessionárias, permissionárias e autorizatárias de radiofusão; e a omissão do Poder Executivo em fiscalizar as referidas concessões, permissões e autorizações de radiofusão de forma a evitar a continuidade da prestação do serviço de radiofusão por pessoa jurídica cujos sócios ou associados tenham sido eleitos a cargos públicos ao longo do período da concessão, permissão ou autorização, caracterizando a inconstitucionalidade do controle e participação, da concessão, permissão e autorização de radiofusão por pessoa jurídicas das quais político(s) titular(es) de mandato eletivo sejam sócios ou associados."/>
    <s v="ELETRÔNICO"/>
    <s v="SETORES INTERNOS"/>
    <s v="GABINETES"/>
    <s v="GABINETE MINISTRO LUIZ FUX"/>
    <s v="Não"/>
    <s v="Cível"/>
    <s v="Não"/>
    <s v="Sim"/>
    <s v="Sem decisão final"/>
    <s v="Não"/>
    <s v="Não"/>
    <s v="Sim"/>
    <s v="Não"/>
    <s v="Não"/>
  </r>
  <r>
    <s v="ADPF 248"/>
    <s v="MIN. RICARDO LEWANDOWSKI"/>
    <s v="99293435120121000000"/>
    <s v="Originária"/>
    <x v="0"/>
    <x v="3"/>
    <n v="248"/>
    <s v="https://portal.stf.jus.br/processos/detalhe.asp?incidente=4194597"/>
    <d v="2012-02-02T00:00:00"/>
    <s v="mais de 5 anos de autuação"/>
    <s v="03/02/2012"/>
    <s v="10/12/2018"/>
    <s v="-"/>
    <s v="-"/>
    <d v="2026-05-21T04:02:37"/>
    <s v="Publicação de Decisão Colegiada"/>
    <s v="Publicação de Decisão Colegiada"/>
    <s v="Ata de Julgamento Publicada, DJE"/>
    <s v="Divulgado em 20/05/2026. https://digital.stf.jus.br/publico/publicacao/935935"/>
    <s v="SUPREMO TRIBUNAL FEDERAL"/>
    <s v="DIREITO TRIBUTÁRIO"/>
    <s v="DIREITO TRIBUTÁRIO"/>
    <s v="1 - Lei Federal nº 5172 de 1966 - Com finalidade de conferir interpretação, conforme a Constituição, do art. 168, I, do Codigo Tributário Nacional (Lei n° 5.172/66), definindo-se que o prazo prescricional para a repetição de tributo declarado inconstitucional deve ser contado a partir da decisão dessa Eg. Corte que declara a inconstitucionalidade."/>
    <s v="ELETRÔNICO"/>
    <s v="SETORES INTERNOS"/>
    <s v="GABINETES"/>
    <s v="GABINETE MINISTRO GILMAR MENDES"/>
    <s v="Não"/>
    <s v="Cível"/>
    <s v="Não"/>
    <s v="Não"/>
    <s v="Com decisão final"/>
    <s v="Não"/>
    <s v="Não"/>
    <s v="Não"/>
    <s v="Sim"/>
    <s v="Não"/>
  </r>
  <r>
    <s v="ADPF 289"/>
    <s v="MIN. GILMAR MENDES"/>
    <s v="99909754420131000000"/>
    <s v="Originária"/>
    <x v="0"/>
    <x v="3"/>
    <n v="289"/>
    <s v="https://portal.stf.jus.br/processos/detalhe.asp?incidente=4448028"/>
    <d v="2013-08-14T00:00:00"/>
    <s v="mais de 5 anos de autuação"/>
    <s v="15/08/2013"/>
    <s v="15/08/2013"/>
    <s v="-"/>
    <s v="-"/>
    <d v="2026-06-08T15:45:49"/>
    <s v="Conclusão"/>
    <s v="Conclusão"/>
    <s v="Conclusos ao(à) Relator(a)"/>
    <s v="*NI*"/>
    <s v="SUPREMO TRIBUNAL FEDERAL"/>
    <s v="DIREITO PROCESSUAL PENAL"/>
    <s v="DIREITO PROCESSUAL PENAL | JURISDIÇÃO E COMPETÊNCIA"/>
    <s v="1 - Decreto-Lei nº 1001 de 1969, Art. 9º - Em face do ferimento ao próprio conceito de estado democrático de direito, o princípio do juiz natural, além do princípio do devido processo legal material, como reflexo da proibição de excesso legislativo, bem como preceitos constitucionais, em vista do ato do poder público causador da lesão, consubstanciado pelo artigo 9º do Decreto-Lei nº 1.001, de 21 de outubro de 1969, no tocante à competência da Justiça Militar para julgar civis em tempo de paz."/>
    <s v="ELETRÔNICO"/>
    <s v="SETORES INTERNOS"/>
    <s v="GABINETES"/>
    <s v="GABINETE MINISTRO GILMAR MENDES"/>
    <s v="Não"/>
    <s v="Cível"/>
    <s v="Não"/>
    <s v="Não"/>
    <s v="Sem decisão final"/>
    <s v="Não"/>
    <s v="Sim"/>
    <s v="Não"/>
    <s v="Não"/>
    <s v="Não"/>
  </r>
  <r>
    <s v="ADPF 293"/>
    <s v="MIN. CÁRMEN LÚCIA"/>
    <s v="99919835620131000000"/>
    <s v="Originária"/>
    <x v="0"/>
    <x v="3"/>
    <n v="293"/>
    <s v="https://portal.stf.jus.br/processos/detalhe.asp?incidente=4466593"/>
    <d v="2013-09-17T00:00:00"/>
    <s v="mais de 5 anos de autuação"/>
    <s v="17/09/2013"/>
    <s v="17/09/2013"/>
    <s v="-"/>
    <s v="-"/>
    <d v="2025-07-10T16:57:44"/>
    <s v="Conclusão"/>
    <s v="Conclusão"/>
    <s v="Conclusos ao(à) Relator(a)"/>
    <s v="*NI*"/>
    <s v="SUPREMO TRIBUNAL FEDERAL"/>
    <s v="DIREITO DO TRABALHO"/>
    <s v="DIREITO DO TRABALHO | CATEGORIA PROFISSIONAL ESPECIAL | ARTISTAS"/>
    <s v="1 - Lei Federal nº 6533 de 1978, Art. 7º - Em face da Lei Federal nº 6.533, artigos 7º e 8º, de 1978, que dispõe sobre a regulamentação das fissões de Artista e de Técnico em Espetáculos de Diversões, estabelecendo, entre outras medidas, a necessidade de diploma ou de certificado de capacitação para registro profissional do Artista ou Técnico em Espetáculos de Diversões._x000d_2 - Lei Federal nº 6533 de 1978, Art. 8º - Em face da Lei Federal nº 6.533, artigos 7º e 8º, de 1978, que dispõe sobre a regulamentação das fissões de Artista e de Técnico em Espetáculos de Diversões, estabelecendo, entre outras medidas, a necessidade de diploma ou de certificado de capacitação para registro profissional do Artista ou Técnico em Espetáculos de Diversões._x000d_3 - Decreto nº 82385 de 1978 - Em face do Decreto 82.385, artigos 15º; 16º, inciso I e §§ 1º e 2º, artigos 17º e 18º, de 1978, dispositivos afetados por arrastamento."/>
    <s v="ELETRÔNICO"/>
    <s v="SETORES INTERNOS"/>
    <s v="GABINETES"/>
    <s v="GABINETE MINISTRA CÁRMEN LÚCIA"/>
    <s v="Não"/>
    <s v="Cível"/>
    <s v="Não"/>
    <s v="Não"/>
    <s v="Sem decisão final"/>
    <s v="Não"/>
    <s v="Não"/>
    <s v="Não"/>
    <s v="Não"/>
    <s v="Não"/>
  </r>
  <r>
    <s v="ADPF 320"/>
    <s v="MIN. DIAS TOFFOLI"/>
    <s v="99591764620141000000"/>
    <s v="Originária"/>
    <x v="0"/>
    <x v="3"/>
    <n v="320"/>
    <s v="https://portal.stf.jus.br/processos/detalhe.asp?incidente=4574695"/>
    <d v="2014-05-15T00:00:00"/>
    <s v="mais de 5 anos de autuação"/>
    <s v="15/05/2014"/>
    <s v="01/02/2021"/>
    <s v="-"/>
    <s v="-"/>
    <d v="2026-03-05T12:31:11"/>
    <s v="Conclusão"/>
    <s v="Conclusão"/>
    <s v="Conclusos ao(à) Relator(a)"/>
    <s v="*NI*"/>
    <s v="SUPREMO TRIBUNAL FEDERAL"/>
    <s v="DIREITO ADMINISTRATIVO E OUTRAS MATÉRIAS DE DIREITO PÚBLICO"/>
    <s v="DIREITO ADMINISTRATIVO E OUTRAS MATÉRIAS DE DIREITO PÚBLICO | MILITAR | REGIME | ANISTIA POLÍTICA"/>
    <s v="1 - Lei Federal nº 6683 de 1979 - Requer a declaração que a Lei Federal nº 6.683, de 28 de agosto de 1979, de modo geral, não se aplica aos crimes de graves violações de direitos humanos, cometidos por agentes públicos, militares ou civis, contra pessoaso que, de modo efetivo ou suposto, praticaram crimes políticos._x000d_2 - Lei Federal nº 6683 de 1979 - E, de modo especial, que tal Lei não se aplica aos autores de crimes continuados ou permanentes, tendo em vista que os efeitos desse diploma legal expiram em 15 de agosto de 1979."/>
    <s v="ELETRÔNICO"/>
    <s v="SETORES INTERNOS"/>
    <s v="GABINETES"/>
    <s v="GABINETE MINISTRO DIAS TOFFOLI"/>
    <s v="Não"/>
    <s v="Cível"/>
    <s v="Não"/>
    <s v="Não"/>
    <s v="Sem decisão final"/>
    <s v="Não"/>
    <s v="Sim"/>
    <s v="Não"/>
    <s v="Não"/>
    <s v="Não"/>
  </r>
  <r>
    <s v="ADPF 322"/>
    <s v="MIN. ANDRÉ MENDONÇA"/>
    <s v="99597039520141000000"/>
    <s v="Originária"/>
    <x v="0"/>
    <x v="3"/>
    <n v="322"/>
    <s v="https://portal.stf.jus.br/processos/detalhe.asp?incidente=4583076"/>
    <d v="2014-05-30T17:25:06"/>
    <s v="mais de 5 anos de autuação"/>
    <s v="02/06/2014"/>
    <s v="16/12/2021"/>
    <s v="-"/>
    <s v="-"/>
    <d v="2026-04-08T17:44:13"/>
    <s v="NÃO SE APLICA"/>
    <s v="NÃO SE APLICA"/>
    <s v="Petição"/>
    <s v="Procuração/Substabelecimento - Petição: 45023 Data: 08/04/2026, às 17:44:10"/>
    <s v="SUPREMO TRIBUNAL FEDERAL"/>
    <s v="DIREITO TRIBUTÁRIO"/>
    <s v="DIREITO TRIBUTÁRIO | CONTRIBUIÇÕES | CONTRIBUIÇÕES CORPORATIVAS | CONTRIBUIÇÕES PARA O SEBRAE, SESC, SENAC, SENAI E OUTROS"/>
    <s v="1 - Decreto-Lei nº 8621 de 1946, Art. 3º - Em face da atual aplicação dos artigos 4º e 3º, respectivamente do Decreto-Lei nº 8.621._x000d_2 - Decreto-Lei nº 8621 de 1946, Art. 4º - Em face da atual aplicação dos artigos 4º e 3º, respectivamente do Decreto-Lei nº 8.621._x000d_3 - Decreto-Lei nº 9853 de 1946 - Em face da atual aplicação do Decreto-Lei nº 9.853, de 1946."/>
    <s v="ELETRÔNICO"/>
    <s v="SETORES INTERNOS"/>
    <s v="GABINETES"/>
    <s v="GABINETE MINISTRO ANDRÉ MENDONÇA"/>
    <s v="Não"/>
    <s v="Cível"/>
    <s v="Não"/>
    <s v="Não"/>
    <s v="Com decisão final"/>
    <s v="Não"/>
    <s v="Não"/>
    <s v="Não"/>
    <s v="Não"/>
    <s v="Não"/>
  </r>
  <r>
    <s v="ADPF 342"/>
    <s v="MIN. ANDRÉ MENDONÇA"/>
    <s v="00014368020151000000"/>
    <s v="Originária"/>
    <x v="0"/>
    <x v="3"/>
    <n v="342"/>
    <s v="https://portal.stf.jus.br/processos/detalhe.asp?incidente=4756470"/>
    <d v="2015-04-16T00:00:00"/>
    <s v="mais de 5 anos de autuação"/>
    <s v="17/04/2015"/>
    <s v="23/04/2026"/>
    <s v="-"/>
    <s v="-"/>
    <d v="2026-08-28T19:18:44"/>
    <s v="Conclusão"/>
    <s v="Conclusão"/>
    <s v="Conclusos ao(à) Relator(a)"/>
    <s v="*NI*"/>
    <s v="SUPREMO TRIBUNAL FEDERAL"/>
    <s v="DIREITO CIVIL"/>
    <s v="DIREITO CIVIL | EMPRESAS"/>
    <s v="1 - Lei Federal nº 5709 de 1971, Art. 1º, § 1º - Contra a afronta aos preceitos fundamentais da Livre iniciativa, do desenvolvimento nacional, da propriedade, da liberdade de associação e segurança jurídica, pelo artigo 1º, § 1º, da Lei Federal 5.709 de 1971, que estabeleceu regime diferenciado às empresas nacionais de capital estrangeiro._x000d_2 - Outros nº 1 de 2008 - Em face do Parecer AGU nº 1 de 2008 RVJ, que considerou o artigo 1º, § 1º, da Lei 5.709 de 1971, recepcionado pela CF."/>
    <s v="ELETRÔNICO"/>
    <s v="SETORES INTERNOS"/>
    <s v="GABINETES"/>
    <s v="GABINETE MINISTRO ANDRÉ MENDONÇA"/>
    <s v="Não"/>
    <s v="Cível"/>
    <s v="Não"/>
    <s v="Não"/>
    <s v="Com decisão final"/>
    <s v="Não"/>
    <s v="Sim"/>
    <s v="Não"/>
    <s v="Não"/>
    <s v="Não"/>
  </r>
  <r>
    <s v="ADPF 347"/>
    <s v="MIN. LUÍS ROBERTO BARROSO"/>
    <s v="00030277720151000000"/>
    <s v="Originária"/>
    <x v="0"/>
    <x v="3"/>
    <n v="347"/>
    <s v="https://portal.stf.jus.br/processos/detalhe.asp?incidente=4783560"/>
    <d v="2015-05-27T00:00:00"/>
    <s v="mais de 5 anos de autuação"/>
    <s v="28/05/2015"/>
    <s v="04/10/2023"/>
    <s v="-"/>
    <s v="-"/>
    <d v="2026-09-05T00:00:55"/>
    <s v="Julgamento Virtual"/>
    <s v="Julgamento Virtual"/>
    <s v="Finalizado Julgamento Virtual"/>
    <s v="Finalizado Julgamento Virtual em 04 de Setembro de 2026 (Sexta-feira), às 23:59, ADPF 347 HomologProcEstrutural-Ref"/>
    <s v="SUPREMO TRIBUNAL FEDERAL"/>
    <s v="DIREITO ADMINISTRATIVO E OUTRAS MATÉRIAS DE DIREITO PÚBLICO"/>
    <s v="DIREITO ADMINISTRATIVO E OUTRAS MATÉRIAS DE DIREITO PÚBLICO | GARANTIAS CONSTITUCIONAIS"/>
    <s v="1 - Outros - Requer o reconhecimento do estado de coisas inconstitucionais do sistema penitenciário brasileiro, e, em razão disso, que sejam sanadas as gravíssimas lesões a preceitos fundamentais da Constituição, decorrentes de condutas comissivas e omissivas dos poderes públicos da União, dos Estados e do Distrito Federal, no tratamento prisional do país. Requer também, a determinação que o Governo Federal elabore e encaminhe ao STF, no prazo máximo de 3 meses, um plano nacional (&quot;Plano Nacional&quot;) visando a implementação de propostas e metas específicas para superação das graves violações aos direitos fundamentais dos presos em todo o país, especialmente no que toca à redução da superlotação dos presídios; contenção e reversão do processo de_x000a_hiper encarceramento existente no país; diminuição do número de presos provisórios; adequação das instalações e alojamentos dos estabelecimentos prisionais aos parâmetros normativos vigentes, no que tange a aspectos como espaço mínimo, lotação máxima, salubridade e condições de higiene, conforto e segurança; efetiva separação dos detentos de acordo com critérios como sexo, idade, situação processual e natureza do delito; garantia de assistência material, de segurança, de alimentação adequada, de acesso à justiça, à educação, à assistência médica integral e ao trabalho digno e remunerado para os presos; contratação e capacitação de pessoas para as instituições prisionais; eliminação de tortura, de maus tratos e de aplicação de penalidades sem o devido processo legal nos estabelecimentos prisionais; adoção de medidas visando a propiciar o tratamento adequado para grupos vulneráveis nas prisões, como mulheres e população LGBT."/>
    <s v="ELETRÔNICO"/>
    <s v="SETORES INTERNOS"/>
    <s v="OUTROS"/>
    <s v="GABINETE MINISTRO LUÍS ROBERTO BARROSO"/>
    <s v="Não"/>
    <s v="Cível"/>
    <s v="Não"/>
    <s v="Não"/>
    <s v="Com decisão final"/>
    <s v="Não"/>
    <s v="Não"/>
    <s v="Não"/>
    <s v="Não"/>
    <s v="Não"/>
  </r>
  <r>
    <s v="ADPF 379"/>
    <s v="MIN. LUIZ FUX"/>
    <s v="90377896320151000000"/>
    <s v="Originária"/>
    <x v="0"/>
    <x v="3"/>
    <n v="379"/>
    <s v="https://portal.stf.jus.br/processos/detalhe.asp?incidente=4900898"/>
    <d v="2015-12-05T00:00:00"/>
    <s v="mais de 5 anos de autuação"/>
    <s v="07/12/2015"/>
    <s v="14/09/2022"/>
    <s v="-"/>
    <s v="-"/>
    <d v="2024-04-17T17:40:06"/>
    <s v="Conclusão"/>
    <s v="Conclusão"/>
    <s v="Conclusos ao(à) Relator(a)"/>
    <s v="*NI*"/>
    <s v="SUPREMO TRIBUNAL FEDERAL"/>
    <s v="DIREITO ADMINISTRATIVO E OUTRAS MATÉRIAS DE DIREITO PÚBLICO"/>
    <s v="DIREITO ADMINISTRATIVO E OUTRAS MATÉRIAS DE DIREITO PÚBLICO | SERVIÇOS | CONCESSÃO / PERMISSÃO / AUTORIZAÇÃO | RADIODIFUSÃO"/>
    <s v="1 - Outros - Em face de atos do Poder Público que ensejam a participação de políticos titulares de mandato eletivo como sócios ou associados de pessoas jurídicas prestadoras de serviços de radiodifusão,  o controle de concessão, permissão ou autorização de radiodifusão por pessoa jurídica que possua político titular de mandato eletivo como sócio ou associado, direto ou indireto; a participação, direta ou indireta, de político titular de mandato eletivo como sócio ou associado de pessoa jurídica concessionária, permissionária ou autorizatária de radiodifusão; a outorga e a renovação, pela União (Presidência da República e Ministério das Comunicações), de concessão, permissão ou autorização de radiodifusão a pessoa jurídica que possua político titular de mandato eletivo como sócio ou associado, direto ou indireto;  a aprovação, pelo Congresso Nacional, da outorga e da renovação de concessão, permissão ou autorização de radiodifusão a pessoa jurídica que_x000a_possua político titular de mandato eletivo como sócio ou associado, direto ou indireto; o empossamento, pelo Poder Legislativo, de político eleito que seja, direta ou indiretamente, sócio ou associado de pessoa jurídica concessionária, permissionária ou autorizatária de radiodifusão; e a omissão da União (Ministério das Comunicações) em fiscalizar concessões, permissões e autorizações de radiodifusão de forma a evitar a continuidade da prestação do serviço de radiodifusão por pessoas jurídicas  130 que possuam políticos titulares de mandato eletivo como sócios ou associados, diretos ou indiretos."/>
    <s v="ELETRÔNICO"/>
    <s v="SETORES INTERNOS"/>
    <s v="GABINETES"/>
    <s v="GABINETE MINISTRO LUIZ FUX"/>
    <s v="Não"/>
    <s v="Cível"/>
    <s v="Não"/>
    <s v="Não"/>
    <s v="Sem decisão final"/>
    <s v="Não"/>
    <s v="Não"/>
    <s v="Não"/>
    <s v="Não"/>
    <s v="Não"/>
  </r>
  <r>
    <s v="ADPF 402"/>
    <s v="MIN. MARCO AURÉLIO"/>
    <s v="40003281120161000000"/>
    <s v="Originária"/>
    <x v="0"/>
    <x v="3"/>
    <n v="402"/>
    <s v="https://portal.stf.jus.br/processos/detalhe.asp?incidente=4975492"/>
    <d v="2016-05-03T00:00:00"/>
    <s v="mais de 5 anos de autuação"/>
    <s v="03/05/2016"/>
    <s v="03/05/2016"/>
    <s v="-"/>
    <s v="-"/>
    <d v="2021-12-06T17:38:25"/>
    <s v="NÃO SE APLICA"/>
    <s v="NÃO SE APLICA"/>
    <s v="Remessa"/>
    <s v="dos autos ao gabinete do ministro Gilmar Mendes"/>
    <s v="SUPREMO TRIBUNAL FEDERAL"/>
    <s v="DIREITO ADMINISTRATIVO E OUTRAS MATÉRIAS DE DIREITO PÚBLICO"/>
    <s v="DIREITO ADMINISTRATIVO E OUTRAS MATÉRIAS DE DIREITO PÚBLICO | AGENTES POLÍTICOS | PARLAMENTARES | AFASTAMENTO DO CARGO"/>
    <s v="1 - Outros - Tendo como ato do Poder Público lesivo a preceitos fundamentais a interpretação constitucional e a prática institucional, prevalentes na Câmara dos Deputados, pela qual se tem admitido que o Presidente daquela Casa permaneça no exercício de suas funções a despeito de passar a figurar na condição de réu em ação penal instaurada perante o Supremo Tribunal Federal (Inquérito 3983, denúncia contra Eduardo Cosentino da Cunha recebida pelo Plenário do STF em 03/03/2016 por meio da decisão"/>
    <s v="ELETRÔNICO"/>
    <s v="SETORES INTERNOS"/>
    <s v="GABINETES"/>
    <s v="GABINETE MINISTRO GILMAR MENDES"/>
    <s v="Não"/>
    <s v="Cível"/>
    <s v="Não"/>
    <s v="Não"/>
    <s v="Sem decisão final"/>
    <s v="Não"/>
    <s v="Sim"/>
    <s v="Não"/>
    <s v="Não"/>
    <s v="Não"/>
  </r>
  <r>
    <s v="ADPF 403"/>
    <s v="MIN. EDSON FACHIN"/>
    <s v="40003316320161000000"/>
    <s v="Originária"/>
    <x v="0"/>
    <x v="3"/>
    <n v="403"/>
    <s v="https://portal.stf.jus.br/processos/detalhe.asp?incidente=4975500"/>
    <d v="2016-05-03T00:00:00"/>
    <s v="mais de 5 anos de autuação"/>
    <s v="03/05/2016"/>
    <s v="03/05/2016"/>
    <s v="-"/>
    <s v="-"/>
    <d v="2026-06-12T16:23:54"/>
    <s v="NÃO SE APLICA"/>
    <s v="NÃO SE APLICA"/>
    <s v="Petição"/>
    <s v="Prioridade na tramitação do feito - Petição: 77641 Data: 12/06/2026, às 16:23:50"/>
    <s v="SUPREMO TRIBUNAL FEDERAL"/>
    <s v="DIREITO ADMINISTRATIVO E OUTRAS MATÉRIAS DE DIREITO PÚBLICO"/>
    <s v="DIREITO ADMINISTRATIVO E OUTRAS MATÉRIAS DE DIREITO PÚBLICO | CONTROLE DE CONSTITUCIONALIDADE"/>
    <s v="1 - Outros - Decisão judicial, do Juiz de Direito Marcel Maia Montalvão, do Tribunal de Justiça de Sergipe, que determinou a suspensão do aplicativo Whatsapp em todo o Brasil, com violação ao preceito fundamental à comunicação"/>
    <s v="ELETRÔNICO"/>
    <s v="SETORES INTERNOS"/>
    <s v="GABINETES"/>
    <s v="GABINETE MINISTRO ALEXANDRE DE MORAES"/>
    <s v="Não"/>
    <s v="Cível"/>
    <s v="Não"/>
    <s v="Não"/>
    <s v="Sem decisão final"/>
    <s v="Não"/>
    <s v="Não"/>
    <s v="Não"/>
    <s v="Não"/>
    <s v="Não"/>
  </r>
  <r>
    <s v="ADPF 420"/>
    <s v="MIN. CRISTIANO ZANIN"/>
    <s v="40030631720161000000"/>
    <s v="Originária"/>
    <x v="0"/>
    <x v="3"/>
    <n v="420"/>
    <s v="https://portal.stf.jus.br/processos/detalhe.asp?incidente=5027538"/>
    <d v="2016-08-05T13:16:53"/>
    <s v="mais de 5 anos de autuação"/>
    <s v="05/08/2016"/>
    <s v="03/08/2023"/>
    <s v="-"/>
    <s v="-"/>
    <d v="2025-07-21T18:54:23"/>
    <s v="Conclusão"/>
    <s v="Conclusão"/>
    <s v="Conclusos ao(à) Relator(a)"/>
    <s v="*NI*"/>
    <s v="SUPREMO TRIBUNAL FEDERAL"/>
    <s v="DIREITO PROCESSUAL CIVIL E DO TRABALHO"/>
    <s v="DIREITO PROCESSUAL CIVIL E DO TRABALHO | LIQUIDAÇÃO / CUMPRIMENTO / EXECUÇÃO | PRECATÓRIO | SEQUESTRO DE VERBAS PÚBLICAS"/>
    <s v="1 - Outros - Conjunto de decisões do TJ-RR e TRT-11, que ordenam bloqueios, sequestros, arrestos judiciais na conta única do Tesouro, assim como contas vinculadas aos convênios federais e, ainda, naquelas oriundas de impostos tais quais ICMS e IPVA"/>
    <s v="ELETRÔNICO"/>
    <s v="SETORES INTERNOS"/>
    <s v="GABINETES"/>
    <s v="GABINETE MINISTRO CRISTIANO ZANIN"/>
    <s v="Não"/>
    <s v="Cível"/>
    <s v="Não"/>
    <s v="Não"/>
    <s v="Sem decisão final"/>
    <s v="Não"/>
    <s v="Não"/>
    <s v="Não"/>
    <s v="Não"/>
    <s v="Não"/>
  </r>
  <r>
    <s v="ADPF 422"/>
    <s v="MIN. LUIZ FUX"/>
    <s v="00562718120161000000"/>
    <s v="Originária"/>
    <x v="0"/>
    <x v="3"/>
    <n v="422"/>
    <s v="https://portal.stf.jus.br/processos/detalhe.asp?incidente=5050624"/>
    <d v="2016-09-13T00:00:00"/>
    <s v="mais de 5 anos de autuação"/>
    <s v="13/09/2016"/>
    <s v="12/09/2022"/>
    <s v="-"/>
    <s v="-"/>
    <d v="2026-08-27T15:37:06"/>
    <s v="Conclusão"/>
    <s v="Conclusão"/>
    <s v="Conclusos ao(à) Relator(a)"/>
    <s v="*NI*"/>
    <s v="SUPREMO TRIBUNAL FEDERAL"/>
    <s v="DIREITO ADMINISTRATIVO E OUTRAS MATÉRIAS DE DIREITO PÚBLICO"/>
    <s v="DIREITO ADMINISTRATIVO E OUTRAS MATÉRIAS DE DIREITO PÚBLICO | CONTROLE DE CONSTITUCIONALIDADE"/>
    <s v="1 - Consolidação das Leis do Trabalho, Art. 60 - Artigo 60, da Consolidação das Leis do Trabalho (Decreto-Lei 5.452/43), ao menos da parte em que condiciona a compensação de jornada à prévia licença estatal, com a Constituição Federal vigente, bem como corretamente orientada a aplicação dos preceitos fundamentais malferidos ou ameaçados de lesão"/>
    <s v="ELETRÔNICO"/>
    <s v="SETORES INTERNOS"/>
    <s v="GABINETES"/>
    <s v="GABINETE MINISTRO LUIZ FUX"/>
    <s v="Não"/>
    <s v="Cível"/>
    <s v="Não"/>
    <s v="Não"/>
    <s v="Com decisão final"/>
    <s v="Não"/>
    <s v="Não"/>
    <s v="Não"/>
    <s v="Não"/>
    <s v="Não"/>
  </r>
  <r>
    <s v="ADPF 429"/>
    <s v="MIN. LUIZ FUX"/>
    <s v="00617522520161000000"/>
    <s v="Originária"/>
    <x v="0"/>
    <x v="3"/>
    <n v="429"/>
    <s v="https://portal.stf.jus.br/processos/detalhe.asp?incidente=5088869"/>
    <d v="2016-11-09T00:00:00"/>
    <s v="mais de 5 anos de autuação"/>
    <s v="09/11/2016"/>
    <s v="12/09/2022"/>
    <s v="-"/>
    <s v="-"/>
    <d v="2024-04-17T18:09:01"/>
    <s v="Conclusão"/>
    <s v="Conclusão"/>
    <s v="Conclusos ao(à) Relator(a)"/>
    <s v="*NI*"/>
    <s v="SUPREMO TRIBUNAL FEDERAL"/>
    <s v="DIREITO ADMINISTRATIVO E OUTRAS MATÉRIAS DE DIREITO PÚBLICO"/>
    <s v="DIREITO ADMINISTRATIVO E OUTRAS MATÉRIAS DE DIREITO PÚBLICO | SERVIÇOS | CONCESSÃO / PERMISSÃO / AUTORIZAÇÃO | RADIODIFUSÃO"/>
    <s v="1 - Outros - Decisões judiciais que impedem a outorga ou a renovação de concessões, permissões e autorizações de radiodifusão a pessoas jurídicas que possuam titulares de mandato eletivo como sócios ou associados, bem como daquelas que proíbem os titulares de mandato eletivo de participar, como sócios ou associados, de pessoa jurídica que detenha concessão, permissão ou autorização de serviço de radiodifusão."/>
    <s v="ELETRÔNICO"/>
    <s v="SETORES INTERNOS"/>
    <s v="GABINETES"/>
    <s v="GABINETE MINISTRO LUIZ FUX"/>
    <s v="Não"/>
    <s v="Cível"/>
    <s v="Não"/>
    <s v="Não"/>
    <s v="Sem decisão final"/>
    <s v="Não"/>
    <s v="Sim"/>
    <s v="Não"/>
    <s v="Não"/>
    <s v="Não"/>
  </r>
  <r>
    <s v="ADPF 433"/>
    <s v="MIN. LUIZ FUX"/>
    <s v="00624157120161000000"/>
    <s v="Originária"/>
    <x v="0"/>
    <x v="3"/>
    <n v="433"/>
    <s v="https://portal.stf.jus.br/processos/detalhe.asp?incidente=5093098"/>
    <d v="2016-11-17T00:00:00"/>
    <s v="mais de 5 anos de autuação"/>
    <s v="17/11/2016"/>
    <s v="12/09/2022"/>
    <s v="-"/>
    <s v="-"/>
    <d v="2026-08-27T16:22:04"/>
    <s v="Conclusão"/>
    <s v="Conclusão"/>
    <s v="Conclusos ao(à) Relator(a)"/>
    <s v="*NI*"/>
    <s v="SUPREMO TRIBUNAL FEDERAL"/>
    <s v="DIREITO DO TRABALHO"/>
    <s v="DIREITO DO TRABALHO | CATEGORIA PROFISSIONAL ESPECIAL | RURAL"/>
    <s v="1 - Lei Federal nº 5889 de 1973, Art. 14 - Art. 14 da Lei Federal n. 5.889/73"/>
    <s v="ELETRÔNICO"/>
    <s v="SETORES INTERNOS"/>
    <s v="GABINETES"/>
    <s v="GABINETE MINISTRO LUIZ FUX"/>
    <s v="Não"/>
    <s v="Cível"/>
    <s v="Não"/>
    <s v="Não"/>
    <s v="Com decisão final"/>
    <s v="Não"/>
    <s v="Não"/>
    <s v="Não"/>
    <s v="Não"/>
    <s v="Não"/>
  </r>
  <r>
    <s v="ADPF 442"/>
    <s v="MIN. FLÁVIO DINO"/>
    <s v="00020623120171000000"/>
    <s v="Originária"/>
    <x v="0"/>
    <x v="3"/>
    <n v="442"/>
    <s v="https://portal.stf.jus.br/processos/detalhe.asp?incidente=5144865"/>
    <d v="2017-03-08T00:00:00"/>
    <s v="mais de 5 anos de autuação"/>
    <s v="15/03/2017"/>
    <s v="08/08/2024"/>
    <s v="-"/>
    <s v="-"/>
    <d v="2026-08-13T14:18:56"/>
    <s v="Conclusão"/>
    <s v="Conclusão"/>
    <s v="Conclusos ao(à) Relator(a)"/>
    <s v="*NI*"/>
    <s v="SUPREMO TRIBUNAL FEDERAL"/>
    <s v="DIREITO ADMINISTRATIVO E OUTRAS MATÉRIAS DE DIREITO PÚBLICO"/>
    <s v="DIREITO ADMINISTRATIVO E OUTRAS MATÉRIAS DE DIREITO PÚBLICO | GARANTIAS CONSTITUCIONAIS"/>
    <s v="1 - Código Penal - Arts. 124 e 126 do Código Penal"/>
    <s v="ELETRÔNICO"/>
    <s v="SETORES INTERNOS"/>
    <s v="GABINETES"/>
    <s v="GABINETE MINISTRO FLÁVIO DINO"/>
    <s v="Não"/>
    <s v="Cível"/>
    <s v="Não"/>
    <s v="Não"/>
    <s v="Com decisão final"/>
    <s v="Não"/>
    <s v="Não"/>
    <s v="Não"/>
    <s v="Não"/>
    <s v="Não"/>
  </r>
  <r>
    <s v="ADPF 445"/>
    <s v="MIN. LUIZ FUX"/>
    <s v="00546718820171000000"/>
    <s v="Originária"/>
    <x v="0"/>
    <x v="3"/>
    <n v="445"/>
    <s v="https://portal.stf.jus.br/processos/detalhe.asp?incidente=5155855"/>
    <d v="2017-03-22T00:00:00"/>
    <s v="mais de 5 anos de autuação"/>
    <s v="24/03/2017"/>
    <s v="14/09/2022"/>
    <s v="-"/>
    <s v="-"/>
    <d v="2022-09-14T17:58:11"/>
    <s v="Conclusão"/>
    <s v="Conclusão"/>
    <s v="Conclusos ao(à) Relator(a)"/>
    <s v="*NI*"/>
    <s v="SUPREMO TRIBUNAL FEDERAL"/>
    <s v="DIREITO ADMINISTRATIVO E OUTRAS MATÉRIAS DE DIREITO PÚBLICO"/>
    <s v="DIREITO ADMINISTRATIVO E OUTRAS MATÉRIAS DE DIREITO PÚBLICO | AGENTES POLÍTICOS | MAGISTRATURA"/>
    <s v="1 - Lei Estadual nº 4964 de 1985 - Artigos 210, inciso VIII, e 28 da Lei 4.964, de 26 de dezembro de 1985, a Lei de Organização Judiciária do Estado de Mato Grosso, que prevê indenização por atendimento médico e internação hospitalar a magistrados judiciais e seus dependentes."/>
    <s v="ELETRÔNICO"/>
    <s v="SETORES INTERNOS"/>
    <s v="GABINETES"/>
    <s v="GABINETE MINISTRO LUIZ FUX"/>
    <s v="Não"/>
    <s v="Cível"/>
    <s v="Não"/>
    <s v="Não"/>
    <s v="Sem decisão final"/>
    <s v="Não"/>
    <s v="Não"/>
    <s v="Não"/>
    <s v="Não"/>
    <s v="Não"/>
  </r>
  <r>
    <s v="ADPF 454"/>
    <s v="MIN. CRISTIANO ZANIN"/>
    <s v="00044950820171000000"/>
    <s v="Originária"/>
    <x v="0"/>
    <x v="3"/>
    <n v="454"/>
    <s v="https://portal.stf.jus.br/processos/detalhe.asp?incidente=5182993"/>
    <d v="2017-05-08T00:00:00"/>
    <s v="mais de 5 anos de autuação"/>
    <s v="08/05/2017"/>
    <s v="03/08/2023"/>
    <s v="-"/>
    <s v="-"/>
    <d v="2026-05-14T17:21:39"/>
    <s v="Conclusão"/>
    <s v="Conclusão"/>
    <s v="Conclusos ao(à) Relator(a)"/>
    <s v="*NI*"/>
    <s v="SUPREMO TRIBUNAL FEDERAL"/>
    <s v="DIREITO ADMINISTRATIVO E OUTRAS MATÉRIAS DE DIREITO PÚBLICO"/>
    <s v="DIREITO ADMINISTRATIVO E OUTRAS MATÉRIAS DE DIREITO PÚBLICO | CONTROLE DE CONSTITUCIONALIDADE"/>
    <s v="1 - Outros - o ato do Poder Público o qual resulta a lesão consiste na determinação de pagamentos de valores pelo Poder Executivo referentes à ações decorrentes de Atos dos Poderes Legislativo e Judiciário"/>
    <s v="ELETRÔNICO"/>
    <s v="SETORES INTERNOS"/>
    <s v="GABINETES"/>
    <s v="GABINETE MINISTRO CRISTIANO ZANIN"/>
    <s v="Não"/>
    <s v="Cível"/>
    <s v="Não"/>
    <s v="Não"/>
    <s v="Sem decisão final"/>
    <s v="Não"/>
    <s v="Não"/>
    <s v="Não"/>
    <s v="Não"/>
    <s v="Não"/>
  </r>
  <r>
    <s v="ADPF 473"/>
    <s v="MIN. LUIZ FUX"/>
    <s v="40002914720171000000"/>
    <s v="Originária"/>
    <x v="0"/>
    <x v="3"/>
    <n v="473"/>
    <s v="https://portal.stf.jus.br/processos/detalhe.asp?incidente=5230598"/>
    <d v="2017-07-25T00:00:00"/>
    <s v="mais de 5 anos de autuação"/>
    <s v="27/07/2017"/>
    <s v="12/09/2022"/>
    <s v="-"/>
    <s v="-"/>
    <d v="2025-07-02T18:27:56"/>
    <s v="Lançamento Indevido"/>
    <s v="Lançamento Indevido"/>
    <s v="Lançamento indevido"/>
    <s v="Petição 91179/2025 Justificativa: registro indevido"/>
    <s v="SUPREMO TRIBUNAL FEDERAL"/>
    <s v="DIREITO ADMINISTRATIVO E OUTRAS MATÉRIAS DE DIREITO PÚBLICO"/>
    <s v="DIREITO ADMINISTRATIVO E OUTRAS MATÉRIAS DE DIREITO PÚBLICO | ATOS ADMINISTRATIVOS | FISCALIZAÇÃO"/>
    <s v="1 - Decreto nº 5068 de 1973 - Decreto 5.068, de 6 de julho de 1973, do Estado do Maranhão, que regula o licenciamento e a fiscalização de casas de diversões públicas e dá outras providências."/>
    <s v="ELETRÔNICO"/>
    <s v="SETORES INTERNOS"/>
    <s v="GABINETES"/>
    <s v="GABINETE MINISTRO LUIZ FUX"/>
    <s v="Não"/>
    <s v="Cível"/>
    <s v="Não"/>
    <s v="Sim"/>
    <s v="Sem decisão final"/>
    <s v="Não"/>
    <s v="Não"/>
    <s v="Sim"/>
    <s v="Não"/>
    <s v="Não"/>
  </r>
  <r>
    <s v="ADPF 490"/>
    <s v="MIN. LUIZ FUX"/>
    <s v="00122889520171000000"/>
    <s v="Originária"/>
    <x v="0"/>
    <x v="3"/>
    <n v="490"/>
    <s v="https://portal.stf.jus.br/processos/detalhe.asp?incidente=5293414"/>
    <d v="2017-10-20T00:00:00"/>
    <s v="mais de 5 anos de autuação"/>
    <s v="20/10/2017"/>
    <s v="20/10/2017"/>
    <s v="-"/>
    <s v="-"/>
    <d v="2024-10-03T02:00:11"/>
    <s v="Publicação de Pauta"/>
    <s v="Publicação de Pauta"/>
    <s v="Pauta publicada no DJE - Plenário"/>
    <s v="ADPF. DJE divulgado em 02/10/2024, publicado em 03/10/2024."/>
    <s v="SUPREMO TRIBUNAL FEDERAL"/>
    <s v="DIREITO ADMINISTRATIVO E OUTRAS MATÉRIAS DE DIREITO PÚBLICO"/>
    <s v="DIREITO ADMINISTRATIVO E OUTRAS MATÉRIAS DE DIREITO PÚBLICO | DOMÍNIO PÚBLICO | BENS PÚBLICOS | BLOQUEIO DE VALORES DE CONTAS PÚBLICAS"/>
    <s v="1 - Outros - Em face de decisões judiciais proferidas no âmbito do Tribunal de Justiça de Alagoas, 1ª e 2ª instâncias, que determinam o bloqueio e liberação de recursos públicos provenientes de convênios firmados entre o Estado de Alagoas e entidades da Administração Pública Federal  Direta e Indireta, para dar efetividade imediata a decisões judiciais pertinentes a demanda de saúde"/>
    <s v="ELETRÔNICO"/>
    <s v="SETORES INTERNOS"/>
    <s v="GABINETES"/>
    <s v="GABINETE MINISTRO LUIZ FUX"/>
    <s v="Não"/>
    <s v="Cível"/>
    <s v="Não"/>
    <s v="Não"/>
    <s v="Sem decisão final"/>
    <s v="Não"/>
    <s v="Não"/>
    <s v="Não"/>
    <s v="Não"/>
    <s v="Não"/>
  </r>
  <r>
    <s v="ADPF 509"/>
    <s v="MIN. ANDRÉ MENDONÇA"/>
    <s v="00650834420181000000"/>
    <s v="Originária"/>
    <x v="0"/>
    <x v="3"/>
    <n v="509"/>
    <s v="https://portal.stf.jus.br/processos/detalhe.asp?incidente=5343222"/>
    <d v="2018-01-26T00:00:00"/>
    <s v="mais de 5 anos de autuação"/>
    <s v="26/01/2018"/>
    <s v="16/12/2021"/>
    <s v="-"/>
    <s v="-"/>
    <d v="2024-08-08T20:54:24"/>
    <s v="Retirado de Pauta"/>
    <s v="Retirado de Pauta"/>
    <s v="Retirado de pauta"/>
    <s v="Julgamento Virtual - Pleno em 08/08/2024 20:54:24 - ADPF-ED"/>
    <s v="SUPREMO TRIBUNAL FEDERAL"/>
    <s v="DIREITO DO TRABALHO"/>
    <s v="DIREITO DO TRABALHO | DURAÇÃO DO TRABALHO"/>
    <s v="1 - Portaria nº 4 de 2016 - Portaria Interministerial MTPS/MMIRDH nº 4, de 11 de Maio de 2016, que  &quot;Dispõe sobre as regras relativas ao Cadastro de Empregadores que tenham submetido trabalhadores a condições análogas à de escravo &quot;_x000d_2 - Portaria nº 2 de 2015 - Portaria Interministerial MTE/SEDH nº 2, de 31 de março de 2015_x000d_3 - Portaria nº 2 de 2011 - Portaria Interministerial MTE/SDH Nº 2, DE 12 DE MAIO DE 2011_x000d_4 - Portaria nº 540 de 2004 - Portaria nº 540, de 10 de outubro de 2004"/>
    <s v="ELETRÔNICO"/>
    <s v="SETORES INTERNOS"/>
    <s v="GABINETES"/>
    <s v="GABINETE MINISTRO ANDRÉ MENDONÇA"/>
    <s v="Não"/>
    <s v="Cível"/>
    <s v="Não"/>
    <s v="Não"/>
    <s v="Com decisão final"/>
    <s v="Não"/>
    <s v="Sim"/>
    <s v="Não"/>
    <s v="Não"/>
    <s v="Não"/>
  </r>
  <r>
    <s v="ADPF 519"/>
    <s v="MIN. ALEXANDRE DE MORAES"/>
    <s v="00717244820181000000"/>
    <s v="Originária"/>
    <x v="0"/>
    <x v="3"/>
    <n v="519"/>
    <s v="https://portal.stf.jus.br/processos/detalhe.asp?incidente=5469789"/>
    <d v="2018-05-25T00:00:00"/>
    <s v="mais de 5 anos de autuação"/>
    <s v="25/05/2018"/>
    <s v="25/05/2018"/>
    <s v="-"/>
    <s v="-"/>
    <d v="2026-06-09T16:49:18"/>
    <s v="Conclusão"/>
    <s v="Conclusão"/>
    <s v="Conclusos ao(à) Relator(a)"/>
    <s v="*NI*"/>
    <s v="SUPREMO TRIBUNAL FEDERAL"/>
    <s v="DIREITO ADMINISTRATIVO E OUTRAS MATÉRIAS DE DIREITO PÚBLICO"/>
    <s v="DIREITO ADMINISTRATIVO E OUTRAS MATÉRIAS DE DIREITO PÚBLICO | SERVIÇOS | CONCESSÃO / PERMISSÃO / AUTORIZAÇÃO | TRANSPORTE TERRESTRE"/>
    <s v="1 - Outros - Decisões conflitantes do Poder Judiciário a respeito da realização de protesto de caminhoneiros, ora deferindo as liminares para assegurar a imediata liberação do tráfego, com a expedição de mandados de interdito proibitório e de reintegração de posse, de modo que os manifestantes abstenham-se de promover o bloqueio total ou parcial das rodovias e de promover atos que possam impedir o tráfego de veículos; ora indeferindo os pleitos de urgência, seja por não vislumbrar os requisitos necessários ao manejo das ações possessórias, seja, ainda, por reputar que o exercício dos direitos de manifestação e de reunião (CF, artigo 5°, IV e XVI) estariam sendo exercidos de forma adequada e sem prejuízo à liberdade de locomoção ou do direito de propriedade da União"/>
    <s v="ELETRÔNICO"/>
    <s v="SETORES INTERNOS"/>
    <s v="GABINETES"/>
    <s v="GABINETE MINISTRO ALEXANDRE DE MORAES"/>
    <s v="Não"/>
    <s v="Cível"/>
    <s v="Não"/>
    <s v="Não"/>
    <s v="Sem decisão final"/>
    <s v="Não"/>
    <s v="Sim"/>
    <s v="Não"/>
    <s v="Não"/>
    <s v="Não"/>
  </r>
  <r>
    <s v="ADPF 557"/>
    <s v="MIN. CRISTIANO ZANIN"/>
    <s v="00834017520181000000"/>
    <s v="Originária"/>
    <x v="0"/>
    <x v="3"/>
    <n v="557"/>
    <s v="https://portal.stf.jus.br/processos/detalhe.asp?incidente=5601181"/>
    <d v="2018-12-04T00:00:00"/>
    <s v="mais de 5 anos de autuação"/>
    <s v="04/12/2018"/>
    <s v="03/08/2023"/>
    <s v="-"/>
    <s v="-"/>
    <d v="2026-09-04T20:03:52"/>
    <s v="Publicação de Pauta"/>
    <s v="Publicação de Pauta"/>
    <s v="Excluído do calendário de julgamento pelo Presidente"/>
    <s v="da sessão de 23/9/2026"/>
    <s v="SUPREMO TRIBUNAL FEDERAL"/>
    <s v="DIREITO ADMINISTRATIVO E OUTRAS MATÉRIAS DE DIREITO PÚBLICO"/>
    <s v="DIREITO ADMINISTRATIVO E OUTRAS MATÉRIAS DE DIREITO PÚBLICO | AGENTES POLÍTICOS | MINISTÉRIO PÚBLICO | REMUNERAÇÃO"/>
    <s v="1 - Outros - Medida de cautela para suspender os efeitos da medida liminar concedida no Pedido de Providências, em trâmite no Conselho Nacional do Ministério Público - CNMP,todos da Constituição Federal, ante o risco de dano grave ao erário dos Estados, consubstanciado na eminente majoração da remuneração dos Membros dos Ministérios Públicos Estaduais._x000d_2 - Outros - Dada a revisão do subsidio do Procurador Geral da República, ressalvados os casos de edição de lei especifica local, declarando, definitivamente, a inconstitucionalidade do ato do Poder Público (decisão liminar ou da decisão definitiva que porventura lhe venha substituir)."/>
    <s v="ELETRÔNICO"/>
    <s v="SETORES INTERNOS"/>
    <s v="GABINETES"/>
    <s v="GABINETE MINISTRO CRISTIANO ZANIN"/>
    <s v="Não"/>
    <s v="Cível"/>
    <s v="Não"/>
    <s v="Não"/>
    <s v="Com decisão final"/>
    <s v="Não"/>
    <s v="Sim"/>
    <s v="Não"/>
    <s v="Não"/>
    <s v="Não"/>
  </r>
  <r>
    <s v="ADPF 564"/>
    <s v="MIN. CRISTIANO ZANIN"/>
    <s v="00166836220191000000"/>
    <s v="Originária"/>
    <x v="0"/>
    <x v="3"/>
    <n v="564"/>
    <s v="https://portal.stf.jus.br/processos/detalhe.asp?incidente=5620146"/>
    <d v="2019-01-21T00:00:00"/>
    <s v="mais de 5 anos de autuação"/>
    <s v="21/01/2019"/>
    <s v="03/08/2023"/>
    <s v="-"/>
    <s v="-"/>
    <d v="2026-08-20T16:28:52"/>
    <s v="NÃO SE APLICA"/>
    <s v="NÃO SE APLICA"/>
    <s v="Petição"/>
    <s v="PROCURADOR-GERAL DA REPÚBLICA - Petição: 105003 - Data: 20/08/2026, às 16:28:47, via Web Service MNI 2.2.2."/>
    <s v="SUPREMO TRIBUNAL FEDERAL"/>
    <s v="DIREITO ADMINISTRATIVO E OUTRAS MATÉRIAS DE DIREITO PÚBLICO"/>
    <s v="DIREITO ADMINISTRATIVO E OUTRAS MATÉRIAS DE DIREITO PÚBLICO | AGENTES POLÍTICOS | MINISTÉRIO PÚBLICO | REMUNERAÇÃO"/>
    <s v="1 - Resolução nº 05 de 2018 - Resolução nº 05 de 2018,  do Órgão Especial do Tribunal de Justiça do Estado do Rio Grande do Sul._x000d_2 - Instrução Normativa nº 05 de 2018 - Instrução normativa nº 05 de 2018 - PGJ."/>
    <s v="ELETRÔNICO"/>
    <s v="SETORES INTERNOS"/>
    <s v="SEJ"/>
    <s v="GERÊNCIA DE PROCESSOS ORIGINÁRIOS CÍVEIS"/>
    <s v="Não"/>
    <s v="Cível"/>
    <s v="Não"/>
    <s v="Não"/>
    <s v="Com decisão final"/>
    <s v="Não"/>
    <s v="Não"/>
    <s v="Não"/>
    <s v="Não"/>
    <s v="Não"/>
  </r>
  <r>
    <s v="ADPF 599"/>
    <s v="MIN. ANDRÉ MENDONÇA"/>
    <s v="00251615920191000000"/>
    <s v="Originária"/>
    <x v="0"/>
    <x v="3"/>
    <n v="599"/>
    <s v="https://portal.stf.jus.br/processos/detalhe.asp?incidente=5727410"/>
    <d v="2019-06-28T00:00:00"/>
    <s v="mais de 5 anos de autuação"/>
    <s v="28/06/2019"/>
    <s v="16/12/2021"/>
    <s v="-"/>
    <s v="-"/>
    <d v="2023-08-07T09:21:11"/>
    <s v="Conclusão"/>
    <s v="Conclusão"/>
    <s v="Conclusos ao(à) Relator(a)"/>
    <s v="*NI*"/>
    <s v="SUPREMO TRIBUNAL FEDERAL"/>
    <s v="DIREITO AMBIENTAL"/>
    <s v="DIREITO AMBIENTAL | AGROTÓXICOS"/>
    <s v="1 - Ato nº 01 de 2019 - Ato nº 01 de 2019, do Ministério da Agricultura, Pecuária e Abastecimento._x000d_2 - Ato nº 04 de 2019 - Ato nº 04 de 2019, do Ministério da Agricultura, Pecuária e Abastecimento._x000d_3 - Ato nº 07 de 2019 - Ato nº 07 de 2019, do Ministério da Agricultura, Pecuária e Abastecimento._x000d_4 - Ato nº 10 de 2019 - Ato nº 10 de 2019, do Ministério da Agricultura, Pecuária e Abastecimento._x000d_5 - Ato nº 17 de 2019 - Ato nº 17 de 2019, do Ministério da Agricultura, Pecuária e Abastecimento._x000d_6 - Ato nº 24 de 2019 - Ato nº 24 de 2019, do Ministério da Agricultura, Pecuária e Abastecimento._x000d_7 - Ato nº 29 de 2019 - Ato nº 29 de 2019, do Ministério da Agricultura, Pecuária e Abastecimento._x000d_8 - Ato nº 34 de 2019 - Ato nº 34 de 2019, do Ministério da Agricultura, Pecuária e Abastecimento._x000d_9 - Ato nº 42 de 2019 - Ato nº 42 de 2019, do Ministério da Agricultura, Pecuária e Abastecimento."/>
    <s v="ELETRÔNICO"/>
    <s v="SETORES INTERNOS"/>
    <s v="GABINETES"/>
    <s v="GABINETE MINISTRO ANDRÉ MENDONÇA"/>
    <s v="Não"/>
    <s v="Cível"/>
    <s v="Não"/>
    <s v="Não"/>
    <s v="Sem decisão final"/>
    <s v="Não"/>
    <s v="Não"/>
    <s v="Não"/>
    <s v="Não"/>
    <s v="Não"/>
  </r>
  <r>
    <s v="ADPF 605"/>
    <s v="MIN. DIAS TOFFOLI"/>
    <s v="00264996820191000000"/>
    <s v="Originária"/>
    <x v="0"/>
    <x v="3"/>
    <n v="605"/>
    <s v="https://portal.stf.jus.br/processos/detalhe.asp?incidente=5739926"/>
    <d v="2019-07-26T18:34:12"/>
    <s v="mais de 5 anos de autuação"/>
    <s v="29/07/2019"/>
    <s v="10/09/2020"/>
    <s v="-"/>
    <s v="-"/>
    <d v="2024-06-17T14:59:28"/>
    <s v="Conclusão"/>
    <s v="Conclusão"/>
    <s v="Conclusos ao(à) Relator(a)"/>
    <s v="*NI*"/>
    <s v="SUPREMO TRIBUNAL FEDERAL"/>
    <s v="DIREITO PROCESSUAL PENAL"/>
    <s v="DIREITO PROCESSUAL PENAL | INVESTIGAÇÃO PENAL"/>
    <s v="1 - Outros - Determinar, na modalidade de tutela inibitória (contra o ilícito), que o Excelentíssimo Senhor Ministro da Justiça e Segurança Pública se abstenha em destruir as provas colhidas com os hackers presos pela Polícia Federal até o julgamento final desta Arguição de Descumprimento de Preceito Fundamental; A oitiva do Excelentíssimo Senhor Ministro da Justiça e Segurança Pública, bem como da Advocacia Geral da União e da Procuradoria Geral da;"/>
    <s v="ELETRÔNICO"/>
    <s v="SETORES INTERNOS"/>
    <s v="GABINETES"/>
    <s v="GABINETE MINISTRO DIAS TOFFOLI"/>
    <s v="Não"/>
    <s v="Cível"/>
    <s v="Não"/>
    <s v="Não"/>
    <s v="Sem decisão final"/>
    <s v="Não"/>
    <s v="Não"/>
    <s v="Não"/>
    <s v="Não"/>
    <s v="Não"/>
  </r>
  <r>
    <s v="ADPF 606"/>
    <s v="MIN. GILMAR MENDES"/>
    <s v="00265074520191000000"/>
    <s v="Originária"/>
    <x v="0"/>
    <x v="3"/>
    <n v="606"/>
    <s v="https://portal.stf.jus.br/processos/detalhe.asp?incidente=5740260"/>
    <d v="2019-07-29T00:00:00"/>
    <s v="mais de 5 anos de autuação"/>
    <s v="30/07/2019"/>
    <s v="30/07/2019"/>
    <s v="-"/>
    <s v="-"/>
    <d v="2020-03-27T20:35:34"/>
    <s v="Conclusão"/>
    <s v="Conclusão"/>
    <s v="Conclusos ao(à) Relator(a)"/>
    <s v="*NI*"/>
    <s v="SUPREMO TRIBUNAL FEDERAL"/>
    <s v="DIREITO DO TRABALHO"/>
    <s v="DIREITO DO TRABALHO | CONTRATO INDIVIDUAL DE TRABALHO | RECONHECIMENTO DE RELAÇÃO DE EMPREGO"/>
    <s v="1 - Decreto-Lei nº 5452 de 1943 - Decreto-Lei nº 5452 de 1943, Art. 626 e 628._x000d_2 - Lei Federal nº 10593 de 2002 - Lei Federal nº 10593 de 2002, Art. 11, Inciso II._x000d_3 - Convênio nº 81 de 1993 - Convenção nº 81 de 1993 da Organização Internacional do Trabalho (OIT)._x000d_4 - Lei Federal nº 12690 de 2012 - Lei Federal nº 12690 de 2012, Art. 17._x000d_5 - Decreto nº 4552 de 2002, Art. 18, Inciso I, Alínea a - Decreto nº 4552 de 2002, art. 18, I, “a” e “b”._x000d_6 - Decreto nº 4552 de 2002, Art. 18, Inciso I, Alínea b - Decreto nº 4552 de 2002, art. 18, I, “a” e “b”._x000d_7 - Lei Federal nº 7855 de 1989, Art. 7º, § 1º - art. 7º, § 1º, da Lei nº 7.855, de 24.10.1989_x000d_8 - Instrução Normativa nº 03 de 1997 - do art. 5º, parágrafo único, da Instrução Normativa MTE nº 03, de 01.09.1997_x000d_9 - Portaria nº 925 de 1995 - do art. 1º, § 1º, da Portaria MTE nº 925, de 28.09.1995;"/>
    <s v="ELETRÔNICO"/>
    <s v="SETORES INTERNOS"/>
    <s v="GABINETES"/>
    <s v="GABINETE MINISTRO GILMAR MENDES"/>
    <s v="Não"/>
    <s v="Cível"/>
    <s v="Não"/>
    <s v="Não"/>
    <s v="Sem decisão final"/>
    <s v="Não"/>
    <s v="Não"/>
    <s v="Não"/>
    <s v="Não"/>
    <s v="Não"/>
  </r>
  <r>
    <s v="ADPF 618"/>
    <s v="MIN. NUNES MARQUES"/>
    <s v="70006090820191000000"/>
    <s v="Originária"/>
    <x v="0"/>
    <x v="3"/>
    <n v="618"/>
    <s v="https://portal.stf.jus.br/processos/detalhe.asp?incidente=5769402"/>
    <d v="2019-09-09T19:42:00"/>
    <s v="mais de 5 anos de autuação"/>
    <s v="11/09/2019"/>
    <s v="05/11/2020"/>
    <s v="-"/>
    <s v="-"/>
    <d v="2026-09-01T16:28:13"/>
    <s v="Publicação de Pauta"/>
    <s v="Publicação de Pauta"/>
    <s v="Calendário de julgamento publicado no DJe"/>
    <s v="DJe de 31/8/2026"/>
    <s v="SUPREMO TRIBUNAL FEDERAL"/>
    <s v="DIREITO ADMINISTRATIVO E OUTRAS MATÉRIAS DE DIREITO PÚBLICO"/>
    <s v="DIREITO ADMINISTRATIVO E OUTRAS MATÉRIAS DE DIREITO PÚBLICO | GARANTIAS CONSTITUCIONAIS"/>
    <s v="1 - Código Penal, Art. 146, § 3º, Inciso I - Código Penal, Art. 146, § 3º, Inciso I._x000d_2 - Outros - item 2 do Parecer Proc. CFM 21/1980, adotado como anexo da Resolução CFM 1.021/1980, do Conselho Federal de Medicina – CFM._x000d_3 - Outros - os arts. 22 e 31 da Resolução CFM 2.217/2018 (Código de Ética Médica)_x000d_4 - Outros - bem como contra o art. 3º da Resolução CREMERJ 136/1999, do Conselho Regional de Medicina do Estado do Rio de Janeiro."/>
    <s v="ELETRÔNICO"/>
    <s v="SETORES INTERNOS"/>
    <s v="GABINETES"/>
    <s v="GABINETE MINISTRO ALEXANDRE DE MORAES"/>
    <s v="Não"/>
    <s v="Cível"/>
    <s v="Não"/>
    <s v="Não"/>
    <s v="Sem decisão final"/>
    <s v="Não"/>
    <s v="Não"/>
    <s v="Não"/>
    <s v="Não"/>
    <s v="Não"/>
  </r>
  <r>
    <s v="ADPF 635"/>
    <s v="MIN. LUÍS ROBERTO BARROSO"/>
    <s v="00334654720191000000"/>
    <s v="Originária"/>
    <x v="0"/>
    <x v="3"/>
    <n v="635"/>
    <s v="https://portal.stf.jus.br/processos/detalhe.asp?incidente=5816502"/>
    <d v="2019-11-20T00:00:00"/>
    <s v="mais de 5 anos de autuação"/>
    <s v="20/11/2019"/>
    <s v="29/09/2025"/>
    <s v="-"/>
    <s v="-"/>
    <d v="2026-08-24T15:14:43"/>
    <s v="Conclusão"/>
    <s v="Conclusão"/>
    <s v="Conclusão (art. 38 do RISTF)"/>
    <s v="Exmo. Sr. Ministro Alexandre de Moraes"/>
    <s v="SUPREMO TRIBUNAL FEDERAL"/>
    <s v="DIREITO ADMINISTRATIVO E OUTRAS MATÉRIAS DE DIREITO PÚBLICO"/>
    <s v="DIREITO ADMINISTRATIVO E OUTRAS MATÉRIAS DE DIREITO PÚBLICO"/>
    <s v="1 - Decreto nº 27795 de 2001, Art. 2º - Em face do art. 2º do Decreto Estadual n° 27.795/2001, com o reconhecimento da repristinação dos efeitos do art. 4° do Decreto Estadual n° 20.557/1994, de modo a vedar o uso de helicópteros como plataformas de tiro e instrumentos de terror._x000d_2 - Decreto nº 46775 de 2019, Art. 1º - Em face do art. 1º do Decreto Estadual n° 46.775/2019, de modo a reinserir, no cálculo das gratificações dos integrantes de batalhões e delegacias, os indicadores de redução de homicídios decorrentes de oposição à intervenção policial."/>
    <s v="ELETRÔNICO"/>
    <s v="SETORES INTERNOS"/>
    <s v="GABINETES"/>
    <s v="GABINETE MINISTRO ALEXANDRE DE MORAES"/>
    <s v="Não"/>
    <s v="Cível"/>
    <s v="Não"/>
    <s v="Não"/>
    <s v="Com decisão final"/>
    <s v="Não"/>
    <s v="Não"/>
    <s v="Não"/>
    <s v="Não"/>
    <s v="Não"/>
  </r>
  <r>
    <s v="ADPF 637"/>
    <s v="MIN. FLÁVIO DINO"/>
    <s v="00349992620191000000"/>
    <s v="Originária"/>
    <x v="0"/>
    <x v="3"/>
    <n v="637"/>
    <s v="https://portal.stf.jus.br/processos/detalhe.asp?incidente=5831971"/>
    <d v="2019-12-12T10:39:21"/>
    <s v="mais de 5 anos de autuação"/>
    <s v="13/12/2019"/>
    <s v="22/02/2024"/>
    <s v="-"/>
    <s v="-"/>
    <d v="2026-09-02T15:51:48"/>
    <s v="NÃO SE APLICA"/>
    <s v="NÃO SE APLICA"/>
    <s v="Sustentação Oral"/>
    <s v="Sustentação Oral - INTERESSADO(A/S) : ASSEMBLEIA LEGISLATIVA DO ESTADO DE SÃO PAULO - recebida em 02/09/2026 15:51:48"/>
    <s v="SUPREMO TRIBUNAL FEDERAL"/>
    <s v="DIREITO ADMINISTRATIVO E OUTRAS MATÉRIAS DE DIREITO PÚBLICO"/>
    <s v="DIREITO ADMINISTRATIVO E OUTRAS MATÉRIAS DE DIREITO PÚBLICO | CONTROLE DE CONSTITUCIONALIDADE | PROCESSO LEGISLATIVO"/>
    <s v="1 - Resolução nº 576 de 1970 - Resolução nº 576 de 1970, art. 61; §2º do art. 71; inciso II do art. 165; §1º do art. 183; §1º do art. 227; §5º do art. 253 e parágrafo único do art. 257 - Assembleia Legislativa do Estado de São Paulo"/>
    <s v="ELETRÔNICO"/>
    <s v="SETORES INTERNOS"/>
    <s v="GABINETES"/>
    <s v="GABINETE MINISTRO FLÁVIO DINO"/>
    <s v="Não"/>
    <s v="Cível"/>
    <s v="Não"/>
    <s v="Não"/>
    <s v="Sem decisão final"/>
    <s v="Não"/>
    <s v="Sim"/>
    <s v="Não"/>
    <s v="Não"/>
    <s v="Não"/>
  </r>
  <r>
    <s v="ADPF 642"/>
    <s v="MIN. NUNES MARQUES"/>
    <s v="00357241520191000000"/>
    <s v="Originária"/>
    <x v="0"/>
    <x v="3"/>
    <n v="642"/>
    <s v="https://portal.stf.jus.br/processos/detalhe.asp?incidente=5839268"/>
    <d v="2019-12-20T00:00:00"/>
    <s v="mais de 5 anos de autuação"/>
    <s v="20/12/2019"/>
    <s v="14/02/2024"/>
    <s v="-"/>
    <s v="-"/>
    <d v="2026-09-01T16:28:13"/>
    <s v="Publicação de Pauta"/>
    <s v="Publicação de Pauta"/>
    <s v="Calendário de julgamento publicado no DJe"/>
    <s v="DJe de 31/8/2026"/>
    <s v="SUPREMO TRIBUNAL FEDERAL"/>
    <s v="DIREITO ADMINISTRATIVO E OUTRAS MATÉRIAS DE DIREITO PÚBLICO"/>
    <s v="DIREITO ADMINISTRATIVO E OUTRAS MATÉRIAS DE DIREITO PÚBLICO | CONTROLE DE CONSTITUCIONALIDADE"/>
    <s v="1 - Resolução nº 2232 de 2019 - Resolução nº 2232 de 2019, do Conselho Federal de Medicina."/>
    <s v="ELETRÔNICO"/>
    <s v="SETORES INTERNOS"/>
    <s v="GABINETES"/>
    <s v="GABINETE MINISTRO ALEXANDRE DE MORAES"/>
    <s v="Não"/>
    <s v="Cível"/>
    <s v="Não"/>
    <s v="Não"/>
    <s v="Sem decisão final"/>
    <s v="Não"/>
    <s v="Não"/>
    <s v="Não"/>
    <s v="Não"/>
    <s v="Não"/>
  </r>
  <r>
    <s v="ADPF 667"/>
    <s v="MIN. GILMAR MENDES"/>
    <s v="00889560520201000000"/>
    <s v="Originária"/>
    <x v="0"/>
    <x v="3"/>
    <n v="667"/>
    <s v="https://portal.stf.jus.br/processos/detalhe.asp?incidente=5883215"/>
    <d v="2020-03-27T15:18:21"/>
    <s v="mais de 5 anos de autuação"/>
    <s v="27/03/2020"/>
    <s v="27/03/2020"/>
    <s v="-"/>
    <s v="-"/>
    <d v="2026-08-27T18:54:56"/>
    <s v="Conclusão"/>
    <s v="Conclusão"/>
    <s v="Conclusos ao(à) Relator(a)"/>
    <s v="*NI*"/>
    <s v="SUPREMO TRIBUNAL FEDERAL"/>
    <s v="DIREITO ADMINISTRATIVO E OUTRAS MATÉRIAS DE DIREITO PÚBLICO"/>
    <s v="DIREITO ADMINISTRATIVO E OUTRAS MATÉRIAS DE DIREITO PÚBLICO | CONTROLE DE CONSTITUCIONALIDADE"/>
    <s v="1 - Lei Municipal nº 3121 de 2011 - Nova Venécia - ES_x000d_2 - Lei Municipal nº 550 de 2011 - Vila Valério - ES_x000d_3 - Lei Municipal nº 1764 de 2009 - Município de Luz - MG_x000d_4 - Lei Municipal nº 503 de 2012 - Pratânia - SP_x000d_5 - Lei Municipal nº 018 de 2018 - São Manoel do Paraná - PR_x000d_6 - Lei Municipal nº 3610 de 2015 - Uchoa - SP_x000d_7 - Lei Municipal nº 2983 de 2019 - Astorga - PR_x000d_8 - Lei Municipal nº 1087 de 2016 - Glória de Dourados - MS_x000d_9 - Lei Municipal nº 1646 de 2008 - Lagoa da Prata - MG_x000d_10 - Lei Municipal nº 2729 de 2016 - Itamarandiba - MG_x000d_11 - Lei Municipal nº 1454 de 2001 - Abelardo Luz - SC_x000d_12 - Lei Municipal nº 1011 de 2017 - Campo Magro - PR_x000d_13 - Lei Municipal nº 5088 de 2019 - Cianorte - PR_x000d_14 - Lei Municipal nº 1649 de 2017 - Boa Esperança - ES_x000d_15 - Lei Municipal nº 3663 de 2019 - Elias Fausto - SP"/>
    <s v="ELETRÔNICO"/>
    <s v="SETORES INTERNOS"/>
    <s v="GABINETES"/>
    <s v="GABINETE MINISTRO GILMAR MENDES"/>
    <s v="Não"/>
    <s v="Cível"/>
    <s v="Não"/>
    <s v="Não"/>
    <s v="Sem decisão final"/>
    <s v="Não"/>
    <s v="Não"/>
    <s v="Não"/>
    <s v="Não"/>
    <s v="Não"/>
  </r>
  <r>
    <s v="ADPF 742"/>
    <s v="MIN. LUÍS ROBERTO BARROSO"/>
    <s v="01026876820201000000"/>
    <s v="Originária"/>
    <x v="0"/>
    <x v="3"/>
    <n v="742"/>
    <s v="https://portal.stf.jus.br/processos/detalhe.asp?incidente=6001379"/>
    <d v="2020-09-10T09:21:42"/>
    <s v="mais de 5 anos de autuação"/>
    <s v="10/09/2020"/>
    <s v="29/09/2025"/>
    <s v="-"/>
    <s v="-"/>
    <d v="2026-05-19T18:00:26"/>
    <s v="NÃO SE APLICA"/>
    <s v="NÃO SE APLICA"/>
    <s v="Petição"/>
    <s v="Amicus curiae - Petição: 66406 Data: 19/05/2026, às 18:00:17"/>
    <s v="SUPREMO TRIBUNAL FEDERAL"/>
    <s v="DIREITO ADMINISTRATIVO E OUTRAS MATÉRIAS DE DIREITO PÚBLICO"/>
    <s v="DIREITO ADMINISTRATIVO E OUTRAS MATÉRIAS DE DIREITO PÚBLICO | CONTROLE DE CONSTITUCIONALIDADE"/>
    <s v="1 - Outros - atos comissivos e omissivos do Poder Executivo Federal no combate à pandemia de Covid-19 nas comunidades quilombolas."/>
    <s v="ELETRÔNICO"/>
    <s v="SETORES INTERNOS"/>
    <s v="OUTROS"/>
    <s v="GABINETE MINISTRO LUÍS ROBERTO BARROSO"/>
    <s v="Não"/>
    <s v="Cível"/>
    <s v="Não"/>
    <s v="Não"/>
    <s v="Com decisão final"/>
    <s v="Não"/>
    <s v="Não"/>
    <s v="Não"/>
    <s v="Não"/>
    <s v="Não"/>
  </r>
  <r>
    <s v="ADPF 743"/>
    <s v="MIN. FLÁVIO DINO"/>
    <s v="01033744520201000000"/>
    <s v="Originária"/>
    <x v="0"/>
    <x v="3"/>
    <n v="743"/>
    <s v="https://portal.stf.jus.br/processos/detalhe.asp?incidente=6007933"/>
    <d v="2020-09-18T15:37:06"/>
    <s v="mais de 5 anos de autuação"/>
    <s v="18/09/2020"/>
    <s v="21/03/2024"/>
    <s v="-"/>
    <s v="-"/>
    <d v="2026-09-04T02:00:53"/>
    <s v="Publicação de Acórdão"/>
    <s v="Publicação de Acórdão"/>
    <s v="Publicado acórdão, DJE"/>
    <s v="ADPF-AgR-segundo. DJE divulgado em 03/09/2026, publicado em 04/09/2026."/>
    <s v="SUPREMO TRIBUNAL FEDERAL"/>
    <s v="DIREITO AMBIENTAL"/>
    <s v="DIREITO AMBIENTAL"/>
    <s v="1 - Outros nº 0 - Reconhecimento do o estado de coisas inconstitucional da gestão ambiental_x000a_brasileira e, em razão disso, determinada a adoção das providências listadas ao final,_x000a_tendentes a sanar as gravíssimas lesões a preceitos fundamentais da Constituição,_x000a_decorrentes de condutas comissivas e omissivas dos poderes públicos da União, dos_x000a_Estados, do Distrito Federal e dos Municípios, a seguir descritas, no tratamento da_x000a_questão ambiental no país, sobretudo nos biomas Pantanal e Amazônia."/>
    <s v="ELETRÔNICO"/>
    <s v="SETORES INTERNOS"/>
    <s v="SEJ"/>
    <s v="GERÊNCIA DE PROCESSOS ORIGINÁRIOS CÍVEIS"/>
    <s v="Não"/>
    <s v="Cível"/>
    <s v="Não"/>
    <s v="Não"/>
    <s v="Com decisão final"/>
    <s v="Não"/>
    <s v="Não"/>
    <s v="Não"/>
    <s v="Não"/>
    <s v="Não"/>
  </r>
  <r>
    <s v="ADPF 746"/>
    <s v="MIN. ANDRÉ MENDONÇA"/>
    <s v="01039599720201000000"/>
    <s v="Originária"/>
    <x v="0"/>
    <x v="3"/>
    <n v="746"/>
    <s v="https://portal.stf.jus.br/processos/detalhe.asp?incidente=6013147"/>
    <d v="2020-09-25T09:39:53"/>
    <s v="mais de 5 anos de autuação"/>
    <s v="25/09/2020"/>
    <s v="21/03/2024"/>
    <s v="-"/>
    <s v="-"/>
    <d v="2026-01-30T10:54:21"/>
    <s v="NÃO SE APLICA"/>
    <s v="NÃO SE APLICA"/>
    <s v="Petição"/>
    <s v="Procuração/Substabelecimento - Petição: 8206 Data: 30/01/2026, às 10:54:20"/>
    <s v="SUPREMO TRIBUNAL FEDERAL"/>
    <s v="DIREITO AMBIENTAL"/>
    <s v="DIREITO AMBIENTAL"/>
    <s v="1 - Outros - Omissão do Poder Executivo Federal quanto aos deveres de proteção, prevenção, precaução, fiscalização, conservação e sustentabilidade do meio ambiente, em contrariedade ao art. 225 da Constituição da República, no que tange à ação de queimadas nos biomas do Pantanal e da Floresta Amazônica."/>
    <s v="ELETRÔNICO"/>
    <s v="SETORES INTERNOS"/>
    <s v="GABINETES"/>
    <s v="GABINETE MINISTRO ANDRÉ MENDONÇA"/>
    <s v="Não"/>
    <s v="Cível"/>
    <s v="Não"/>
    <s v="Não"/>
    <s v="Com decisão final"/>
    <s v="Não"/>
    <s v="Não"/>
    <s v="Não"/>
    <s v="Não"/>
    <s v="Não"/>
  </r>
  <r>
    <s v="ADPF 759"/>
    <s v="MIN. LUÍS ROBERTO BARROSO"/>
    <s v="01075039320201000000"/>
    <s v="Originária"/>
    <x v="0"/>
    <x v="3"/>
    <n v="759"/>
    <s v="https://portal.stf.jus.br/processos/detalhe.asp?incidente=6045159"/>
    <d v="2020-11-06T16:11:05"/>
    <s v="mais de 5 anos de autuação"/>
    <s v="06/11/2020"/>
    <s v="29/09/2025"/>
    <s v="-"/>
    <s v="-"/>
    <d v="2025-09-29T17:06:42"/>
    <s v="Conclusão"/>
    <s v="Conclusão"/>
    <s v="Conclusos ao(à) Relator(a)"/>
    <s v="*NI*"/>
    <s v="SUPREMO TRIBUNAL FEDERAL"/>
    <s v="DIREITO ADMINISTRATIVO E OUTRAS MATÉRIAS DE DIREITO PÚBLICO"/>
    <s v="DIREITO ADMINISTRATIVO E OUTRAS MATÉRIAS DE DIREITO PÚBLICO | CONTROLE DE CONSTITUCIONALIDADE"/>
    <s v="1 - Ato - A fim de reparar e evitar lesões a preceitos fundamentais decorrentes de atos do Poder Público, consistentes em atos de nomeação, já realizados e os que ainda estão por se realizar, pelo Presidente da República, de Reitores e Vice-Reitores de Universidades Federais, em desacordo com a consulta e escolha pela comunidade universitária dessas Universidades, afrontando, assim, o princípio democrático, a gestão democrática, o republicanismo, o pluralismo político e a autonomia universitária._x000d_2 - Lei Federal nº 5540 de 1968, Art. 16 - Em face da Lei Federal nº 5.540, artigo 16, de 1968._x000d_3 - Lei Federal nº 6420 de 1977 - Em face da Lei Federal nº 6.420 de 1977._x000d_4 - Lei Federal nº 7177 de 1983 - Em face da Lei Federal nº 7.177 de 1983._x000d_5 - Lei Federal nº 9192 de 1995 - Em face da Lei Federal nº 9.192 de 1995."/>
    <s v="ELETRÔNICO"/>
    <s v="SETORES INTERNOS"/>
    <s v="OUTROS"/>
    <s v="GABINETE MINISTRO LUÍS ROBERTO BARROSO"/>
    <s v="Não"/>
    <s v="Cível"/>
    <s v="Não"/>
    <s v="Não"/>
    <s v="Sem decisão final"/>
    <s v="Não"/>
    <s v="Não"/>
    <s v="Não"/>
    <s v="Não"/>
    <s v="Não"/>
  </r>
  <r>
    <s v="ADPF 760"/>
    <s v="MIN. ANDRÉ MENDONÇA"/>
    <s v="01085215220201000000"/>
    <s v="Originária"/>
    <x v="0"/>
    <x v="3"/>
    <n v="760"/>
    <s v="https://portal.stf.jus.br/processos/detalhe.asp?incidente=6049993"/>
    <d v="2020-11-12T16:35:46"/>
    <s v="mais de 5 anos de autuação"/>
    <s v="13/11/2020"/>
    <s v="03/04/2024"/>
    <s v="-"/>
    <s v="-"/>
    <d v="2026-08-26T17:37:32"/>
    <s v="NÃO SE APLICA"/>
    <s v="NÃO SE APLICA"/>
    <s v="Remessa"/>
    <s v="da Petição nº 107707/2026 para GABINETE MINISTRO ANDRÉ MENDONÇA"/>
    <s v="SUPREMO TRIBUNAL FEDERAL"/>
    <s v="DIREITO ADMINISTRATIVO E OUTRAS MATÉRIAS DE DIREITO PÚBLICO"/>
    <s v="DIREITO ADMINISTRATIVO E OUTRAS MATÉRIAS DE DIREITO PÚBLICO | CONTROLE DE CONSTITUCIONALIDADE"/>
    <s v="1 - Outros - A presente Arguição de Descumprimento de Preceito Fundamental (“ADPF”) tem como objeto a execução efetiva da política pública de Estado em_x000a_vigor para o combate ao desmatamento na Amazônia Legal, o Plano de Ação para Prevenção e Controle do Desmatamento na Amazônia Legal - PPCDAm - , de_x000a_modo suficiente para viabilizar o cumprimento das metas climáticas assumidas pelo Brasil perante a comunidade global em acordos internacionais, internalizados pela_x000a_legislação nacional."/>
    <s v="ELETRÔNICO"/>
    <s v="SETORES INTERNOS"/>
    <s v="PRESIDÊNCIA"/>
    <s v="NÚCLEO DE PROCESSOS ESTRUTURAIS E COMPLEXOS"/>
    <s v="Não"/>
    <s v="Cível"/>
    <s v="Não"/>
    <s v="Não"/>
    <s v="Com decisão final"/>
    <s v="Não"/>
    <s v="Não"/>
    <s v="Não"/>
    <s v="Não"/>
    <s v="Não"/>
  </r>
  <r>
    <s v="ADPF 762"/>
    <s v="MIN. ANDRÉ MENDONÇA"/>
    <s v="01085422820201000000"/>
    <s v="Originária"/>
    <x v="0"/>
    <x v="3"/>
    <n v="762"/>
    <s v="https://portal.stf.jus.br/processos/detalhe.asp?incidente=6050232"/>
    <d v="2020-11-12T17:43:28"/>
    <s v="mais de 5 anos de autuação"/>
    <s v="13/11/2020"/>
    <s v="03/03/2022"/>
    <s v="-"/>
    <s v="-"/>
    <d v="2024-12-23T07:11:21"/>
    <s v="Conclusão"/>
    <s v="Conclusão"/>
    <s v="Conclusos ao(à) Relator(a)"/>
    <s v="*NI*"/>
    <s v="SUPREMO TRIBUNAL FEDERAL"/>
    <s v="DIREITO ADMINISTRATIVO E OUTRAS MATÉRIAS DE DIREITO PÚBLICO"/>
    <s v="DIREITO ADMINISTRATIVO E OUTRAS MATÉRIAS DE DIREITO PÚBLICO | CONTROLE DE CONSTITUCIONALIDADE"/>
    <s v="1 - Outros - tendo por objeto decisões oriundas da 4ª Vara do Trabalho de Teresina/PI que resultaram em ofensa direta a preceitos fundamentais da Constituição Federal, dando margem à utilização do presente instrumento de controle concentrado._x000a_No presente caso, o que se pretende é uma ordem que consista na imediata suspensão das decisões proferidas nos Cumprimentos de Sentença nºs 0000900-07.2018.5.22.0004, 0000193-_x000a_68.2020.5.22.0004 e 0000405-26.2019.5.22.0004, das quais resultaram o reajuste de URP para servidores do Departamento de Estradas e Rodagens do Piuaí – DER com o fundamento o título judicial proferido na RT 0143700-15.2005.5.22.0004."/>
    <s v="ELETRÔNICO"/>
    <s v="SETORES INTERNOS"/>
    <s v="GABINETES"/>
    <s v="GABINETE MINISTRO ANDRÉ MENDONÇA"/>
    <s v="Não"/>
    <s v="Cível"/>
    <s v="Não"/>
    <s v="Não"/>
    <s v="Com decisão final"/>
    <s v="Não"/>
    <s v="Não"/>
    <s v="Não"/>
    <s v="Não"/>
    <s v="Não"/>
  </r>
  <r>
    <s v="ADPF 769"/>
    <s v="MIN. ANDRÉ MENDONÇA"/>
    <s v="01105654420201000000"/>
    <s v="Originária"/>
    <x v="0"/>
    <x v="3"/>
    <n v="769"/>
    <s v="https://portal.stf.jus.br/processos/detalhe.asp?incidente=6068150"/>
    <d v="2020-12-09T11:00:37"/>
    <s v="mais de 5 anos de autuação"/>
    <s v="11/12/2020"/>
    <s v="16/12/2021"/>
    <s v="-"/>
    <s v="-"/>
    <d v="2026-07-24T14:57:28"/>
    <s v="Conclusão"/>
    <s v="Conclusão"/>
    <s v="Conclusos ao(à) Relator(a)"/>
    <s v="*NI*"/>
    <s v="SUPREMO TRIBUNAL FEDERAL"/>
    <s v="DIREITO ADMINISTRATIVO E OUTRAS MATÉRIAS DE DIREITO PÚBLICO"/>
    <s v="DIREITO ADMINISTRATIVO E OUTRAS MATÉRIAS DE DIREITO PÚBLICO | CONTROLE DE CONSTITUCIONALIDADE"/>
    <s v="1 - Outros - Memorando-Circular 06/2019/SEDE/INCRA_x000d_2 - Outros - Memorando-Circular nº 06/2019/SEDE/INCRA_x000d_3 - Outros - Memorando-Circular nº 08/2019/SEDE/INCRA_x000d_4 - Outros - paralisação da reforma agrária e não destinação das terras públicas federais a essa_x000a_finalidade."/>
    <s v="ELETRÔNICO"/>
    <s v="SETORES INTERNOS"/>
    <s v="GABINETES"/>
    <s v="GABINETE MINISTRO ANDRÉ MENDONÇA"/>
    <s v="Não"/>
    <s v="Cível"/>
    <s v="Não"/>
    <s v="Não"/>
    <s v="Com decisão final"/>
    <s v="Não"/>
    <s v="Sim"/>
    <s v="Não"/>
    <s v="Não"/>
    <s v="Não"/>
  </r>
  <r>
    <s v="ADPF 774"/>
    <s v="MIN. ANDRÉ MENDONÇA"/>
    <s v="01110106220201000000"/>
    <s v="Originária"/>
    <x v="0"/>
    <x v="3"/>
    <n v="774"/>
    <s v="https://portal.stf.jus.br/processos/detalhe.asp?incidente=6072680"/>
    <d v="2020-12-15T09:36:43"/>
    <s v="mais de 5 anos de autuação"/>
    <s v="15/12/2020"/>
    <s v="16/12/2021"/>
    <s v="-"/>
    <s v="-"/>
    <d v="2023-07-24T13:32:47"/>
    <s v="Conclusão"/>
    <s v="Conclusão"/>
    <s v="Conclusos ao(à) Relator(a)"/>
    <s v="*NI*"/>
    <s v="SUPREMO TRIBUNAL FEDERAL"/>
    <s v="DIREITO ADMINISTRATIVO E OUTRAS MATÉRIAS DE DIREITO PÚBLICO"/>
    <s v="DIREITO ADMINISTRATIVO E OUTRAS MATÉRIAS DE DIREITO PÚBLICO | CONTROLE DE CONSTITUCIONALIDADE"/>
    <s v="1 - Código de Processo Civil (2015), Art. 143 - Art. 143 do Código de Processo Civil de 2015 - Lei nº 13.105, de 16 de março de 2015._x000d_2 - Lei Complementar nº 35 de 1979, Art. 49 - Art. 49 da Lei Complementar nº 35, de 14 de março de 1979 (Dispõe sobre a Lei Orgânica da Magistratura Nacional.)"/>
    <s v="ELETRÔNICO"/>
    <s v="SETORES INTERNOS"/>
    <s v="GABINETES"/>
    <s v="GABINETE MINISTRO ANDRÉ MENDONÇA"/>
    <s v="Não"/>
    <s v="Cível"/>
    <s v="Não"/>
    <s v="Não"/>
    <s v="Sem decisão final"/>
    <s v="Não"/>
    <s v="Não"/>
    <s v="Não"/>
    <s v="Não"/>
    <s v="Não"/>
  </r>
  <r>
    <s v="ADPF 779"/>
    <s v="MIN. DIAS TOFFOLI"/>
    <s v="01122611820201000000"/>
    <s v="Originária"/>
    <x v="0"/>
    <x v="3"/>
    <n v="779"/>
    <s v="https://portal.stf.jus.br/processos/detalhe.asp?incidente=6081690"/>
    <d v="2021-01-06T15:46:23"/>
    <s v="mais de 5 anos de autuação"/>
    <s v="06/01/2021"/>
    <s v="06/01/2021"/>
    <s v="-"/>
    <s v="-"/>
    <d v="2026-08-28T13:37:08"/>
    <s v="Retorno a Trâmite"/>
    <s v="Retorno a Trâmite"/>
    <s v="Retorno ao trâmite"/>
    <s v="*NI*"/>
    <s v="SUPREMO TRIBUNAL FEDERAL"/>
    <s v="DIREITO ADMINISTRATIVO E OUTRAS MATÉRIAS DE DIREITO PÚBLICO"/>
    <s v="DIREITO ADMINISTRATIVO E OUTRAS MATÉRIAS DE DIREITO PÚBLICO | CONTROLE DE CONSTITUCIONALIDADE"/>
    <s v="1 - Código Penal, Art. 23, Inciso II_x000d_2 - Código Penal, Art. 25_x000d_3 - Código Penal, Art. 25, § único_x000d_4 - Código de Processo Penal, Art. 65_x000d_5 - Outros - em face do disposto nos artigos 23, II, e 25, caput e parágrafo único, do Código Penal, e do artigo 65 do Código de Processo Penal para que lhes seja atribuída interpretação conforme a Constituição, para que sejam considerados compatíveis com a Constituição apenas se excluída de seu âmbito de proteção a  tese jurídica da legítima defesa da honra."/>
    <s v="ELETRÔNICO"/>
    <s v="SETORES INTERNOS"/>
    <s v="GABINETES"/>
    <s v="GABINETE MINISTRO DIAS TOFFOLI"/>
    <s v="Sim"/>
    <s v="Criminal"/>
    <s v="Não"/>
    <s v="Não"/>
    <s v="Com decisão final"/>
    <s v="Não"/>
    <s v="Não"/>
    <s v="Não"/>
    <s v="Não"/>
    <s v="Não"/>
  </r>
  <r>
    <s v="ADPF 800"/>
    <s v="MIN. RICARDO LEWANDOWSKI"/>
    <s v="00491208820211000000"/>
    <s v="Originária"/>
    <x v="0"/>
    <x v="3"/>
    <n v="800"/>
    <s v="https://portal.stf.jus.br/processos/detalhe.asp?incidente=6125254"/>
    <d v="2021-03-05T12:10:18"/>
    <s v="mais de 5 anos de autuação"/>
    <s v="05/03/2021"/>
    <s v="03/08/2023"/>
    <s v="-"/>
    <s v="-"/>
    <d v="2026-07-02T18:54:31"/>
    <s v="NÃO SE APLICA"/>
    <s v="NÃO SE APLICA"/>
    <s v="Petição"/>
    <s v="Procuração/Substabelecimento - Petição: 86288 Data: 02/07/2026, às 18:54:28"/>
    <s v="SUPREMO TRIBUNAL FEDERAL"/>
    <s v="DIREITO ADMINISTRATIVO E OUTRAS MATÉRIAS DE DIREITO PÚBLICO"/>
    <s v="DIREITO ADMINISTRATIVO E OUTRAS MATÉRIAS DE DIREITO PÚBLICO | CONTROLE DE CONSTITUCIONALIDADE"/>
    <s v="1 - Outros - TERMO DE AJUSTAMENTO DE CONDUTA Processo nº 00190.100589/2021-98 -CORREGEDORIA-GERAL DA UNIÃO_x000d_2 - Outros - atos da Corregedoria-Geral da União, órgão que compõe a Controladoria-Geral da União (CGU), que impuseram inconstitucional censura à liberdade de expressão e liberdade de cátedra de docentes de universidades públicas._x000d_3 - Outros - com a finalidade de determinar a suspensão de qualquer tipo de apuração ou punição administrativa e judicial contra docentes ou servidores públicos com base na_x000a_manifestação de opinião direcionadas ao Governo Federal ou ao Presidente da República proferidas no local de trabalho, especialmente os procedimentos que tenham por base a inconstitucional interpretação do art. 117, V, da Lei n. 8.112/1990."/>
    <s v="ELETRÔNICO"/>
    <s v="SETORES INTERNOS"/>
    <s v="GABINETES"/>
    <s v="GABINETE MINISTRA CÁRMEN LÚCIA"/>
    <s v="Não"/>
    <s v="Cível"/>
    <s v="Não"/>
    <s v="Não"/>
    <s v="Com decisão final"/>
    <s v="Não"/>
    <s v="Sim"/>
    <s v="Não"/>
    <s v="Sim"/>
    <s v="Não"/>
  </r>
  <r>
    <s v="ADPF 817"/>
    <s v="MIN. LUIZ FUX"/>
    <s v="00508417520211000000"/>
    <s v="Originária"/>
    <x v="0"/>
    <x v="3"/>
    <n v="817"/>
    <s v="https://portal.stf.jus.br/processos/detalhe.asp?incidente=6143259"/>
    <d v="2021-03-29T09:33:11"/>
    <s v="mais de 5 anos de autuação"/>
    <s v="29/03/2021"/>
    <s v="12/09/2022"/>
    <s v="-"/>
    <s v="-"/>
    <d v="2026-08-14T17:41:29"/>
    <s v="Conclusão"/>
    <s v="Conclusão"/>
    <s v="Conclusos ao(à) Relator(a)"/>
    <s v="*NI*"/>
    <s v="SUPREMO TRIBUNAL FEDERAL"/>
    <s v="DIREITO ADMINISTRATIVO E OUTRAS MATÉRIAS DE DIREITO PÚBLICO"/>
    <s v="DIREITO ADMINISTRATIVO E OUTRAS MATÉRIAS DE DIREITO PÚBLICO | CONTROLE DE CONSTITUCIONALIDADE"/>
    <s v="1 - Outros - TC 012.886/2005-2 - TCU_x000d_2 - Outros - Acórdão 2232/2011 - TCU_x000d_3 - Outros - 012.886/2005-2 - TCU_x000d_4 - Outros - Acórdão 3133/2012 - TCU_x000d_5 - Outros - TC 012.517/2012-7 - TCU_x000d_6 - Outros - Acórdão 2072/2015 - TCU_x000d_7 - Outros - TC 014.779/2015-3 - TCU_x000d_8 - Outros - Acórdão 2073/2015 - TCU_x000d_9 - Outros - TC 015.443/2015-9 - TCU_x000d_10 - Outros - Acórdão 1252/2017 - TCU_x000d_11 - Outros - TC 030.230/2010-1 - TCU_x000d_12 - Outros - Acórdão 619/2021 - TCU_x000d_13 - Outros - Acórdão 622/2021 - TCU_x000d_14 - Outros - TC 015.000/2019-2 - TCU_x000d_15 - Outros - TC 031.061/2019-2 - TCU_x000d_16 - Outros - Acórdão 2730/2010 - TCU_x000d_17 - Outros - Acórdão 1306/2013 - TCU_x000d_18 - Outros - Acórdão 630/2017 - TCU_x000d_19 - Outros - Acórdão 3151/2019 - TCU_x000d_20 - Outros - Acórdão 2917/2020 - TCU_x000d_21 - Outros - Acórdão 3087/2020 - TCU_x000d_22 - Portaria - art. 2º, XI, da Portaria-Segecex 6, de 18 de fevereiro de 2019 - TCU_x000d_23 - Portaria nº 4 de 2021 - Portaria-Segecex 4, de 26 de fevereiro de 2021 - TCU_x000d_24 - Portaria nº 6 de 2019 - art. 2º, XI, da Portaria-Segecex 6, de 18 de fevereiro de 2019 - TCU"/>
    <s v="ELETRÔNICO"/>
    <s v="SETORES INTERNOS"/>
    <s v="GABINETES"/>
    <s v="GABINETE MINISTRO LUIZ FUX"/>
    <s v="Não"/>
    <s v="Cível"/>
    <s v="Não"/>
    <s v="Não"/>
    <s v="Sem decisão final"/>
    <s v="Não"/>
    <s v="Não"/>
    <s v="Não"/>
    <s v="Não"/>
    <s v="Não"/>
  </r>
  <r>
    <s v="ADPF 826"/>
    <s v="MIN. GILMAR MENDES"/>
    <s v="00518195220211000000"/>
    <s v="Originária"/>
    <x v="0"/>
    <x v="3"/>
    <n v="826"/>
    <s v="https://portal.stf.jus.br/processos/detalhe.asp?incidente=6153743"/>
    <d v="2021-04-13T16:02:08"/>
    <s v="mais de 5 anos de autuação"/>
    <s v="14/04/2021"/>
    <s v="14/04/2021"/>
    <s v="-"/>
    <s v="-"/>
    <d v="2024-08-28T19:32:05"/>
    <s v="Conclusão"/>
    <s v="Conclusão"/>
    <s v="Conclusos ao(à) Relator(a)"/>
    <s v="*NI*"/>
    <s v="SUPREMO TRIBUNAL FEDERAL"/>
    <s v="DIREITO ADMINISTRATIVO E OUTRAS MATÉRIAS DE DIREITO PÚBLICO"/>
    <s v="DIREITO ADMINISTRATIVO E OUTRAS MATÉRIAS DE DIREITO PÚBLICO | CONTROLE DE CONSTITUCIONALIDADE"/>
    <s v="1 - Código Penal Militar - Em face da não recepção dos artigos 9º, III, 214, 215, 217, 218, 219 e 220 do Código Penal Militar, com o propósito de promover a proteção da liberdade de expressão, da liberdade de informação jornalística, do direito à informação e de outros direitos dotados de máxima fundamentalidade, coibindo-se o emprego abusivo de procedimentos criminais para impedir o seu exercício pleno._x000d_2 - Código Penal - Em face da não recepção dos artigos 138,§3º, II e III,139, § único, 141,I e II do Código Penal para estabelecer a interpretação segundo a qual, salvo na hipótese de fabricação e propagação sistemática de notícias falsas, é inconstitucional a incidência dos preceitos para coibir a publicação de informações quando o potencial ofendido for servidor público ou pessoa pública._x000d_3 - Código Eleitoral - Em face da não recepção dos artigos 324,§2 º,I,II,III,325,§ único  da Lei Eleitoral (Lei nº 4.737/65)"/>
    <s v="ELETRÔNICO"/>
    <s v="SETORES INTERNOS"/>
    <s v="GABINETES"/>
    <s v="GABINETE MINISTRO GILMAR MENDES"/>
    <s v="Não"/>
    <s v="Cível"/>
    <s v="Não"/>
    <s v="Não"/>
    <s v="Sem decisão final"/>
    <s v="Não"/>
    <s v="Não"/>
    <s v="Não"/>
    <s v="Não"/>
    <s v="Não"/>
  </r>
  <r>
    <s v="ADPF 828"/>
    <s v="MIN. LUÍS ROBERTO BARROSO"/>
    <s v="00520420520211000000"/>
    <s v="Originária"/>
    <x v="0"/>
    <x v="3"/>
    <n v="828"/>
    <s v="https://portal.stf.jus.br/processos/detalhe.asp?incidente=6155697"/>
    <d v="2021-04-15T08:32:15"/>
    <s v="mais de 5 anos de autuação"/>
    <s v="16/04/2021"/>
    <s v="16/04/2021"/>
    <s v="-"/>
    <s v="-"/>
    <d v="2026-05-13T18:48:17"/>
    <s v="Conclusão"/>
    <s v="Conclusão"/>
    <s v="Conclusos ao(à) Relator(a)"/>
    <s v="*NI*"/>
    <s v="SUPREMO TRIBUNAL FEDERAL"/>
    <s v="QUESTÕES DE ALTA COMPLEXIDADE, GRANDE IMPACTO E REPERCUSSÃO"/>
    <s v="QUESTÕES DE ALTA COMPLEXIDADE, GRANDE IMPACTO E REPERCUSSÃO | COVID-19"/>
    <s v="1 - Outros - atos do Poder Público relativos à desocupações, despejos e reintegrações de posse,_x000d_2 - Outros - medidas judiciais. extrajudiciais ou administrativas que resultem em despejos, desocupações ou remoções forçadas, enquanto perdurarem os efeitos sobre a população da crise sanitária da Covid-19."/>
    <s v="ELETRÔNICO"/>
    <s v="SETORES INTERNOS"/>
    <s v="OUTROS"/>
    <s v="GABINETE MINISTRO LUÍS ROBERTO BARROSO"/>
    <s v="Não"/>
    <s v="Cível"/>
    <s v="Não"/>
    <s v="Não"/>
    <s v="Sem decisão final"/>
    <s v="Não"/>
    <s v="Não"/>
    <s v="Não"/>
    <s v="Não"/>
    <s v="Não"/>
  </r>
  <r>
    <s v="ADPF 837"/>
    <s v="MIN. ANDRÉ MENDONÇA"/>
    <s v="00531446220211000000"/>
    <s v="Originária"/>
    <x v="0"/>
    <x v="3"/>
    <n v="837"/>
    <s v="https://portal.stf.jus.br/processos/detalhe.asp?incidente=6168460"/>
    <d v="2021-05-03T17:08:05"/>
    <s v="mais de 5 anos de autuação"/>
    <s v="03/05/2021"/>
    <s v="16/12/2021"/>
    <s v="-"/>
    <s v="-"/>
    <d v="2021-12-17T16:20:02"/>
    <s v="Conclusão"/>
    <s v="Conclusão"/>
    <s v="Conclusos ao(à) Relator(a)"/>
    <s v="*NI*"/>
    <s v="SUPREMO TRIBUNAL FEDERAL"/>
    <s v="DIREITO ADMINISTRATIVO E OUTRAS MATÉRIAS DE DIREITO PÚBLICO"/>
    <s v="DIREITO ADMINISTRATIVO E OUTRAS MATÉRIAS DE DIREITO PÚBLICO | CONTROLE DE CONSTITUCIONALIDADE"/>
    <s v="1 - Lei Estadual nº 3278 de 2008, Art. 8º, Inciso VII - artigo 8º, VII, da Lei nº 3.278 de 21 de julho de 2008 DO ESTADO DO AMAZONAS_x000d_2 - Lei Estadual nº 3374 de 2009 - Lei nº 3.374 de 04/06/2009 – que institui o regime disciplinar dos servidores do Sistema de Segurança Pública do Estado do Amazonas_x000d_3 - Lei Estadual nº 1762 de 1986 - artigo 156, IV e 166 da Lei Estadual nº 1.762 de 14 de novembro de 1986 – Estatuto do Servidor Público do Estado do Amazonas"/>
    <s v="ELETRÔNICO"/>
    <s v="SETORES INTERNOS"/>
    <s v="GABINETES"/>
    <s v="GABINETE MINISTRO ANDRÉ MENDONÇA"/>
    <s v="Não"/>
    <s v="Cível"/>
    <s v="Não"/>
    <s v="Não"/>
    <s v="Sem decisão final"/>
    <s v="Não"/>
    <s v="Não"/>
    <s v="Não"/>
    <s v="Não"/>
    <s v="Não"/>
  </r>
  <r>
    <s v="ADPF 854"/>
    <s v="MIN. FLÁVIO DINO"/>
    <s v="00559195020211000000"/>
    <s v="Originária"/>
    <x v="0"/>
    <x v="3"/>
    <n v="854"/>
    <s v="https://portal.stf.jus.br/processos/detalhe.asp?incidente=6199750"/>
    <d v="2021-06-15T09:52:23"/>
    <s v="mais de 5 anos de autuação"/>
    <s v="15/06/2021"/>
    <s v="17/04/2024"/>
    <s v="-"/>
    <s v="-"/>
    <d v="2026-09-07T11:09:05"/>
    <s v="NÃO SE APLICA"/>
    <s v="NÃO SE APLICA"/>
    <s v="Certidão"/>
    <s v="Certifico que, até o dia 04/09/2026, não houve manifestação da Presidência da República quanto ao item II da parte dispositiva da decisão de 1"/>
    <s v="SUPREMO TRIBUNAL FEDERAL"/>
    <s v="DIREITO ADMINISTRATIVO E OUTRAS MATÉRIAS DE DIREITO PÚBLICO"/>
    <s v="DIREITO ADMINISTRATIVO E OUTRAS MATÉRIAS DE DIREITO PÚBLICO | ORÇAMENTO"/>
    <s v="1 - Outros - atos do Poder Público relativos a execução do indicador de Resultado Primário (RP) n° 09 (despesa discricionária decorrente de emenda de relator-geral, exceto recomposição e correção de erros e omissões) da Lei Orçamentária Anual (LOA) de 2021."/>
    <s v="ELETRÔNICO"/>
    <s v="SETORES INTERNOS"/>
    <s v="SEJ"/>
    <s v="GERÊNCIA DE PROCESSOS ORIGINÁRIOS CÍVEIS"/>
    <s v="Não"/>
    <s v="Cível"/>
    <s v="Não"/>
    <s v="Não"/>
    <s v="Com decisão final"/>
    <s v="Não"/>
    <s v="Não"/>
    <s v="Não"/>
    <s v="Não"/>
    <s v="Não"/>
  </r>
  <r>
    <s v="ADPF 857"/>
    <s v="MIN. ANDRÉ MENDONÇA"/>
    <s v="00564409220211000000"/>
    <s v="Originária"/>
    <x v="0"/>
    <x v="3"/>
    <n v="857"/>
    <s v="https://portal.stf.jus.br/processos/detalhe.asp?incidente=6205663"/>
    <d v="2021-06-22T15:26:15"/>
    <s v="mais de 5 anos de autuação"/>
    <s v="23/06/2021"/>
    <s v="21/03/2024"/>
    <s v="-"/>
    <s v="-"/>
    <d v="2026-04-08T16:53:42"/>
    <s v="Conclusão"/>
    <s v="Conclusão"/>
    <s v="Conclusos ao(à) Relator(a)"/>
    <s v="*NI*"/>
    <s v="SUPREMO TRIBUNAL FEDERAL"/>
    <s v="DIREITO AMBIENTAL"/>
    <s v="DIREITO AMBIENTAL"/>
    <s v="1 - Outros - objetivando a apresentação de plano consistente e a tomada de medidas concretas e imediatas para impedir que os incêndios que no ano de 2020 assolaram o Pantanal de forma inédita e sem precedentes volte a se repetir, de forma agravada, no ano corrente (2021)."/>
    <s v="ELETRÔNICO"/>
    <s v="SETORES INTERNOS"/>
    <s v="GABINETES"/>
    <s v="GABINETE MINISTRO ANDRÉ MENDONÇA"/>
    <s v="Não"/>
    <s v="Cível"/>
    <s v="Não"/>
    <s v="Não"/>
    <s v="Com decisão final"/>
    <s v="Não"/>
    <s v="Não"/>
    <s v="Não"/>
    <s v="Não"/>
    <s v="Não"/>
  </r>
  <r>
    <s v="ADPF 863"/>
    <s v="MIN. CRISTIANO ZANIN"/>
    <s v="00571493020211000000"/>
    <s v="Originária"/>
    <x v="0"/>
    <x v="3"/>
    <n v="863"/>
    <s v="https://portal.stf.jus.br/processos/detalhe.asp?incidente=6213264"/>
    <d v="2021-07-01T07:30:27"/>
    <s v="mais de 5 anos de autuação"/>
    <s v="01/07/2021"/>
    <s v="08/08/2023"/>
    <s v="-"/>
    <s v="-"/>
    <d v="2025-04-09T16:13:39"/>
    <s v="Conclusão"/>
    <s v="Conclusão"/>
    <s v="Conclusos ao(à) Relator(a)"/>
    <s v="*NI*"/>
    <s v="SUPREMO TRIBUNAL FEDERAL"/>
    <s v="DIREITO ADMINISTRATIVO E OUTRAS MATÉRIAS DE DIREITO PÚBLICO"/>
    <s v="DIREITO ADMINISTRATIVO E OUTRAS MATÉRIAS DE DIREITO PÚBLICO | CONTROLE DE CONSTITUCIONALIDADE"/>
    <s v="1 - Resolução nº 05 de 2019 - Resolução AM nº 05, de 11/12/2019 - Saneamento Básico Região Metropolitana de Maceió._x000d_2 - Resolução nº 01 de 2020 - Resolução AM nº 01, de 06/11/2020 (altera a Resolução AM nº 05/2019) - Saneamento Básico Região Metropolitana de Maceió._x000d_3 - Resolução nº 04 de 2019 - Resolução CD nº 04, de 11/12/2019 - Saneamento Básico Região Metropolitana de Maceió._x000d_4 - Resolução nº 01 de 2020 - Resolução CD nº 01, de 06/11/2020 - Saneamento Básico Região Metropolitana de Maceió._x000d_5 - Convênio nº 01 de 2019 - Convênio de Cooperação celebrado entre o Estado de Alagoas e a Região Metropolitana de Maceió, que, em seus itens 1.1, “i”, 6.1, “h” e 10.3, preveem a destinação do valor da recebido a título de outorga para investimentos em saneamento básico._x000d_6 - Outros - Contrato de Concessão firmado entre o Estado de Alagoas e a BRK Ambiental, empresa vencedora da Concorrência Pública 009/2020, que, em sua Cláusula 8ª, prevê o pagamento do valor da outorga, pela Contratada, diretamente ao Contratante,"/>
    <s v="ELETRÔNICO"/>
    <s v="SETORES INTERNOS"/>
    <s v="GABINETES"/>
    <s v="GABINETE MINISTRO CRISTIANO ZANIN"/>
    <s v="Não"/>
    <s v="Cível"/>
    <s v="Não"/>
    <s v="Não"/>
    <s v="Com decisão final"/>
    <s v="Não"/>
    <s v="Sim"/>
    <s v="Não"/>
    <s v="Não"/>
    <s v="Não"/>
  </r>
  <r>
    <s v="ADPF 867"/>
    <s v="MIN. NUNES MARQUES"/>
    <s v="00579036920211000000"/>
    <s v="Originária"/>
    <x v="0"/>
    <x v="3"/>
    <n v="867"/>
    <s v="https://portal.stf.jus.br/processos/detalhe.asp?incidente=6221514"/>
    <d v="2021-07-15T07:27:11"/>
    <s v="mais de 5 anos de autuação"/>
    <s v="15/07/2021"/>
    <s v="15/07/2021"/>
    <s v="-"/>
    <s v="-"/>
    <d v="2021-12-09T17:46:42"/>
    <s v="Conclusão"/>
    <s v="Conclusão"/>
    <s v="Conclusos ao(à) Relator(a)"/>
    <s v="*NI*"/>
    <s v="SUPREMO TRIBUNAL FEDERAL"/>
    <s v="DIREITO ADMINISTRATIVO E OUTRAS MATÉRIAS DE DIREITO PÚBLICO"/>
    <s v="DIREITO ADMINISTRATIVO E OUTRAS MATÉRIAS DE DIREITO PÚBLICO | CONTROLE DE CONSTITUCIONALIDADE"/>
    <s v="1 - Lei Federal nº 1079 de 1950, Art. 19 - art. 19 da Lei Federal nº 1.079, de 10 de abril de1950. (Define os crimes de responsabilidade e regula o respectivo processo de julgamento.)"/>
    <s v="ELETRÔNICO"/>
    <s v="SETORES INTERNOS"/>
    <s v="GABINETES"/>
    <s v="GABINETE MINISTRO NUNES MARQUES"/>
    <s v="Não"/>
    <s v="Cível"/>
    <s v="Não"/>
    <s v="Sim"/>
    <s v="Sem decisão final"/>
    <s v="Não"/>
    <s v="Não"/>
    <s v="Sim"/>
    <s v="Não"/>
    <s v="Não"/>
  </r>
  <r>
    <s v="ADPF 870"/>
    <s v="MIN. GILMAR MENDES"/>
    <s v="00586051520211000000"/>
    <s v="Originária"/>
    <x v="0"/>
    <x v="3"/>
    <n v="870"/>
    <s v="https://portal.stf.jus.br/processos/detalhe.asp?incidente=6227820"/>
    <d v="2021-07-31T16:07:56"/>
    <s v="mais de 5 anos de autuação"/>
    <s v="31/07/2021"/>
    <s v="31/07/2021"/>
    <s v="-"/>
    <s v="-"/>
    <d v="2026-08-24T18:11:27"/>
    <s v="NÃO SE APLICA"/>
    <s v="NÃO SE APLICA"/>
    <s v="Petição"/>
    <s v="PROCURADOR-GERAL DA REPÚBLICA - Petição: 106414 - Data: 24/08/2026, às 18:11:19, via Web Service MNI 2.2.2."/>
    <s v="SUPREMO TRIBUNAL FEDERAL"/>
    <s v="DIREITO ADMINISTRATIVO E OUTRAS MATÉRIAS DE DIREITO PÚBLICO"/>
    <s v="DIREITO ADMINISTRATIVO E OUTRAS MATÉRIAS DE DIREITO PÚBLICO | CONTROLE DE CONSTITUCIONALIDADE"/>
    <s v="1 - Portaria nº 84 de 2021 - Dispõe sobre as atividades de segurança e vigilância nos portos_x000a_organizados e a organização da guarda portuária."/>
    <s v="ELETRÔNICO"/>
    <s v="SETORES INTERNOS"/>
    <s v="SEJ"/>
    <s v="GERÊNCIA DE PROCESSOS ORIGINÁRIOS CÍVEIS"/>
    <s v="Não"/>
    <s v="Cível"/>
    <s v="Não"/>
    <s v="Não"/>
    <s v="Com decisão final"/>
    <s v="Não"/>
    <s v="Não"/>
    <s v="Não"/>
    <s v="Não"/>
    <s v="Não"/>
  </r>
  <r>
    <s v="ADPF 877"/>
    <s v="MIN. EDSON FACHIN"/>
    <s v="00597154920211000000"/>
    <s v="Originária"/>
    <x v="0"/>
    <x v="3"/>
    <n v="877"/>
    <s v="https://portal.stf.jus.br/processos/detalhe.asp?incidente=6240492"/>
    <d v="2021-08-20T08:20:20"/>
    <s v="mais de 5 anos de autuação"/>
    <s v="20/08/2021"/>
    <s v="20/08/2021"/>
    <s v="-"/>
    <s v="-"/>
    <d v="2023-08-25T02:26:52"/>
    <s v="Publicação de Pauta"/>
    <s v="Publicação de Pauta"/>
    <s v="Pauta publicada no DJE - Plenário"/>
    <s v="Divulgado em 24/08/2023"/>
    <s v="SUPREMO TRIBUNAL FEDERAL"/>
    <s v="DIREITO ADMINISTRATIVO E OUTRAS MATÉRIAS DE DIREITO PÚBLICO"/>
    <s v="DIREITO ADMINISTRATIVO E OUTRAS MATÉRIAS DE DIREITO PÚBLICO | CONTROLE DE CONSTITUCIONALIDADE"/>
    <s v="1 - Regimento Interno, Art. 43 - Art. 43 do Regimento Interno do Supremo Tribunal Federal"/>
    <s v="ELETRÔNICO"/>
    <s v="SETORES INTERNOS"/>
    <s v="GABINETES"/>
    <s v="GABINETE MINISTRO NUNES MARQUES"/>
    <s v="Não"/>
    <s v="Cível"/>
    <s v="Não"/>
    <s v="Não"/>
    <s v="Com decisão final"/>
    <s v="Não"/>
    <s v="Sim"/>
    <s v="Não"/>
    <s v="Não"/>
    <s v="Não"/>
  </r>
  <r>
    <s v="ADPF 881"/>
    <s v="MIN. DIAS TOFFOLI"/>
    <s v="00610422920211000000"/>
    <s v="Originária"/>
    <x v="0"/>
    <x v="3"/>
    <n v="881"/>
    <s v="https://portal.stf.jus.br/processos/detalhe.asp?incidente=6256479"/>
    <d v="2021-09-13T17:15:13"/>
    <s v="de 3 a 5 anos de autuação"/>
    <s v="14/09/2021"/>
    <s v="14/09/2021"/>
    <s v="-"/>
    <s v="-"/>
    <d v="2026-08-21T20:12:24"/>
    <s v="Publicação de Pauta"/>
    <s v="Publicação de Pauta"/>
    <s v="Excluído do calendário de julgamento pelo Presidente"/>
    <s v="da sessão de 26/8/2026"/>
    <s v="SUPREMO TRIBUNAL FEDERAL"/>
    <s v="DIREITO ADMINISTRATIVO E OUTRAS MATÉRIAS DE DIREITO PÚBLICO"/>
    <s v="DIREITO ADMINISTRATIVO E OUTRAS MATÉRIAS DE DIREITO PÚBLICO | CONTROLE DE CONSTITUCIONALIDADE"/>
    <s v="1 - Código Penal, Art. 319 - em face do disposto no artigo 319 do Decreto-Lei 2.848, de 7 de dezembro de 1940 (Código Penal), a fim de que seja declarada a sua não recepção parcial, sem redução de texto, para afastar do seu campo de incidência a possibilidade de controle finalístico sobre a atuação funcional de membros do Ministério Público e do Poder Judiciário, no que restrita ao campo de interpretação da lei e da aplicação do direito, de modo a impedir a criminalização da atividade-fim do Ministério Público e do Poder Judiciário (“crime de hermenêutica”), com a consequente preservação da independência funcional e também do sistema acusatório._x000d_2 - Código de Processo Penal - bem como em face do disposto nos arts. 3º-B, V, VI, VII, VIII, IX e XI, 127, 156, I, 242, 282, §§ 2º, 4º e 5º, e 311 do Decreto-Lei 3.689, de 3.10.1941 (Co´digo de_x000a_Processo Penal), com alterac¸o~es das Leis 11.690, de 9.6.2008, e 13.964, de 24.12.2019, a fim de que seja afastada a interpretação que permita o deferimento de medidas na fase de investigação, sem pedido ou manifestação prévia do Ministério Público, preservando-se, assim, também, o sistema acusatório definido pela Constituição Federal."/>
    <s v="ELETRÔNICO"/>
    <s v="SETORES INTERNOS"/>
    <s v="GABINETES"/>
    <s v="GABINETE MINISTRO DIAS TOFFOLI"/>
    <s v="Não"/>
    <s v="Cível"/>
    <s v="Não"/>
    <s v="Não"/>
    <s v="Sem decisão final"/>
    <s v="Não"/>
    <s v="Não"/>
    <s v="Não"/>
    <s v="Não"/>
    <s v="Não"/>
  </r>
  <r>
    <s v="ADPF 889"/>
    <s v="MIN. LUÍS ROBERTO BARROSO"/>
    <s v="00628186420211000000"/>
    <s v="Originária"/>
    <x v="0"/>
    <x v="3"/>
    <n v="889"/>
    <s v="https://portal.stf.jus.br/processos/detalhe.asp?incidente=6278493"/>
    <d v="2021-10-13T13:50:48"/>
    <s v="de 3 a 5 anos de autuação"/>
    <s v="14/10/2021"/>
    <s v="13/10/2025"/>
    <s v="-"/>
    <s v="-"/>
    <d v="2025-10-13T19:22:06"/>
    <s v="Conclusão"/>
    <s v="Conclusão"/>
    <s v="Conclusos ao(à) Relator(a)"/>
    <s v="*NI*"/>
    <s v="SUPREMO TRIBUNAL FEDERAL"/>
    <s v="DIREITO ADMINISTRATIVO E OUTRAS MATÉRIAS DE DIREITO PÚBLICO"/>
    <s v="DIREITO ADMINISTRATIVO E OUTRAS MATÉRIAS DE DIREITO PÚBLICO | CONTROLE DE CONSTITUCIONALIDADE"/>
    <s v="1 - Lei Municipal nº 786 de 2004 - Em face da Lei 786 , de 12.7.2004, do Município de Manaus/AM, que dispõe sobre a concessão de pensão mensal vitalícia a viúvas de ex-vereador e de médico da Câmara Municipal._x000d_2 - Lei Municipal nº 227 de 1993 - Em face da Lei 227, de 20.12.1993, do Município de Manaus/AM, que dispõe sobre a concessão de pensão mensal vitalícia a viúvas de ex-vereador e de médico da Câmara Municipal._x000d_3 - Lei Municipal nº 1746 de 1984 - Em face da Lei 1746, de 11.12.1984, do Município de Manaus/AM, que dispõe sobre a concessão de pensão mensal vitalícia a viúvas de ex-vereador e de médico da Câmara Municipal."/>
    <s v="ELETRÔNICO"/>
    <s v="SETORES INTERNOS"/>
    <s v="OUTROS"/>
    <s v="GABINETE MINISTRO LUÍS ROBERTO BARROSO"/>
    <s v="Não"/>
    <s v="Cível"/>
    <s v="Não"/>
    <s v="Não"/>
    <s v="Com decisão final"/>
    <s v="Não"/>
    <s v="Sim"/>
    <s v="Não"/>
    <s v="Não"/>
    <s v="Não"/>
  </r>
  <r>
    <s v="ADPF 899"/>
    <s v="MIN. GILMAR MENDES"/>
    <s v="00640146920211000000"/>
    <s v="Originária"/>
    <x v="0"/>
    <x v="3"/>
    <n v="899"/>
    <s v="https://portal.stf.jus.br/processos/detalhe.asp?incidente=6291383"/>
    <d v="2021-11-03T17:37:03"/>
    <s v="de 3 a 5 anos de autuação"/>
    <s v="04/11/2021"/>
    <s v="21/02/2022"/>
    <s v="-"/>
    <s v="-"/>
    <d v="2026-09-05T23:39:27"/>
    <s v="NÃO SE APLICA"/>
    <s v="NÃO SE APLICA"/>
    <s v="Petição"/>
    <s v="Embargos de Declaração - Petição: 112748 Data: 05/09/2026, às 23:39:24"/>
    <s v="SUPREMO TRIBUNAL FEDERAL"/>
    <s v="DIREITO ADMINISTRATIVO E OUTRAS MATÉRIAS DE DIREITO PÚBLICO"/>
    <s v="DIREITO ADMINISTRATIVO E OUTRAS MATÉRIAS DE DIREITO PÚBLICO | CONTROLE DE CONSTITUCIONALIDADE"/>
    <s v="1 - Outros - A fim de que sejam adotadas as providências listadas ao final, voltadas para a superação_x000a_de graves lesões a preceitos fundamentais desta Constituição relacionadas ao não reconhecimento, no âmbito dos sistemas de registro de pessoas naturais adotados pelos órgãos do Poder Público, do vínculo de parentalidade mantido por casais de pessoas de mesmo sexo, inclusive para que seja dada interpretação conforme a Constituição ao artigo 4º, incisos V e VI da Lei 12.662/2012 para que a Declaração de Nascido Vivo exija os dados de “filiação 1” e “filiação 2” no lugar de “mãe” e “pai”._x000d_2 - Lei Federal nº 12662 de 2012 - para que seja dada interpretação conforme a Constituição ao artigo 4º, incisos V e VI da Lei 12.662/2012 para que a Declaração de Nascido Vivo exija os dados de “filiação 1” e “filiação 2” no lugar de “mãe” e “pai”."/>
    <s v="ELETRÔNICO"/>
    <s v="SETORES INTERNOS"/>
    <s v="SEJ"/>
    <s v="GERÊNCIA DE PROCESSOS ORIGINÁRIOS CÍVEIS"/>
    <s v="Não"/>
    <s v="Cível"/>
    <s v="Não"/>
    <s v="Não"/>
    <s v="Com decisão final"/>
    <s v="Não"/>
    <s v="Não"/>
    <s v="Não"/>
    <s v="Não"/>
    <s v="Não"/>
  </r>
  <r>
    <s v="ADPF 919"/>
    <s v="MIN. ALEXANDRE DE MORAES"/>
    <s v="00658784520211000000"/>
    <s v="Originária"/>
    <x v="0"/>
    <x v="3"/>
    <n v="919"/>
    <s v="https://portal.stf.jus.br/processos/detalhe.asp?incidente=6313817"/>
    <d v="2021-12-03T09:42:33"/>
    <s v="de 3 a 5 anos de autuação"/>
    <s v="03/12/2021"/>
    <s v="03/12/2021"/>
    <s v="-"/>
    <s v="-"/>
    <d v="2026-05-07T15:40:51"/>
    <s v="Conclusão"/>
    <s v="Conclusão"/>
    <s v="Conclusos ao(à) Relator(a)"/>
    <s v="*NI*"/>
    <s v="SUPREMO TRIBUNAL FEDERAL"/>
    <s v="DIREITO ADMINISTRATIVO E OUTRAS MATÉRIAS DE DIREITO PÚBLICO"/>
    <s v="DIREITO ADMINISTRATIVO E OUTRAS MATÉRIAS DE DIREITO PÚBLICO | CONTROLE DE CONSTITUCIONALIDADE"/>
    <s v="1 - Lei Federal nº 12850 de 2013 - Art. 3-A, 3-B e 3-C da Lei nº 12.850, de 02 de agosto de 2013 (dispositivos da Lei nº 12.850/13 relativos ao instituto do acordo de colaboração premiada)._x000d_2 - Lei Federal nº 12850 de 2013, Art. 4º - Art. 4º da Lei nº 12.850, de 02 de agosto de 2013 (dispositivos da Lei nº 12.850/13 relativos ao instituto do acordo de colaboração premiada)._x000d_3 - Lei Federal nº 12850 de 2013 - Art. 5ª da Lei nº 12.850, de 02 de agosto de 2013 (dispositivos da Lei nº 12.850/13 relativos ao instituto do acordo de colaboração premiada)._x000d_4 - Lei Federal nº 12850 de 2013 - Art. 6º da Lei nº 12.850, de 02 de agosto de 2013 (dispositivos da Lei nº 12.850/13 relativos ao instituto do acordo de colaboração premiada)._x000d_5 - Lei Federal nº 12850 de 2013, Art. 7º - Art. 7º da Lei nº 12.850, de 02 de agosto de 2013 (dispositivos da Lei nº 12.850/13 relativos ao instituto do acordo de colaboração premiada)."/>
    <s v="ELETRÔNICO"/>
    <s v="SETORES INTERNOS"/>
    <s v="GABINETES"/>
    <s v="GABINETE MINISTRO ALEXANDRE DE MORAES"/>
    <s v="Não"/>
    <s v="Cível"/>
    <s v="Não"/>
    <s v="Sim"/>
    <s v="Sem decisão final"/>
    <s v="Não"/>
    <s v="Não"/>
    <s v="Sim"/>
    <s v="Não"/>
    <s v="Não"/>
  </r>
  <r>
    <s v="ADPF 925"/>
    <s v="MIN. ANDRÉ MENDONÇA"/>
    <s v="00668111820211000000"/>
    <s v="Originária"/>
    <x v="0"/>
    <x v="3"/>
    <n v="925"/>
    <s v="https://portal.stf.jus.br/processos/detalhe.asp?incidente=6324021"/>
    <d v="2021-12-17T07:51:34"/>
    <s v="de 3 a 5 anos de autuação"/>
    <s v="17/12/2021"/>
    <s v="17/12/2021"/>
    <s v="-"/>
    <s v="-"/>
    <d v="2025-08-26T18:39:22"/>
    <s v="Conclusão"/>
    <s v="Conclusão"/>
    <s v="Conclusos ao(à) Relator(a)"/>
    <s v="*NI*"/>
    <s v="SUPREMO TRIBUNAL FEDERAL"/>
    <s v="DIREITO ADMINISTRATIVO E OUTRAS MATÉRIAS DE DIREITO PÚBLICO"/>
    <s v="DIREITO ADMINISTRATIVO E OUTRAS MATÉRIAS DE DIREITO PÚBLICO | CONTROLE DE CONSTITUCIONALIDADE"/>
    <s v="1 - Outros - Em decorrência de decisões judiciais proferidas no âmbito da Justiça do Trabalho e de atos fiscalizatórios originários das Superintendências do Trabalho dos Estados Membros que têm exigido das empresas especializadas de segurança privada a contratação de aprendizes para a função de vigilante no tocante à cota-aprendizagem, ocasionando, com isso, lesão aos preceitos fundamentais a seguir expostos."/>
    <s v="ELETRÔNICO"/>
    <s v="SETORES INTERNOS"/>
    <s v="GABINETES"/>
    <s v="GABINETE MINISTRO ANDRÉ MENDONÇA"/>
    <s v="Não"/>
    <s v="Cível"/>
    <s v="Não"/>
    <s v="Não"/>
    <s v="Sem decisão final"/>
    <s v="Não"/>
    <s v="Não"/>
    <s v="Não"/>
    <s v="Não"/>
    <s v="Não"/>
  </r>
  <r>
    <s v="ADPF 935"/>
    <s v="MIN. CRISTIANO ZANIN"/>
    <s v="01129586820221000000"/>
    <s v="Originária"/>
    <x v="0"/>
    <x v="3"/>
    <n v="935"/>
    <s v="https://portal.stf.jus.br/processos/detalhe.asp?incidente=6331624"/>
    <d v="2022-01-17T08:23:30"/>
    <s v="de 3 a 5 anos de autuação"/>
    <s v="17/01/2022"/>
    <s v="30/04/2024"/>
    <s v="-"/>
    <s v="-"/>
    <d v="2026-08-28T13:48:02"/>
    <s v="Conclusão"/>
    <s v="Conclusão"/>
    <s v="Conclusos ao(à) Relator(a)"/>
    <s v="*NI*"/>
    <s v="SUPREMO TRIBUNAL FEDERAL"/>
    <s v="DIREITO ADMINISTRATIVO E OUTRAS MATÉRIAS DE DIREITO PÚBLICO"/>
    <s v="DIREITO ADMINISTRATIVO E OUTRAS MATÉRIAS DE DIREITO PÚBLICO | CONTROLE DE CONSTITUCIONALIDADE"/>
    <s v="1 - Decreto nº 10935 de 2022 - Decreto nº 10.935, de 12 de janeiro de 2022 (Dispõe sobre a proteção das cavidades naturais subterrâneas existentes no território nacional.)_x000d_2 - Decreto nº 99556 de 1990 - Decreto nº 99.556, de 1º de outubro de 1990 (Revogado pelo Decreto nº 10.935, de 12 de janeiro de 2022)"/>
    <s v="ELETRÔNICO"/>
    <s v="SETORES INTERNOS"/>
    <s v="GABINETES"/>
    <s v="GABINETE MINISTRO CRISTIANO ZANIN"/>
    <s v="Não"/>
    <s v="Cível"/>
    <s v="Não"/>
    <s v="Não"/>
    <s v="Sem decisão final"/>
    <s v="Não"/>
    <s v="Sim"/>
    <s v="Não"/>
    <s v="Não"/>
    <s v="Não"/>
  </r>
  <r>
    <s v="ADPF 937"/>
    <s v="MIN. CRISTIANO ZANIN"/>
    <s v="01132063420221000000"/>
    <s v="Originária"/>
    <x v="0"/>
    <x v="3"/>
    <n v="937"/>
    <s v="https://portal.stf.jus.br/processos/detalhe.asp?incidente=6333697"/>
    <d v="2022-01-21T12:11:37"/>
    <s v="de 3 a 5 anos de autuação"/>
    <s v="21/01/2022"/>
    <s v="27/08/2024"/>
    <s v="-"/>
    <s v="-"/>
    <d v="2026-08-12T21:23:07"/>
    <s v="NÃO SE APLICA"/>
    <s v="NÃO SE APLICA"/>
    <s v="Petição"/>
    <s v="ADVOGADO-GERAL DA UNIÃO - Petição: 101515 - Data: 12/08/2026, às 21:23:04, via Web Service MNI 2.2.2."/>
    <s v="SUPREMO TRIBUNAL FEDERAL"/>
    <s v="DIREITO ADMINISTRATIVO E OUTRAS MATÉRIAS DE DIREITO PÚBLICO"/>
    <s v="DIREITO ADMINISTRATIVO E OUTRAS MATÉRIAS DE DIREITO PÚBLICO | CONTROLE DE CONSTITUCIONALIDADE"/>
    <s v="1 - Decreto nº 10935 de 2022 - Decreto nº 10.935, de 12 de janeiro de 2022 (Dispõe sobre a proteção das cavidades naturais subterrâneas existentes no território nacional.)"/>
    <s v="ELETRÔNICO"/>
    <s v="SETORES INTERNOS"/>
    <s v="GABINETES"/>
    <s v="GABINETE MINISTRO CRISTIANO ZANIN"/>
    <s v="Não"/>
    <s v="Cível"/>
    <s v="Não"/>
    <s v="Sim"/>
    <s v="Sem decisão final"/>
    <s v="Não"/>
    <s v="Sim"/>
    <s v="Sim"/>
    <s v="Não"/>
    <s v="Não"/>
  </r>
  <r>
    <s v="ADPF 944"/>
    <s v="MIN. FLÁVIO DINO"/>
    <s v="01143123120221000000"/>
    <s v="Originária"/>
    <x v="0"/>
    <x v="3"/>
    <n v="944"/>
    <s v="https://portal.stf.jus.br/processos/detalhe.asp?incidente=6345989"/>
    <d v="2022-02-15T13:34:14"/>
    <s v="de 3 a 5 anos de autuação"/>
    <s v="15/02/2022"/>
    <s v="22/02/2024"/>
    <s v="-"/>
    <s v="-"/>
    <d v="2026-08-28T11:04:36"/>
    <s v="Conclusão"/>
    <s v="Conclusão"/>
    <s v="Conclusos ao(à) Relator(a)"/>
    <s v="*NI*"/>
    <s v="SUPREMO TRIBUNAL FEDERAL"/>
    <s v="DIREITO ADMINISTRATIVO E OUTRAS MATÉRIAS DE DIREITO PÚBLICO"/>
    <s v="DIREITO ADMINISTRATIVO E OUTRAS MATÉRIAS DE DIREITO PÚBLICO | CONTROLE DE CONSTITUCIONALIDADE"/>
    <s v="1 - Outros - decisões, sentenças e acórdãos de Varas e Tribunais do Trabalho que, ao estabelecerem condenações por danos morais coletivos em ações civis públicas, deliberadamente desviam-se do modelo constitucional previsto no art. 13 da Lei da Ação Civil Pública,_x000d_2 - Outros - decisões, sentenças e acórdãos de Varas e Tribunais do Trabalho que determinam a constituição de fundações privadas, fixando condenações que deverão ser vertidas para tais fundações a título de dotação patrimonial._x000d_3 - Outros - decisões, sentenças e acórdãos de Varas e Tribunais do Trabalho que estabelecem obrigações de efetuar “doações diretas” em prol de entidades públicas e/ou privadas, fixando condenações que deverão ser equivalentes ao valor total de tais doações."/>
    <s v="ELETRÔNICO"/>
    <s v="SETORES INTERNOS"/>
    <s v="GABINETES"/>
    <s v="GABINETE MINISTRO FLÁVIO DINO"/>
    <s v="Não"/>
    <s v="Cível"/>
    <s v="Não"/>
    <s v="Não"/>
    <s v="Com decisão final"/>
    <s v="Não"/>
    <s v="Não"/>
    <s v="Não"/>
    <s v="Não"/>
    <s v="Não"/>
  </r>
  <r>
    <s v="ADPF 972"/>
    <s v="MIN. EDSON FACHIN"/>
    <s v="01195867320221000000"/>
    <s v="Originária"/>
    <x v="0"/>
    <x v="3"/>
    <n v="972"/>
    <s v="https://portal.stf.jus.br/processos/detalhe.asp?incidente=6404507"/>
    <d v="2022-05-13T07:33:34"/>
    <s v="de 3 a 5 anos de autuação"/>
    <s v="13/05/2022"/>
    <s v="13/05/2022"/>
    <s v="-"/>
    <s v="-"/>
    <d v="2025-11-10T04:05:44"/>
    <s v="Publicação de Decisão Colegiada"/>
    <s v="Publicação de Decisão Colegiada"/>
    <s v="Ata de Julgamento Publicada, DJE"/>
    <s v="Divulgado em 07/11/2025. https://digital.stf.jus.br/publico/publicacao/777073"/>
    <s v="SUPREMO TRIBUNAL FEDERAL"/>
    <s v="DIREITO DO TRABALHO"/>
    <s v="DIREITO DO TRABALHO | DIREITO INDIVIDUAL DO TRABALHO | DURAÇÃO DO TRABALHO | INTERVALO INTRAJORNADA"/>
    <s v="1 - Ato - Decisões proferidas por Tribunais Regionais do Trabalho que impõem, à revelia de lei expressa e específica, à avicultura, o regime jurídico das pausas de descanso previsto no art. 72 da CLT, sem qualquer possibilidade de acordo entre empregador e empregado."/>
    <s v="ELETRÔNICO"/>
    <s v="SETORES INTERNOS"/>
    <s v="GABINETES"/>
    <s v="GABINETE MINISTRO EDSON FACHIN"/>
    <s v="Não"/>
    <s v="Cível"/>
    <s v="Não"/>
    <s v="Sim"/>
    <s v="Sem decisão final"/>
    <s v="Não"/>
    <s v="Não"/>
    <s v="Sim"/>
    <s v="Não"/>
    <s v="Não"/>
  </r>
  <r>
    <s v="ADPF 973"/>
    <s v="MIN. LUIZ FUX"/>
    <s v="01195919520221000000"/>
    <s v="Originária"/>
    <x v="0"/>
    <x v="3"/>
    <n v="973"/>
    <s v="https://portal.stf.jus.br/processos/detalhe.asp?incidente=6404537"/>
    <d v="2022-05-13T09:07:37"/>
    <s v="de 3 a 5 anos de autuação"/>
    <s v="13/05/2022"/>
    <s v="12/09/2022"/>
    <s v="-"/>
    <s v="-"/>
    <d v="2026-05-26T14:08:22"/>
    <s v="Conclusão"/>
    <s v="Conclusão"/>
    <s v="Conclusos ao(à) Relator(a)"/>
    <s v="*NI*"/>
    <s v="SUPREMO TRIBUNAL FEDERAL"/>
    <s v="DIREITO ADMINISTRATIVO E OUTRAS MATÉRIAS DE DIREITO PÚBLICO"/>
    <s v="DIREITO ADMINISTRATIVO E OUTRAS MATÉRIAS DE DIREITO PÚBLICO | CONTROLE DE CONSTITUCIONALIDADE"/>
    <s v="1 - Ato - Desmonte de políticas públicas, pelo  voltadas à atenção da saúde da população negra e nas políticas de _x000a_redistribuição de renda que dificultam e impossibilitam o acesso às condições de vida _x000a_digna, inclusive o acesso à alimentação saudável._x000d_2 - Ato - Desmonte de políticas públicas, pelo Estado Brasileiro, voltadas à atenção da saúde da população negra e nas políticas de redistribuição de renda que dificultam e impossibilitam o acesso às condições de vida digna, inclusive o acesso à alimentação saudável."/>
    <s v="ELETRÔNICO"/>
    <s v="SETORES INTERNOS"/>
    <s v="GABINETES"/>
    <s v="GABINETE MINISTRO LUIZ FUX"/>
    <s v="Não"/>
    <s v="Cível"/>
    <s v="Não"/>
    <s v="Não"/>
    <s v="Com decisão final"/>
    <s v="Não"/>
    <s v="Sim"/>
    <s v="Não"/>
    <s v="Não"/>
    <s v="Não"/>
  </r>
  <r>
    <s v="ADPF 976"/>
    <s v="MIN. ALEXANDRE DE MORAES"/>
    <s v="01201687320221000000"/>
    <s v="Originária"/>
    <x v="0"/>
    <x v="3"/>
    <n v="976"/>
    <s v="https://portal.stf.jus.br/processos/detalhe.asp?incidente=6410647"/>
    <d v="2022-05-23T10:10:20"/>
    <s v="de 3 a 5 anos de autuação"/>
    <s v="23/05/2022"/>
    <s v="23/05/2022"/>
    <s v="-"/>
    <s v="-"/>
    <d v="2026-05-21T14:03:00"/>
    <s v="Conclusão"/>
    <s v="Conclusão"/>
    <s v="Conclusos ao(à) Relator(a)"/>
    <s v="*NI*"/>
    <s v="SUPREMO TRIBUNAL FEDERAL"/>
    <s v="DIREITO ADMINISTRATIVO E OUTRAS MATÉRIAS DE DIREITO PÚBLICO"/>
    <s v="DIREITO ADMINISTRATIVO E OUTRAS MATÉRIAS DE DIREITO PÚBLICO | CONTROLE DE CONSTITUCIONALIDADE"/>
    <s v="1 - Ato - Omissões dos Poderes Executivos federal, estaduais, distrital e municipais na preservação da saúde e da vida das populações em situação de rua."/>
    <s v="ELETRÔNICO"/>
    <s v="SETORES INTERNOS"/>
    <s v="GABINETES"/>
    <s v="GABINETE MINISTRO ALEXANDRE DE MORAES"/>
    <s v="Não"/>
    <s v="Cível"/>
    <s v="Não"/>
    <s v="Não"/>
    <s v="Sem decisão final"/>
    <s v="Não"/>
    <s v="Sim"/>
    <s v="Não"/>
    <s v="Não"/>
    <s v="Não"/>
  </r>
  <r>
    <s v="ADPF 989"/>
    <s v="MIN. GILMAR MENDES"/>
    <s v="01227842120221000000"/>
    <s v="Originária"/>
    <x v="0"/>
    <x v="3"/>
    <n v="989"/>
    <s v="https://portal.stf.jus.br/processos/detalhe.asp?incidente=6437138"/>
    <d v="2022-06-30T07:19:52"/>
    <s v="de 3 a 5 anos de autuação"/>
    <s v="30/06/2022"/>
    <s v="27/10/2025"/>
    <s v="-"/>
    <s v="-"/>
    <d v="2026-04-28T19:08:59"/>
    <s v="NÃO SE APLICA"/>
    <s v="NÃO SE APLICA"/>
    <s v="Petição"/>
    <s v="Amicus curiae - Petição: 55572 Data: 28/04/2026, às 19:08:52"/>
    <s v="SUPREMO TRIBUNAL FEDERAL"/>
    <s v="DIREITO ADMINISTRATIVO E OUTRAS MATÉRIAS DE DIREITO PÚBLICO"/>
    <s v="DIREITO ADMINISTRATIVO E OUTRAS MATÉRIAS DE DIREITO PÚBLICO | SERVIÇOS | SAÚDE"/>
    <s v="1 - Ato - ato administrativo do Ministério da Saúde ou decisão judicial que restrinja às gestações de até 22 semanas a possibilidade de realização de aborto nas hipóteses previstas pelo Art. 128, I e II, do Código Penal e pela ADPF 54._x000d_2 - Ato - omissão do Ministério da Saúde por não fornecer informações adequadas em seus canais e comunicação oficiais ou de atendimento ao público sobre os procedimentos para a realização de aborto nas hipóteses previstas pelo Art. 128, I e II, do Código Penal e pela ADPF 54._x000d_3 - Ato - ação do Estado, especialmente do Ministério da Saúde e do Poder Judiciário, que implique em burocracia ou barreiras, tal como exigências não previstas em Lei, para a realização de aborto nas hipóteses previstas pelo Art. 128, I e II, do Código Penal e na ADPF 54._x000d_4 - Ato - Atenção Técnica para prevenção, avaliação e conduta nos casos de abortamento, do Ministério da Saúde. (Interrupção da gravidez nos casos previstos em Lei)"/>
    <s v="ELETRÔNICO"/>
    <s v="SETORES INTERNOS"/>
    <s v="SEJ"/>
    <s v="GERÊNCIA DE PROCESSOS ORIGINÁRIOS CÍVEIS"/>
    <s v="Não"/>
    <s v="Cível"/>
    <s v="Não"/>
    <s v="Não"/>
    <s v="Sem decisão final"/>
    <s v="Não"/>
    <s v="Não"/>
    <s v="Não"/>
    <s v="Não"/>
    <s v="Não"/>
  </r>
  <r>
    <s v="ADPF 991"/>
    <s v="MIN. EDSON FACHIN"/>
    <s v="01227955020221000000"/>
    <s v="Originária"/>
    <x v="0"/>
    <x v="3"/>
    <n v="991"/>
    <s v="https://portal.stf.jus.br/processos/detalhe.asp?incidente=6437270"/>
    <d v="2022-06-30T10:38:51"/>
    <s v="de 3 a 5 anos de autuação"/>
    <s v="30/06/2022"/>
    <s v="30/06/2022"/>
    <s v="-"/>
    <s v="-"/>
    <d v="2026-09-01T16:24:14"/>
    <s v="Conclusão"/>
    <s v="Conclusão"/>
    <s v="Conclusos ao(à) Relator(a)"/>
    <s v="*NI*"/>
    <s v="SUPREMO TRIBUNAL FEDERAL"/>
    <s v="DIREITO ADMINISTRATIVO E OUTRAS MATÉRIAS DE DIREITO PÚBLICO"/>
    <s v="DIREITO ADMINISTRATIVO E OUTRAS MATÉRIAS DE DIREITO PÚBLICO | GARANTIAS CONSTITUCIONAIS | DIREITOS INDÍGENAS"/>
    <s v="1 - Ato - Atos comissivos e omissivos de instituições públicas federais promovendo o sucateamento e aparelhamento de entidades estatais especializadas em prover proteção para os povos isolados._x000d_2 - Ato - Atos de instituições públicas federais promovendo a abertura das Terras Indígenas de isolados e povos de recente contato à entrada de terceiros, como missionários, garimpeiros, madeireiros e outros ocupantes ilegais._x000d_3 - Ato - ataques institucionalizados governamentais às terras dos povos isolados."/>
    <s v="ELETRÔNICO"/>
    <s v="SETORES INTERNOS"/>
    <s v="GABINETES"/>
    <s v="GABINETE MINISTRO EDSON FACHIN"/>
    <s v="Não"/>
    <s v="Cível"/>
    <s v="Não"/>
    <s v="Não"/>
    <s v="Com decisão final"/>
    <s v="Não"/>
    <s v="Sim"/>
    <s v="Não"/>
    <s v="Não"/>
    <s v="Não"/>
  </r>
  <r>
    <s v="ADPF 1005"/>
    <s v="MIN. ANDRÉ MENDONÇA"/>
    <s v="01261619720221000000"/>
    <s v="Originária"/>
    <x v="0"/>
    <x v="3"/>
    <n v="1005"/>
    <s v="https://portal.stf.jus.br/processos/detalhe.asp?incidente=6468508"/>
    <d v="2022-08-26T07:15:10"/>
    <s v="de 3 a 5 anos de autuação"/>
    <s v="26/08/2022"/>
    <s v="26/08/2022"/>
    <s v="-"/>
    <s v="-"/>
    <d v="2026-07-30T10:53:00"/>
    <s v="NÃO SE APLICA"/>
    <s v="NÃO SE APLICA"/>
    <s v="Petição"/>
    <s v="Procuração/Substabelecimento - Petição: 96092 Data: 30/07/2026, às 10:52:57"/>
    <s v="SUPREMO TRIBUNAL FEDERAL"/>
    <s v="DIREITO ADMINISTRATIVO E OUTRAS MATÉRIAS DE DIREITO PÚBLICO"/>
    <s v="DIREITO ADMINISTRATIVO E OUTRAS MATÉRIAS DE DIREITO PÚBLICO | CONTROLE DE CONSTITUCIONALIDADE"/>
    <s v="1 - Decreto nº 11150 de 2022 - integralidade do Decreto 11.150, publicado em 26 de julho de 2022, que regulamenta a preservação e o não comprometimento do mínimo existencial para fins de prevenção, tratamento e conciliação de situações de superendividamento."/>
    <s v="ELETRÔNICO"/>
    <s v="SETORES INTERNOS"/>
    <s v="SEJ"/>
    <s v="GERÊNCIA DE PUBLICAÇÃO DE ACÓRDÃOS"/>
    <s v="Não"/>
    <s v="Cível"/>
    <s v="Sim"/>
    <s v="Não"/>
    <s v="Com decisão final"/>
    <s v="Não"/>
    <s v="Não"/>
    <s v="Não"/>
    <s v="Não"/>
    <s v="Não"/>
  </r>
  <r>
    <s v="ADPF 1006"/>
    <s v="MIN. ANDRÉ MENDONÇA"/>
    <s v="01261792120221000000"/>
    <s v="Originária"/>
    <x v="0"/>
    <x v="3"/>
    <n v="1006"/>
    <s v="https://portal.stf.jus.br/processos/detalhe.asp?incidente=6468597"/>
    <d v="2022-08-26T10:12:12"/>
    <s v="de 3 a 5 anos de autuação"/>
    <s v="26/08/2022"/>
    <s v="26/08/2022"/>
    <s v="-"/>
    <s v="-"/>
    <d v="2026-07-30T10:56:29"/>
    <s v="NÃO SE APLICA"/>
    <s v="NÃO SE APLICA"/>
    <s v="Petição"/>
    <s v="Procuração/Substabelecimento - Petição: 96096 Data: 30/07/2026, às 10:56:26"/>
    <s v="SUPREMO TRIBUNAL FEDERAL"/>
    <s v="DIREITO ADMINISTRATIVO E OUTRAS MATÉRIAS DE DIREITO PÚBLICO"/>
    <s v="DIREITO ADMINISTRATIVO E OUTRAS MATÉRIAS DE DIREITO PÚBLICO | CONTROLE DE CONSTITUCIONALIDADE"/>
    <s v="1 - Decreto nº 11150 de 2022 - Decreto Presidencial nº. 11.150, de 26 de julho 2022, que “Regulamenta a preservação e o não comprometimento do mínimo existencial para fins de prevenção, tratamento e conciliação de situações de superendividamento em dívidas de consumo."/>
    <s v="ELETRÔNICO"/>
    <s v="SETORES INTERNOS"/>
    <s v="SEJ"/>
    <s v="GERÊNCIA DE PUBLICAÇÃO DE ACÓRDÃOS"/>
    <s v="Não"/>
    <s v="Cível"/>
    <s v="Sim"/>
    <s v="Não"/>
    <s v="Com decisão final"/>
    <s v="Não"/>
    <s v="Não"/>
    <s v="Não"/>
    <s v="Não"/>
    <s v="Não"/>
  </r>
  <r>
    <s v="ADPF 1017"/>
    <s v="MIN. GILMAR MENDES"/>
    <s v="01295509020221000000"/>
    <s v="Originária"/>
    <x v="0"/>
    <x v="3"/>
    <n v="1017"/>
    <s v="https://portal.stf.jus.br/processos/detalhe.asp?incidente=6507442"/>
    <d v="2022-10-21T13:55:23"/>
    <s v="de 3 a 5 anos de autuação"/>
    <s v="21/10/2022"/>
    <s v="21/10/2022"/>
    <s v="-"/>
    <s v="-"/>
    <d v="2026-01-28T19:01:26"/>
    <s v="Conclusão"/>
    <s v="Conclusão"/>
    <s v="Conclusos ao(à) Relator(a)"/>
    <s v="*NI*"/>
    <s v="SUPREMO TRIBUNAL FEDERAL"/>
    <s v="DIREITO ADMINISTRATIVO E OUTRAS MATÉRIAS DE DIREITO PÚBLICO"/>
    <s v="DIREITO ADMINISTRATIVO E OUTRAS MATÉRIAS DE DIREITO PÚBLICO | CONTROLE DE CONSTITUCIONALIDADE"/>
    <s v="1 - Outros - que tem por objeto o inconstitucional ato de afastamento do Governador do Estado de Alagoas, em pleno segundo turno das eleições, perpetrado por decisão do Superior Tribunal de Justiça no Processo de Medidas Investigativas Sobre Organização Criminosa nº 209 (2022/0245591-9)."/>
    <s v="ELETRÔNICO"/>
    <s v="SETORES INTERNOS"/>
    <s v="GABINETES"/>
    <s v="GABINETE MINISTRO GILMAR MENDES"/>
    <s v="Não"/>
    <s v="Cível"/>
    <s v="Não"/>
    <s v="Não"/>
    <s v="Com decisão final"/>
    <s v="Não"/>
    <s v="Sim"/>
    <s v="Não"/>
    <s v="Não"/>
    <s v="Não"/>
  </r>
  <r>
    <s v="ADPF 1025"/>
    <s v="MIN. ANDRÉ MENDONÇA"/>
    <s v="01303606520221000000"/>
    <s v="Originária"/>
    <x v="0"/>
    <x v="3"/>
    <n v="1025"/>
    <s v="https://portal.stf.jus.br/processos/detalhe.asp?incidente=6516222"/>
    <d v="2022-11-08T10:47:40"/>
    <s v="de 3 a 5 anos de autuação"/>
    <s v="08/11/2022"/>
    <s v="08/11/2022"/>
    <s v="-"/>
    <s v="-"/>
    <d v="2025-05-05T18:41:18"/>
    <s v="Conclusão"/>
    <s v="Conclusão"/>
    <s v="Conclusos ao(à) Relator(a)"/>
    <s v="*NI*"/>
    <s v="SUPREMO TRIBUNAL FEDERAL"/>
    <s v="DIREITO ADMINISTRATIVO E OUTRAS MATÉRIAS DE DIREITO PÚBLICO"/>
    <s v="DIREITO ADMINISTRATIVO E OUTRAS MATÉRIAS DE DIREITO PÚBLICO | CONTROLE DE CONSTITUCIONALIDADE"/>
    <s v="1 - Outros - Violação aos preceitos fundamentais da (i) propriedade privada (art. 5º, caput, e inciso XXII; e art. 170, inciso II) e (ii) do direito social à previdência, densificado pelo núcleo essencial do regime constitucional de previdência complementar (art. 6º, caput, e art. 40, § 14, e art. 202, caput); violação, essa, assim causada por atos do Poder Público traduzidos em um conjunto amplo e difuso de decisões judiciais (do egrégio Superior Tribunal de Justiça a múltiplos Juízos de 1º Grau) versantes sobre entidades fechadas de previdência complementar das modalidades multiplanos e multipatrocinadas, cuja eficácia e efetivação leva: a) ao saque e à tredestinação ilícita de recursos de titularidade_x000a_particular e especificamente constituídos para o custeio da previdência complementar_x000a_de seus respectivos proprietários; b) à frustação do direito, de matriz social, à previdência complementar dos titulares das reservas atingidas pelas decisões judiciais em causa; c) à nulificação daquilo que é a essência do regime constitucional de previdência complementar: a constituição prévia de reservas como pressuposto do desfrute do direito à previdência complementar._x000d_2 - Outros - Suspensão dos efeitos das decisões igualmente judiciais já proferidas no sentido de responsabilizar entidades fechadas de previdência complementar pelo pagamento de benefícios de previdência complementar aos participantes de fundos já exauridos e que jamais formaram as suas respectivas reservas matemáticas – processos, entre os quais, mas não exclusivamente, figuram o EREsp nº 1.673.890/ES, o REsp 1.964.067/ES, o REsp n° 1.806.119/ES e AREsp n° 1.853.988/ES."/>
    <s v="ELETRÔNICO"/>
    <s v="SETORES INTERNOS"/>
    <s v="GABINETES"/>
    <s v="GABINETE MINISTRO ANDRÉ MENDONÇA"/>
    <s v="Não"/>
    <s v="Cível"/>
    <s v="Não"/>
    <s v="Não"/>
    <s v="Sem decisão final"/>
    <s v="Não"/>
    <s v="Não"/>
    <s v="Não"/>
    <s v="Não"/>
    <s v="Não"/>
  </r>
  <r>
    <s v="ADPF 1026"/>
    <s v="MIN. ANDRÉ MENDONÇA"/>
    <s v="01304836320221000000"/>
    <s v="Originária"/>
    <x v="0"/>
    <x v="3"/>
    <n v="1026"/>
    <s v="https://portal.stf.jus.br/processos/detalhe.asp?incidente=6517297"/>
    <d v="2022-11-09T14:38:51"/>
    <s v="de 3 a 5 anos de autuação"/>
    <s v="09/11/2022"/>
    <s v="09/11/2022"/>
    <s v="-"/>
    <s v="-"/>
    <d v="2023-02-28T20:21:16"/>
    <s v="Conclusão"/>
    <s v="Conclusão"/>
    <s v="Conclusos ao(à) Relator(a)"/>
    <s v="com o parecer do PROCURADOR-GERAL DA REPÚBLICA pelo não conhecimento da arguição de descumprimento de preceito fundamental."/>
    <s v="SUPREMO TRIBUNAL FEDERAL"/>
    <s v="DIREITO ADMINISTRATIVO E OUTRAS MATÉRIAS DE DIREITO PÚBLICO"/>
    <s v="DIREITO ADMINISTRATIVO E OUTRAS MATÉRIAS DE DIREITO PÚBLICO | CONTROLE DE CONSTITUCIONALIDADE"/>
    <s v="1 - Outros - Em face de ato do Poder Público causador da lesão, sequência de atos e omissões do Poder Executivo do Distrito Federal que restringiram o atendimento na Rede Hospitalar do Distrito Federal, em especial unidades específicas, como o Hospital Regional da Asa Norte, Hospital Regional do Leste e o Hospital Regional do Gama, levando a restrições e suspensões constantes de atendimento à população, conforme será demonstrado nos tópicos a seguir alinhavados."/>
    <s v="ELETRÔNICO"/>
    <s v="SETORES INTERNOS"/>
    <s v="GABINETES"/>
    <s v="GABINETE MINISTRO ANDRÉ MENDONÇA"/>
    <s v="Não"/>
    <s v="Cível"/>
    <s v="Não"/>
    <s v="Não"/>
    <s v="Sem decisão final"/>
    <s v="Não"/>
    <s v="Não"/>
    <s v="Não"/>
    <s v="Não"/>
    <s v="Não"/>
  </r>
  <r>
    <s v="ADPF 1027"/>
    <s v="MIN. LUÍS ROBERTO BARROSO"/>
    <s v="01306889220221000000"/>
    <s v="Originária"/>
    <x v="0"/>
    <x v="3"/>
    <n v="1027"/>
    <s v="https://portal.stf.jus.br/processos/detalhe.asp?incidente=6520170"/>
    <d v="2022-11-14T17:55:48"/>
    <s v="de 3 a 5 anos de autuação"/>
    <s v="14/11/2022"/>
    <s v="29/09/2025"/>
    <s v="-"/>
    <s v="-"/>
    <d v="2025-09-29T17:06:42"/>
    <s v="Conclusão"/>
    <s v="Conclusão"/>
    <s v="Conclusos ao(à) Relator(a)"/>
    <s v="*NI*"/>
    <s v="SUPREMO TRIBUNAL FEDERAL"/>
    <s v="DIREITO ADMINISTRATIVO E OUTRAS MATÉRIAS DE DIREITO PÚBLICO"/>
    <s v="DIREITO ADMINISTRATIVO E OUTRAS MATÉRIAS DE DIREITO PÚBLICO | CONTROLE DE CONSTITUCIONALIDADE"/>
    <s v="1 - Lei Estadual nº 8316 de 2005, Art. 2º - Em face do art. 2º da Lei 8.316, de 28.4.2005, do Estado de Mato Grosso._x000d_2 - Lei Estadual nº 4964 de 1985, Art. 227 - Em face do art. 227 da Lei 4.964, de 26.12.1985, do Estado de Mato Grosso. ( Dispõe sobre a reforma do Código de Organização e Divisão Judiciária do Estado de Mato Grosso)."/>
    <s v="ELETRÔNICO"/>
    <s v="SETORES INTERNOS"/>
    <s v="OUTROS"/>
    <s v="GABINETE MINISTRO LUÍS ROBERTO BARROSO"/>
    <s v="Não"/>
    <s v="Cível"/>
    <s v="Não"/>
    <s v="Sim"/>
    <s v="Sem decisão final"/>
    <s v="Não"/>
    <s v="Não"/>
    <s v="Sim"/>
    <s v="Não"/>
    <s v="Não"/>
  </r>
  <r>
    <s v="ADPF 1032"/>
    <s v="MIN. ANDRÉ MENDONÇA"/>
    <s v="01314544820221000000"/>
    <s v="Originária"/>
    <x v="0"/>
    <x v="3"/>
    <n v="1032"/>
    <s v="https://portal.stf.jus.br/processos/detalhe.asp?incidente=6528703"/>
    <d v="2022-11-29T12:37:02"/>
    <s v="de 3 a 5 anos de autuação"/>
    <s v="29/11/2022"/>
    <s v="29/11/2022"/>
    <s v="-"/>
    <s v="-"/>
    <d v="2023-03-22T18:20:15"/>
    <s v="Conclusão"/>
    <s v="Conclusão"/>
    <s v="Conclusos ao(à) Relator(a)"/>
    <s v="*NI*"/>
    <s v="SUPREMO TRIBUNAL FEDERAL"/>
    <s v="DIREITO ADMINISTRATIVO E OUTRAS MATÉRIAS DE DIREITO PÚBLICO"/>
    <s v="DIREITO ADMINISTRATIVO E OUTRAS MATÉRIAS DE DIREITO PÚBLICO | CONTROLE DE CONSTITUCIONALIDADE"/>
    <s v="1 - Decreto nº 11123 de 2022 - Em desfavor do Decreto Federal n. 11.123/2022, cujo teor delega competência para a prática de atos administrativo-disciplinares na Administração Pública, cujo teor tem garantido a precarização da estabilidade e do regime jurídico dos servidores públicos federais, vulnerando: (i) a efetividade das normas constitucionais de proteção ao serviço público; (ii) o entendimento consolidado na Jurisprudência deste Supremo Tribunal Federal, no que diz respeito à necessidade de garantir a proteção adequada às garantias e obrigações dos servidores públicos, de maneira global."/>
    <s v="ELETRÔNICO"/>
    <s v="SETORES INTERNOS"/>
    <s v="GABINETES"/>
    <s v="GABINETE MINISTRO ANDRÉ MENDONÇA"/>
    <s v="Não"/>
    <s v="Cível"/>
    <s v="Não"/>
    <s v="Não"/>
    <s v="Sem decisão final"/>
    <s v="Não"/>
    <s v="Não"/>
    <s v="Não"/>
    <s v="Não"/>
    <s v="Não"/>
  </r>
  <r>
    <s v="ADPF 1033"/>
    <s v="MIN. ANDRÉ MENDONÇA"/>
    <s v="01316926720221000000"/>
    <s v="Originária"/>
    <x v="0"/>
    <x v="3"/>
    <n v="1033"/>
    <s v="https://portal.stf.jus.br/processos/detalhe.asp?incidente=6531475"/>
    <d v="2022-12-02T07:11:21"/>
    <s v="de 3 a 5 anos de autuação"/>
    <s v="02/12/2022"/>
    <s v="02/12/2022"/>
    <s v="-"/>
    <s v="-"/>
    <d v="2023-03-06T16:50:49"/>
    <s v="Conclusão"/>
    <s v="Conclusão"/>
    <s v="Conclusos ao(à) Relator(a)"/>
    <s v="*NI*"/>
    <s v="SUPREMO TRIBUNAL FEDERAL"/>
    <s v="DIREITO ADMINISTRATIVO E OUTRAS MATÉRIAS DE DIREITO PÚBLICO"/>
    <s v="DIREITO ADMINISTRATIVO E OUTRAS MATÉRIAS DE DIREITO PÚBLICO | SERVIDOR PÚBLICO CIVIL | REGIME ESTATUTÁRIO | PROMOÇÃO / ASCENSÃO"/>
    <s v="1 - Ato - Conjunto de decisões da Justiça do Trabalho do Estado de Goiás (Varas e Turmas do Tribunal Regional do Trabalho da 18ª Região) que tem atribuído ao art. 46, inciso II, do ADCT da Constituição do Estado de Goiás o status de regulamento interno de empresa, deixando de aplicar a regra constitucional de suspensão da eficácia dos dispositivos legais e infra legais de que decorram progressões funcionais por antiguidade ou merecimento nas ações judiciais que envolvem empregados com contratos anteriores à data de promulgação da Emenda Constitucional estadual nº 54/2017."/>
    <s v="ELETRÔNICO"/>
    <s v="SETORES INTERNOS"/>
    <s v="GABINETES"/>
    <s v="GABINETE MINISTRO ANDRÉ MENDONÇA"/>
    <s v="Não"/>
    <s v="Cível"/>
    <s v="Não"/>
    <s v="Não"/>
    <s v="Sem decisão final"/>
    <s v="Não"/>
    <s v="Não"/>
    <s v="Não"/>
    <s v="Não"/>
    <s v="Não"/>
  </r>
  <r>
    <s v="ADPF 1038"/>
    <s v="MIN. LUIZ FUX"/>
    <s v="01328177020221000000"/>
    <s v="Originária"/>
    <x v="0"/>
    <x v="3"/>
    <n v="1038"/>
    <s v="https://portal.stf.jus.br/processos/detalhe.asp?incidente=6542379"/>
    <d v="2022-12-21T13:15:57"/>
    <s v="de 3 a 5 anos de autuação"/>
    <s v="21/12/2022"/>
    <s v="21/12/2022"/>
    <s v="-"/>
    <s v="-"/>
    <d v="2024-04-29T03:45:31"/>
    <s v="Publicação de Decisão Colegiada"/>
    <s v="Publicação de Decisão Colegiada"/>
    <s v="Ata de Julgamento Publicada, DJE"/>
    <s v="ADPF. DJE divulgado em 26/04/2024, publicado em 29/04/2024."/>
    <s v="SUPREMO TRIBUNAL FEDERAL"/>
    <s v="DIREITO ADMINISTRATIVO E OUTRAS MATÉRIAS DE DIREITO PÚBLICO"/>
    <s v="DIREITO ADMINISTRATIVO E OUTRAS MATÉRIAS DE DIREITO PÚBLICO | CONTROLE DE CONSTITUCIONALIDADE"/>
    <s v="1 - Lei Municipal nº 5714 de 2022 - Lei do Município de Tubarão (SC) nº 5.714, de 14 de junho de 2.022, que “estabelece a caracterização como amostra grátis para empréstimos bancários concedidos sem solicitação do consumidor residente no Município de Tubarão/SC”."/>
    <s v="ELETRÔNICO"/>
    <s v="SETORES INTERNOS"/>
    <s v="GABINETES"/>
    <s v="GABINETE MINISTRO LUIZ FUX"/>
    <s v="Não"/>
    <s v="Cível"/>
    <s v="Não"/>
    <s v="Não"/>
    <s v="Sem decisão final"/>
    <s v="Não"/>
    <s v="Não"/>
    <s v="Não"/>
    <s v="Não"/>
    <s v="Não"/>
  </r>
  <r>
    <s v="ADPF 1040"/>
    <s v="MIN. ANDRÉ MENDONÇA"/>
    <s v="01332186920221000000"/>
    <s v="Originária"/>
    <x v="0"/>
    <x v="3"/>
    <n v="1040"/>
    <s v="https://portal.stf.jus.br/processos/detalhe.asp?incidente=6544032"/>
    <d v="2022-12-29T14:51:40"/>
    <s v="de 3 a 5 anos de autuação"/>
    <s v="29/12/2022"/>
    <s v="29/12/2022"/>
    <s v="-"/>
    <s v="-"/>
    <d v="2026-01-27T19:03:39"/>
    <s v="Conclusão"/>
    <s v="Conclusão"/>
    <s v="Conclusos ao(à) Relator(a)"/>
    <s v="*NI*"/>
    <s v="SUPREMO TRIBUNAL FEDERAL"/>
    <s v="DIREITO ADMINISTRATIVO E OUTRAS MATÉRIAS DE DIREITO PÚBLICO"/>
    <s v="DIREITO ADMINISTRATIVO E OUTRAS MATÉRIAS DE DIREITO PÚBLICO | CONTROLE DE CONSTITUCIONALIDADE"/>
    <s v="1 - Lei Orgânica Municipal - art. 31 da Lei Orgânica do Município de Guanambi/BA, na redação dada pela Emenda de nº 1, de 31 de outubro de 2022._x000d_2 - Regimento Interno - art. 8º do Regimento Interno da Câmara Municipal de Guanambi/BA, com o texto conferido pela Resolução nº 12, de 31 de outubro de 2022._x000d_3 - Outros - Eleição da Mesa da Câmara Municipal de Guanambi/BA, realizada em 3 de novembro de 2022._x000d_4 - Resolução nº 12 de 2022 - RESOLUÇÃO Nº 12/2022 - ESTABELECE O REGIMENTO INTERNO DA CÂMARA MUNICIPAL DE GUANAMBI."/>
    <s v="ELETRÔNICO"/>
    <s v="SETORES INTERNOS"/>
    <s v="GABINETES"/>
    <s v="GABINETE MINISTRO ANDRÉ MENDONÇA"/>
    <s v="Não"/>
    <s v="Cível"/>
    <s v="Não"/>
    <s v="Sim"/>
    <s v="Sem decisão final"/>
    <s v="Não"/>
    <s v="Não"/>
    <s v="Sim"/>
    <s v="Não"/>
    <s v="Não"/>
  </r>
  <r>
    <s v="ADPF 1046"/>
    <s v="MIN. LUÍS ROBERTO BARROSO"/>
    <s v="00695984920231000000"/>
    <s v="Originária"/>
    <x v="0"/>
    <x v="3"/>
    <n v="1046"/>
    <s v="https://portal.stf.jus.br/processos/detalhe.asp?incidente=6571827"/>
    <d v="2023-02-14T12:03:32"/>
    <s v="de 3 a 5 anos de autuação"/>
    <s v="15/02/2023"/>
    <s v="29/09/2025"/>
    <s v="-"/>
    <s v="-"/>
    <d v="2025-09-29T17:06:43"/>
    <s v="Conclusão"/>
    <s v="Conclusão"/>
    <s v="Conclusos ao(à) Relator(a)"/>
    <s v="*NI*"/>
    <s v="SUPREMO TRIBUNAL FEDERAL"/>
    <s v="DIREITO ADMINISTRATIVO E OUTRAS MATÉRIAS DE DIREITO PÚBLICO"/>
    <s v="DIREITO ADMINISTRATIVO E OUTRAS MATÉRIAS DE DIREITO PÚBLICO | CONTROLE DE CONSTITUCIONALIDADE"/>
    <s v="1 - Decreto nº 16073 de 2022 - Decreto nº 16.073/2022, do Estado do Mato Grosso do Sul._x000d_2 - Decreto nº 21796 de 2022 - Decreto nº 21.796 de 2022, do Estado da Bahia."/>
    <s v="ELETRÔNICO"/>
    <s v="SETORES INTERNOS"/>
    <s v="OUTROS"/>
    <s v="GABINETE MINISTRO LUÍS ROBERTO BARROSO"/>
    <s v="Não"/>
    <s v="Cível"/>
    <s v="Não"/>
    <s v="Não"/>
    <s v="Sem decisão final"/>
    <s v="Não"/>
    <s v="Não"/>
    <s v="Não"/>
    <s v="Não"/>
    <s v="Não"/>
  </r>
  <r>
    <s v="ADPF 1047"/>
    <s v="MIN. ANDRÉ MENDONÇA"/>
    <s v="00702645020231000000"/>
    <s v="Originária"/>
    <x v="0"/>
    <x v="3"/>
    <n v="1047"/>
    <s v="https://portal.stf.jus.br/processos/detalhe.asp?incidente=6580645"/>
    <d v="2023-02-27T16:46:43"/>
    <s v="de 3 a 5 anos de autuação"/>
    <s v="28/02/2023"/>
    <s v="28/02/2023"/>
    <s v="-"/>
    <s v="-"/>
    <d v="2023-02-28T18:11:46"/>
    <s v="Conclusão"/>
    <s v="Conclusão"/>
    <s v="Conclusos ao(à) Relator(a)"/>
    <s v="*NI*"/>
    <s v="SUPREMO TRIBUNAL FEDERAL"/>
    <s v="DIREITO ADMINISTRATIVO E OUTRAS MATÉRIAS DE DIREITO PÚBLICO"/>
    <s v="DIREITO ADMINISTRATIVO E OUTRAS MATÉRIAS DE DIREITO PÚBLICO | CONTROLE DE CONSTITUCIONALIDADE"/>
    <s v="1 - Decreto nº 10966 de 2022 - Decreto Federal n. 10.966/2022, que instituiu o Programa de Apoio ao Desenvolvimento da Mineração Artesanal e em Pequena Escala, instrumento que veio a tornar-se comprovadamente indutor da garimpagem de metais preciosos em Terras Indígenas, especialmente na região Amazônica."/>
    <s v="ELETRÔNICO"/>
    <s v="SETORES INTERNOS"/>
    <s v="GABINETES"/>
    <s v="GABINETE MINISTRO ANDRÉ MENDONÇA"/>
    <s v="Não"/>
    <s v="Cível"/>
    <s v="Não"/>
    <s v="Sim"/>
    <s v="Sem decisão final"/>
    <s v="Não"/>
    <s v="Não"/>
    <s v="Sim"/>
    <s v="Não"/>
    <s v="Não"/>
  </r>
  <r>
    <s v="ADPF 1050"/>
    <s v="MIN. ALEXANDRE DE MORAES"/>
    <s v="00718728320231000000"/>
    <s v="Originária"/>
    <x v="0"/>
    <x v="3"/>
    <n v="1050"/>
    <s v="https://portal.stf.jus.br/processos/detalhe.asp?incidente=6601249"/>
    <d v="2023-03-23T11:50:08"/>
    <s v="de 3 a 5 anos de autuação"/>
    <s v="23/03/2023"/>
    <s v="23/03/2023"/>
    <s v="-"/>
    <s v="-"/>
    <d v="2025-02-06T09:53:42"/>
    <s v="Conclusão"/>
    <s v="Conclusão"/>
    <s v="Conclusos ao(à) Relator(a)"/>
    <s v="*NI*"/>
    <s v="SUPREMO TRIBUNAL FEDERAL"/>
    <s v="DIREITO ADMINISTRATIVO E OUTRAS MATÉRIAS DE DIREITO PÚBLICO"/>
    <s v="DIREITO ADMINISTRATIVO E OUTRAS MATÉRIAS DE DIREITO PÚBLICO | CONTROLE DE CONSTITUCIONALIDADE"/>
    <s v="1 - Lei Federal nº 9307 de 1996, Art. 14 - artigo 14 da Lei Federal nº. 9.307/1996 (Lei de Arbitragem – “LArb”)_x000d_2 - Outros - Tendo como atos lesivos do poder público o conjunto de decisões anexas (doc. 03/07) proferidas por vários tribunais estaduais e pelo STJ conferindo interpretações inconstitucionais e inconciliáveis ao art. 14 da Lei 9307/1996 (lei de arbitragem) e aos parâmetros do exercício do dever de revelação pelos árbitros."/>
    <s v="ELETRÔNICO"/>
    <s v="SETORES INTERNOS"/>
    <s v="GABINETES"/>
    <s v="GABINETE MINISTRO ALEXANDRE DE MORAES"/>
    <s v="Não"/>
    <s v="Cível"/>
    <s v="Não"/>
    <s v="Não"/>
    <s v="Sem decisão final"/>
    <s v="Não"/>
    <s v="Sim"/>
    <s v="Não"/>
    <s v="Não"/>
    <s v="Não"/>
  </r>
  <r>
    <s v="ADPF 1051"/>
    <s v="MIN. ANDRÉ MENDONÇA"/>
    <s v="00723300320231000000"/>
    <s v="Originária"/>
    <x v="0"/>
    <x v="3"/>
    <n v="1051"/>
    <s v="https://portal.stf.jus.br/processos/detalhe.asp?incidente=6605876"/>
    <d v="2023-03-29T17:33:11"/>
    <s v="de 3 a 5 anos de autuação"/>
    <s v="29/03/2023"/>
    <s v="29/03/2023"/>
    <s v="-"/>
    <s v="-"/>
    <d v="2026-08-14T19:12:28"/>
    <s v="Conclusão"/>
    <s v="Conclusão"/>
    <s v="Conclusos ao(à) Relator(a)"/>
    <s v="*NI*"/>
    <s v="SUPREMO TRIBUNAL FEDERAL"/>
    <s v="DIREITO ADMINISTRATIVO E OUTRAS MATÉRIAS DE DIREITO PÚBLICO"/>
    <s v="DIREITO ADMINISTRATIVO E OUTRAS MATÉRIAS DE DIREITO PÚBLICO | CONTROLE DE CONSTITUCIONALIDADE"/>
    <s v="1 - Lei Federal nº 12846 de 2023 - LEI Nº 12.846, DE 1º DE AGOSTO DE 2013 - Dispõe sobre a responsabilização administrativa e civil de pessoas jurídicas pela prática de atos contra a administração pública, nacional ou estrangeira, e dá outras providências._x000d_2 - Decreto nº 11129 de 2022 - Decreto nº 11.129, de 11 de julho de 2022 - Regulamenta a Lei nº 12.846, de 1º de agosto de 2013, que dispõe sobre a responsabilização administrativa e civil de pessoas jurídicas pela prática de atos contra a administração pública, nacional ou estrangeira._x000d_3 - Outros - Suspensão da eficácia das obrigações pecuniárias (indenizações e multas)_x000a_impostas em todos os acordos de leniência celebrados entre o Estado e empresas_x000a_investigadas durante a Operação Lava Jato, antes da celebração do ACT, em 06.08.2020. Fazer como que se reconheça, em sede de jurisdição constitucional, que os acordos_x000a_foram pactuados em situação de extrema anormalidade político-jurídico-institucional,_x000a_mediante situação de coação e, portanto, sob um Estado de Coisas Inconstitucional"/>
    <s v="ELETRÔNICO"/>
    <s v="SETORES INTERNOS"/>
    <s v="GABINETES"/>
    <s v="GABINETE MINISTRO ANDRÉ MENDONÇA"/>
    <s v="Não"/>
    <s v="Cível"/>
    <s v="Não"/>
    <s v="Não"/>
    <s v="Sem decisão final"/>
    <s v="Não"/>
    <s v="Sim"/>
    <s v="Não"/>
    <s v="Não"/>
    <s v="Não"/>
  </r>
  <r>
    <s v="ADPF 1053"/>
    <s v="MIN. NUNES MARQUES"/>
    <s v="00726773620231000000"/>
    <s v="Originária"/>
    <x v="0"/>
    <x v="3"/>
    <n v="1053"/>
    <s v="https://portal.stf.jus.br/processos/detalhe.asp?incidente=6609169"/>
    <d v="2023-04-03T16:20:08"/>
    <s v="de 3 a 5 anos de autuação"/>
    <s v="03/04/2023"/>
    <s v="03/04/2023"/>
    <s v="-"/>
    <s v="-"/>
    <d v="2026-07-03T15:32:42"/>
    <s v="Conclusão"/>
    <s v="Conclusão"/>
    <s v="Conclusos ao(à) Relator(a)"/>
    <s v="*NI*"/>
    <s v="SUPREMO TRIBUNAL FEDERAL"/>
    <s v="DIREITO PENAL"/>
    <s v="DIREITO PENAL | CRIMES CONTRA A LIBERDADE PESSOAL | REDUÇÃO A CONDIÇÃO ANÁLOGA À DE ESCRAVO"/>
    <s v="1 - Código Penal, Art. 107, Inciso IV_x000d_2 - Código Penal, Art. 109_x000d_3 - Código Penal, Art. 110_x000d_4 - Código Penal, Art. 111_x000d_5 - Código Penal, Art. 112_x000d_6 - Código Penal, Art. 149_x000d_7 - Decreto-Lei nº 2848 de 1940, Art. 107, Inciso IV_x000d_8 - Decreto-Lei nº 2848 de 1940, Art. 109_x000d_9 - Decreto-Lei nº 2848 de 1940, Art. 110_x000d_10 - Decreto-Lei nº 2848 de 1940, Art. 111_x000d_11 - Decreto-Lei nº 2848 de 1940, Art. 112_x000d_12 - Lei Federal nº 10803 de 2003"/>
    <s v="ELETRÔNICO"/>
    <s v="SETORES INTERNOS"/>
    <s v="GABINETES"/>
    <s v="GABINETE MINISTRO NUNES MARQUES"/>
    <s v="Não"/>
    <s v="Cível"/>
    <s v="Não"/>
    <s v="Sim"/>
    <s v="Sem decisão final"/>
    <s v="Não"/>
    <s v="Não"/>
    <s v="Sim"/>
    <s v="Não"/>
    <s v="Não"/>
  </r>
  <r>
    <s v="ADPF 1054"/>
    <s v="MIN. CRISTIANO ZANIN"/>
    <s v="00730316120231000000"/>
    <s v="Originária"/>
    <x v="0"/>
    <x v="3"/>
    <n v="1054"/>
    <s v="https://portal.stf.jus.br/processos/detalhe.asp?incidente=6612751"/>
    <d v="2023-04-10T06:34:47"/>
    <s v="de 3 a 5 anos de autuação"/>
    <s v="10/04/2023"/>
    <s v="03/08/2023"/>
    <s v="-"/>
    <s v="-"/>
    <d v="2025-03-26T19:52:53"/>
    <s v="Conclusão"/>
    <s v="Conclusão"/>
    <s v="Conclusos ao(à) Relator(a)"/>
    <s v="*NI*"/>
    <s v="SUPREMO TRIBUNAL FEDERAL"/>
    <s v="DIREITO ADMINISTRATIVO E OUTRAS MATÉRIAS DE DIREITO PÚBLICO"/>
    <s v="DIREITO ADMINISTRATIVO E OUTRAS MATÉRIAS DE DIREITO PÚBLICO | CONTROLE DE CONSTITUCIONALIDADE"/>
    <s v="1 - Lei Complementar nº 56 de 2022 - Lei Complementar nº 56 de 9 de junho de 2022 do Estado de Alagoas que dispõe sobre o Sistema Gestor Metropolitano de Maceió - RMM._x000d_2 - Outros - Contrato de Concessão dos Serviços de Água e Esgoto da Região Metropolitana de Maceió firmado entre o Estado de Alagoas e a BRK Ambiental na sua Cláusula 8ª._x000d_3 - Outros - Contrato de Concessão dos Serviços de Água e Esgoto da Região Metropolitana de Maceió firmado entre o Estado de Alagoas e a BRK Ambiental."/>
    <s v="ELETRÔNICO"/>
    <s v="SETORES INTERNOS"/>
    <s v="GABINETES"/>
    <s v="GABINETE MINISTRO CRISTIANO ZANIN"/>
    <s v="Não"/>
    <s v="Cível"/>
    <s v="Não"/>
    <s v="Sim"/>
    <s v="Sem decisão final"/>
    <s v="Não"/>
    <s v="Não"/>
    <s v="Sim"/>
    <s v="Não"/>
    <s v="Não"/>
  </r>
  <r>
    <s v="ADPF 1055"/>
    <s v="MIN. LUIZ FUX"/>
    <s v="00730437520231000000"/>
    <s v="Originária"/>
    <x v="0"/>
    <x v="3"/>
    <n v="1055"/>
    <s v="https://portal.stf.jus.br/processos/detalhe.asp?incidente=6612752"/>
    <d v="2023-04-10T06:35:10"/>
    <s v="de 3 a 5 anos de autuação"/>
    <s v="10/04/2023"/>
    <s v="10/04/2023"/>
    <s v="-"/>
    <s v="-"/>
    <d v="2025-10-22T15:12:21"/>
    <s v="Conclusão"/>
    <s v="Conclusão"/>
    <s v="Conclusos ao(à) Relator(a)"/>
    <s v="*NI*"/>
    <s v="SUPREMO TRIBUNAL FEDERAL"/>
    <s v="DIREITO ADMINISTRATIVO E OUTRAS MATÉRIAS DE DIREITO PÚBLICO"/>
    <s v="DIREITO ADMINISTRATIVO E OUTRAS MATÉRIAS DE DIREITO PÚBLICO | CONTROLE DE CONSTITUCIONALIDADE"/>
    <s v="1 - Decreto nº 11466 de 2023 - Decreto n.º 11.466, de 5 de abril de 2023 para regulamentar os dispositivos da Lei nº 11.445, de 2007, alterada pela Lei nº 14.026, de 2020 (Novo Marco Legal do Saneamento Básico)._x000d_2 - Decreto nº 11467 de 2023 - Decreto n.º 11.467, de 5 de abril de 2023, sob o argumento de regulamentar os dispositivos da Lei nº 11.445, de 2007, alterada pela Lei nº 14.026, de 2020 (Novo Marco Legal do Saneamento Básico)."/>
    <s v="ELETRÔNICO"/>
    <s v="SETORES INTERNOS"/>
    <s v="GABINETES"/>
    <s v="GABINETE MINISTRO LUIZ FUX"/>
    <s v="Não"/>
    <s v="Cível"/>
    <s v="Não"/>
    <s v="Não"/>
    <s v="Sem decisão final"/>
    <s v="Não"/>
    <s v="Sim"/>
    <s v="Não"/>
    <s v="Não"/>
    <s v="Não"/>
  </r>
  <r>
    <s v="ADPF 1057"/>
    <s v="MIN. LUIZ FUX"/>
    <s v="00734343020231000000"/>
    <s v="Originária"/>
    <x v="0"/>
    <x v="3"/>
    <n v="1057"/>
    <s v="https://portal.stf.jus.br/processos/detalhe.asp?incidente=6617828"/>
    <d v="2023-04-14T08:38:37"/>
    <s v="de 3 a 5 anos de autuação"/>
    <s v="14/04/2023"/>
    <s v="14/04/2023"/>
    <s v="-"/>
    <s v="-"/>
    <d v="2023-05-18T16:08:31"/>
    <s v="Conclusão"/>
    <s v="Conclusão"/>
    <s v="Conclusos ao(à) Relator(a)"/>
    <s v="*NI*"/>
    <s v="SUPREMO TRIBUNAL FEDERAL"/>
    <s v="DIREITO ADMINISTRATIVO E OUTRAS MATÉRIAS DE DIREITO PÚBLICO"/>
    <s v="DIREITO ADMINISTRATIVO E OUTRAS MATÉRIAS DE DIREITO PÚBLICO | CONTROLE DE CONSTITUCIONALIDADE"/>
    <s v="1 - Decreto nº 11466 de 2023 - Decreto nº 11.466, de abril de 2023 que regulamenta o art. 10-B da Lei nº 11.445, de 5 de janeiro de 2007, para estabelecer a metodologia para comprovação da capacidade econômico-financeira dos prestadores de serviços públicos de abastecimento de água potável ou de esgotamento sanitário, considerados os contratos em vigor, com vistas a viabilizar o cumprimento das metas de universalização._x000d_2 - Lei Federal nº 11445 de 2007, Art. 10-B - Art. 10-B da Lei nº 11.445, de 5 de janeiro de 2007 (regulamentado pelo Decreto nº 11466 de 2023)_x000d_3 - Decreto nº 11467 de 2023 - DECRETO Nº 11.467, DE 5 DE ABRIL DE 2023 Dispõe sobre a prestação regionalizada dos serviços públicos de saneamento básico, o apoio técnico e financeiro de que trata o art. 13 da Lei nº 14.026, de 15 de julho de 2020, a alocação de recursos públicos federais e os financiamentos com recursos da União ou geridos ou operados por órgãos ou entidades da União de que trata o art. 50 da Lei nº 11.445, de 5 de janeiro de 2007, e a alteração do Decreto nº 7.217, de 21 de junho de 2010, e do Decreto nº 10.430, de 20 de julho de 2020._x000d_4 - Lei Federal nº 14026 de 2023 - art. 13 da Lei nº 14.026, de 15 de julho de 2020 (Disposições do Decreto nº 11467 de 2023)_x000d_5 - Lei Federal nº 11445 de 2007, Art. 50 - art. 50 da Lei nº 11.445, de 5 de janeiro de 2007, e a alteração do Decreto nº 7.217, de 21 de junho de 2010, e do Decreto nº 10.430, de 20 de julho de 2020."/>
    <s v="ELETRÔNICO"/>
    <s v="SETORES INTERNOS"/>
    <s v="GABINETES"/>
    <s v="GABINETE MINISTRO LUIZ FUX"/>
    <s v="Não"/>
    <s v="Cível"/>
    <s v="Não"/>
    <s v="Não"/>
    <s v="Sem decisão final"/>
    <s v="Não"/>
    <s v="Não"/>
    <s v="Não"/>
    <s v="Não"/>
    <s v="Não"/>
  </r>
  <r>
    <s v="ADPF 1059"/>
    <s v="MIN. EDSON FACHIN"/>
    <s v="00736188320231000000"/>
    <s v="Originária"/>
    <x v="0"/>
    <x v="3"/>
    <n v="1059"/>
    <s v="https://portal.stf.jus.br/processos/detalhe.asp?incidente=6620485"/>
    <d v="2023-04-18T09:06:57"/>
    <s v="de 3 a 5 anos de autuação"/>
    <s v="18/04/2023"/>
    <s v="18/04/2023"/>
    <s v="-"/>
    <s v="-"/>
    <d v="2026-08-25T17:25:07"/>
    <s v="Conclusão"/>
    <s v="Conclusão"/>
    <s v="Conclusos ao(à) Relator(a)"/>
    <s v="*NI*"/>
    <s v="SUPREMO TRIBUNAL FEDERAL"/>
    <s v="DIREITO ADMINISTRATIVO E OUTRAS MATÉRIAS DE DIREITO PÚBLICO"/>
    <s v="DIREITO ADMINISTRATIVO E OUTRAS MATÉRIAS DE DIREITO PÚBLICO | GARANTIAS CONSTITUCIONAIS | DIREITOS INDÍGENAS"/>
    <s v="1 - Ato - Política de segurança do Estado do Mato Grosso do Sul que viola direitos fundamentais dos povos indígenas Guarani e Kaiowá, com diversas operações policiais violentas de desocupação forçada contra as comunidades indígenas, sem observância de protocolos legais e desprovidas de amparo legal ou autorização judicial."/>
    <s v="ELETRÔNICO"/>
    <s v="SETORES INTERNOS"/>
    <s v="GABINETES"/>
    <s v="GABINETE MINISTRO GILMAR MENDES"/>
    <s v="Não"/>
    <s v="Cível"/>
    <s v="Não"/>
    <s v="Não"/>
    <s v="Com decisão final"/>
    <s v="Não"/>
    <s v="Não"/>
    <s v="Não"/>
    <s v="Não"/>
    <s v="Não"/>
  </r>
  <r>
    <s v="ADPF 1060"/>
    <s v="MIN. DIAS TOFFOLI"/>
    <s v="00742718520231000000"/>
    <s v="Originária"/>
    <x v="0"/>
    <x v="3"/>
    <n v="1060"/>
    <s v="https://portal.stf.jus.br/processos/detalhe.asp?incidente=6626998"/>
    <d v="2023-04-26T06:16:32"/>
    <s v="de 3 a 5 anos de autuação"/>
    <s v="26/04/2023"/>
    <s v="26/04/2023"/>
    <s v="-"/>
    <s v="-"/>
    <d v="2026-08-31T11:12:52"/>
    <s v="Conclusão"/>
    <s v="Conclusão"/>
    <s v="Conclusos ao(à) Relator(a)"/>
    <s v="*NI*"/>
    <s v="SUPREMO TRIBUNAL FEDERAL"/>
    <s v="DIREITO ADMINISTRATIVO E OUTRAS MATÉRIAS DE DIREITO PÚBLICO"/>
    <s v="DIREITO ADMINISTRATIVO E OUTRAS MATÉRIAS DE DIREITO PÚBLICO | CONTROLE DE CONSTITUCIONALIDADE"/>
    <s v="1 - Decreto nº 20910 de 1932, Art. 1º - Decreto nº 20910, Art. 1º - Art. 1º do Decreto Federal n. 20.910, de 6 de janeiro de 1932. excluindo-se da incidência do prazo prescricional de 5 anos as pretensões de indenização dos filhos separados de pessoas atingidas pela hanseníase existentes em face da União que sejam fundadas na separação dos pais, reconhecendo-se a imprescritibilidade em tais hipóteses."/>
    <s v="ELETRÔNICO"/>
    <s v="SETORES INTERNOS"/>
    <s v="GABINETES"/>
    <s v="GABINETE MINISTRO DIAS TOFFOLI"/>
    <s v="Não"/>
    <s v="Cível"/>
    <s v="Não"/>
    <s v="Não"/>
    <s v="Com decisão final"/>
    <s v="Não"/>
    <s v="Sim"/>
    <s v="Não"/>
    <s v="Não"/>
    <s v="Não"/>
  </r>
  <r>
    <s v="ADPF 1068"/>
    <s v="MIN. FLÁVIO DINO"/>
    <s v="00763114020231000000"/>
    <s v="Originária"/>
    <x v="0"/>
    <x v="3"/>
    <n v="1068"/>
    <s v="https://portal.stf.jus.br/processos/detalhe.asp?incidente=6650659"/>
    <d v="2023-05-24T17:31:13"/>
    <s v="de 3 a 5 anos de autuação"/>
    <s v="24/05/2023"/>
    <s v="22/02/2024"/>
    <s v="-"/>
    <s v="-"/>
    <d v="2026-08-12T16:34:40"/>
    <s v="Conclusão"/>
    <s v="Conclusão"/>
    <s v="Conclusos ao(à) Relator(a)"/>
    <s v="*NI*"/>
    <s v="SUPREMO TRIBUNAL FEDERAL"/>
    <s v="DIREITO ADMINISTRATIVO E OUTRAS MATÉRIAS DE DIREITO PÚBLICO"/>
    <s v="DIREITO ADMINISTRATIVO E OUTRAS MATÉRIAS DE DIREITO PÚBLICO | CONTROLE DE CONSTITUCIONALIDADE"/>
    <s v="1 - Outros - a fim de evitar e reparar lesão a preceito fundamental resultante da interpretação judicial conferida às regras dos artigos 7º, alínea &quot;c&quot;, 155, 157, I, 190 e 200 da Consolidação das Leis do Trabalho (CLT) e às normas regulamentadoras da Portaria MTE Nº 3214/78 pelo Tribunal superior do Trabalho e pelo Tribunal Regional do Trabalho da 17ª região._x000d_2 - Outros - O presente caso envolve a controvérsia acerca da aplicação das normas regulamentadoras do MTE - relativas às condições de saúde e segurança do trabalho - no ambiente de trabalho dos servidores públicos do Estado do Espírito Santo e se a Justiça Especializada tem competência para dirimir tal controvérsia._x000d_3 - Portaria nº 3214 de 1978 - Normas regulamentadoras da Portaria MTE Nº 3214/78 no ambiente de trabalho dos servidores públicos estaduais."/>
    <s v="ELETRÔNICO"/>
    <s v="SETORES INTERNOS"/>
    <s v="GABINETES"/>
    <s v="GABINETE MINISTRO FLÁVIO DINO"/>
    <s v="Não"/>
    <s v="Cível"/>
    <s v="Não"/>
    <s v="Não"/>
    <s v="Sem decisão final"/>
    <s v="Não"/>
    <s v="Não"/>
    <s v="Não"/>
    <s v="Não"/>
    <s v="Não"/>
  </r>
  <r>
    <s v="ADPF 1075"/>
    <s v="MIN. DIAS TOFFOLI"/>
    <s v="00781223520231000000"/>
    <s v="Originária"/>
    <x v="0"/>
    <x v="3"/>
    <n v="1075"/>
    <s v="https://portal.stf.jus.br/processos/detalhe.asp?incidente=6669710"/>
    <d v="2023-06-19T08:20:03"/>
    <s v="de 3 a 5 anos de autuação"/>
    <s v="19/06/2023"/>
    <s v="19/06/2023"/>
    <s v="-"/>
    <s v="-"/>
    <d v="2026-09-04T17:19:50"/>
    <s v="Juntada"/>
    <s v="Juntada"/>
    <s v="Juntada"/>
    <s v="Certidão de Julgamento da Sessão Virtual, ADPF-Mérito"/>
    <s v="SUPREMO TRIBUNAL FEDERAL"/>
    <s v="DIREITO PROCESSUAL CIVIL E DO TRABALHO"/>
    <s v="DIREITO PROCESSUAL CIVIL E DO TRABALHO | LIQUIDAÇÃO / CUMPRIMENTO / EXECUÇÃO"/>
    <s v="1 - Ato - conjunto de decisões judiciais que, em afronta a preceitos constitucionais fundamentais, têm afastado a regra de prescrição bienal prevista no inciso XXIX do artigo 7º da Constituição da República nas execuções individuais de ações coletivas promovidas no âmbito da Justiça do Trabalho, para adotar a prescrição quinquenal prevista no artigo 21 da Lei 4.717/1965 (Lei da Ação Popular)"/>
    <s v="ELETRÔNICO"/>
    <s v="SETORES INTERNOS"/>
    <s v="GABINETES"/>
    <s v="GABINETE MINISTRO DIAS TOFFOLI"/>
    <s v="Não"/>
    <s v="Cível"/>
    <s v="Não"/>
    <s v="Não"/>
    <s v="Sem decisão final"/>
    <s v="Não"/>
    <s v="Não"/>
    <s v="Não"/>
    <s v="Sim"/>
    <s v="Não"/>
  </r>
  <r>
    <s v="ADPF 1076"/>
    <s v="MIN. EDSON FACHIN"/>
    <s v="00783016620231000000"/>
    <s v="Originária"/>
    <x v="0"/>
    <x v="3"/>
    <n v="1076"/>
    <s v="https://portal.stf.jus.br/processos/detalhe.asp?incidente=6671452"/>
    <d v="2023-06-20T13:34:36"/>
    <s v="de 3 a 5 anos de autuação"/>
    <s v="20/06/2023"/>
    <s v="20/06/2023"/>
    <s v="-"/>
    <s v="-"/>
    <d v="2025-11-07T15:50:39"/>
    <s v="Agendamento"/>
    <s v="Devolução de Processo com Vista"/>
    <s v="Vista - Devolução dos autos para julgamento"/>
    <s v="07/11/2025 15:50:39 -"/>
    <s v="SUPREMO TRIBUNAL FEDERAL"/>
    <s v="DIREITO ADMINISTRATIVO E OUTRAS MATÉRIAS DE DIREITO PÚBLICO"/>
    <s v="DIREITO ADMINISTRATIVO E OUTRAS MATÉRIAS DE DIREITO PÚBLICO | CONTROLE DE CONSTITUCIONALIDADE"/>
    <s v="1 - Resolução nº 487 de 2023 - Resolução nº 487, de 15 de fevereiro de 2023, do Conselho Nacional de Justiça – CNJ."/>
    <s v="ELETRÔNICO"/>
    <s v="SETORES INTERNOS"/>
    <s v="GABINETES"/>
    <s v="GABINETE MINISTRO FLÁVIO DINO"/>
    <s v="Não"/>
    <s v="Cível"/>
    <s v="Não"/>
    <s v="Não"/>
    <s v="Sem decisão final"/>
    <s v="Não"/>
    <s v="Não"/>
    <s v="Não"/>
    <s v="Não"/>
    <s v="Não"/>
  </r>
  <r>
    <s v="ADPF 1077"/>
    <s v="MIN. ANDRÉ MENDONÇA"/>
    <s v="00791296220231000000"/>
    <s v="Originária"/>
    <x v="0"/>
    <x v="3"/>
    <n v="1077"/>
    <s v="https://portal.stf.jus.br/processos/detalhe.asp?incidente=6681365"/>
    <d v="2023-06-30T13:58:30"/>
    <s v="de 3 a 5 anos de autuação"/>
    <s v="30/06/2023"/>
    <s v="30/06/2023"/>
    <s v="-"/>
    <s v="-"/>
    <d v="2024-11-04T14:33:04"/>
    <s v="Conclusão"/>
    <s v="Conclusão"/>
    <s v="Conclusos ao(à) Relator(a)"/>
    <s v="*NI*"/>
    <s v="SUPREMO TRIBUNAL FEDERAL"/>
    <s v="DIREITO ADMINISTRATIVO E OUTRAS MATÉRIAS DE DIREITO PÚBLICO"/>
    <s v="DIREITO ADMINISTRATIVO E OUTRAS MATÉRIAS DE DIREITO PÚBLICO | CONTROLE DE CONSTITUCIONALIDADE"/>
    <s v="1 - Lei Federal nº 10741 de 1985 - artigo 8º,§§ 1º e 2º e artigo 10, da Lei Nº 7.347/1985._x000d_2 - Lei Complementar nº 75 de 1993, Art. 8º, Inciso IV - artigo 8º, IV, da Lei Complementar Nº 75/1993._x000d_3 - Lei Federal nº 8625 de 1993, Art. 26, Inciso II - artigo 26, II, da Lei nº 8.625/1993._x000d_4 - Lei Federal nº 10741 de 2003, Art. 74, Inciso V, Alínea c - artigo 74, V, “c”, da Lei Nº 10.741/2003."/>
    <s v="ELETRÔNICO"/>
    <s v="SETORES INTERNOS"/>
    <s v="GABINETES"/>
    <s v="GABINETE MINISTRO ANDRÉ MENDONÇA"/>
    <s v="Não"/>
    <s v="Cível"/>
    <s v="Não"/>
    <s v="Sim"/>
    <s v="Sem decisão final"/>
    <s v="Não"/>
    <s v="Não"/>
    <s v="Sim"/>
    <s v="Não"/>
    <s v="Não"/>
  </r>
  <r>
    <s v="ADPF 1081"/>
    <s v="MIN. ANDRÉ MENDONÇA"/>
    <s v="00801480620231000000"/>
    <s v="Originária"/>
    <x v="0"/>
    <x v="3"/>
    <n v="1081"/>
    <s v="https://portal.stf.jus.br/processos/detalhe.asp?incidente=6691456"/>
    <d v="2023-07-14T15:00:30"/>
    <s v="de 3 a 5 anos de autuação"/>
    <s v="14/07/2023"/>
    <s v="14/07/2023"/>
    <s v="-"/>
    <s v="-"/>
    <d v="2023-11-07T12:21:53"/>
    <s v="Conclusão"/>
    <s v="Conclusão"/>
    <s v="Conclusos ao(à) Relator(a)"/>
    <s v="*NI*"/>
    <s v="SUPREMO TRIBUNAL FEDERAL"/>
    <s v="DIREITO À EDUCAÇÃO"/>
    <s v="DIREITO À EDUCAÇÃO | QUALIDADE | CURRÍCULO ESCOLAR"/>
    <s v="1 - Lei Orgânica Municipal nº 14004 de 2023 - Lei Ordinária Nº 14.004/2023 do Município de Uberlândia-MG, publicada em 05/07/2023."/>
    <s v="ELETRÔNICO"/>
    <s v="SETORES INTERNOS"/>
    <s v="GABINETES"/>
    <s v="GABINETE MINISTRO ANDRÉ MENDONÇA"/>
    <s v="Não"/>
    <s v="Cível"/>
    <s v="Não"/>
    <s v="Sim"/>
    <s v="Sem decisão final"/>
    <s v="Não"/>
    <s v="Não"/>
    <s v="Sim"/>
    <s v="Não"/>
    <s v="Não"/>
  </r>
  <r>
    <s v="ADPF 1083"/>
    <s v="MIN. NUNES MARQUES"/>
    <s v="00813415620231000000"/>
    <s v="Originária"/>
    <x v="0"/>
    <x v="3"/>
    <n v="1083"/>
    <s v="https://portal.stf.jus.br/processos/detalhe.asp?incidente=6699877"/>
    <d v="2023-07-28T12:10:17"/>
    <s v="de 3 a 5 anos de autuação"/>
    <s v="28/07/2023"/>
    <s v="28/07/2023"/>
    <s v="-"/>
    <s v="-"/>
    <d v="2026-09-04T01:45:34"/>
    <s v="Publicação de Decisão Monocrática"/>
    <s v="Publicação de Decisão Monocrática"/>
    <s v="Publicação, DJE"/>
    <s v="Divulgado em 03/09/2026"/>
    <s v="SUPREMO TRIBUNAL FEDERAL"/>
    <s v="DIREITO ADMINISTRATIVO E OUTRAS MATÉRIAS DE DIREITO PÚBLICO"/>
    <s v="DIREITO ADMINISTRATIVO E OUTRAS MATÉRIAS DE DIREITO PÚBLICO | GARANTIAS CONSTITUCIONAIS"/>
    <s v="1 - Súmula nº 448 de 2014 - Item II, da Súmula nº 448 do Tribunal Superior do Trabalho.                                                                         _x000a_ As atividades desenvolvidas por camareiras de hotel, consistentes em realizar a _x000a_ higienização dos banheiros e coleta de lixo nos apartamentos, equiparam-se à coleta de lixo urbano.                                                                                                                  _x000a_Súmula 448/TST - 21/05/2014 - II – A higienização de instalações sanitárias de uso público ou coletivo de grande circulação, e a respectiva coleta de lixo, por não se equiparar à limpeza em residências e escritórios, enseja o pagamento de adicional de insalubridade em grau máximo, incidindo o disposto no Anexo 14 da NR-15 da Portaria do MTE 3.214/78 quanto à coleta e industrialização de lixo urbano."/>
    <s v="ELETRÔNICO"/>
    <s v="SETORES INTERNOS"/>
    <s v="GABINETES"/>
    <s v="GABINETE MINISTRO NUNES MARQUES"/>
    <s v="Não"/>
    <s v="Cível"/>
    <s v="Não"/>
    <s v="Não"/>
    <s v="Com decisão final"/>
    <s v="Não"/>
    <s v="Não"/>
    <s v="Não"/>
    <s v="Não"/>
    <s v="Não"/>
  </r>
  <r>
    <s v="ADPF 1087"/>
    <s v="MIN. FLÁVIO DINO"/>
    <s v="00854346220231000000"/>
    <s v="Originária"/>
    <x v="0"/>
    <x v="3"/>
    <n v="1087"/>
    <s v="https://portal.stf.jus.br/processos/detalhe.asp?incidente=6748759"/>
    <d v="2023-09-22T07:07:39"/>
    <s v="de 1 a 3 anos de autuação"/>
    <s v="22/09/2023"/>
    <s v="22/02/2024"/>
    <s v="-"/>
    <s v="-"/>
    <d v="2024-07-17T11:17:18"/>
    <s v="Conclusão"/>
    <s v="Conclusão"/>
    <s v="Conclusos ao(à) Relator(a)"/>
    <s v="*NI*"/>
    <s v="SUPREMO TRIBUNAL FEDERAL"/>
    <s v="DIREITO PENAL"/>
    <s v="DIREITO PENAL | CRIMES CONTRA A VIDA | ABORTO"/>
    <s v="1 - Código Penal, Art. 125 - art. 125 do Código Penal brasileiros (Decreto-Lei nº 2.848, de 7 de dezembro de 1940)_x000d_2 - Código Penal, Art. 126 - art. 126 do Código Penal brasileiros (Decreto-Lei nº 2.848, de 7 de dezembro de 1940)_x000d_3 - Ato - Relevantes lesões a preceitos fundamentais, causadas pela proteção insuficiente e deficitária que decorre da desproporcionalidade dos preceitos secundários (pena privativa de liberdade) fixados nos arts. 125 e 126 do Código Penal brasileiro."/>
    <s v="ELETRÔNICO"/>
    <s v="SETORES INTERNOS"/>
    <s v="GABINETES"/>
    <s v="GABINETE MINISTRO FLÁVIO DINO"/>
    <s v="Não"/>
    <s v="Cível"/>
    <s v="Não"/>
    <s v="Não"/>
    <s v="Sem decisão final"/>
    <s v="Não"/>
    <s v="Não"/>
    <s v="Não"/>
    <s v="Não"/>
    <s v="Não"/>
  </r>
  <r>
    <s v="ADPF 1090"/>
    <s v="MIN. CRISTIANO ZANIN"/>
    <s v="00861768720231000000"/>
    <s v="Originária"/>
    <x v="0"/>
    <x v="3"/>
    <n v="1090"/>
    <s v="https://portal.stf.jus.br/processos/detalhe.asp?incidente=6757158"/>
    <d v="2023-10-03T07:45:23"/>
    <s v="de 1 a 3 anos de autuação"/>
    <s v="03/10/2023"/>
    <s v="03/10/2023"/>
    <s v="-"/>
    <s v="-"/>
    <d v="2026-06-25T14:32:17"/>
    <s v="Pedido Vista"/>
    <s v="Vista Externa"/>
    <s v="Pedido de vista renovado (art. 134, § 4º, do RISTF)"/>
    <s v="*NI*"/>
    <s v="SUPREMO TRIBUNAL FEDERAL"/>
    <s v="DIREITO PROCESSUAL CIVIL E DO TRABALHO"/>
    <s v="DIREITO PROCESSUAL CIVIL E DO TRABALHO | LIQUIDAÇÃO / CUMPRIMENTO / EXECUÇÃO | PRECATÓRIO | SEQUESTRO DE VERBAS PÚBLICAS"/>
    <s v="1 - Ato - Decisões judiciais proferidas pelo Tribunal de Justiça do Rio de Janeiro, Justiça do Federal e Justiça do Trabalho, que em violação a preceitos fundamentais, têm negado a Companhia Estadual de Águas e Esgotos do Rio de Janeiro – CEDAE o pagamento de débitos por meio de precatórios (Processos nº 0082601-90.2002.8.19.0001, nº 0189215-94.2017.8.19.0001, nº 0274407-19.2022.8.19.0001 , nº 0162408-37.2017.8.19.0001, nº 0343017-39.2022.8.19.0001, nº 5078529-07.2022.4.02.5101, nº 0421397-67.2008.8.19.0001, nº  0144725-07.2005.8.19.0001, nº 0117396-73.2012.8.19.0001, nº 0019848-33.2021.8.19.0001, nº 0005627-84.1999.8.19.0011, nº 0138610-76.2019.8.19.0001, nº 0000384-20.2010.5.01.0014, nº 0160600-57.2007.5.01.0014."/>
    <s v="ELETRÔNICO"/>
    <s v="SETORES INTERNOS"/>
    <s v="GABINETES"/>
    <s v="GABINETE MINISTRO LUIZ FUX"/>
    <s v="Não"/>
    <s v="Cível"/>
    <s v="Não"/>
    <s v="Não"/>
    <s v="Sem decisão final"/>
    <s v="Não"/>
    <s v="Não"/>
    <s v="Não"/>
    <s v="Não"/>
    <s v="Não"/>
  </r>
  <r>
    <s v="ADPF 1097"/>
    <s v="MIN. ANDRÉ MENDONÇA"/>
    <s v="00895553620231000000"/>
    <s v="Originária"/>
    <x v="0"/>
    <x v="3"/>
    <n v="1097"/>
    <s v="https://portal.stf.jus.br/processos/detalhe.asp?incidente=6792100"/>
    <d v="2023-11-16T17:44:12"/>
    <s v="de 1 a 3 anos de autuação"/>
    <s v="17/11/2023"/>
    <s v="17/11/2023"/>
    <s v="-"/>
    <s v="-"/>
    <d v="2026-05-04T02:03:34"/>
    <s v="Publicação de Decisão Colegiada"/>
    <s v="Publicação de Decisão Colegiada"/>
    <s v="Ata de Julgamento Publicada, DJE"/>
    <s v="ADPF. DJE divulgado em 30/04/2026, publicado em 04/05/2026."/>
    <s v="SUPREMO TRIBUNAL FEDERAL"/>
    <s v="DIREITO DO CONSUMIDOR"/>
    <s v="DIREITO DO CONSUMIDOR | CONTRATOS DE CONSUMO"/>
    <s v="1 - Decreto nº 11567 de 2023 - Decreto Presidencial nº. 11.567, de 19 de junho de 2023._x000d_2 - Decreto nº 11150 de 2022 - Decreto Presidencial nº 11.150, de 26 de julho 2022, com redação dada pelo Decreto Presidencial nº. 11.567, de 19 de junho de 2023, que regulamenta a preservação e o não comprometimento do mínimo existencial para fins de prevenção, tratamento e conciliação de situações de superendividamento."/>
    <s v="ELETRÔNICO"/>
    <s v="SETORES INTERNOS"/>
    <s v="SEJ"/>
    <s v="GERÊNCIA DE PUBLICAÇÃO DE ACÓRDÃOS"/>
    <s v="Não"/>
    <s v="Cível"/>
    <s v="Sim"/>
    <s v="Não"/>
    <s v="Com decisão final"/>
    <s v="Não"/>
    <s v="Não"/>
    <s v="Não"/>
    <s v="Não"/>
    <s v="Não"/>
  </r>
  <r>
    <s v="ADPF 1100"/>
    <s v="MIN. NUNES MARQUES"/>
    <s v="00900516520231000000"/>
    <s v="Originária"/>
    <x v="0"/>
    <x v="3"/>
    <n v="1100"/>
    <s v="https://portal.stf.jus.br/processos/detalhe.asp?incidente=6801227"/>
    <d v="2023-11-24T13:36:44"/>
    <s v="de 1 a 3 anos de autuação"/>
    <s v="24/11/2023"/>
    <s v="24/11/2023"/>
    <s v="-"/>
    <s v="-"/>
    <d v="2025-05-19T07:58:44"/>
    <s v="Conclusão"/>
    <s v="Conclusão"/>
    <s v="Conclusos ao(à) Relator(a)"/>
    <s v="*NI*"/>
    <s v="SUPREMO TRIBUNAL FEDERAL"/>
    <s v="DIREITO ADMINISTRATIVO E OUTRAS MATÉRIAS DE DIREITO PÚBLICO"/>
    <s v="DIREITO ADMINISTRATIVO E OUTRAS MATÉRIAS DE DIREITO PÚBLICO | DOMÍNIO PÚBLICO | BENS PÚBLICOS | LOCAÇÃO / PERMISSÃO / CONCESSÃO / AUTORIZAÇÃO / CESSÃO DE USO"/>
    <s v="1 - Lei Municipal nº 10774 de 2023 - Lei Nº 10.774, de 29.9.2023, do Município de São José dos Campos-SP."/>
    <s v="ELETRÔNICO"/>
    <s v="SETORES INTERNOS"/>
    <s v="GABINETES"/>
    <s v="GABINETE MINISTRO NUNES MARQUES"/>
    <s v="Não"/>
    <s v="Cível"/>
    <s v="Não"/>
    <s v="Sim"/>
    <s v="Sem decisão final"/>
    <s v="Não"/>
    <s v="Não"/>
    <s v="Sim"/>
    <s v="Não"/>
    <s v="Não"/>
  </r>
  <r>
    <s v="ADPF 1101"/>
    <s v="MIN. LUÍS ROBERTO BARROSO"/>
    <s v="00904820220231000000"/>
    <s v="Originária"/>
    <x v="0"/>
    <x v="3"/>
    <n v="1101"/>
    <s v="https://portal.stf.jus.br/processos/detalhe.asp?incidente=6805914"/>
    <d v="2023-11-30T15:22:38"/>
    <s v="de 1 a 3 anos de autuação"/>
    <s v="30/11/2023"/>
    <s v="29/09/2025"/>
    <s v="-"/>
    <s v="-"/>
    <d v="2025-09-29T17:06:43"/>
    <s v="Conclusão"/>
    <s v="Conclusão"/>
    <s v="Conclusos ao(à) Relator(a)"/>
    <s v="*NI*"/>
    <s v="SUPREMO TRIBUNAL FEDERAL"/>
    <s v="DIREITO AMBIENTAL"/>
    <s v="DIREITO AMBIENTAL | ÁREA DE PRESERVAÇÃO PERMANENTE"/>
    <s v="1 - Decreto nº 11683 de 2023 - Decreto nº 11.683, de 5 de setembro de 2023, que amplia o Parque Nacional do Viruá, localizado no Município de Caracaraí, Estado de Roraima."/>
    <s v="ELETRÔNICO"/>
    <s v="SETORES INTERNOS"/>
    <s v="OUTROS"/>
    <s v="GABINETE MINISTRO LUÍS ROBERTO BARROSO"/>
    <s v="Não"/>
    <s v="Cível"/>
    <s v="Não"/>
    <s v="Sim"/>
    <s v="Sem decisão final"/>
    <s v="Não"/>
    <s v="Não"/>
    <s v="Sim"/>
    <s v="Não"/>
    <s v="Não"/>
  </r>
  <r>
    <s v="ADPF 1102"/>
    <s v="MIN. LUÍS ROBERTO BARROSO"/>
    <s v="00907271320231000000"/>
    <s v="Originária"/>
    <x v="0"/>
    <x v="3"/>
    <n v="1102"/>
    <s v="https://portal.stf.jus.br/processos/detalhe.asp?incidente=6808594"/>
    <d v="2023-12-05T06:28:07"/>
    <s v="de 1 a 3 anos de autuação"/>
    <s v="05/12/2023"/>
    <s v="29/09/2025"/>
    <s v="-"/>
    <s v="-"/>
    <d v="2025-09-29T17:06:43"/>
    <s v="Conclusão"/>
    <s v="Conclusão"/>
    <s v="Conclusos ao(à) Relator(a)"/>
    <s v="*NI*"/>
    <s v="SUPREMO TRIBUNAL FEDERAL"/>
    <s v="DIREITO DO TRABALHO"/>
    <s v="DIREITO DO TRABALHO | DIREITO INDIVIDUAL DO TRABALHO | CONTRATO INDIVIDUAL DE TRABALHO | SUSPENSÃO/INTERRUPÇÃO DO CONTRATO DE TRABALHO | LICENÇAS/AFASTAMENTOS"/>
    <s v="1 - Lei Municipal nº 8437 de 2023 - Lei nº 8.437, de 30 de agosto de 2023 que altera dispositivos da Lei Complementar nº 12/1999 e dá outras providências._x000d_2 - Lei Complementar nº 12 de 1999, Art. 110 - art. 110. da Lei Complementar nº 12, de 20 de dezembro de 1999, do Município de Criciúma (alterado pela Lei Municipal nº 8.437/2023)"/>
    <s v="ELETRÔNICO"/>
    <s v="SETORES INTERNOS"/>
    <s v="OUTROS"/>
    <s v="GABINETE MINISTRO LUÍS ROBERTO BARROSO"/>
    <s v="Não"/>
    <s v="Cível"/>
    <s v="Não"/>
    <s v="Sim"/>
    <s v="Sem decisão final"/>
    <s v="Não"/>
    <s v="Não"/>
    <s v="Sim"/>
    <s v="Não"/>
    <s v="Não"/>
  </r>
  <r>
    <s v="ADPF 1103"/>
    <s v="MIN. GILMAR MENDES"/>
    <s v="00908657720231000000"/>
    <s v="Originária"/>
    <x v="0"/>
    <x v="3"/>
    <n v="1103"/>
    <s v="https://portal.stf.jus.br/processos/detalhe.asp?incidente=6810455"/>
    <d v="2023-12-06T15:16:43"/>
    <s v="de 1 a 3 anos de autuação"/>
    <s v="06/12/2023"/>
    <s v="06/12/2023"/>
    <s v="-"/>
    <s v="-"/>
    <d v="2026-06-15T04:01:03"/>
    <s v="Publicação de Decisão Colegiada"/>
    <s v="Publicação de Decisão Colegiada"/>
    <s v="Ata de Julgamento Publicada, DJE"/>
    <s v="Divulgado em 12/06/2026. https://digital.stf.jus.br/publico/publicacao/949950"/>
    <s v="SUPREMO TRIBUNAL FEDERAL"/>
    <s v="DIREITO ADMINISTRATIVO E OUTRAS MATÉRIAS DE DIREITO PÚBLICO"/>
    <s v="DIREITO ADMINISTRATIVO E OUTRAS MATÉRIAS DE DIREITO PÚBLICO | CONTROLE DE CONSTITUCIONALIDADE"/>
    <s v="1 - Lei Municipal nº 12719 de 2023 - contra a Lei 12.719, de 14.2.2023, do Município de Sorocaba/SP, que dispõe sobre a proibição da realização de marchas, inclusive Marcha da Maconha, eventos, reuniões, ou práticas análogas, que façam apologia à posse para consumo e uso pessoal, relativas a substâncias ilícitas e ilegítimas entorpecentes e/ou psicotrópicas, que possam causar dependência."/>
    <s v="ELETRÔNICO"/>
    <s v="SETORES INTERNOS"/>
    <s v="GABINETES"/>
    <s v="GABINETE MINISTRO GILMAR MENDES"/>
    <s v="Não"/>
    <s v="Cível"/>
    <s v="Não"/>
    <s v="Não"/>
    <s v="Com decisão final"/>
    <s v="Não"/>
    <s v="Sim"/>
    <s v="Não"/>
    <s v="Não"/>
    <s v="Não"/>
  </r>
  <r>
    <s v="ADPF 1104"/>
    <s v="MIN. LUIZ FUX"/>
    <s v="00909194320231000000"/>
    <s v="Originária"/>
    <x v="0"/>
    <x v="3"/>
    <n v="1104"/>
    <s v="https://portal.stf.jus.br/processos/detalhe.asp?incidente=6811266"/>
    <d v="2023-12-07T10:30:19"/>
    <s v="de 1 a 3 anos de autuação"/>
    <s v="07/12/2023"/>
    <s v="07/12/2023"/>
    <s v="-"/>
    <s v="-"/>
    <d v="2026-01-30T11:34:37"/>
    <s v="Conclusão"/>
    <s v="Conclusão"/>
    <s v="Conclusos ao(à) Relator(a)"/>
    <s v="*NI*"/>
    <s v="SUPREMO TRIBUNAL FEDERAL"/>
    <s v="DIREITO ADMINISTRATIVO E OUTRAS MATÉRIAS DE DIREITO PÚBLICO"/>
    <s v="DIREITO ADMINISTRATIVO E OUTRAS MATÉRIAS DE DIREITO PÚBLICO | CONTROLE DE CONSTITUCIONALIDADE"/>
    <s v="1 - Resolução nº 120 de 2015 - Resolução COEMA nº 120, 28 de outubro de 2015, do Conselho estadual do Meio Ambiente do Pará._x000d_2 - Resolução nº 107 de 2013 - Resolução COEMA nº 107, de 08 de março de 2013, do Conselho estadual do Meio Ambiente do Pará._x000d_3 - Resolução nº 162 de 2021 - Resolução COEMA nº 162 de 02 de fevereiro de 2021, do Conselho estadual do Meio Ambiente do Pará, que estabelece as atividades de impacto ambiental local, para fins de licenciamento ambiental, de competência dos Municípios no âmbito do Estado do Pará."/>
    <s v="ELETRÔNICO"/>
    <s v="SETORES INTERNOS"/>
    <s v="GABINETES"/>
    <s v="GABINETE MINISTRO LUIZ FUX"/>
    <s v="Não"/>
    <s v="Cível"/>
    <s v="Não"/>
    <s v="Sim"/>
    <s v="Sem decisão final"/>
    <s v="Não"/>
    <s v="Não"/>
    <s v="Sim"/>
    <s v="Não"/>
    <s v="Não"/>
  </r>
  <r>
    <s v="ADPF 1105"/>
    <s v="MIN. CÁRMEN LÚCIA"/>
    <s v="00914217920231000000"/>
    <s v="Originária"/>
    <x v="0"/>
    <x v="3"/>
    <n v="1105"/>
    <s v="https://portal.stf.jus.br/processos/detalhe.asp?incidente=6816372"/>
    <d v="2023-12-13T16:47:23"/>
    <s v="de 1 a 3 anos de autuação"/>
    <s v="14/12/2023"/>
    <s v="14/12/2023"/>
    <s v="-"/>
    <s v="-"/>
    <d v="2025-09-08T04:02:33"/>
    <s v="Publicação de Decisão Colegiada"/>
    <s v="Publicação de Decisão Colegiada"/>
    <s v="Ata de Julgamento Publicada, DJE"/>
    <s v="Divulgado em 05/09/2025. https://digital.stf.jus.br/publico/publicacao/737439"/>
    <s v="SUPREMO TRIBUNAL FEDERAL"/>
    <s v="DIREITO ADMINISTRATIVO E OUTRAS MATÉRIAS DE DIREITO PÚBLICO"/>
    <s v="DIREITO ADMINISTRATIVO E OUTRAS MATÉRIAS DE DIREITO PÚBLICO | CONTROLE DE CONSTITUCIONALIDADE"/>
    <s v="1 - Outros - Acordos celebrados extrajudicialmente e homologados entre a BRASKEM e o Ministério Público do Estado de Alagoas, o Ministério Público Federal, o Município de Maceió e a Defensoria Pública da União, nos autos dos processos:                                                       _x000a_ 1) 0803836-61.2019.4.05.8000 - ACP dos Moradores;                                                                                                                                 _x000a_  2) 0806577-74.2019.4.05.8000 - ACP Sociambiental;                                                                _x000a_3) 0812904-30.2022.4.05.8000 - Acordo para_x000a_Implementação de Medidas Socioeconômicas destinadas à Requalificação da Área do_x000a_Flexal”.                                                                                                            _x000a_   especificamente contra: a) as cláusulas que conferem ampla, geral e irrestrita quitação ao poluidor pelos danos causados pela atividade de mineração da empresa BRASKEM no Município de Maceió/AL; b) as cláusulas que autorizam a aquisição da propriedade e a exploração econômica da área afetada pelo poluidor."/>
    <s v="ELETRÔNICO"/>
    <s v="SETORES INTERNOS"/>
    <s v="GABINETES"/>
    <s v="GABINETE MINISTRA CÁRMEN LÚCIA"/>
    <s v="Não"/>
    <s v="Cível"/>
    <s v="Não"/>
    <s v="Não"/>
    <s v="Com decisão final"/>
    <s v="Não"/>
    <s v="Sim"/>
    <s v="Não"/>
    <s v="Não"/>
    <s v="Não"/>
  </r>
  <r>
    <s v="ADPF 1106"/>
    <s v="MIN. EDSON FACHIN"/>
    <s v="00914563920231000000"/>
    <s v="Originária"/>
    <x v="0"/>
    <x v="3"/>
    <n v="1106"/>
    <s v="https://portal.stf.jus.br/processos/detalhe.asp?incidente=6816881"/>
    <d v="2023-12-14T06:16:30"/>
    <s v="de 1 a 3 anos de autuação"/>
    <s v="14/12/2023"/>
    <s v="14/12/2023"/>
    <s v="-"/>
    <s v="-"/>
    <d v="2026-09-02T15:49:38"/>
    <s v="NÃO SE APLICA"/>
    <s v="NÃO SE APLICA"/>
    <s v="Petição"/>
    <s v="PROCURADOR-GERAL DA REPÚBLICA - Petição: 111074 - Data: 02/09/2026, às 15:49:35, via Web Service MNI 2.2.2."/>
    <s v="SUPREMO TRIBUNAL FEDERAL"/>
    <s v="DIREITO ADMINISTRATIVO E OUTRAS MATÉRIAS DE DIREITO PÚBLICO"/>
    <s v="DIREITO ADMINISTRATIVO E OUTRAS MATÉRIAS DE DIREITO PÚBLICO | CONTROLE DE CONSTITUCIONALIDADE"/>
    <s v="1 - Lei Federal nº 6729 de 1979 - Em face dos arts.. 3º, § 1º, “b”; art. 5º, I e II e §§ 2º e 3º; art. 7º; art. 8º; art. 9º; art. 10; art. 12; art. 13; art. 15; art. 17; art. 18; art. 19; art. 21; art. 27 e art. 30, todos da Lei 6.729, de 28 de novembro de 1979, que dispõe sobre a concessão comercial entre produtores e distribuidores de veículos automotores de via terrestre (Lei Ferrari)."/>
    <s v="ELETRÔNICO"/>
    <s v="SETORES INTERNOS"/>
    <s v="SEJ"/>
    <s v="GERÊNCIA DE PROCESSOS ORIGINÁRIOS CÍVEIS"/>
    <s v="Não"/>
    <s v="Cível"/>
    <s v="Não"/>
    <s v="Não"/>
    <s v="Com decisão final"/>
    <s v="Não"/>
    <s v="Não"/>
    <s v="Não"/>
    <s v="Não"/>
    <s v="Não"/>
  </r>
  <r>
    <s v="ADPF 1108"/>
    <s v="MIN. CRISTIANO ZANIN"/>
    <s v="00916495420231000000"/>
    <s v="Originária"/>
    <x v="0"/>
    <x v="3"/>
    <n v="1108"/>
    <s v="https://portal.stf.jus.br/processos/detalhe.asp?incidente=6818614"/>
    <d v="2023-12-15T15:43:59"/>
    <s v="de 1 a 3 anos de autuação"/>
    <s v="15/12/2023"/>
    <s v="15/12/2023"/>
    <s v="-"/>
    <s v="-"/>
    <d v="2026-08-31T14:51:23"/>
    <s v="NÃO SE APLICA"/>
    <s v="NÃO SE APLICA"/>
    <s v="Petição"/>
    <s v="PROCURADOR-GERAL DA REPÚBLICA - Petição: 109607 - Data: 31/08/2026, às 14:51:08, via Web Service MNI 2.2.2."/>
    <s v="SUPREMO TRIBUNAL FEDERAL"/>
    <s v="DIREITO ADMINISTRATIVO E OUTRAS MATÉRIAS DE DIREITO PÚBLICO"/>
    <s v="DIREITO ADMINISTRATIVO E OUTRAS MATÉRIAS DE DIREITO PÚBLICO | AGENTES POLÍTICOS | MAGISTRATURA | REMUNERAÇÃO"/>
    <s v="1 - Outros - postura administrativa adotada pelo Conselho da Justiça Federal e por Tribunais Federais e Estaduais do Poder Judiciário, inclusive os seus respectivos órgãos vinculados no sentido de reconhecer a validade do pagamento de adicional por tempo de serviço (ATS), conhecimento comumente como “quinquênios”, a magistrados vinculados aos respectivos Tribunais, e efetivar a quitação de valores retroativos ao mesmo título, sob o argumento de respeito ao direito adquirido àqueles que ingressaram antes da instituição do regime de subsídios."/>
    <s v="ELETRÔNICO"/>
    <s v="SETORES INTERNOS"/>
    <s v="SEJ"/>
    <s v="GERÊNCIA DE PROCESSOS ORIGINÁRIOS CÍVEIS"/>
    <s v="Não"/>
    <s v="Cível"/>
    <s v="Não"/>
    <s v="Não"/>
    <s v="Com decisão final"/>
    <s v="Não"/>
    <s v="Não"/>
    <s v="Não"/>
    <s v="Não"/>
    <s v="Não"/>
  </r>
  <r>
    <s v="ADPF 1110"/>
    <s v="MIN. ANDRÉ MENDONÇA"/>
    <s v="00918609020231000000"/>
    <s v="Originária"/>
    <x v="0"/>
    <x v="3"/>
    <n v="1110"/>
    <s v="https://portal.stf.jus.br/processos/detalhe.asp?incidente=6820091"/>
    <d v="2023-12-18T16:10:30"/>
    <s v="de 1 a 3 anos de autuação"/>
    <s v="18/12/2023"/>
    <s v="19/12/2023"/>
    <s v="-"/>
    <s v="-"/>
    <d v="2025-05-29T17:55:30"/>
    <s v="Conclusão"/>
    <s v="Conclusão"/>
    <s v="Conclusos ao(à) Relator(a)"/>
    <s v="*NI*"/>
    <s v="SUPREMO TRIBUNAL FEDERAL"/>
    <s v="DIREITO ADMINISTRATIVO E OUTRAS MATÉRIAS DE DIREITO PÚBLICO"/>
    <s v="DIREITO ADMINISTRATIVO E OUTRAS MATÉRIAS DE DIREITO PÚBLICO | CONTROLE DE CONSTITUCIONALIDADE"/>
    <s v="1 - Outros - Acórdão proferido em 07 de dezembro de 2023 pela c. 21ª Câmara de Direito Privado do Tribunal de Justiça do Estado do Rio de Janeiro, no âmbito da Ação Civil Pública nº 0186960-66.2017.8.19.0001 (“ACP”), que deu provimento o às apelações interpostas por ex-dirigentes da CBF e extinguiu a ação coletiva, sob o fundamento de ilegitimidade ativa do MPRJ e, ainda, anulou Termo de Ajustamento de Conduta (“TAC”) firmado entre o MPRJ e a CBF."/>
    <s v="ELETRÔNICO"/>
    <s v="SETORES INTERNOS"/>
    <s v="GABINETES"/>
    <s v="GABINETE MINISTRO ANDRÉ MENDONÇA"/>
    <s v="Não"/>
    <s v="Cível"/>
    <s v="Não"/>
    <s v="Não"/>
    <s v="Sem decisão final"/>
    <s v="Não"/>
    <s v="Não"/>
    <s v="Não"/>
    <s v="Não"/>
    <s v="Não"/>
  </r>
  <r>
    <s v="ADPF 1115"/>
    <s v="MIN. LUIZ FUX"/>
    <s v="01335263720241000000"/>
    <s v="Originária"/>
    <x v="0"/>
    <x v="3"/>
    <n v="1115"/>
    <s v="https://portal.stf.jus.br/processos/detalhe.asp?incidente=6826562"/>
    <d v="2024-01-10T14:10:54"/>
    <s v="de 1 a 3 anos de autuação"/>
    <s v="10/01/2024"/>
    <s v="10/01/2024"/>
    <s v="-"/>
    <s v="-"/>
    <d v="2025-05-30T13:24:32"/>
    <s v="Conclusão"/>
    <s v="Conclusão"/>
    <s v="Conclusos ao(à) Relator(a)"/>
    <s v="*NI*"/>
    <s v="SUPREMO TRIBUNAL FEDERAL"/>
    <s v="DIREITO ADMINISTRATIVO E OUTRAS MATÉRIAS DE DIREITO PÚBLICO"/>
    <s v="DIREITO ADMINISTRATIVO E OUTRAS MATÉRIAS DE DIREITO PÚBLICO | CONTROLE DE CONSTITUCIONALIDADE"/>
    <s v="1 - Lei Municipal nº 7377 de 2023 - Lei Municipal n.º 7.377/2023, do Município de Betim-MG."/>
    <s v="ELETRÔNICO"/>
    <s v="SETORES INTERNOS"/>
    <s v="GABINETES"/>
    <s v="GABINETE MINISTRO LUIZ FUX"/>
    <s v="Não"/>
    <s v="Cível"/>
    <s v="Não"/>
    <s v="Não"/>
    <s v="Sem decisão final"/>
    <s v="Não"/>
    <s v="Não"/>
    <s v="Não"/>
    <s v="Não"/>
    <s v="Não"/>
  </r>
  <r>
    <s v="ADPF 1116"/>
    <s v="MIN. LUIZ FUX"/>
    <s v="01335272220241000000"/>
    <s v="Originária"/>
    <x v="0"/>
    <x v="3"/>
    <n v="1116"/>
    <s v="https://portal.stf.jus.br/processos/detalhe.asp?incidente=6826563"/>
    <d v="2024-01-10T14:27:14"/>
    <s v="de 1 a 3 anos de autuação"/>
    <s v="10/01/2024"/>
    <s v="10/01/2024"/>
    <s v="-"/>
    <s v="-"/>
    <d v="2025-05-30T13:27:20"/>
    <s v="Conclusão"/>
    <s v="Conclusão"/>
    <s v="Conclusos ao(à) Relator(a)"/>
    <s v="*NI*"/>
    <s v="SUPREMO TRIBUNAL FEDERAL"/>
    <s v="DIREITO ADMINISTRATIVO E OUTRAS MATÉRIAS DE DIREITO PÚBLICO"/>
    <s v="DIREITO ADMINISTRATIVO E OUTRAS MATÉRIAS DE DIREITO PÚBLICO | CONTROLE DE CONSTITUCIONALIDADE"/>
    <s v="1 - Lei Municipal nº 7377 de 2023 - Lei Municipal n.º 7.377/2023, do Município de Betim-MG."/>
    <s v="ELETRÔNICO"/>
    <s v="SETORES INTERNOS"/>
    <s v="GABINETES"/>
    <s v="GABINETE MINISTRO LUIZ FUX"/>
    <s v="Não"/>
    <s v="Cível"/>
    <s v="Não"/>
    <s v="Sim"/>
    <s v="Sem decisão final"/>
    <s v="Não"/>
    <s v="Não"/>
    <s v="Sim"/>
    <s v="Não"/>
    <s v="Não"/>
  </r>
  <r>
    <s v="ADPF 1117"/>
    <s v="MIN. GILMAR MENDES"/>
    <s v="01336537220241000000"/>
    <s v="Originária"/>
    <x v="0"/>
    <x v="3"/>
    <n v="1117"/>
    <s v="https://portal.stf.jus.br/processos/detalhe.asp?incidente=6827767"/>
    <d v="2024-01-12T05:42:12"/>
    <s v="de 1 a 3 anos de autuação"/>
    <s v="12/01/2024"/>
    <s v="12/01/2024"/>
    <s v="-"/>
    <s v="-"/>
    <d v="2026-02-20T17:58:38"/>
    <s v="Conclusão"/>
    <s v="Conclusão"/>
    <s v="Conclusos ao(à) Relator(a)"/>
    <s v="*NI*"/>
    <s v="SUPREMO TRIBUNAL FEDERAL"/>
    <s v="DIREITO ADMINISTRATIVO E OUTRAS MATÉRIAS DE DIREITO PÚBLICO"/>
    <s v="DIREITO ADMINISTRATIVO E OUTRAS MATÉRIAS DE DIREITO PÚBLICO | CONTROLE DE CONSTITUCIONALIDADE"/>
    <s v="1 - Lei Estadual nº 22419 de 2023 - Sejam reconhecidas e sanadas as graves lesões a preceitos fundamentais da Constituição praticadas pelo Estado de Goiás na elaboração e implementação de sua política de segurança pública introduzida pela Lei Estadual n. 22.419, de 27 de novembro de 2023, notadamente no que tange a ocupação das faixas de domínio e lindeiras das rodovias estaduais e rodovias federais delegadas ao Estado, voltada sobretudo contra a população pobre e trabalhadores e trabalhadoras rurais ‘sem-terra’, pleiteando, ainda a declaração de contrariedade à Constituição de 5 de outubro de 1988 dos dispositivos da referida lei estadual n. 22.419 de 2023, ou, alternativamente, quando e se for o caso, e no que couber, a interpretação deles conforme ao regime constitucional da União, vigente e aplicável aos Estados por força do art. 25 e seu parágrafo único do texto maior."/>
    <s v="ELETRÔNICO"/>
    <s v="SETORES INTERNOS"/>
    <s v="GABINETES"/>
    <s v="GABINETE MINISTRO GILMAR MENDES"/>
    <s v="Não"/>
    <s v="Cível"/>
    <s v="Não"/>
    <s v="Não"/>
    <s v="Sem decisão final"/>
    <s v="Não"/>
    <s v="Não"/>
    <s v="Não"/>
    <s v="Não"/>
    <s v="Não"/>
  </r>
  <r>
    <s v="ADPF 1118"/>
    <s v="MIN. ANDRÉ MENDONÇA"/>
    <s v="01337662620241000000"/>
    <s v="Originária"/>
    <x v="0"/>
    <x v="3"/>
    <n v="1118"/>
    <s v="https://portal.stf.jus.br/processos/detalhe.asp?incidente=6828814"/>
    <d v="2024-01-15T16:09:36"/>
    <s v="de 1 a 3 anos de autuação"/>
    <s v="15/01/2024"/>
    <s v="15/01/2024"/>
    <s v="-"/>
    <s v="-"/>
    <d v="2024-12-27T20:15:08"/>
    <s v="Conclusão"/>
    <s v="Conclusão"/>
    <s v="Conclusos ao(à) Relator(a)"/>
    <s v="*NI*"/>
    <s v="SUPREMO TRIBUNAL FEDERAL"/>
    <s v="DIREITO AMBIENTAL"/>
    <s v="DIREITO AMBIENTAL"/>
    <s v="1 - Decreto Legislativo nº 74 de 2024 - Decreto Legislativo nº 74/2024, editado pela Assembleia Legislativa do Estado de Mato Grosso, que “susta os efeitos da Licença de Instalação nº. 7.612 de 17 de novembro de 2023 concedida pela Secretaria de Estado de Meio Ambiente – SEMA/MT, com alteração do traçado dos trilhos da Ferrovia no município de Rondonópolis”"/>
    <s v="ELETRÔNICO"/>
    <s v="SETORES INTERNOS"/>
    <s v="GABINETES"/>
    <s v="GABINETE MINISTRO ANDRÉ MENDONÇA"/>
    <s v="Não"/>
    <s v="Cível"/>
    <s v="Não"/>
    <s v="Sim"/>
    <s v="Sem decisão final"/>
    <s v="Não"/>
    <s v="Não"/>
    <s v="Sim"/>
    <s v="Não"/>
    <s v="Não"/>
  </r>
  <r>
    <s v="ADPF 1119"/>
    <s v="MIN. ANDRÉ MENDONÇA"/>
    <s v="01337714820241000000"/>
    <s v="Originária"/>
    <x v="0"/>
    <x v="3"/>
    <n v="1119"/>
    <s v="https://portal.stf.jus.br/processos/detalhe.asp?incidente=6828922"/>
    <d v="2024-01-15T17:22:22"/>
    <s v="de 1 a 3 anos de autuação"/>
    <s v="15/01/2024"/>
    <s v="15/01/2024"/>
    <s v="-"/>
    <s v="-"/>
    <d v="2024-12-27T12:07:00"/>
    <s v="Conclusão"/>
    <s v="Conclusão"/>
    <s v="Conclusos ao(à) Relator(a)"/>
    <s v="*NI*"/>
    <s v="SUPREMO TRIBUNAL FEDERAL"/>
    <s v="DIREITO ADMINISTRATIVO E OUTRAS MATÉRIAS DE DIREITO PÚBLICO"/>
    <s v="DIREITO ADMINISTRATIVO E OUTRAS MATÉRIAS DE DIREITO PÚBLICO | CONTROLE DE CONSTITUCIONALIDADE"/>
    <s v="1 - Outros nº 60 de 2023 - Emenda n. 60/2023 à Lei Orgânica do Município de Belford Roxo._x000d_2 - Lei Orgânica Municipal, Art. 55 - Artigo. 55 da Lei Orgânica do Município de Belford Roxo."/>
    <s v="ELETRÔNICO"/>
    <s v="SETORES INTERNOS"/>
    <s v="GABINETES"/>
    <s v="GABINETE MINISTRO ANDRÉ MENDONÇA"/>
    <s v="Não"/>
    <s v="Cível"/>
    <s v="Não"/>
    <s v="Não"/>
    <s v="Sem decisão final"/>
    <s v="Não"/>
    <s v="Não"/>
    <s v="Não"/>
    <s v="Não"/>
    <s v="Não"/>
  </r>
  <r>
    <s v="ADPF 1122"/>
    <s v="MIN. EDSON FACHIN"/>
    <s v="01346660920241000000"/>
    <s v="Originária"/>
    <x v="0"/>
    <x v="3"/>
    <n v="1122"/>
    <s v="https://portal.stf.jus.br/processos/detalhe.asp?incidente=6836164"/>
    <d v="2024-01-29T11:17:37"/>
    <s v="de 1 a 3 anos de autuação"/>
    <s v="29/01/2024"/>
    <s v="29/01/2024"/>
    <s v="-"/>
    <s v="-"/>
    <d v="2025-09-30T08:02:25"/>
    <s v="Conclusão"/>
    <s v="Conclusão"/>
    <s v="Conclusos ao(à) Relator(a)"/>
    <s v="*NI*"/>
    <s v="SUPREMO TRIBUNAL FEDERAL"/>
    <s v="DIREITO ADMINISTRATIVO E OUTRAS MATÉRIAS DE DIREITO PÚBLICO"/>
    <s v="DIREITO ADMINISTRATIVO E OUTRAS MATÉRIAS DE DIREITO PÚBLICO | CONTROLE DE CONSTITUCIONALIDADE"/>
    <s v="1 - Código de Processo Penal, Art. 385 - art. 385, do Decreto-Lei nº 3.689, de 03 de outubro de 1941 (Código de Processo Penal) que trata da sentença condenatória na ação penal pública."/>
    <s v="ELETRÔNICO"/>
    <s v="SETORES INTERNOS"/>
    <s v="GABINETES"/>
    <s v="GABINETE MINISTRO EDSON FACHIN"/>
    <s v="Não"/>
    <s v="Cível"/>
    <s v="Não"/>
    <s v="Não"/>
    <s v="Sem decisão final"/>
    <s v="Não"/>
    <s v="Não"/>
    <s v="Não"/>
    <s v="Não"/>
    <s v="Não"/>
  </r>
  <r>
    <s v="ADPF 1123"/>
    <s v="MIN. CRISTIANO ZANIN"/>
    <s v="01354680720241000000"/>
    <s v="Originária"/>
    <x v="0"/>
    <x v="3"/>
    <n v="1123"/>
    <s v="https://portal.stf.jus.br/processos/detalhe.asp?incidente=6846103"/>
    <d v="2024-02-14T13:23:34"/>
    <s v="de 1 a 3 anos de autuação"/>
    <s v="14/02/2024"/>
    <s v="14/02/2024"/>
    <s v="-"/>
    <s v="-"/>
    <d v="2026-07-08T04:02:11"/>
    <s v="Publicação de Decisão Monocrática"/>
    <s v="Publicação de Decisão Monocrática"/>
    <s v="Publicação, DJE"/>
    <s v="Divulgado em 07/07/2026"/>
    <s v="SUPREMO TRIBUNAL FEDERAL"/>
    <s v="DIREITO ADMINISTRATIVO E OUTRAS MATÉRIAS DE DIREITO PÚBLICO"/>
    <s v="DIREITO ADMINISTRATIVO E OUTRAS MATÉRIAS DE DIREITO PÚBLICO | CONTROLE DE CONSTITUCIONALIDADE"/>
    <s v="1 - Outros - Prefeitos de vários municípios do Estado de Santa Catarina editaram decretos ou somente divulgaram nas redes sociais o afastamento da exigibilidade de apresentação do comprovante de vacina da covid-19 para matrícula de crianças na rede municipal de ensino._x000d_2 - Decreto nº 58402 de 2024 - Decreto nº 58.402/2024, de 01 de fevereiro de 2024, do Município de Joinville/SC, art. 1º - Fica dispensada a obrigatoriedade de apresentação de atestado de vacinação no ato da matrícula ou rematrícula, em estabelecimentos de ensino, públicos ou privados, localizados no Município de Joinville, com a indicação da aplicação da vacina contra a COVID-19 dentre as vacinas obrigatórias à criança ou adolescente._x000d_3 - Decreto nº 11568 de 2024 - do Município de Balneário Camboriú_x000d_4 - Decreto nº 30 de 2024 - do Município de Içara_x000d_5 - Decreto nº 47 de 2024 - Município de Modelo_x000d_6 - Decreto nº 31 de 2024 - Município de Presidente Getúlio_x000d_7 - Decreto nº 3093 de 2024 - Município de Rancho Queimado_x000d_8 - Decreto nº 12677 de 2024 - Município de Rio do Sul_x000d_9 - Decreto nº 8590 de 2024 - Município de Santo Amaro da Imperatriz._x000d_10 - Decreto nº 08 de 2024 - Município de Saudades_x000d_11 - Decreto nº 07 de 2024 - Município de Jaguaruna_x000d_12 - Decreto nº 8580 de 2024 - Município de Taió_x000d_13 - Decreto nº 6203 de 2024 - Município de Formosa do Sul_x000d_14 - Decreto nº 262 de 2024 - Município de Criciúma_x000d_15 - Decreto nº 9735 de 2024 - Município de Brusque_x000d_16 - Decreto nº 15090 de 2024 - Município de Blumenau_x000d_17 - Decreto nº 11 de 2024 - Município de Ituporanga_x000d_18 - Decreto nº 17 de 2024 - Município de Sombrio_x000d_19 - Decreto nº 25 de 2024 - Município de Santa Terezinha do Progresso_x000d_20 - Decreto nº 34 de 2024 - Município de São Pedro de Alcântara_x000d_21 - Projeto de Lei nº 4 de 2024 - Em Indaial, foi aprovado Projeto de Lei nº 4/2024 originário do Executivo com o seguinte teor: Art. 1º Fica estabelecido que, no âmbito do Município de Indaial, é vedado à administração pública municipal a adoção de medidas restritivas ao acesso aos serviços públicos fundamentais com base na condição de não vacinação ou vacinação incompleta contra a COVID-19."/>
    <s v="ELETRÔNICO"/>
    <s v="SETORES INTERNOS"/>
    <s v="GABINETES"/>
    <s v="GABINETE MINISTRO CRISTIANO ZANIN"/>
    <s v="Não"/>
    <s v="Cível"/>
    <s v="Não"/>
    <s v="Não"/>
    <s v="Com decisão final"/>
    <s v="Não"/>
    <s v="Não"/>
    <s v="Não"/>
    <s v="Não"/>
    <s v="Não"/>
  </r>
  <r>
    <s v="ADPF 1128"/>
    <s v="MIN. ANDRÉ MENDONÇA"/>
    <s v="01364415920241000000"/>
    <s v="Originária"/>
    <x v="0"/>
    <x v="3"/>
    <n v="1128"/>
    <s v="https://portal.stf.jus.br/processos/detalhe.asp?incidente=6858073"/>
    <d v="2024-02-27T15:06:56"/>
    <s v="de 1 a 3 anos de autuação"/>
    <s v="27/02/2024"/>
    <s v="09/05/2024"/>
    <s v="-"/>
    <s v="-"/>
    <d v="2025-06-17T18:31:09"/>
    <s v="Conclusão"/>
    <s v="Conclusão"/>
    <s v="Conclusos ao(à) Relator(a)"/>
    <s v="*NI*"/>
    <s v="SUPREMO TRIBUNAL FEDERAL"/>
    <s v="DIREITO ADMINISTRATIVO E OUTRAS MATÉRIAS DE DIREITO PÚBLICO"/>
    <s v="DIREITO ADMINISTRATIVO E OUTRAS MATÉRIAS DE DIREITO PÚBLICO | CONTROLE DE CONSTITUCIONALIDADE"/>
    <s v="1 - Lei Orgânica Municipal nº 57 de 2020 - Emenda n. 57/2020 à Lei Orgânica do Município de Belford Roxo, que alterou a redação do art. 55 da Lei Orgânica._x000d_2 - Lei Orgânica Municipal nº 55 - Art. 55 da Lei Orgânica do Município de Belford Roxo."/>
    <s v="ELETRÔNICO"/>
    <s v="SETORES INTERNOS"/>
    <s v="GABINETES"/>
    <s v="GABINETE MINISTRO ANDRÉ MENDONÇA"/>
    <s v="Não"/>
    <s v="Cível"/>
    <s v="Não"/>
    <s v="Sim"/>
    <s v="Sem decisão final"/>
    <s v="Não"/>
    <s v="Não"/>
    <s v="Sim"/>
    <s v="Não"/>
    <s v="Não"/>
  </r>
  <r>
    <s v="ADPF 1141"/>
    <s v="MIN. ALEXANDRE DE MORAES"/>
    <s v="01402843220241000000"/>
    <s v="Originária"/>
    <x v="0"/>
    <x v="3"/>
    <n v="1141"/>
    <s v="https://portal.stf.jus.br/processos/detalhe.asp?incidente=6895912"/>
    <d v="2024-04-10T16:10:41"/>
    <s v="de 1 a 3 anos de autuação"/>
    <s v="11/04/2024"/>
    <s v="11/04/2024"/>
    <s v="-"/>
    <s v="-"/>
    <d v="2026-04-19T14:59:05"/>
    <s v="NÃO SE APLICA"/>
    <s v="NÃO SE APLICA"/>
    <s v="Petição"/>
    <s v="Manifestação - Petição: 50957 Data: 19/04/2026, às 14:58:58"/>
    <s v="SUPREMO TRIBUNAL FEDERAL"/>
    <s v="DIREITO DA SAÚDE"/>
    <s v="DIREITO DA SAÚDE | AUTORIZAÇÃO PARA INTERRUPÇÃO DE GRAVIDEZ (ABORTO)"/>
    <s v="1 - Resolução nº 2378 de 2024 - Resolução CFM n.º 2.378/2024 do Conselho Federal de Medicina."/>
    <s v="ELETRÔNICO"/>
    <s v="SETORES INTERNOS"/>
    <s v="GABINETES"/>
    <s v="GABINETE MINISTRO ALEXANDRE DE MORAES"/>
    <s v="Não"/>
    <s v="Cível"/>
    <s v="Não"/>
    <s v="Não"/>
    <s v="Sem decisão final"/>
    <s v="Não"/>
    <s v="Sim"/>
    <s v="Não"/>
    <s v="Não"/>
    <s v="Não"/>
  </r>
  <r>
    <s v="ADPF 1143"/>
    <s v="MIN. CRISTIANO ZANIN"/>
    <s v="00138457320241000000"/>
    <s v="Originária"/>
    <x v="0"/>
    <x v="3"/>
    <n v="1143"/>
    <s v="https://portal.stf.jus.br/processos/detalhe.asp?incidente=6900814"/>
    <d v="2024-04-16T15:17:29"/>
    <s v="de 1 a 3 anos de autuação"/>
    <s v="16/04/2024"/>
    <s v="16/04/2024"/>
    <s v="-"/>
    <s v="-"/>
    <d v="2026-09-02T19:29:41"/>
    <s v="Conclusão"/>
    <s v="Conclusão"/>
    <s v="Conclusos ao(à) Relator(a)"/>
    <s v="*NI*"/>
    <s v="SUPREMO TRIBUNAL FEDERAL"/>
    <s v="DIREITO ADMINISTRATIVO E OUTRAS MATÉRIAS DE DIREITO PÚBLICO"/>
    <s v="DIREITO ADMINISTRATIVO E OUTRAS MATÉRIAS DE DIREITO PÚBLICO | CONTROLE DE CONSTITUCIONALIDADE"/>
    <s v="1 - Ato - omissão parcial do Congresso Nacional em tornar plenamente efetivos os mandamentos de proteção da intimidade e da vida privada, e de inviolabilidade do sigilo das comunicações pessoais e de dados, estatuídos no art. 5º, X e XII, da CF, por meio da regulamentação do uso, por órgãos e agentes públicos, de programas de intrusão virtual remota e de ferramentas de monitoramento secreto e invasivo de aparelhos digitais de comunicação pessoal – smartphones, tablets e dispositivos eletrônicos similares."/>
    <s v="ELETRÔNICO"/>
    <s v="SETORES INTERNOS"/>
    <s v="GABINETES"/>
    <s v="GABINETE MINISTRO CRISTIANO ZANIN"/>
    <s v="Não"/>
    <s v="Cível"/>
    <s v="Não"/>
    <s v="Não"/>
    <s v="Sem decisão final"/>
    <s v="Não"/>
    <s v="Não"/>
    <s v="Não"/>
    <s v="Não"/>
    <s v="Não"/>
  </r>
  <r>
    <s v="ADPF 1144"/>
    <s v="MIN. LUIZ FUX"/>
    <s v="01409901520241000000"/>
    <s v="Originária"/>
    <x v="0"/>
    <x v="3"/>
    <n v="1144"/>
    <s v="https://portal.stf.jus.br/processos/detalhe.asp?incidente=6904409"/>
    <d v="2024-04-19T10:32:09"/>
    <s v="de 1 a 3 anos de autuação"/>
    <s v="19/04/2024"/>
    <s v="19/04/2024"/>
    <s v="-"/>
    <s v="-"/>
    <d v="2024-05-03T16:39:53"/>
    <s v="Conclusão"/>
    <s v="Conclusão"/>
    <s v="Conclusos ao(à) Relator(a)"/>
    <s v="*NI*"/>
    <s v="SUPREMO TRIBUNAL FEDERAL"/>
    <s v="DIREITO ADMINISTRATIVO E OUTRAS MATÉRIAS DE DIREITO PÚBLICO"/>
    <s v="DIREITO ADMINISTRATIVO E OUTRAS MATÉRIAS DE DIREITO PÚBLICO | CONTROLE DE CONSTITUCIONALIDADE"/>
    <s v="1 - Outros - Ato do Poder Público emanado do Excelentíssimo Senhor Ministro Alexandre de Moraes, em 18 de dezembro de 2023, que determinou a autuação do Ofício nº 4436453/2023 - CCINT/CGCINT/DIP/PF como procedimento investigativo sui generis autônomo e sigiloso – PET nº 12.100/DF distribuída a si próprio pelo Eminente Ministro prolator da referida decisão, supostamente em decorrência de alegada prevenção à referida PET nº 10.405, sem fundamentar de que forma a petição autuada estaria atrelada a esta última sob sua relatoria."/>
    <s v="ELETRÔNICO"/>
    <s v="SETORES INTERNOS"/>
    <s v="GABINETES"/>
    <s v="GABINETE MINISTRO LUIZ FUX"/>
    <s v="Sim"/>
    <s v="Criminal"/>
    <s v="Não"/>
    <s v="Sim"/>
    <s v="Sem decisão final"/>
    <s v="Não"/>
    <s v="Não"/>
    <s v="Sim"/>
    <s v="Não"/>
    <s v="Não"/>
  </r>
  <r>
    <s v="ADPF 1149"/>
    <s v="MIN. CÁRMEN LÚCIA"/>
    <s v="01430644220241000000"/>
    <s v="Originária"/>
    <x v="0"/>
    <x v="3"/>
    <n v="1149"/>
    <s v="https://portal.stf.jus.br/processos/detalhe.asp?incidente=6926056"/>
    <d v="2024-05-14T11:45:44"/>
    <s v="de 1 a 3 anos de autuação"/>
    <s v="14/05/2024"/>
    <s v="14/05/2024"/>
    <s v="-"/>
    <s v="-"/>
    <d v="2026-08-06T15:01:27"/>
    <s v="Conclusão"/>
    <s v="Conclusão"/>
    <s v="Conclusos ao(à) Relator(a)"/>
    <s v="*NI*"/>
    <s v="SUPREMO TRIBUNAL FEDERAL"/>
    <s v="DIREITO ADMINISTRATIVO E OUTRAS MATÉRIAS DE DIREITO PÚBLICO"/>
    <s v="DIREITO ADMINISTRATIVO E OUTRAS MATÉRIAS DE DIREITO PÚBLICO | CONTROLE DE CONSTITUCIONALIDADE"/>
    <s v="1 - Ato - atos abusivos do Poder Público, materializados em reiteradas decisões judiciais proferidas no âmbito da Justiça do Trabalho, que têm imposto restrições, limitações e impedimentos à liberdade de agentes capazes de escolherem pautar sua relação de trabalho pelos termos estabelecidos na Lei de Franquias (Lei nº 13.966.2019), constituindo violação a preceitos fundamentais."/>
    <s v="ELETRÔNICO"/>
    <s v="SETORES INTERNOS"/>
    <s v="GABINETES"/>
    <s v="GABINETE MINISTRA CÁRMEN LÚCIA"/>
    <s v="Não"/>
    <s v="Cível"/>
    <s v="Não"/>
    <s v="Não"/>
    <s v="Sem decisão final"/>
    <s v="Não"/>
    <s v="Não"/>
    <s v="Não"/>
    <s v="Não"/>
    <s v="Não"/>
  </r>
  <r>
    <s v="ADPF 1157"/>
    <s v="MIN. LUÍS ROBERTO BARROSO"/>
    <s v="01430860320241000000"/>
    <s v="Originária"/>
    <x v="0"/>
    <x v="3"/>
    <n v="1157"/>
    <s v="https://portal.stf.jus.br/processos/detalhe.asp?incidente=6926358"/>
    <d v="2024-05-14T14:59:25"/>
    <s v="de 1 a 3 anos de autuação"/>
    <s v="14/05/2024"/>
    <s v="29/09/2025"/>
    <s v="-"/>
    <s v="-"/>
    <d v="2025-09-29T17:06:43"/>
    <s v="Conclusão"/>
    <s v="Conclusão"/>
    <s v="Conclusos ao(à) Relator(a)"/>
    <s v="*NI*"/>
    <s v="SUPREMO TRIBUNAL FEDERAL"/>
    <s v="DIREITO ADMINISTRATIVO E OUTRAS MATÉRIAS DE DIREITO PÚBLICO"/>
    <s v="DIREITO ADMINISTRATIVO E OUTRAS MATÉRIAS DE DIREITO PÚBLICO | CONTROLE DE CONSTITUCIONALIDADE"/>
    <s v="1 - Lei Municipal nº 623 de 2022 - Lei n.º 623 de 27 de setembro de 2022, do município de Marituba, Pará. Lei que proíbe “linguagem neutra”.                                                                                                                                  A Lei Veda expressamente as instituições de ensino e bancadas examinadoras de seleções e concursos públicos a utilização em currículos escolares e editais, de novas formas de gêneros e de número, das palavras da língua portuguesa."/>
    <s v="ELETRÔNICO"/>
    <s v="SETORES INTERNOS"/>
    <s v="OUTROS"/>
    <s v="GABINETE MINISTRO LUÍS ROBERTO BARROSO"/>
    <s v="Não"/>
    <s v="Cível"/>
    <s v="Não"/>
    <s v="Sim"/>
    <s v="Sem decisão final"/>
    <s v="Não"/>
    <s v="Não"/>
    <s v="Sim"/>
    <s v="Não"/>
    <s v="Não"/>
  </r>
  <r>
    <s v="ADPF 1168"/>
    <s v="MIN. LUÍS ROBERTO BARROSO"/>
    <s v="01442466320241000000"/>
    <s v="Originária"/>
    <x v="0"/>
    <x v="3"/>
    <n v="1168"/>
    <s v="https://portal.stf.jus.br/processos/detalhe.asp?incidente=6939985"/>
    <d v="2024-05-28T16:54:06"/>
    <s v="de 1 a 3 anos de autuação"/>
    <s v="28/05/2024"/>
    <s v="29/09/2025"/>
    <s v="-"/>
    <s v="-"/>
    <d v="2025-09-29T17:06:43"/>
    <s v="Conclusão"/>
    <s v="Conclusão"/>
    <s v="Conclusos ao(à) Relator(a)"/>
    <s v="*NI*"/>
    <s v="SUPREMO TRIBUNAL FEDERAL"/>
    <s v="DIREITO ADMINISTRATIVO E OUTRAS MATÉRIAS DE DIREITO PÚBLICO"/>
    <s v="DIREITO ADMINISTRATIVO E OUTRAS MATÉRIAS DE DIREITO PÚBLICO | CONTROLE DE CONSTITUCIONALIDADE"/>
    <s v="1 - Outros - em face de ato do Presidente do Tribunal de Justiça do Estado do Rio de Janeiro, que, monocraticamente, nos autos da Supensão de liminar nº 0049987-97.2023.8.19.0000, a poucos meses das eleições municipais de 2024, promoveu drástica e repentina alteração na repartição de receitas tributárias do ICMS entre o Estado do Rio de Janeiro e seus Municípios, implicando em perdas, para algumas municipalidades, que ultrapassam 70% da arrecadação, e ganhos extraordinários a outros municípios, em grave prejuízo à administrativa-orçamentária e ao equilíbrio eleitoral que o texto constitucional busca resguardar sobretudo no ano eleitoral."/>
    <s v="ELETRÔNICO"/>
    <s v="SETORES INTERNOS"/>
    <s v="OUTROS"/>
    <s v="GABINETE MINISTRO LUÍS ROBERTO BARROSO"/>
    <s v="Não"/>
    <s v="Cível"/>
    <s v="Não"/>
    <s v="Não"/>
    <s v="Com decisão final"/>
    <s v="Não"/>
    <s v="Sim"/>
    <s v="Não"/>
    <s v="Não"/>
    <s v="Não"/>
  </r>
  <r>
    <s v="ADPF 1174"/>
    <s v="MIN. ALEXANDRE DE MORAES"/>
    <s v="01449109420241000000"/>
    <s v="Originária"/>
    <x v="0"/>
    <x v="3"/>
    <n v="1174"/>
    <s v="https://portal.stf.jus.br/processos/detalhe.asp?incidente=6944832"/>
    <d v="2024-06-04T15:10:45"/>
    <s v="de 1 a 3 anos de autuação"/>
    <s v="04/06/2024"/>
    <s v="04/06/2024"/>
    <s v="-"/>
    <s v="-"/>
    <d v="2026-07-03T04:01:42"/>
    <s v="Publicação de Decisão Colegiada"/>
    <s v="Publicação de Decisão Colegiada"/>
    <s v="Ata de Julgamento Publicada, DJE"/>
    <s v="Divulgado em 02/07/2026. https://digital.stf.jus.br/publico/publicacao/975069"/>
    <s v="SUPREMO TRIBUNAL FEDERAL"/>
    <s v="DIREITO ADMINISTRATIVO E OUTRAS MATÉRIAS DE DIREITO PÚBLICO"/>
    <s v="DIREITO ADMINISTRATIVO E OUTRAS MATÉRIAS DE DIREITO PÚBLICO | SERVIDOR PÚBLICO CIVIL | REGIME ESTATUTÁRIO | PROMOÇÃO / ASCENSÃO"/>
    <s v="1 - Outros - Decisões judiciais da Justiça Estadual do Paraná que afastam a aplicação de Lei Complementar Estadual  231/2020, sem lhe declarar a inconstitucionalidade._x000d_2 - Lei Complementar nº 231 de 2020 - Lei Complementar estadual 231/2020, do estado do Paraná."/>
    <s v="ELETRÔNICO"/>
    <s v="SETORES INTERNOS"/>
    <s v="GABINETES"/>
    <s v="GABINETE MINISTRO GILMAR MENDES"/>
    <s v="Não"/>
    <s v="Cível"/>
    <s v="Não"/>
    <s v="Não"/>
    <s v="Sem decisão final"/>
    <s v="Não"/>
    <s v="Não"/>
    <s v="Não"/>
    <s v="Sim"/>
    <s v="Não"/>
  </r>
  <r>
    <s v="ADPF 1178"/>
    <s v="MIN. FLÁVIO DINO"/>
    <s v="01456721320241000000"/>
    <s v="Originária"/>
    <x v="0"/>
    <x v="3"/>
    <n v="1178"/>
    <s v="https://portal.stf.jus.br/processos/detalhe.asp?incidente=6952622"/>
    <d v="2024-06-12T15:04:57"/>
    <s v="de 1 a 3 anos de autuação"/>
    <s v="12/06/2024"/>
    <s v="18/06/2024"/>
    <s v="-"/>
    <s v="-"/>
    <d v="2026-08-27T14:42:26"/>
    <s v="NÃO SE APLICA"/>
    <s v="NÃO SE APLICA"/>
    <s v="Petição"/>
    <s v="Manifestação - Petição: 108131 Data: 27/08/2026, às 14:42:20"/>
    <s v="SUPREMO TRIBUNAL FEDERAL"/>
    <s v="DIREITO PROCESSUAL CIVIL E DO TRABALHO"/>
    <s v="DIREITO PROCESSUAL CIVIL E DO TRABALHO | JURISDIÇÃO E COMPETÊNCIA | COMPETÊNCIA | COMPETÊNCIA TERRITORIAL"/>
    <s v="1 - Ato - Interpretação jurídica inconstitucional que vem sendo adotada por diversos Municípios brasileiros de que eles poderiam litigar diretamente perante jurisdições estrangeiras, em detrimento da jurisdição brasileira, sobre fatos ocorridos no Brasil e regidos pela legislação brasileira"/>
    <s v="ELETRÔNICO"/>
    <s v="SETORES INTERNOS"/>
    <s v="SEJ"/>
    <s v="GERÊNCIA DE PROCESSOS ORIGINÁRIOS CÍVEIS"/>
    <s v="Não"/>
    <s v="Cível"/>
    <s v="Não"/>
    <s v="Não"/>
    <s v="Sem decisão final"/>
    <s v="Não"/>
    <s v="Não"/>
    <s v="Não"/>
    <s v="Não"/>
    <s v="Não"/>
  </r>
  <r>
    <s v="ADPF 1179"/>
    <s v="MIN. ANDRÉ MENDONÇA"/>
    <s v="01470154420241000000"/>
    <s v="Originária"/>
    <x v="0"/>
    <x v="3"/>
    <n v="1179"/>
    <s v="https://portal.stf.jus.br/processos/detalhe.asp?incidente=6968287"/>
    <d v="2024-06-27T15:29:05"/>
    <s v="de 1 a 3 anos de autuação"/>
    <s v="27/06/2024"/>
    <s v="27/06/2024"/>
    <s v="-"/>
    <s v="-"/>
    <d v="2025-02-21T12:14:24"/>
    <s v="Conclusão"/>
    <s v="Conclusão"/>
    <s v="Conclusos ao(à) Relator(a)"/>
    <s v="*NI*"/>
    <s v="SUPREMO TRIBUNAL FEDERAL"/>
    <s v="DIREITO ADMINISTRATIVO E OUTRAS MATÉRIAS DE DIREITO PÚBLICO"/>
    <s v="DIREITO ADMINISTRATIVO E OUTRAS MATÉRIAS DE DIREITO PÚBLICO | DOMÍNIO PÚBLICO | BENS PÚBLICOS | BLOQUEIO DE VALORES DE CONTAS PÚBLICAS"/>
    <s v="1 - Outros - Descumprimento pela Justiça do Trabalho da 17ª Região dos preceitos consubstanciados nos artigos 2º, 5º, caput, 100, 167, IV, da Constituição Federal e artigo 103 da ADCT, ao determinar medidas constritivas de bens e valores pertencentes à COMPANHIA ESTADUAL DE TRANSPORTES COLETIVOS DE PASSAGEIROS DO ESTADO DO ESPÍRITO SANTO_x000a_(CETURB/ES) para pagamento de condenações judiciais."/>
    <s v="ELETRÔNICO"/>
    <s v="SETORES INTERNOS"/>
    <s v="GABINETES"/>
    <s v="GABINETE MINISTRO ANDRÉ MENDONÇA"/>
    <s v="Não"/>
    <s v="Cível"/>
    <s v="Não"/>
    <s v="Sim"/>
    <s v="Sem decisão final"/>
    <s v="Não"/>
    <s v="Não"/>
    <s v="Sim"/>
    <s v="Não"/>
    <s v="Não"/>
  </r>
  <r>
    <s v="ADPF 1181"/>
    <s v="MIN. ALEXANDRE DE MORAES"/>
    <s v="01485423120241000000"/>
    <s v="Originária"/>
    <x v="0"/>
    <x v="3"/>
    <n v="1181"/>
    <s v="https://portal.stf.jus.br/processos/detalhe.asp?incidente=6982374"/>
    <d v="2024-07-16T15:16:27"/>
    <s v="de 1 a 3 anos de autuação"/>
    <s v="16/07/2024"/>
    <s v="16/07/2024"/>
    <s v="-"/>
    <s v="-"/>
    <d v="2026-06-22T14:02:07"/>
    <s v="Conclusão"/>
    <s v="Conclusão"/>
    <s v="Conclusos ao(à) Relator(a)"/>
    <s v="*NI*"/>
    <s v="SUPREMO TRIBUNAL FEDERAL"/>
    <s v="DIREITO DO TRABALHO"/>
    <s v="DIREITO DO TRABALHO | DIREITO INDIVIDUAL DO TRABALHO | VERBAS REMUNERATÓRIAS, INDENIZATÓRIAS E BENEFÍCIOS | ADICIONAL | ADICIONAL DE INSALUBRIDADE"/>
    <s v="1 - Outros - Decisões da Justiça do trabalho (TRT 17 e TST) que validaram Convenção Coletiva de Trabalho que instituiu um adicional de insalubridade no percentual de 20% para as Merendeiras, Cozinheiras, Copeiras e Auxiliares de Serviços Gerais, independentemente do local da prestação dos serviços. Firmada entre o SINTRAHOTÉIS, o SINDILIMPE, e seus respectivos sindicatos patronais."/>
    <s v="ELETRÔNICO"/>
    <s v="SETORES INTERNOS"/>
    <s v="GABINETES"/>
    <s v="GABINETE MINISTRO ALEXANDRE DE MORAES"/>
    <s v="Não"/>
    <s v="Cível"/>
    <s v="Não"/>
    <s v="Não"/>
    <s v="Sem decisão final"/>
    <s v="Não"/>
    <s v="Não"/>
    <s v="Não"/>
    <s v="Não"/>
    <s v="Não"/>
  </r>
  <r>
    <s v="ADPF 1183"/>
    <s v="MIN. EDSON FACHIN"/>
    <s v="01493061720241000000"/>
    <s v="Originária"/>
    <x v="0"/>
    <x v="3"/>
    <n v="1183"/>
    <s v="https://portal.stf.jus.br/processos/detalhe.asp?incidente=6990125"/>
    <d v="2024-07-30T07:14:25"/>
    <s v="de 1 a 3 anos de autuação"/>
    <s v="30/07/2024"/>
    <s v="30/07/2024"/>
    <s v="-"/>
    <s v="-"/>
    <d v="2026-09-04T20:03:54"/>
    <s v="Publicação de Pauta"/>
    <s v="Publicação de Pauta"/>
    <s v="Incluído no calendário de julgamento pelo Presidente"/>
    <s v="Data de Julgamento: 09/09/2026"/>
    <s v="SUPREMO TRIBUNAL FEDERAL"/>
    <s v="DIREITO ADMINISTRATIVO E OUTRAS MATÉRIAS DE DIREITO PÚBLICO"/>
    <s v="DIREITO ADMINISTRATIVO E OUTRAS MATÉRIAS DE DIREITO PÚBLICO | CONTROLE DE CONSTITUCIONALIDADE"/>
    <s v="1 - Instrução Normativa nº 91 de 2022 - Instrução normativa - TCU Nº 91, de 22 dezembro de 2022, que Institui, no âmbito do Tribunal de Contas da União, procedimentos de solução consensual de controvérsias relevantes e prevenção de conflitos afetos a órgãos e entidades da Administração Pública Federal."/>
    <s v="ELETRÔNICO"/>
    <s v="SETORES INTERNOS"/>
    <s v="GABINETES"/>
    <s v="GABINETE MINISTRO CRISTIANO ZANIN"/>
    <s v="Não"/>
    <s v="Cível"/>
    <s v="Não"/>
    <s v="Sim"/>
    <s v="Sem decisão final"/>
    <s v="Não"/>
    <s v="Não"/>
    <s v="Sim"/>
    <s v="Não"/>
    <s v="Não"/>
  </r>
  <r>
    <s v="ADPF 1185"/>
    <s v="MIN. DIAS TOFFOLI"/>
    <s v="01500492720241000000"/>
    <s v="Originária"/>
    <x v="0"/>
    <x v="3"/>
    <n v="1185"/>
    <s v="https://portal.stf.jus.br/processos/detalhe.asp?incidente=6999685"/>
    <d v="2024-08-12T10:55:14"/>
    <s v="de 1 a 3 anos de autuação"/>
    <s v="12/08/2024"/>
    <s v="12/08/2024"/>
    <s v="-"/>
    <s v="-"/>
    <d v="2025-08-18T04:00:41"/>
    <s v="Publicação de Decisão Monocrática"/>
    <s v="Publicação de Decisão Monocrática"/>
    <s v="Publicação, DJE"/>
    <s v="Divulgado em 15/08/2025"/>
    <s v="SUPREMO TRIBUNAL FEDERAL"/>
    <s v="DIREITO ADMINISTRATIVO E OUTRAS MATÉRIAS DE DIREITO PÚBLICO"/>
    <s v="DIREITO ADMINISTRATIVO E OUTRAS MATÉRIAS DE DIREITO PÚBLICO | CONTROLE DE CONSTITUCIONALIDADE"/>
    <s v="1 - Código Penal nº 2848 de 1940 - Art. 181, incisos I e II, do Código Penal, reconhecendo a não recepção das chamadas “escusas absolutórias” aos casos envolvendo crimes patrimoniais cometidos em contexto de violência doméstica e familiar contra a mulher."/>
    <s v="ELETRÔNICO"/>
    <s v="SETORES INTERNOS"/>
    <s v="GABINETES"/>
    <s v="GABINETE MINISTRO DIAS TOFFOLI"/>
    <s v="Sim"/>
    <s v="Criminal"/>
    <s v="Não"/>
    <s v="Não"/>
    <s v="Sem decisão final"/>
    <s v="Não"/>
    <s v="Não"/>
    <s v="Não"/>
    <s v="Não"/>
    <s v="Não"/>
  </r>
  <r>
    <s v="ADPF 1186"/>
    <s v="MIN. LUÍS ROBERTO BARROSO"/>
    <s v="01508608420241000000"/>
    <s v="Originária"/>
    <x v="0"/>
    <x v="3"/>
    <n v="1186"/>
    <s v="https://portal.stf.jus.br/processos/detalhe.asp?incidente=7009998"/>
    <d v="2024-08-22T12:16:54"/>
    <s v="de 1 a 3 anos de autuação"/>
    <s v="22/08/2024"/>
    <s v="29/09/2025"/>
    <s v="-"/>
    <s v="-"/>
    <d v="2025-09-29T17:06:43"/>
    <s v="Conclusão"/>
    <s v="Conclusão"/>
    <s v="Conclusos ao(à) Relator(a)"/>
    <s v="*NI*"/>
    <s v="SUPREMO TRIBUNAL FEDERAL"/>
    <s v="DIREITO À EDUCAÇÃO"/>
    <s v="DIREITO À EDUCAÇÃO | ACESSO"/>
    <s v="1 - Lei Municipal nº 11408 de 2022 - Lei nº 11.408, de 21 de setembro de 2022, do Município de Belo Horizonte, que reconhece a atividade educacional e a aula presencial como serviço essencial no Município."/>
    <s v="ELETRÔNICO"/>
    <s v="SETORES INTERNOS"/>
    <s v="OUTROS"/>
    <s v="GABINETE MINISTRO LUÍS ROBERTO BARROSO"/>
    <s v="Não"/>
    <s v="Cível"/>
    <s v="Não"/>
    <s v="Sim"/>
    <s v="Sem decisão final"/>
    <s v="Não"/>
    <s v="Não"/>
    <s v="Sim"/>
    <s v="Não"/>
    <s v="Não"/>
  </r>
  <r>
    <s v="ADPF 1189"/>
    <s v="MIN. NUNES MARQUES"/>
    <s v="01518004920241000000"/>
    <s v="Originária"/>
    <x v="0"/>
    <x v="3"/>
    <n v="1189"/>
    <s v="https://portal.stf.jus.br/processos/detalhe.asp?incidente=7021862"/>
    <d v="2024-09-03T09:29:19"/>
    <s v="de 1 a 3 anos de autuação"/>
    <s v="03/09/2024"/>
    <s v="03/09/2024"/>
    <s v="-"/>
    <s v="-"/>
    <d v="2026-09-05T00:01:19"/>
    <s v="Julgamento Virtual"/>
    <s v="Julgamento Virtual"/>
    <s v="Finalizado Julgamento Virtual"/>
    <s v="Finalizado Julgamento Virtual em 04 de Setembro de 2026 (Sexta-feira), às 23:59, ADPF 1189 AgR"/>
    <s v="SUPREMO TRIBUNAL FEDERAL"/>
    <s v="DIREITO ADMINISTRATIVO E OUTRAS MATÉRIAS DE DIREITO PÚBLICO"/>
    <s v="DIREITO ADMINISTRATIVO E OUTRAS MATÉRIAS DE DIREITO PÚBLICO | ORGANIZAÇÃO POLÍTICO-ADMINISTRATIVA / ADMINISTRAÇÃO PÚBLICA"/>
    <s v="1 - Lei Federal nº 6684 de 1979, Art. 7º - Art. 7º, caput, § 1º e §2º, da Lei nº 6.684, de 3 de setembro de 1979, que trata do processo eleitoral para a escolha do Presidente e Vice-Presidente do Conselho Federal de Biomedicina._x000d_2 - Lei Federal nº 6684 de 1979, Art. 10 - Art. 10, inciso I, da Lei nº 6.684, de 3 de setembro de 1979, que trata do processo eleitoral para a escolha do Presidente e Vice-Presidente do Conselho Federal de Biomedicina._x000d_3 - Decreto nº 88439 de 1983 - Decreto nº 88.439, de 28 de junho de 1983, que regulamenta a Lei nº 6.684, de 3 de setembro de 1979."/>
    <s v="ELETRÔNICO"/>
    <s v="SETORES INTERNOS"/>
    <s v="GABINETES"/>
    <s v="GABINETE MINISTRO NUNES MARQUES"/>
    <s v="Não"/>
    <s v="Cível"/>
    <s v="Não"/>
    <s v="Não"/>
    <s v="Com decisão final"/>
    <s v="Não"/>
    <s v="Sim"/>
    <s v="Não"/>
    <s v="Não"/>
    <s v="Não"/>
  </r>
  <r>
    <s v="ADPF 1192"/>
    <s v="MIN. EDSON FACHIN"/>
    <s v="01548161120241000000"/>
    <s v="Originária"/>
    <x v="0"/>
    <x v="3"/>
    <n v="1192"/>
    <s v="https://portal.stf.jus.br/processos/detalhe.asp?incidente=7056433"/>
    <d v="2024-10-07T13:56:56"/>
    <s v="de 1 a 3 anos de autuação"/>
    <s v="07/10/2024"/>
    <s v="07/10/2024"/>
    <s v="-"/>
    <s v="-"/>
    <d v="2025-10-15T15:45:53"/>
    <s v="Conclusão"/>
    <s v="Conclusão"/>
    <s v="Conclusos ao(à) Relator(a)"/>
    <s v="*NI*"/>
    <s v="SUPREMO TRIBUNAL FEDERAL"/>
    <s v="DIREITO ADMINISTRATIVO E OUTRAS MATÉRIAS DE DIREITO PÚBLICO"/>
    <s v="DIREITO ADMINISTRATIVO E OUTRAS MATÉRIAS DE DIREITO PÚBLICO | CONTROLE DE CONSTITUCIONALIDADE"/>
    <s v="1 - Código de Processo Penal, Art. 385 - art. 385, do Código de Processo Penal (Decreto Lei nº 3.689, de 3 de outubro de 1941), que trata de sentença condenatória nos crimes de ação pública."/>
    <s v="ELETRÔNICO"/>
    <s v="SETORES INTERNOS"/>
    <s v="GABINETES"/>
    <s v="GABINETE MINISTRO EDSON FACHIN"/>
    <s v="Não"/>
    <s v="Cível"/>
    <s v="Não"/>
    <s v="Sim"/>
    <s v="Sem decisão final"/>
    <s v="Não"/>
    <s v="Não"/>
    <s v="Sim"/>
    <s v="Não"/>
    <s v="Não"/>
  </r>
  <r>
    <s v="ADPF 1194"/>
    <s v="MIN. CRISTIANO ZANIN"/>
    <s v="01576404020241000000"/>
    <s v="Originária"/>
    <x v="0"/>
    <x v="3"/>
    <n v="1194"/>
    <s v="https://portal.stf.jus.br/processos/detalhe.asp?incidente=7093636"/>
    <d v="2024-11-08T11:23:01"/>
    <s v="de 1 a 3 anos de autuação"/>
    <s v="08/11/2024"/>
    <s v="08/11/2024"/>
    <s v="-"/>
    <s v="-"/>
    <d v="2025-10-10T11:06:17"/>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TRIBUNAL DE CONTAS"/>
    <s v="1 - Decreto Legislativo nº 6 de 2021 - da Câmara Municipal de Figueirópolis._x000d_2 - Decreto Legislativo nº 7 de 2021 - da Câmara Municipal de Figueirópolis._x000d_3 - Decreto Legislativo nº 8 de 2021 - da Câmara Municipal de Figueirópolis._x000d_4 - Outros - Ato - &quot;prática institucional antirepublicana, comum em vários Municípios do Brasil, de as Câmaras Municipais não votarem em prazo razoável o parecer do Tribunal de Contas do Estado a respeito das contas de prefeito&quot;. Prefeito. Prestação de contas."/>
    <s v="ELETRÔNICO"/>
    <s v="SETORES INTERNOS"/>
    <s v="GABINETES"/>
    <s v="GABINETE MINISTRO CRISTIANO ZANIN"/>
    <s v="Não"/>
    <s v="Cível"/>
    <s v="Não"/>
    <s v="Não"/>
    <s v="Sem decisão final"/>
    <s v="Não"/>
    <s v="Sim"/>
    <s v="Não"/>
    <s v="Não"/>
    <s v="Não"/>
  </r>
  <r>
    <s v="ADPF 1196"/>
    <s v="MIN. FLÁVIO DINO"/>
    <s v="01583583720241000000"/>
    <s v="Originária"/>
    <x v="0"/>
    <x v="3"/>
    <n v="1196"/>
    <s v="https://portal.stf.jus.br/processos/detalhe.asp?incidente=7100751"/>
    <d v="2024-11-18T15:21:53"/>
    <s v="de 1 a 3 anos de autuação"/>
    <s v="18/11/2024"/>
    <s v="18/11/2024"/>
    <s v="-"/>
    <s v="-"/>
    <d v="2026-06-30T17:31:02"/>
    <s v="Conclusão"/>
    <s v="Conclusão"/>
    <s v="Conclusos ao(à) Relator(a)"/>
    <s v="*NI*"/>
    <s v="SUPREMO TRIBUNAL FEDERAL"/>
    <s v="DIREITO ADMINISTRATIVO E OUTRAS MATÉRIAS DE DIREITO PÚBLICO"/>
    <s v="DIREITO ADMINISTRATIVO E OUTRAS MATÉRIAS DE DIREITO PÚBLICO | SERVIÇOS | CONCESSÃO / PERMISSÃO / AUTORIZAÇÃO"/>
    <s v="1 - Lei Municipal nº 17180 de 2019, Art. 1º - Artigo 1º da Lei nº 17.180, de 25 de setembro de 2019. Que reorganiza o Serviço Funerário do Município de São Paulo ._x000d_2 - Lei Municipal nº 16703 de 2017, Art. 9º, Inciso VI - artigo 9º, inciso VI, da lei nº 16.703, de 4 de outubro de 2017 do município de São Paulo. Disciplina as concessões e permissões de serviços, obras e bens públicos que serão realizadas no âmbito do Plano Municipal de Desestatização.                                                     Privatização dos serviços funerários"/>
    <s v="ELETRÔNICO"/>
    <s v="SETORES INTERNOS"/>
    <s v="GABINETES"/>
    <s v="GABINETE MINISTRO FLÁVIO DINO"/>
    <s v="Não"/>
    <s v="Cível"/>
    <s v="Não"/>
    <s v="Não"/>
    <s v="Sem decisão final"/>
    <s v="Não"/>
    <s v="Sim"/>
    <s v="Não"/>
    <s v="Não"/>
    <s v="Não"/>
  </r>
  <r>
    <s v="ADPF 1201"/>
    <s v="MIN. FLÁVIO DINO"/>
    <s v="01609375520241000000"/>
    <s v="Originária"/>
    <x v="0"/>
    <x v="3"/>
    <n v="1201"/>
    <s v="https://portal.stf.jus.br/processos/detalhe.asp?incidente=7129813"/>
    <d v="2024-12-18T10:01:03"/>
    <s v="de 1 a 3 anos de autuação"/>
    <s v="18/12/2024"/>
    <s v="18/12/2024"/>
    <s v="-"/>
    <s v="-"/>
    <d v="2026-09-03T20:25:19"/>
    <s v="Conclusão"/>
    <s v="Conclusão"/>
    <s v="Conclusos ao(à) Relator(a)"/>
    <s v="*NI*"/>
    <s v="SUPREMO TRIBUNAL FEDERAL"/>
    <s v="DIREITO AMBIENTAL"/>
    <s v="DIREITO AMBIENTAL"/>
    <s v="1 - Outros - condutas omissivas e comissivas da União e do Estado de São Paulo quanto ao dever de proteção, prevenção, precaução, fiscalização, conservação e sustentabilidade do meio ambiente, sobretudo nos biomas do Cerrado e Mata Atlântica, que vêm sendo dizimados pela ação de queimadas."/>
    <s v="ELETRÔNICO"/>
    <s v="SETORES INTERNOS"/>
    <s v="GABINETES"/>
    <s v="GABINETE MINISTRO FLÁVIO DINO"/>
    <s v="Não"/>
    <s v="Cível"/>
    <s v="Não"/>
    <s v="Não"/>
    <s v="Com decisão final"/>
    <s v="Não"/>
    <s v="Não"/>
    <s v="Não"/>
    <s v="Não"/>
    <s v="Não"/>
  </r>
  <r>
    <s v="ADPF 1206"/>
    <s v="MIN. LUÍS ROBERTO BARROSO"/>
    <s v="00943354820251000000"/>
    <s v="Originária"/>
    <x v="0"/>
    <x v="3"/>
    <n v="1206"/>
    <s v="https://portal.stf.jus.br/processos/detalhe.asp?incidente=7152065"/>
    <d v="2025-02-03T13:35:31"/>
    <s v="de 1 a 3 anos de autuação"/>
    <s v="03/02/2025"/>
    <s v="29/09/2025"/>
    <s v="-"/>
    <s v="-"/>
    <d v="2025-12-01T07:40:03"/>
    <s v="Conclusão"/>
    <s v="Conclusão"/>
    <s v="Conclusos ao(à) Relator(a)"/>
    <s v="*NI*"/>
    <s v="SUPREMO TRIBUNAL FEDERAL"/>
    <s v="DIREITO ADMINISTRATIVO E OUTRAS MATÉRIAS DE DIREITO PÚBLICO"/>
    <s v="DIREITO ADMINISTRATIVO E OUTRAS MATÉRIAS DE DIREITO PÚBLICO | CONTROLE DE CONSTITUCIONALIDADE"/>
    <s v="1 - Ato - Eleição dos membros da Mesa Diretora da Câmara Municipal de Arraial do Cabo, Estado do Rio de Janeiro, referente ao biênio 2027-2028, realizada em 1º de janeiro de 2025._x000d_2 - Regimento Interno, Art. 15 - Artigo 15 do Regimento Interno da Câmara Municipal de Arraial do Cabo - RJ. que trata da eleição antecipada dos integrantes da Mesa Diretora para o segundo biênio de cada legislatura._x000d_3 - Lei Orgânica Municipal, Art. 35, § 2º - § 2º do art. 35 da Lei Orgânica do Município de Arraial do Cabo - RJ."/>
    <s v="ELETRÔNICO"/>
    <s v="SETORES INTERNOS"/>
    <s v="OUTROS"/>
    <s v="GABINETE MINISTRO LUÍS ROBERTO BARROSO"/>
    <s v="Não"/>
    <s v="Cível"/>
    <s v="Não"/>
    <s v="Sim"/>
    <s v="Sem decisão final"/>
    <s v="Não"/>
    <s v="Não"/>
    <s v="Sim"/>
    <s v="Não"/>
    <s v="Não"/>
  </r>
  <r>
    <s v="ADPF 1207"/>
    <s v="MIN. GILMAR MENDES"/>
    <s v="00944341820251000000"/>
    <s v="Originária"/>
    <x v="0"/>
    <x v="3"/>
    <n v="1207"/>
    <s v="https://portal.stf.jus.br/processos/detalhe.asp?incidente=7153287"/>
    <d v="2025-02-04T12:00:04"/>
    <s v="de 1 a 3 anos de autuação"/>
    <s v="04/02/2025"/>
    <s v="27/10/2025"/>
    <s v="-"/>
    <s v="-"/>
    <d v="2026-05-20T15:57:54"/>
    <s v="NÃO SE APLICA"/>
    <s v="NÃO SE APLICA"/>
    <s v="Petição"/>
    <s v="Amicus curiae - Petição: 67032 Data: 20/05/2026, às 15:57:48"/>
    <s v="SUPREMO TRIBUNAL FEDERAL"/>
    <s v="DIREITO PENAL"/>
    <s v="DIREITO PENAL | CRIMES CONTRA A VIDA | ABORTO"/>
    <s v="1 - Decreto-Lei nº 2848 de 1940, Art. 128"/>
    <s v="ELETRÔNICO"/>
    <s v="ÓRGÃOS EXTERNOS"/>
    <s v="ÓRGÃOS EXTERNOS"/>
    <s v="PROCURADORIA-GERAL DA REPÚBLICA"/>
    <s v="Não"/>
    <s v="Cível"/>
    <s v="Não"/>
    <s v="Não"/>
    <s v="Sem decisão final"/>
    <s v="Não"/>
    <s v="Não"/>
    <s v="Não"/>
    <s v="Não"/>
    <s v="Não"/>
  </r>
  <r>
    <s v="ADPF 1209"/>
    <s v="MIN. LUIZ FUX"/>
    <s v="00962417320251000000"/>
    <s v="Originária"/>
    <x v="0"/>
    <x v="3"/>
    <n v="1209"/>
    <s v="https://portal.stf.jus.br/processos/detalhe.asp?incidente=7174991"/>
    <d v="2025-02-24T17:35:52"/>
    <s v="de 1 a 3 anos de autuação"/>
    <s v="24/02/2025"/>
    <s v="24/02/2025"/>
    <s v="-"/>
    <s v="-"/>
    <d v="2026-05-06T19:17:28"/>
    <s v="Conclusão"/>
    <s v="Conclusão"/>
    <s v="Conclusos ao(à) Relator(a)"/>
    <s v="*NI*"/>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Municipal nº 18221 de 2024, Art. 16 - em face do artigo 16 da Lei Municipal de São Paulo nº 18.221, de 27 de dezembro de 2024, Introduz alterações na legislação de pessoal do Município de São Paulo._x000d_2 - Lei Municipal nº 8989 de 1979 - Lei nº 8.989, de 29 de outubro de 1979, que dispõe sobre o estatuto dos funcionários _x000a_públicos do Município de São Paulo._x000d_3 - Lei Municipal nº 13748 de 2004 - Lei nº 13.748, de 16 de janeiro de 2004, que institui o novo plano de carreiras dos servidores integrantes do Quadro de Pessoal de Nível Médio disciplina a avaliação de desempenho dos servidores públicos do Município de São Paulo._x000d_4 - Lei Municipal nº 17224 de 2019 - Lei nº 17.224, de 31 de outubro de 2019, prevê regras Bonificação por Resultados - BR no âmbito da administração direta, autarquias e fundações municipais, do Município de São Paulo._x000d_5 - Lei Municipal nº 17913 de 2023 - Lei nº 17.913, de 17 de fevereiro de 2023, que prevê regras do Quadro de _x000a_Fiscalização de Posturas Municipais - QFPM, do Município de São Paulo._x000d_6 - Lei Municipal nº 13398 de 2002 - Lei nº 13.398, de 31 de julho de 2002, que dispõe sobre o acesso de pessoas portadoras de deficiência a cargos e empregos públicos da Prefeitura do Município de São Paulo, nos limites que especifica._x000d_7 - Lei Municipal nº 17812 de 2022 - Lei nº 17.812, de 9 de junho de 2022, que dispõe sobre a remuneração pelo regime de subsídio dos integrantes do Quadro Técnico dos Profissionais da Guarda Civil Metropolitana - QTG, da Prefeitura do Município de São Paulo, criado pela Lei nº 16.239, de 19 de julho de 2015._x000d_8 - Lei Municipal nº 16239 de 2015 - Lei nº 16.239, de 19 de julho de 2015, que cria o Quadro Técnico dos Profissionais _x000a_da Guarda Civil Metropolitana - QTG, da Prefeitura do Município de São Paulo._x000d_9 - Lei Municipal nº 17841 de 2022 - Lei nº 17.841, de 19 de agosto de 2022, que dispõe sobre a adoção de medidas destinadas à valorização dos servidores municipais, institui o Plano de Modernização do Sistema de Fiscalização de Atividades Urbanas e a Orientação de Atividades Urbanas, na forma que especifica, do Município de São Paulo._x000d_10 - Lei Municipal nº 17708 de 2021 - a Lei nº 17.708, de 3 de novembro de 2021, que dispõe sobre a reorganização dos cargos de provimento em comissão, destinados às atribuições de direção, chefia e assessoramento no âmbito da Administração Pública Municipal Direta._x000d_11 - Lei Municipal nº 11511 de 1994 - Lei nº 11.511, de 19 de abril de 1994, que dispõe sobre a organização do Quadro dos Profissionais da Administração da Prefeitura do Município de São Paulo._x000d_12 - Lei Municipal nº 10793 de 1989 - Lei nº 10.793, de 21 de dezembro de 1989, que dispõe sobre contratação por tempo determinado._x000d_13 - Lei Municipal nº 11229 de 1992 - Lei nº 11.229, de 26 de junho de 1992, que dispõe sobre o Estatuto do Magistério Público Municipal._x000d_14 - Lei Municipal nº 14660 de 2007 - Lei nº 14.660, de 26 de dezembro de 2007, que reorganiza o Quadro dos Profissionais de Educação, com as respectivas carreiras, e consolida o Estatuto dos Profissionais da Educação Municipal; e introduz outras disposições"/>
    <s v="ELETRÔNICO"/>
    <s v="SETORES INTERNOS"/>
    <s v="GABINETES"/>
    <s v="GABINETE MINISTRO LUIZ FUX"/>
    <s v="Não"/>
    <s v="Cível"/>
    <s v="Não"/>
    <s v="Sim"/>
    <s v="Sem decisão final"/>
    <s v="Não"/>
    <s v="Não"/>
    <s v="Sim"/>
    <s v="Não"/>
    <s v="Não"/>
  </r>
  <r>
    <s v="ADPF 1210"/>
    <s v="MIN. ANDRÉ MENDONÇA"/>
    <s v="00968245820251000000"/>
    <s v="Originária"/>
    <x v="0"/>
    <x v="3"/>
    <n v="1210"/>
    <s v="https://portal.stf.jus.br/processos/detalhe.asp?incidente=7182363"/>
    <d v="2025-03-05T14:12:41"/>
    <s v="de 1 a 3 anos de autuação"/>
    <s v="05/03/2025"/>
    <s v="05/03/2025"/>
    <s v="-"/>
    <s v="-"/>
    <d v="2026-03-11T13:23:57"/>
    <s v="Conclusão"/>
    <s v="Conclusão"/>
    <s v="Conclusos ao(à) Relator(a)"/>
    <s v="*NI*"/>
    <s v="SUPREMO TRIBUNAL FEDERAL"/>
    <s v="DIREITO ADMINISTRATIVO E OUTRAS MATÉRIAS DE DIREITO PÚBLICO"/>
    <s v="DIREITO ADMINISTRATIVO E OUTRAS MATÉRIAS DE DIREITO PÚBLICO | ATOS ADMINISTRATIVOS | ATO NORMATIVO"/>
    <s v="1 - Lei Federal nº 5970 de 1973 - ser reconhecido e declarado que os Agentes de Trânsito possam, nostermos da Lei Federal nº 5.970/73 “autorizar, independentemente de exame do local, a imediata remoção das pessoas que tenham sofrido lesão, bem como dos veículos nele envolvidos, se estiverem no leito da via pública e prejudicarem o tráfego quando_x000a_instituídas”, e reafirmar que integrantes da segurança pública, de modo a ser dada_x000a_correta interpretação."/>
    <s v="ELETRÔNICO"/>
    <s v="SETORES INTERNOS"/>
    <s v="GABINETES"/>
    <s v="GABINETE MINISTRO ANDRÉ MENDONÇA"/>
    <s v="Não"/>
    <s v="Cível"/>
    <s v="Não"/>
    <s v="Sim"/>
    <s v="Sem decisão final"/>
    <s v="Não"/>
    <s v="Não"/>
    <s v="Não"/>
    <s v="Não"/>
    <s v="Não"/>
  </r>
  <r>
    <s v="ADPF 1212"/>
    <s v="MIN. NUNES MARQUES"/>
    <s v="00975867420251000000"/>
    <s v="Originária"/>
    <x v="0"/>
    <x v="3"/>
    <n v="1212"/>
    <s v="https://portal.stf.jus.br/processos/detalhe.asp?incidente=7191271"/>
    <d v="2025-03-13T14:30:56"/>
    <s v="de 1 a 3 anos de autuação"/>
    <s v="13/03/2025"/>
    <s v="13/03/2025"/>
    <s v="-"/>
    <s v="-"/>
    <d v="2026-08-28T01:47:38"/>
    <s v="Publicação de Decisão Monocrática"/>
    <s v="Publicação de Decisão Monocrática"/>
    <s v="Publicação, DJE"/>
    <s v="Divulgado em 27/08/2026"/>
    <s v="SUPREMO TRIBUNAL FEDERAL"/>
    <s v="DIREITO ADMINISTRATIVO E OUTRAS MATÉRIAS DE DIREITO PÚBLICO"/>
    <s v="DIREITO ADMINISTRATIVO E OUTRAS MATÉRIAS DE DIREITO PÚBLICO | ATOS ADMINISTRATIVOS | LICENÇAS | LOTERIAS/SORTEIO"/>
    <s v="1 - Ato - Todas as leis e decretos autônomos municipais que estabeleçam sistema lotérico, sorteios ou sistemas de apostas próprio._x000d_2 - Lei Municipal nº 4311 de 2022 - Lei Municipal nº 4311, de 21 de setembro de 2022, do Município de São Vicente-SP, que institui o Serviço Público Municipal de Loteria._x000d_3 - Lei Municipal nº 7912 de 2021 - Lei Municipal nº 7.912, de 21 de junho de 2021, do Município de Guarulhos – SP, que dispõe sobre a criação do serviço público de Loteria no Município de Guarulhos._x000d_4 - Outros nº 478 de 2024 - Lei Complementar Municipal nº 478, de 28 de maio de 2024, que dispõe sobre a criação do serviço público de loterias no município de Campinas, denominado Loteria Municipal de Campinas - Locamp._x000d_5 - Lei Municipal nº 18172 de 2024 - Lei Municipal nº 18.172 de 25 de julho de 2024, que dispõe sobre a criação do serviço público de loteria no Município de São Paulo, e dá outras providências._x000d_6 - Lei Municipal nº 11549 de 2023 - Lei Municipal nº 11.549, de 14 de julho de 2023, do Município de Belo Horizonte – MG, que institui a BHLOT._x000d_7 - Outros nº 535 de 2023 - Lei Complementar Municipal nº 535, de 19 de outubro de 2023, do Município de Anápolis –GO, que institui o serviço público de loteria no âmbito do Município de Anápolis._x000d_8 - Lei Municipal nº 5275 de 2023 - Lei Municipal nº 5.275, de 3 de agosto de 2023, do Município de Foz do Iguaçu - PR, que autoriza a exploração do serviço público de loterias no Município de Foz do Iguaçu, denominado Loteria de Foz do Iguaçu – LOTOESTE._x000d_9 - Lei Municipal nº 7174 de 2023 - Lei Municipal nº 7.174, de 13 de abril de 2023, do Município de Pelotas - RS, que dispõe sobre a criação do serviço público de Loteria no Município de Pelotas._x000d_10 - Outros nº 01 de 2024 - Lei Complementar Municipal nº 01/2024, de 03 de julho de 2024, do Município de Bodó – RN, que cria o Serviço de Loteria de Bodó – LOTSERIDÓ._x000d_11 - Decreto nº 21849 de 2023 - Decreto nº 21.849, de 18 de janeiro de 2023, do Município de Porto Alegre, que dispõe sobre a regulamentação e execução do serviço público de Loteria de Porto Alegre (Lopa) e a instituição do Comitê Gestor da LOPA (CGLopa)._x000d_12 - Lei Municipal nº 3525 de 2023 - Lei Municipal nº 3525, de 26 de setembro de 2023, do Município de Caldas Novas – GO, que dispõe sobre a criação do Serviço Público Municipal de loteria no Município de Caldas Novas._x000d_13 - Lei Municipal nº 4175 de 2021 - Lei Municipal nº 4.175, de 20 de agosto de 2021, do Município da Estância Hidromineral de Poá - SP, que dispõe sobre a criação do serviço público de loteria no Município de Poá._x000d_14 - Outros nº 414 de 2024 - Lei Complementar Municipal nº 414, de 19 de março de 2024, do Município de Miguel Pereira – RJ, que dispõe sobre a criação do Serviço Público de Loteria do Município de Miguel Pereira."/>
    <s v="ELETRÔNICO"/>
    <s v="SETORES INTERNOS"/>
    <s v="GABINETES"/>
    <s v="GABINETE MINISTRO NUNES MARQUES"/>
    <s v="Não"/>
    <s v="Cível"/>
    <s v="Não"/>
    <s v="Não"/>
    <s v="Sem decisão final"/>
    <s v="Não"/>
    <s v="Sim"/>
    <s v="Não"/>
    <s v="Não"/>
    <s v="Não"/>
  </r>
  <r>
    <s v="ADPF 1216"/>
    <s v="MIN. DIAS TOFFOLI"/>
    <s v="01000169620251000000"/>
    <s v="Originária"/>
    <x v="0"/>
    <x v="3"/>
    <n v="1216"/>
    <s v="https://portal.stf.jus.br/processos/detalhe.asp?incidente=7218539"/>
    <d v="2025-04-07T17:26:10"/>
    <s v="de 1 a 3 anos de autuação"/>
    <s v="07/04/2025"/>
    <s v="07/04/2025"/>
    <s v="-"/>
    <s v="-"/>
    <d v="2026-08-04T22:27:58"/>
    <s v="Conclusão"/>
    <s v="Conclusão"/>
    <s v="Conclusos ao(à) Relator(a)"/>
    <s v="*NI*"/>
    <s v="SUPREMO TRIBUNAL FEDERAL"/>
    <s v="DIREITO CIVIL"/>
    <s v="DIREITO CIVIL | PESSOAS JURÍDICAS | ORGANIZAÇÕES RELIGIOSAS"/>
    <s v="1 - Outros - ATOS DO PODER PÚBLICO QUE RESTRINGEM A LIBERDADE E A IMUNIDADE DAS ENTIDADES RELIGIOSAS. Tem por objetivo remediar a lesão, bem como evitar novas lesões, aos preceitos fundamentais da liberdade religiosa e da imunidade tributária conferida às entidades religiosas."/>
    <s v="ELETRÔNICO"/>
    <s v="SETORES INTERNOS"/>
    <s v="GABINETES"/>
    <s v="GABINETE MINISTRO DIAS TOFFOLI"/>
    <s v="Não"/>
    <s v="Cível"/>
    <s v="Não"/>
    <s v="Não"/>
    <s v="Sem decisão final"/>
    <s v="Não"/>
    <s v="Não"/>
    <s v="Não"/>
    <s v="Não"/>
    <s v="Não"/>
  </r>
  <r>
    <s v="ADPF 1218"/>
    <s v="MIN. CRISTIANO ZANIN"/>
    <s v="01006560220251000000"/>
    <s v="Originária"/>
    <x v="0"/>
    <x v="3"/>
    <n v="1218"/>
    <s v="https://portal.stf.jus.br/processos/detalhe.asp?incidente=7225468"/>
    <d v="2025-04-14T13:59:57"/>
    <s v="de 1 a 3 anos de autuação"/>
    <s v="14/04/2025"/>
    <s v="14/04/2025"/>
    <s v="-"/>
    <s v="-"/>
    <d v="2026-09-01T16:27:55"/>
    <s v="Publicação de Pauta"/>
    <s v="Publicação de Pauta"/>
    <s v="Calendário de julgamento publicado no DJe"/>
    <s v="DJe de 31/8/2026"/>
    <s v="SUPREMO TRIBUNAL FEDERAL"/>
    <s v="DIREITO ADMINISTRATIVO E OUTRAS MATÉRIAS DE DIREITO PÚBLICO"/>
    <s v="DIREITO ADMINISTRATIVO E OUTRAS MATÉRIAS DE DIREITO PÚBLICO | SERVIDOR PÚBLICO CIVIL | REAJUSTES DE REMUNERAÇÃO, PROVENTOS OU PENSÃO"/>
    <s v="1 - Outros - Limitar temporalmente os efeitos de títulos judiciais oriundos da  Justiça do Trabalho (2ª e 15ª Regiões e Tribunal Superior do Trabalho - TST) contrários à  decisão tomada pelo Plenário desse Supremo Tribunal Federal nos autos do Agravo em  Recurso Extraordinário nº 1.057.577/SP."/>
    <s v="ELETRÔNICO"/>
    <s v="SETORES INTERNOS"/>
    <s v="GABINETES"/>
    <s v="GABINETE MINISTRO CRISTIANO ZANIN"/>
    <s v="Não"/>
    <s v="Cível"/>
    <s v="Não"/>
    <s v="Sim"/>
    <s v="Sem decisão final"/>
    <s v="Não"/>
    <s v="Não"/>
    <s v="Sim"/>
    <s v="Não"/>
    <s v="Não"/>
  </r>
  <r>
    <s v="ADPF 1219"/>
    <s v="MIN. LUÍS ROBERTO BARROSO"/>
    <s v="01011826620251000000"/>
    <s v="Originária"/>
    <x v="0"/>
    <x v="3"/>
    <n v="1219"/>
    <s v="https://portal.stf.jus.br/processos/detalhe.asp?incidente=7235859"/>
    <d v="2025-04-22T16:13:38"/>
    <s v="de 1 a 3 anos de autuação"/>
    <s v="23/04/2025"/>
    <s v="23/04/2025"/>
    <s v="-"/>
    <s v="-"/>
    <d v="2025-12-02T12:26:16"/>
    <s v="NÃO SE APLICA"/>
    <s v="NÃO SE APLICA"/>
    <s v="Petição"/>
    <s v="Embargos Infringentes - Petição: 172865 Data: 02/12/2025, às 12:26:08"/>
    <s v="SUPREMO TRIBUNAL FEDERAL"/>
    <s v="DIREITO DA SAÚDE"/>
    <s v="DIREITO DA SAÚDE | SUPLEMENTAR | PLANOS DE SAÚDE | TRATAMENTO MÉDICO-HOSPITALAR"/>
    <s v="1 - Resolução nº 465 de 2021, Art. 2º - Art. 2º da Resolução Normativa - RN nº 465 de 24 de fevereiro de 2021, da Agência Nacional de Saúde Suplementar, que atualiza o Rol de Procedimentos e Eventos em Saúde que estabelece a cobertura assistencial obrigatória a ser garantida nos planos privados de assistência à saúde contratados a partir de 1º de janeiro de 1999 e naqueles adaptados conforme previsto no artigo 35 da Lei n.º 9.656, de 3 de junho de 1998."/>
    <s v="ELETRÔNICO"/>
    <s v="SETORES INTERNOS"/>
    <s v="SEJ"/>
    <s v="GERÊNCIA DE PROCESSOS ORIGINÁRIOS CÍVEIS"/>
    <s v="Não"/>
    <s v="Cível"/>
    <s v="Não"/>
    <s v="Não"/>
    <s v="Com decisão final"/>
    <s v="Não"/>
    <s v="Sim"/>
    <s v="Não"/>
    <s v="Não"/>
    <s v="Não"/>
  </r>
  <r>
    <s v="ADPF 1221"/>
    <s v="MIN. CRISTIANO ZANIN"/>
    <s v="01014043420251000000"/>
    <s v="Originária"/>
    <x v="0"/>
    <x v="3"/>
    <n v="1221"/>
    <s v="https://portal.stf.jus.br/processos/detalhe.asp?incidente=7238233"/>
    <d v="2025-04-24T13:29:20"/>
    <s v="de 1 a 3 anos de autuação"/>
    <s v="24/04/2025"/>
    <s v="24/04/2025"/>
    <s v="-"/>
    <s v="-"/>
    <d v="2026-08-05T18:03:49"/>
    <s v="NÃO SE APLICA"/>
    <s v="NÃO SE APLICA"/>
    <s v="Petição"/>
    <s v="Amicus curiae - Petição: 98646 Data: 05/08/2026, às 18:03:46"/>
    <s v="SUPREMO TRIBUNAL FEDERAL"/>
    <s v="DIREITO ADMINISTRATIVO E OUTRAS MATÉRIAS DE DIREITO PÚBLICO"/>
    <s v="DIREITO ADMINISTRATIVO E OUTRAS MATÉRIAS DE DIREITO PÚBLICO | CONTROLE DE CONSTITUCIONALIDADE"/>
    <s v="1 - Resolução nº 2427 de 2025 - Resolução nº 2.427/2025 do Conselho Federal de Medicina publicada no Diário Oficial da União em 16/04/2025, Edição: 73, Seção: 1, Página: 174 que Revisa os critérios éticos e técnicos para o atendimento a pessoas com incongruência e/ou disforia de gênero."/>
    <s v="ELETRÔNICO"/>
    <s v="SETORES INTERNOS"/>
    <s v="SEJ"/>
    <s v="GERÊNCIA DE PROCESSOS ORIGINÁRIOS CÍVEIS"/>
    <s v="Não"/>
    <s v="Cível"/>
    <s v="Não"/>
    <s v="Sim"/>
    <s v="Sem decisão final"/>
    <s v="Não"/>
    <s v="Não"/>
    <s v="Sim"/>
    <s v="Não"/>
    <s v="Não"/>
  </r>
  <r>
    <s v="ADPF 1223"/>
    <s v="MIN. CRISTIANO ZANIN"/>
    <s v="01021648020251000000"/>
    <s v="Originária"/>
    <x v="0"/>
    <x v="3"/>
    <n v="1223"/>
    <s v="https://portal.stf.jus.br/processos/detalhe.asp?incidente=7247080"/>
    <d v="2025-05-05T14:43:10"/>
    <s v="de 1 a 3 anos de autuação"/>
    <s v="05/05/2025"/>
    <s v="05/05/2025"/>
    <s v="-"/>
    <s v="-"/>
    <d v="2025-10-29T15:48:42"/>
    <s v="NÃO SE APLICA"/>
    <s v="NÃO SE APLICA"/>
    <s v="Certidão"/>
    <s v="Certifico que procedemos à reautuação doa autos, conforme determinado no despacho de 28/10/2025, na ADI  7806, para incluir o PARTIDO VERDE e ASSOCIACAO MAES PELA DIVERSIDADE como amicus curiae."/>
    <s v="SUPREMO TRIBUNAL FEDERAL"/>
    <s v="DIREITO ADMINISTRATIVO E OUTRAS MATÉRIAS DE DIREITO PÚBLICO"/>
    <s v="DIREITO ADMINISTRATIVO E OUTRAS MATÉRIAS DE DIREITO PÚBLICO | SERVIÇOS | SAÚDE"/>
    <s v="1 - Resolução nº 2427 de 2025 - Em face da Resolução nº 2.427, de 8 de abril de 2025, do Conselho Federal de Medicina (CFM), publicada em 16 de abril de 2025, que disciplina de maneira inconstitucional os critérios éticos e técnicos para o atendimento de pessoas com incongruência e/ou disforia de gênero."/>
    <s v="ELETRÔNICO"/>
    <s v="SETORES INTERNOS"/>
    <s v="SEJ"/>
    <s v="GERÊNCIA DE PROCESSOS ORIGINÁRIOS CÍVEIS"/>
    <s v="Não"/>
    <s v="Cível"/>
    <s v="Não"/>
    <s v="Sim"/>
    <s v="Sem decisão final"/>
    <s v="Não"/>
    <s v="Não"/>
    <s v="Sim"/>
    <s v="Não"/>
    <s v="Não"/>
  </r>
  <r>
    <s v="ADPF 1224"/>
    <s v="MIN. ANDRÉ MENDONÇA"/>
    <s v="01024575020251000000"/>
    <s v="Originária"/>
    <x v="0"/>
    <x v="3"/>
    <n v="1224"/>
    <s v="https://portal.stf.jus.br/processos/detalhe.asp?incidente=7250695"/>
    <d v="2025-05-07T15:58:03"/>
    <s v="de 1 a 3 anos de autuação"/>
    <s v="07/05/2025"/>
    <s v="07/05/2025"/>
    <s v="-"/>
    <s v="-"/>
    <d v="2025-10-22T15:16:27"/>
    <s v="Conclusão"/>
    <s v="Conclusão"/>
    <s v="Conclusos ao(à) Relator(a)"/>
    <s v="*NI*"/>
    <s v="SUPREMO TRIBUNAL FEDERAL"/>
    <s v="DIREITO ADMINISTRATIVO E OUTRAS MATÉRIAS DE DIREITO PÚBLICO"/>
    <s v="DIREITO ADMINISTRATIVO E OUTRAS MATÉRIAS DE DIREITO PÚBLICO | CONTROLE DE CONSTITUCIONALIDADE"/>
    <s v="1 - Ato - Ato - Em face do quadro sistêmico e persistente de omissões, falhas estruturais e práticas abusivas perpetradas no âmbito do Instituto Nacional do Seguro Social (INSS). Tais atos, notadamente relacionados a fraudes massivas por meio de descontos indevidos em benefícios previdenciários e assistenciais, bem como a barreiras injustificadas no acesso e manutenção desses direitos, configuram um estado de coisas inconstitucional que atinge de forma contundente a dignidade da pessoa humana, a igualdade, o direito fundamental à previdência e assistência social e a proteção especial conferida a grupos vulneráveis, como pessoas com deficiência, idosos e indígenas. A engrenagem desse esquema se baseou em acordos de cooperação celebrados entre o INSS e diversas entidades privadas, notadamente associações e sindicatos. A promessa de benefícios e vantagens, muitas vezes inexistentes ou de duvidosa utilidade, servia como pretexto para a autorização de descontos mensais, sem o conhecimento e, o que é mais grave, sem o consentimento expresso dos segurados. Estima-se que R$ 6,3 bilhões foram desviados dos cofres dos beneficiários, montante esse que, em sua grande maioria, pertencia a pessoas idosas e com deficiência, que dependem desses valores para sua subsistência e dignidade."/>
    <s v="ELETRÔNICO"/>
    <s v="SETORES INTERNOS"/>
    <s v="GABINETES"/>
    <s v="GABINETE MINISTRO ANDRÉ MENDONÇA"/>
    <s v="Não"/>
    <s v="Cível"/>
    <s v="Não"/>
    <s v="Sim"/>
    <s v="Sem decisão final"/>
    <s v="Não"/>
    <s v="Não"/>
    <s v="Sim"/>
    <s v="Não"/>
    <s v="Não"/>
  </r>
  <r>
    <s v="ADPF 1228"/>
    <s v="MIN. GILMAR MENDES"/>
    <s v="01032854620251000000"/>
    <s v="Originária"/>
    <x v="0"/>
    <x v="3"/>
    <n v="1228"/>
    <s v="https://portal.stf.jus.br/processos/detalhe.asp?incidente=7259500"/>
    <d v="2025-05-15T15:36:21"/>
    <s v="de 1 a 3 anos de autuação"/>
    <s v="15/05/2025"/>
    <s v="15/05/2025"/>
    <s v="-"/>
    <s v="-"/>
    <d v="2026-07-22T15:07:24"/>
    <s v="Conclusão"/>
    <s v="Conclusão"/>
    <s v="Conclusos ao(à) Relator(a)"/>
    <s v="*NI*"/>
    <s v="SUPREMO TRIBUNAL FEDERAL"/>
    <s v="DIREITO AMBIENTAL"/>
    <s v="DIREITO AMBIENTAL"/>
    <s v="1 - Decreto nº 6514 de 2008, Art. 16, § 2º - art. 16, §2º; do Decreto nº 6.514, de 22 de julho de 2008, que dispõe sobre as infrações e sanções administrativas ao meio ambiente, estabelece o processo administrativo federal para apuração destas infrações. (com as alterações realizadas pelo Decreto nº 12.189/2024)._x000d_2 - Decreto nº 6514 de 2008, Art. 16-A - 16-A, I a VI, §§1º e 2º; do Decreto nº 6.514, de 22 de julho de 2008, que dispõe sobre as infrações e sanções administrativas ao meio ambiente, estabelece o processo administrativo federal para apuração destas infrações. (com as alterações realizadas pelo Decreto nº 12.189/2024)._x000d_3 - Decreto nº 6514 de 2008, Art. 83-A - os verbos “vender”, “utilizar”, “produzir”, “armazenar”, e “transportar” do art. 83-A do Decreto nº 6.514, de 22 de julho de 2008, que dispõe sobre as infrações e sanções administrativas ao meio ambiente, estabelece o processo administrativo federal para apuração destas infrações. (incluído pelo Decreto nº 12.189/2024)._x000d_4 - Decreto nº 12189 de 2024 - art. 2º, II, a, do Decreto nº 12.189, de 20 de setembro de 2024 (na parte que revogou o §2º do art. 16 do Decreto nº 6.514/2008)._x000d_5 - Outros - Edital de Notificação nº 3/2025, da Diretoria de Proteção do Ibama - DIPRO_x000d_6 - Outros - Edital de Notificação nº  4/2025, da Diretoria de Proteção do Ibama - DIPRO_x000d_7 - Outros - Edital de Notificação nº  5/2025, da Diretoria de Proteção do Ibama - DIPRO_x000d_8 - Outros - Edital de Notificação nº  6/2025, da Diretoria de Proteção do Ibama - DIPRO_x000d_9 - Outros - Edital de Notificação nº  8/2025, da Diretoria de Proteção do Ibama - DIPRO_x000d_10 - Outros - Edital de Notificação nº 10/2025, da Diretoria de Proteção do Ibama - DIPRO_x000d_11 - Outros - Edital de Notificação nº 11/2025, da Diretoria de Proteção do Ibama - DIPRO_x000d_12 - Outros - Edital de Notificação nº 12/2025, da Diretoria de Proteção do Ibama - DIPRO_x000d_13 - Outros - Edital de Notificação nº 13/2025, da Diretoria de Proteção do Ibama - DIPRO_x000d_14 - Outros - Edital de Notificação nº 14/2025, da Diretoria de Proteção do Ibama - DIPRO_x000d_15 - Outros - Edital de Notificação nº 15/2025, da Diretoria de Proteção do Ibama - DIPRO_x000d_16 - Outros - Edital de Notificação nº 16/2025, da Diretoria de Proteção do Ibama - DIPRO_x000d_17 - Outros - Edital de Notificação nº 17/2025, da Diretoria de Proteção do Ibama - DIPRO_x000d_18 - Outros - Edital de Notificação nº 18/2025, da Diretoria de Proteção do Ibama - DIPRO_x000d_19 - Outros - Edital de Notificação nº 19/2025, da Diretoria de Proteção do Ibama - DIPRO_x000d_20 - Outros - Edital de Notificação nº 20/2025, da Diretoria de Proteção do Ibama - DIPRO_x000d_21 - Outros - Edital de Notificação nº 21/2025, da Diretoria de Proteção do Ibama - DIPRO_x000d_22 - Outros - Edital de Notificação nº 22/2025, da Diretoria de Proteção do Ibama - DIPRO"/>
    <s v="ELETRÔNICO"/>
    <s v="SETORES INTERNOS"/>
    <s v="GABINETES"/>
    <s v="GABINETE MINISTRO GILMAR MENDES"/>
    <s v="Não"/>
    <s v="Cível"/>
    <s v="Não"/>
    <s v="Não"/>
    <s v="Sem decisão final"/>
    <s v="Não"/>
    <s v="Não"/>
    <s v="Não"/>
    <s v="Não"/>
    <s v="Não"/>
  </r>
  <r>
    <s v="ADPF 1230"/>
    <s v="MIN. CRISTIANO ZANIN"/>
    <s v="01043187120251000000"/>
    <s v="Originária"/>
    <x v="0"/>
    <x v="3"/>
    <n v="1230"/>
    <s v="https://portal.stf.jus.br/processos/detalhe.asp?incidente=7270288"/>
    <d v="2025-05-27T16:42:06"/>
    <s v="de 1 a 3 anos de autuação"/>
    <s v="27/05/2025"/>
    <s v="27/05/2025"/>
    <s v="-"/>
    <s v="-"/>
    <d v="2026-08-26T01:49:07"/>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SERVIDOR PÚBLICO CIVIL | SISTEMA REMUNERATÓRIO E BENEFÍCIOS | REVISÃO GERAL ANUAL (MORA DO EXECUTIVO - INCISO X, ART. 37, CF 1988)"/>
    <s v="1 - Ato - Conjunto de decisões judiciais, exaradas pelo Tribunal de Justiça do Estado de Goiás, que versam sobre a concessão de diferenças salariais decorrentes do reconhecimento de inconstitucionalidade e/ou ilegalidade dos parcelamentos de Revisão Geral Anual, promovidos pelas Leis do Estado de Goiás nº 17.597/2012, nº 18.172/2013 e nº 18.417/2014; e que impedem a declaração da coisa julgada inconstitucional em sede de impugnação ao cumprimento de sentença. (Processos 5400898-82.2017, 5242814-17.2016, 5365340-15.2018, 5253585-83.2018, 5500287-40.2017, 5462167-88.2018, 0053776-71.2016, 0279408-86.2014, 0413849-04.2014, 5429093-77.2017, 5079855-02.2016, 5216193-46.2017, 5578427-54.2018)._x000d_2 - Lei Estadual nº 17597 de 2012 - Lei nº 17.597, de 26 de abril de 2012, do Estado de Goiás, que concede a revisão geral anual da remuneração, dos subsídios e dos proventos de servidores estaduais._x000d_3 - Lei Estadual nº 18172 de 2013 - Lei nº 18.172, de 25 de setembro de 2013, do Estado de Goiás, , que concede a revisão geral anual da remuneração, dos subsídios e dos proventos de servidores estaduais._x000d_4 - Lei Estadual nº 18417 de 2014 - Lei nº 18.417, de 03 de abril de 2014, do Estado de Goiás, , que concede a revisão geral anual da remuneração, dos subsídios e dos proventos de servidores estaduais."/>
    <s v="ELETRÔNICO"/>
    <s v="SETORES INTERNOS"/>
    <s v="GABINETES"/>
    <s v="GABINETE MINISTRO GILMAR MENDES"/>
    <s v="Não"/>
    <s v="Cível"/>
    <s v="Não"/>
    <s v="Não"/>
    <s v="Sem decisão final"/>
    <s v="Não"/>
    <s v="Não"/>
    <s v="Não"/>
    <s v="Sim"/>
    <s v="Não"/>
  </r>
  <r>
    <s v="ADPF 1231"/>
    <s v="MIN. GILMAR MENDES"/>
    <s v="01044599020251000000"/>
    <s v="Originária"/>
    <x v="0"/>
    <x v="3"/>
    <n v="1231"/>
    <s v="https://portal.stf.jus.br/processos/detalhe.asp?incidente=7272336"/>
    <d v="2025-05-29T13:52:15"/>
    <s v="de 1 a 3 anos de autuação"/>
    <s v="29/05/2025"/>
    <s v="29/05/2025"/>
    <s v="-"/>
    <s v="-"/>
    <d v="2026-03-04T14:26:28"/>
    <s v="Conclusão"/>
    <s v="Conclusão"/>
    <s v="Conclusos ao(à) Relator(a)"/>
    <s v="*NI*"/>
    <s v="SUPREMO TRIBUNAL FEDERAL"/>
    <s v="DIREITO ADMINISTRATIVO E OUTRAS MATÉRIAS DE DIREITO PÚBLICO"/>
    <s v="DIREITO ADMINISTRATIVO E OUTRAS MATÉRIAS DE DIREITO PÚBLICO | AGENTES POLÍTICOS | MINISTÉRIO PÚBLICO | PROMOÇÃO"/>
    <s v="1 - Ato - Omissão do Conselho Nacional do Ministério Público, consistente na falta de providência normativa tendente a assegurar paridade de gênero no preenchimento de vagas, na promoção por merecimento, aos cargos de Procurador de Justiça, Subprocurador-Geral da República e Procurador Regional da República."/>
    <s v="ELETRÔNICO"/>
    <s v="SETORES INTERNOS"/>
    <s v="GABINETES"/>
    <s v="GABINETE MINISTRO GILMAR MENDES"/>
    <s v="Não"/>
    <s v="Cível"/>
    <s v="Não"/>
    <s v="Não"/>
    <s v="Sem decisão final"/>
    <s v="Não"/>
    <s v="Não"/>
    <s v="Não"/>
    <s v="Não"/>
    <s v="Não"/>
  </r>
  <r>
    <s v="ADPF 1232"/>
    <s v="MIN. LUIZ FUX"/>
    <s v="01047551520251000000"/>
    <s v="Originária"/>
    <x v="0"/>
    <x v="3"/>
    <n v="1232"/>
    <s v="https://portal.stf.jus.br/processos/detalhe.asp?incidente=7275153"/>
    <d v="2025-06-01T12:50:51"/>
    <s v="de 1 a 3 anos de autuação"/>
    <s v="02/06/2025"/>
    <s v="02/06/2025"/>
    <s v="-"/>
    <s v="-"/>
    <d v="2025-11-28T20:21:27"/>
    <s v="Conclusão"/>
    <s v="Conclusão"/>
    <s v="Conclusos ao(à) Relator(a)"/>
    <s v="*NI*"/>
    <s v="SUPREMO TRIBUNAL FEDERAL"/>
    <s v="DIREITO ADMINISTRATIVO E OUTRAS MATÉRIAS DE DIREITO PÚBLICO"/>
    <s v="DIREITO ADMINISTRATIVO E OUTRAS MATÉRIAS DE DIREITO PÚBLICO | CONTROLE DE CONSTITUCIONALIDADE"/>
    <s v="1 - Outros - Decisões judiciais proferidas pela justiça do trabalho que aplicam o piso salarial previsto na Lei Federal nº 4.950-A/66 aos empregados públicos da Empresa de Assistência Técnica e Extensão do Ceará - EMATERCE, entidade que integra a administração indireta do Estado do Ceará._x000d_2 - Lei Federal nº 4950 de 1966 - Lei Federal nº 4.950-A/66 - Dispõe sôbre a remuneração de profissionais diplomados em Engenharia, Química, Arquitetura, Agronomia e Veterinária."/>
    <s v="ELETRÔNICO"/>
    <s v="SETORES INTERNOS"/>
    <s v="GABINETES"/>
    <s v="GABINETE MINISTRO LUIZ FUX"/>
    <s v="Não"/>
    <s v="Cível"/>
    <s v="Não"/>
    <s v="Sim"/>
    <s v="Sem decisão final"/>
    <s v="Não"/>
    <s v="Não"/>
    <s v="Sim"/>
    <s v="Não"/>
    <s v="Não"/>
  </r>
  <r>
    <s v="ADPF 1233"/>
    <s v="MIN. GILMAR MENDES"/>
    <s v="01052176920251000000"/>
    <s v="Originária"/>
    <x v="0"/>
    <x v="3"/>
    <n v="1233"/>
    <s v="https://portal.stf.jus.br/processos/detalhe.asp?incidente=7279853"/>
    <d v="2025-06-05T14:27:36"/>
    <s v="de 1 a 3 anos de autuação"/>
    <s v="06/06/2025"/>
    <s v="06/06/2025"/>
    <s v="-"/>
    <s v="-"/>
    <d v="2026-06-02T16:23:44"/>
    <s v="Lançamento Indevido"/>
    <s v="Lançamento Indevido"/>
    <s v="Lançamento indevido"/>
    <s v="02/06/2026 - Juntada de AR_x000a_Justificativa: *"/>
    <s v="SUPREMO TRIBUNAL FEDERAL"/>
    <s v="DIREITO ELEITORAL"/>
    <s v="DIREITO ELEITORAL | ELEIÇÕES | CARGOS | CARGO - PREFEITO"/>
    <s v="1 - Ato - Acórdão Agravo Regimental no Recurso Especial Eleitoral nº 0600095-22.2024.6.14.0040 –   Tucuruí/PA - Acordam os ministros do Tribunal Superior Eleitoral, por maioria, em dar provimento aos agravos internos e, sucessivamente, aos recursos especiais a fim de indeferir o registro de candidatura de Alexandre França Siqueira ao cargo de prefeito de Tucuruí/PA nas Eleições 2024, com a determinação de imediato afastamento e realização de novas eleições, comunicando-se imediatamente ao TRE/PA, nos termos do voto divergente da Ministra Isabel Gallotti, vencido o relator e o Ministro Nunes Marques."/>
    <s v="ELETRÔNICO"/>
    <s v="SETORES INTERNOS"/>
    <s v="GABINETES"/>
    <s v="GABINETE MINISTRO GILMAR MENDES"/>
    <s v="Não"/>
    <s v="Cível"/>
    <s v="Não"/>
    <s v="Não"/>
    <s v="Sem decisão final"/>
    <s v="Não"/>
    <s v="Não"/>
    <s v="Não"/>
    <s v="Não"/>
    <s v="Não"/>
  </r>
  <r>
    <s v="ADPF 1234"/>
    <s v="MIN. DIAS TOFFOLI"/>
    <s v="01057416620251000000"/>
    <s v="Originária"/>
    <x v="0"/>
    <x v="3"/>
    <n v="1234"/>
    <s v="https://portal.stf.jus.br/processos/detalhe.asp?incidente=7284314"/>
    <d v="2025-06-10T14:00:58"/>
    <s v="de 1 a 3 anos de autuação"/>
    <s v="10/06/2025"/>
    <s v="10/06/2025"/>
    <s v="-"/>
    <s v="-"/>
    <d v="2025-07-14T13:15:59"/>
    <s v="NÃO SE APLICA"/>
    <s v="NÃO SE APLICA"/>
    <s v="Remessa"/>
    <s v="Petição: 95792/2025 ao Gab. Min. Relator"/>
    <s v="SUPREMO TRIBUNAL FEDERAL"/>
    <s v="DIREITO ADMINISTRATIVO E OUTRAS MATÉRIAS DE DIREITO PÚBLICO"/>
    <s v="DIREITO ADMINISTRATIVO E OUTRAS MATÉRIAS DE DIREITO PÚBLICO | CONTROLE DE CONSTITUCIONALIDADE"/>
    <s v="1 - Outros - Em razão de atos comissivos e omissivos praticados pelo Instituto Nacional de Seguro Social – INSS, autarquia federal vinculada ao Ministério da Previdência, e pela União Federal, através de seus diversos órgãos de controle e de atuação contenciosa e consultiva, que causaram graves lesões a preceitos fundamentais da Constituição Federal, tais como o princípio da dignidade da pessoa humana (art. 1º, III, CF); da legalidade (art. 5º, II, CF); da moralidade administrativa (art. 37, caput, CF); e os direitos fundamentais à previdência e assistência social e à proteção especial à pessoa com deficiência e ao Idoso (arts. 6º, 201, 203, V, 227, § 1º, II e 230, CF)."/>
    <s v="ELETRÔNICO"/>
    <s v="SETORES INTERNOS"/>
    <s v="GABINETES"/>
    <s v="GABINETE MINISTRO DIAS TOFFOLI"/>
    <s v="Não"/>
    <s v="Cível"/>
    <s v="Não"/>
    <s v="Sim"/>
    <s v="Sem decisão final"/>
    <s v="Não"/>
    <s v="Não"/>
    <s v="Sim"/>
    <s v="Não"/>
    <s v="Não"/>
  </r>
  <r>
    <s v="ADPF 1235"/>
    <s v="MIN. ANDRÉ MENDONÇA"/>
    <s v="01057797820251000000"/>
    <s v="Originária"/>
    <x v="0"/>
    <x v="3"/>
    <n v="1235"/>
    <s v="https://portal.stf.jus.br/processos/detalhe.asp?incidente=7284712"/>
    <d v="2025-06-10T16:38:32"/>
    <s v="de 1 a 3 anos de autuação"/>
    <s v="10/06/2025"/>
    <s v="10/06/2025"/>
    <s v="-"/>
    <s v="-"/>
    <d v="2026-09-04T18:43:16"/>
    <s v="Conclusão"/>
    <s v="Conclusão"/>
    <s v="Conclusos ao(à) Relator(a)"/>
    <s v="*NI*"/>
    <s v="SUPREMO TRIBUNAL FEDERAL"/>
    <s v="DIREITO ADMINISTRATIVO E OUTRAS MATÉRIAS DE DIREITO PÚBLICO"/>
    <s v="DIREITO ADMINISTRATIVO E OUTRAS MATÉRIAS DE DIREITO PÚBLICO | SERVIÇOS | SAÚDE"/>
    <s v="1 - Outros - Omissões do Poder Executivo Distrital que impactam no atendimento na Rede Hospitalar do Distrito Federal, incluindo as unidades específicas gerenciadas pelo Instituto de Gestão Estratégica de Saúde do Distrito Federal (IGESDF) e as unidades gerenciadas pela Secretaria de Saúde do Distrito Federal."/>
    <s v="ELETRÔNICO"/>
    <s v="SETORES INTERNOS"/>
    <s v="GABINETES"/>
    <s v="GABINETE MINISTRO ANDRÉ MENDONÇA"/>
    <s v="Não"/>
    <s v="Cível"/>
    <s v="Não"/>
    <s v="Sim"/>
    <s v="Sem decisão final"/>
    <s v="Não"/>
    <s v="Não"/>
    <s v="Sim"/>
    <s v="Não"/>
    <s v="Não"/>
  </r>
  <r>
    <s v="ADPF 1236"/>
    <s v="MIN. DIAS TOFFOLI"/>
    <s v="01060846220251000000"/>
    <s v="Originária"/>
    <x v="0"/>
    <x v="3"/>
    <n v="1236"/>
    <s v="https://portal.stf.jus.br/processos/detalhe.asp?incidente=7287062"/>
    <d v="2025-06-12T11:26:51"/>
    <s v="de 1 a 3 anos de autuação"/>
    <s v="12/06/2025"/>
    <s v="12/06/2025"/>
    <s v="-"/>
    <s v="-"/>
    <d v="2026-05-19T17:07:33"/>
    <s v="Conclusão"/>
    <s v="Conclusão"/>
    <s v="Conclusos ao(à) Relator(a)"/>
    <s v="*NI*"/>
    <s v="SUPREMO TRIBUNAL FEDERAL"/>
    <s v="DIREITO PREVIDENCIÁRIO"/>
    <s v="DIREITO PREVIDENCIÁRIO | PEDIDOS GENÉRICOS RELATIVOS AOS BENEFÍCIOS EM ESPÉCIE | DESCONTOS INDEVIDOS"/>
    <s v="1 - Outros - Impugna decisões judiciais com interpretações conflitantes a propósito dos requisitos, fundamentos e extensão da responsabilidade da União e do INSS por descontos associativos realizados por atos fraudulentos de terceiros._x000d_2 - Lei Complementar nº 200 de 2023, Art. 3º, Inciso I_x000d_3 - Lei Complementar nº 200 de 2023, Art. 3º, § 1º, Inciso I_x000d_4 - Lei Complementar nº 200 de 2023, Art. 3º, § 2º, Inciso II_x000d_5 - Lei Complementar nº 101 de 2000, Art. 4º, § 1º"/>
    <s v="ELETRÔNICO"/>
    <s v="SETORES INTERNOS"/>
    <s v="GABINETES"/>
    <s v="GABINETE MINISTRO DIAS TOFFOLI"/>
    <s v="Não"/>
    <s v="Cível"/>
    <s v="Não"/>
    <s v="Não"/>
    <s v="Com decisão final"/>
    <s v="Não"/>
    <s v="Não"/>
    <s v="Não"/>
    <s v="Não"/>
    <s v="Não"/>
  </r>
  <r>
    <s v="ADPF 1238"/>
    <s v="MIN. LUÍS ROBERTO BARROSO"/>
    <s v="01063123720251000000"/>
    <s v="Originária"/>
    <x v="0"/>
    <x v="3"/>
    <n v="1238"/>
    <s v="https://portal.stf.jus.br/processos/detalhe.asp?incidente=7290438"/>
    <d v="2025-06-16T15:46:10"/>
    <s v="de 1 a 3 anos de autuação"/>
    <s v="16/06/2025"/>
    <s v="29/09/2025"/>
    <s v="-"/>
    <s v="-"/>
    <d v="2026-02-18T07:43:31"/>
    <s v="Conclusão"/>
    <s v="Conclusão"/>
    <s v="Conclusão (art. 38 do RISTF)"/>
    <s v="Exmo. Sr. Ministro Alexandre de Moraes."/>
    <s v="SUPREMO TRIBUNAL FEDERAL"/>
    <s v="DIREITO ADMINISTRATIVO E OUTRAS MATÉRIAS DE DIREITO PÚBLICO"/>
    <s v="DIREITO ADMINISTRATIVO E OUTRAS MATÉRIAS DE DIREITO PÚBLICO | CONTROLE DE CONSTITUCIONALIDADE"/>
    <s v="1 - Lei Complementar nº 282 de 2025, Art. 17-D - Artigo 17-D da Lei Complementar nº 282, de 12 de junho de 2025, que dispõe sobre o uso de arma de fogo pela divisão de elite da GM-RIO - Força Municipal, órgão da Guarda Municipal do Rio de Janeiro - GM-RIO – cancelar a expressão “prioritária” e interpretar como exclusiva de Guardas Municipais efetivos;_x000d_2 - Lei Complementar nº 282 de 2025, Art. 17-E - Artigo 17-E da Lei Complementar nº 282, de 12 de junho de 2025, que dispõe sobre o uso de arma de fogo pela divisão de elite da GM-RIO - Força Municipal, órgão da Guarda Municipal do Rio de Janeiro - GM-RIO – inviabilidade de criação do cargo de “Gestor de Segurança Pública Municipal”;_x000d_3 - Lei Complementar nº 282 de 2025 - Artigo 17-H – da Lei Complementar nº 282, de 12 de junho de 2025, que dispõe sobre o uso de arma de fogo pela divisão de elite da GM-RIO - Força Municipal, órgão da Guarda Municipal do Rio de Janeiro - GM-RIO - inviabilidade de deferimento de Porte de Arma de Fogo para o cargo de “Gestor de Segurança Pública Municipal” e para contratações temporárias;_x000d_4 - Lei Complementar nº 282 de 2025, Art. 17-P - e seguintes - Artigo 17-P à 17-S da Lei Complementar nº 282, de 12 de junho de 2025, que dispõe sobre o uso de arma de fogo pela divisão de elite da GM-RIO - Força Municipal, órgão da Guarda Municipal do Rio de Janeiro - GM-RIO – inviabilidade de contratação temporária para funções típicas de estado com cargo já criado e provido de Guarda Municipal."/>
    <s v="ELETRÔNICO"/>
    <s v="SETORES INTERNOS"/>
    <s v="GABINETES"/>
    <s v="GABINETE MINISTRO ALEXANDRE DE MORAES"/>
    <s v="Não"/>
    <s v="Cível"/>
    <s v="Não"/>
    <s v="Sim"/>
    <s v="Sem decisão final"/>
    <s v="Não"/>
    <s v="Não"/>
    <s v="Sim"/>
    <s v="Não"/>
    <s v="Não"/>
  </r>
  <r>
    <s v="ADPF 1239"/>
    <s v="MIN. LUÍS ROBERTO BARROSO"/>
    <s v="01072339320251000000"/>
    <s v="Originária"/>
    <x v="0"/>
    <x v="3"/>
    <n v="1239"/>
    <s v="https://portal.stf.jus.br/processos/detalhe.asp?incidente=7299933"/>
    <d v="2025-06-26T16:33:23"/>
    <s v="de 1 a 3 anos de autuação"/>
    <s v="26/06/2025"/>
    <s v="29/09/2025"/>
    <s v="-"/>
    <s v="-"/>
    <d v="2026-08-03T19:40:43"/>
    <s v="Conclusão"/>
    <s v="Conclusão"/>
    <s v="Conclusão (art. 38 do RISTF)"/>
    <s v="GABINETE MINISTRO ALEXANDRE DE MORAES (RISTF, ART. 38, I)"/>
    <s v="SUPREMO TRIBUNAL FEDERAL"/>
    <s v="DIREITO ADMINISTRATIVO E OUTRAS MATÉRIAS DE DIREITO PÚBLICO"/>
    <s v="DIREITO ADMINISTRATIVO E OUTRAS MATÉRIAS DE DIREITO PÚBLICO | ORGANIZAÇÃO POLÍTICO-ADMINISTRATIVA / ADMINISTRAÇÃO PÚBLICA | CRIAÇÃO / EXTINÇÃO / REESTRUTURAÇÃO DE ORGÃOS OU CARGOS PÚBLICOS"/>
    <s v="1 - Lei Complementar nº 282 de 2025 - Lei Complementar nº 282, de 12 de junho de 2025, do Município do Rio de Janeiro, que dispõe sobre o uso de arma de fogo pela divisão de elite da GM-RIO - Força Municipal."/>
    <s v="ELETRÔNICO"/>
    <s v="SETORES INTERNOS"/>
    <s v="GABINETES"/>
    <s v="GABINETE MINISTRO ALEXANDRE DE MORAES"/>
    <s v="Não"/>
    <s v="Cível"/>
    <s v="Não"/>
    <s v="Sim"/>
    <s v="Sem decisão final"/>
    <s v="Não"/>
    <s v="Não"/>
    <s v="Sim"/>
    <s v="Não"/>
    <s v="Não"/>
  </r>
  <r>
    <s v="ADPF 1240"/>
    <s v="MIN. ANDRÉ MENDONÇA"/>
    <s v="01080887220251000000"/>
    <s v="Originária"/>
    <x v="0"/>
    <x v="3"/>
    <n v="1240"/>
    <s v="https://portal.stf.jus.br/processos/detalhe.asp?incidente=7308214"/>
    <d v="2025-07-04T16:57:53"/>
    <s v="de 1 a 3 anos de autuação"/>
    <s v="04/07/2025"/>
    <s v="04/07/2025"/>
    <s v="-"/>
    <s v="-"/>
    <d v="2026-07-16T18:28:41"/>
    <s v="NÃO SE APLICA"/>
    <s v="NÃO SE APLICA"/>
    <s v="Petição"/>
    <s v="Manifestação - Petição: 91469 Data: 16/07/2026, às 18:28:37"/>
    <s v="SUPREMO TRIBUNAL FEDERAL"/>
    <s v="DIREITO ADMINISTRATIVO E OUTRAS MATÉRIAS DE DIREITO PÚBLICO"/>
    <s v="DIREITO ADMINISTRATIVO E OUTRAS MATÉRIAS DE DIREITO PÚBLICO | CONTROLE DE CONSTITUCIONALIDADE"/>
    <s v="1 - Lei Municipal nº 8936 de 2025 - LEI Nº 8.936, DE 12 DE JUNHO DE 2025, do Município do Rio de Janeiro - Dispõe sobre a obrigatoriedade de afixação de cartazes ou placas informativas acerca do aborto nos_x000a_locais que menciona no âmbito do Município."/>
    <s v="ELETRÔNICO"/>
    <s v="SETORES INTERNOS"/>
    <s v="GABINETES"/>
    <s v="GABINETE MINISTRO ANDRÉ MENDONÇA"/>
    <s v="Não"/>
    <s v="Cível"/>
    <s v="Não"/>
    <s v="Não"/>
    <s v="Sem decisão final"/>
    <s v="Não"/>
    <s v="Não"/>
    <s v="Não"/>
    <s v="Não"/>
    <s v="Não"/>
  </r>
  <r>
    <s v="ADPF 1241"/>
    <s v="MIN. DIAS TOFFOLI"/>
    <s v="01082280920251000000"/>
    <s v="Originária"/>
    <x v="0"/>
    <x v="3"/>
    <n v="1241"/>
    <s v="https://portal.stf.jus.br/processos/detalhe.asp?incidente=7309806"/>
    <d v="2025-07-08T12:03:40"/>
    <s v="de 1 a 3 anos de autuação"/>
    <s v="08/07/2025"/>
    <s v="08/07/2025"/>
    <s v="-"/>
    <s v="-"/>
    <d v="2026-01-30T13:08:16"/>
    <s v="Conclusão"/>
    <s v="Conclusão"/>
    <s v="Conclusos ao(à) Relator(a)"/>
    <s v="*NI*"/>
    <s v="SUPREMO TRIBUNAL FEDERAL"/>
    <s v="DIREITO ADMINISTRATIVO E OUTRAS MATÉRIAS DE DIREITO PÚBLICO"/>
    <s v="DIREITO ADMINISTRATIVO E OUTRAS MATÉRIAS DE DIREITO PÚBLICO | CONTROLE DE CONSTITUCIONALIDADE"/>
    <s v="1 - Código Penal, Art. 181, Inciso I - art. 181, incisos I e II, do Código Penal (Decreto-Lei nº 2.848, de 7 de dezembro de 1940, reconhecendo a não recepção das chamadas “escusas absolutórias” aos casos envolvendo crimes patrimoniais cometidos em contexto de violência doméstica e familiar contra a mulher._x000d_2 - Código Penal, Art. 181, Inciso II - art. 181, incisos I e II, do Código Penal (Decreto-Lei nº 2.848, de 7 de dezembro de 1940, reconhecendo a não recepção das chamadas “escusas absolutórias” aos casos envolvendo crimes patrimoniais cometidos em contexto de violência doméstica e familiar contra a mulher."/>
    <s v="ELETRÔNICO"/>
    <s v="SETORES INTERNOS"/>
    <s v="GABINETES"/>
    <s v="GABINETE MINISTRO DIAS TOFFOLI"/>
    <s v="Não"/>
    <s v="Cível"/>
    <s v="Não"/>
    <s v="Não"/>
    <s v="Sem decisão final"/>
    <s v="Não"/>
    <s v="Não"/>
    <s v="Não"/>
    <s v="Não"/>
    <s v="Não"/>
  </r>
  <r>
    <s v="ADPF 1242"/>
    <s v="MIN. DIAS TOFFOLI"/>
    <s v="01083692820251000000"/>
    <s v="Originária"/>
    <x v="0"/>
    <x v="3"/>
    <n v="1242"/>
    <s v="https://portal.stf.jus.br/processos/detalhe.asp?incidente=7310721"/>
    <d v="2025-07-09T10:13:20"/>
    <s v="de 1 a 3 anos de autuação"/>
    <s v="09/07/2025"/>
    <s v="09/07/2025"/>
    <s v="-"/>
    <s v="-"/>
    <d v="2026-08-24T16:50:54"/>
    <s v="Conclusão"/>
    <s v="Conclusão"/>
    <s v="Conclusos ao(à) Relator(a)"/>
    <s v="*NI*"/>
    <s v="SUPREMO TRIBUNAL FEDERAL"/>
    <s v="DIREITO ADMINISTRATIVO E OUTRAS MATÉRIAS DE DIREITO PÚBLICO"/>
    <s v="DIREITO ADMINISTRATIVO E OUTRAS MATÉRIAS DE DIREITO PÚBLICO | GARANTIAS CONSTITUCIONAIS"/>
    <s v="1 - Ato - atos omissivos e comissivos praticados pelo Poder Público, em especial a falta de implementação e execução de políticas públicas voltadas ao combate à violência contra a mulher."/>
    <s v="ELETRÔNICO"/>
    <s v="SETORES INTERNOS"/>
    <s v="GABINETES"/>
    <s v="GABINETE MINISTRO DIAS TOFFOLI"/>
    <s v="Não"/>
    <s v="Cível"/>
    <s v="Não"/>
    <s v="Não"/>
    <s v="Sem decisão final"/>
    <s v="Não"/>
    <s v="Não"/>
    <s v="Não"/>
    <s v="Não"/>
    <s v="Não"/>
  </r>
  <r>
    <s v="ADPF 1244"/>
    <s v="MIN. NUNES MARQUES"/>
    <s v="01089998420251000000"/>
    <s v="Originária"/>
    <x v="0"/>
    <x v="3"/>
    <n v="1244"/>
    <s v="https://portal.stf.jus.br/processos/detalhe.asp?incidente=7315257"/>
    <d v="2025-07-16T13:29:45"/>
    <s v="de 1 a 3 anos de autuação"/>
    <s v="16/07/2025"/>
    <s v="16/07/2025"/>
    <s v="-"/>
    <s v="-"/>
    <d v="2026-06-23T12:37:46"/>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 TETO SALARIAL"/>
    <s v="1 - Ato - Decisões de diversos órgãos do Tribunal de Justiça do Ceará determinando a aplicação do teto remuneratório previsto na Emenda Constitucional nº 90, de 1º de junho de 2017, que altera o Art. 154, IX, da Constituição do Estado do Ceará."/>
    <s v="ELETRÔNICO"/>
    <s v="SETORES INTERNOS"/>
    <s v="GABINETES"/>
    <s v="GABINETE MINISTRO NUNES MARQUES"/>
    <s v="Não"/>
    <s v="Cível"/>
    <s v="Não"/>
    <s v="Não"/>
    <s v="Sem decisão final"/>
    <s v="Não"/>
    <s v="Não"/>
    <s v="Não"/>
    <s v="Não"/>
    <s v="Não"/>
  </r>
  <r>
    <s v="ADPF 1245"/>
    <s v="MIN. DIAS TOFFOLI"/>
    <s v="01100260520251000000"/>
    <s v="Originária"/>
    <x v="0"/>
    <x v="3"/>
    <n v="1245"/>
    <s v="https://portal.stf.jus.br/processos/detalhe.asp?incidente=7324376"/>
    <d v="2025-07-30T14:06:12"/>
    <s v="de 1 a 3 anos de autuação"/>
    <s v="31/07/2025"/>
    <s v="15/08/2025"/>
    <s v="-"/>
    <s v="-"/>
    <d v="2026-08-06T13:13:11"/>
    <s v="Conclusão"/>
    <s v="Conclusão"/>
    <s v="Conclusos ao(à) Relator(a)"/>
    <s v="*NI*"/>
    <s v="SUPREMO TRIBUNAL FEDERAL"/>
    <s v="DIREITO ADMINISTRATIVO E OUTRAS MATÉRIAS DE DIREITO PÚBLICO"/>
    <s v="DIREITO ADMINISTRATIVO E OUTRAS MATÉRIAS DE DIREITO PÚBLICO | CONCURSO PÚBLICO / EDITAL | RESERVA DE VAGAS"/>
    <s v="1 - Ato - Utilização de sorteio, por de diversas instituições públicas, para definir quais vagas ou especialidades serão contempladas com a reserva de cotas raciais Lei nº 15.142/2025._x000d_2 - Lei Federal nº 15142 de 2025 - Interpretação conforme a constituição da Lei nº 15.142, de 3 de junho de 2025, que reserva às pessoas pretas e pardas, indígenas e quilombolas o percentual de 30% (trinta por cento) das vagas oferecidas nos concursos públicos para provimento de cargos efetivos e empregos públicos no âmbito da administração pública federal direta, das autarquias, das fundações públicas, das empresas públicas e das sociedades de economia mista controladas pela União e nos processos seletivos simplificados para o recrutamento de pessoal nas hipóteses de contratação por tempo determinado para atender a necessidade temporária de excepcional interesse público para os órgãos da administração pública federal direta, as autarquias e as fundações públicas ; e revoga a Lei nº 12.990, de 9 de junho de 2014._x000d_3 - Lei Federal nº 12990 de 2014 - Lei nº 12.990, de 9 de junho de 2014 revogada pela Lei nº 15.142 de 3 de junho 2025."/>
    <s v="ELETRÔNICO"/>
    <s v="SETORES INTERNOS"/>
    <s v="GABINETES"/>
    <s v="GABINETE MINISTRO DIAS TOFFOLI"/>
    <s v="Não"/>
    <s v="Cível"/>
    <s v="Não"/>
    <s v="Não"/>
    <s v="Sem decisão final"/>
    <s v="Não"/>
    <s v="Não"/>
    <s v="Não"/>
    <s v="Não"/>
    <s v="Não"/>
  </r>
  <r>
    <s v="ADPF 1247"/>
    <s v="MIN. FLÁVIO DINO"/>
    <s v="01101387120251000000"/>
    <s v="Originária"/>
    <x v="0"/>
    <x v="3"/>
    <n v="1247"/>
    <s v="https://portal.stf.jus.br/processos/detalhe.asp?incidente=7325491"/>
    <d v="2025-07-31T15:16:47"/>
    <s v="de 1 a 3 anos de autuação"/>
    <s v="31/07/2025"/>
    <s v="31/07/2025"/>
    <s v="-"/>
    <s v="-"/>
    <d v="2026-04-29T14:48:41"/>
    <s v="Juntada"/>
    <s v="Juntada"/>
    <s v="Juntada de AR"/>
    <s v="ref. a Carta de Intimação 814/2026 - o Município de Gurupi/TO, na pessoa do PROCURADOR-GERAL DO MUNICÍPIO, ou na de quem as suas vezes fizer -  YO082113871BR"/>
    <s v="SUPREMO TRIBUNAL FEDERAL"/>
    <s v="DIREITO À EDUCAÇÃO"/>
    <s v="DIREITO À EDUCAÇÃO | EDUCAÇÃO SUPERIOR"/>
    <s v="1 - Outros - Deliberações e Resoluções de Instituições de Educação Superior mantidas pelo Poder Público Municipal; Pareceres e Resoluções de Conselhos Estaduais de Educação que, em bloco, versam sobre criação, autorização e reconhecimento de cursos de graduação na área da saúde, em especial cursos de graduação em medicina, explorados de forma onerosa, fora do limite territorial do ente municipal e sem interesse público local definido._x000d_2 - Outros nº 001 de 2022 - DELIBERAÇÃO CONSEP  Nº 001/2022 - Universidade de Taubaté - Dispõe sobre a oferta do curso de Medicina (bacharelado), em regime seriado semestral, no campus fora de _x000a_sede da Universidade de Taubaté, no município de Caraguatatuba – SP._x000d_3 - Outros nº 136 de 2022 - DELIBERAÇÃO CONSEP Nº 136/2022 - Universidade de Taubaté_x000d_4 - Outros nº 290 de 2023 - DELIBERAÇÃO CONSEP Nº 290/2023  - Universidade de Taubaté - Dispõe sobre a oferta do CURSO DE MEDICINA (bacharelado), em regime seriado semestral, no campus fora de _x000a_sede da Universidade de Taubaté, no município de Cruzeiro – SP._x000d_5 - Outros nº 23 de 2023 - PARECER SGG/COCES - CEE-18459 Nº 23/2023 - UNIFIMES/GO - : Reconhecimento do Curso de Bacharelado em Medicina - UNIFIMES - Trindade._x000d_6 - Outros nº 17 de 2023 - Resolução CEE/CES de N. 17, de 14 de abril de 2023 -  Dispões sobre o reconhecimento do Curso de Bacharelado em Medicina  ministrado pelo Centro Universitário de Mineiros - Campus Trindade,  em Trindade-GO, e dá outras providências._x000d_7 - Outros nº 94 de 2021 - RESOLUÇÃONº. 94(B)/CONSUN/2021 - O Conselho Universitário do Centro Universitário  de Mineiros, Goiás, em sua 105ª Sessão Plenária  Extraordinária, realizada em 13 de setembro de 2021,  com a finalidade com a finalidade de homologar  alterações nos PPCs dos Cursos de Medicina da  UNIFIMES, relativo ao aumento de vagas_x000d_8 - Resolução nº 10 de 2023 - Resolução 10/2023 - autoriza o aumento das vagas ofertadas nos vestibulares para as faculdades de Medicina da Universidade de Rio Verde - UniRV._x000d_9 - Resolução nº 18 de 2013 - Resolução 018/2023 -  autoriza a criação do curso de Medicina, Modalidade Bacharelado, no Campos Universitário da Universidade de Rio Verde de Aparecida de Goiânia._x000d_10 - Resolução nº 08 de 2020 - Resolução 08/2020 GO - Aprova a alteração de quantitativo de vagas semestrais para os cursos de Medicina da FESURV - Universidade de Rio Verde._x000d_11 - Resolução nº 08 de 2023 - Resolução CEE/CES N. 08, de 17 de fevereiro de 2023 -  Dispõe sobre a a renovação de reconhecimento do Curso de  Bacharelado em Medicina oferecido no Campus_x000a_ Universitário de Aparecida de Goiânia/GO e Extensão  Goiânia/GO e dá outras providências._x000d_12 - Resolução nº 50 de 2024 - Resolução CEE/CES N. 50, de 23 de agosto de 2024 -  Dispõe sobre a renovação de reconhecimento do Curso de Bacharelado  em Medicina, oferecido pela Universidade de Rio Verde, no Campus  Universitário de Goianésia, e dá outras providências._x000d_13 - Resolução nº 37 de 2024 - Resolução CEE/CES N. 37, de 28 de junho de 2024 -  Dispões sobre o reconhecimento do Curso de Bacharelado em Medicina ofertado pela Universidade de Rio Verde  - No Campus Universitário Formosa, em Formosa/Go._x000d_14 - Resolução nº 15 de 2021 - Resolução CEE/CES N. 15/2021, de 17 de setembro de 2021 -  Dispõe sobre o reconhecimento do Curso de Bacharel em Medicina, do Centro  Universitário de Mineiros - Unifimes em Mineiros/GO._x000d_15 - Resolução nº 11 de 2020 - Resolução CEE/CES N. 11, de 20 de março de  2020 -  Dispõe sobre o reconhecimento do Curso de Bacharelado em Medicina, da  Universidade de Rio Verde Campus Goianésia/GO._x000d_16 - Resolução nº 23 de 2020 - Resolução N. 23/2020, de 11 de dezembro de 2020 -  Dispõe sobre a renovação de reconhecimento do Curso de Bacharelado em  Medicina, da Universidade de Rio Verde, Campus Rio Verde/GO ..."/>
    <s v="ELETRÔNICO"/>
    <s v="SETORES INTERNOS"/>
    <s v="GABINETES"/>
    <s v="GABINETE MINISTRO FLÁVIO DINO"/>
    <s v="Não"/>
    <s v="Cível"/>
    <s v="Não"/>
    <s v="Não"/>
    <s v="Com decisão final"/>
    <s v="Não"/>
    <s v="Sim"/>
    <s v="Não"/>
    <s v="Não"/>
    <s v="Não"/>
  </r>
  <r>
    <s v="ADPF 1250"/>
    <s v="MIN. LUIZ FUX"/>
    <s v="01110073420251000000"/>
    <s v="Originária"/>
    <x v="0"/>
    <x v="3"/>
    <n v="1250"/>
    <s v="https://portal.stf.jus.br/processos/detalhe.asp?incidente=7334765"/>
    <d v="2025-08-12T14:20:16"/>
    <s v="de 1 a 3 anos de autuação"/>
    <s v="12/08/2025"/>
    <s v="12/08/2025"/>
    <s v="-"/>
    <s v="-"/>
    <d v="2026-05-13T10:36:13"/>
    <s v="Pedido Vista"/>
    <s v="Vista Externa"/>
    <s v="Vista à PGR"/>
    <s v="*NI*"/>
    <s v="SUPREMO TRIBUNAL FEDERAL"/>
    <s v="DIREITO ADMINISTRATIVO E OUTRAS MATÉRIAS DE DIREITO PÚBLICO"/>
    <s v="DIREITO ADMINISTRATIVO E OUTRAS MATÉRIAS DE DIREITO PÚBLICO | GARANTIAS CONSTITUCIONAIS | PESSOAS COM DEFICIÊNCIA"/>
    <s v="1 - Outros - Reiteradas denúncias e a persistência de uma prática ilegal por parte do Instituto Nacional do Seguro Social (INSS): a convocação de pessoas com deficiência e autistas para novas perícias médicas e sociais, mesmo após a entrada em vigor da Lei nº 15.157/2025. Esta nova legislação, que alterou a Lei de Benefícios da Previdência Social (Lei 8.213/91) e a LOAS (Lei 8.742/93), estabelece claramente que quem possui incapacidade permanente, irreversível ou irrecuperável não pode ser submetido a reavaliações periódicas, salvo em casos de fraude ou erro comprovado._x000d_2 - Medida Provisória nº 1296 de 2025 - Medida Provisória nº 1.296, de 15 de abril de 2025 - Institui o Programa de Gerenciamento de Benefícios no âmbito do Instituto Nacional do Seguro Social e do Departamento de Perícia Médica Federal da Secretaria de Regime Geral de Previdência Social do Ministério da Previdência Social."/>
    <s v="ELETRÔNICO"/>
    <s v="ÓRGÃOS EXTERNOS"/>
    <s v="ÓRGÃOS EXTERNOS"/>
    <s v="PROCURADORIA-GERAL DA REPÚBLICA"/>
    <s v="Não"/>
    <s v="Cível"/>
    <s v="Não"/>
    <s v="Sim"/>
    <s v="Sem decisão final"/>
    <s v="Não"/>
    <s v="Não"/>
    <s v="Sim"/>
    <s v="Não"/>
    <s v="Não"/>
  </r>
  <r>
    <s v="ADPF 1252"/>
    <s v="MIN. CÁRMEN LÚCIA"/>
    <s v="01112888720251000000"/>
    <s v="Originária"/>
    <x v="0"/>
    <x v="3"/>
    <n v="1252"/>
    <s v="https://portal.stf.jus.br/processos/detalhe.asp?incidente=7337484"/>
    <d v="2025-08-14T12:49:48"/>
    <s v="de 1 a 3 anos de autuação"/>
    <s v="14/08/2025"/>
    <s v="14/08/2025"/>
    <s v="-"/>
    <s v="-"/>
    <d v="2026-09-04T17:19:31"/>
    <s v="Juntada"/>
    <s v="Juntada"/>
    <s v="Juntada"/>
    <s v="Certidão de Julgamento da Sessão Virtual, ADPF-Mérito"/>
    <s v="SUPREMO TRIBUNAL FEDERAL"/>
    <s v="DIREITO ADMINISTRATIVO E OUTRAS MATÉRIAS DE DIREITO PÚBLICO"/>
    <s v="DIREITO ADMINISTRATIVO E OUTRAS MATÉRIAS DE DIREITO PÚBLICO | CONTROLE DE CONSTITUCIONALIDADE"/>
    <s v="1 - Lei Orgânica Municipal nº 1 de 2022, Art. 64 - Art. 64 da Lei Orgânica do Município de Itaguaí, de 01 de janeiro de 2022 - Trata do mandato da Mesa Diretora._x000d_2 - Regimento Interno nº 1 de 2022, Art. 18 - Art. 18 do Regimento Interno da Câmara Municipal de Itaguaí - Trata do mandato da Mesa Diretora._x000d_3 - Ato - Eleição da Mesa da Câmara Municipal do Município de Itaguaí nos termos da Ata da Sessão Solene de Posse dos Vereadores da 19ª Legislatura referente ao período de 2025 a 2028, ocorrida em 1º de janeiro de 2025, com publicidade dada no Diário Oficial do Município de Itaguaí, Edição nº. 1298 de 1º de janeiro de 2025._x000d_4 - Decreto Legislativo nº 001 de 2025 - Decreto Legislativo nº 001/2025 - Câmara Municipal de Itaguaí"/>
    <s v="ELETRÔNICO"/>
    <s v="SETORES INTERNOS"/>
    <s v="SEJ"/>
    <s v="GERÊNCIA DE PUBLICAÇÃO DE ACÓRDÃOS"/>
    <s v="Não"/>
    <s v="Cível"/>
    <s v="Sim"/>
    <s v="Não"/>
    <s v="Com decisão final"/>
    <s v="Não"/>
    <s v="Não"/>
    <s v="Não"/>
    <s v="Não"/>
    <s v="Não"/>
  </r>
  <r>
    <s v="ADPF 1253"/>
    <s v="MIN. EDSON FACHIN"/>
    <s v="01116569620251000000"/>
    <s v="Originária"/>
    <x v="0"/>
    <x v="3"/>
    <n v="1253"/>
    <s v="https://portal.stf.jus.br/processos/detalhe.asp?incidente=7341037"/>
    <d v="2025-08-18T17:31:53"/>
    <s v="de 1 a 3 anos de autuação"/>
    <s v="18/08/2025"/>
    <s v="18/08/2025"/>
    <s v="-"/>
    <s v="-"/>
    <d v="2026-03-11T13:49:18"/>
    <s v="NÃO SE APLICA"/>
    <s v="NÃO SE APLICA"/>
    <s v="Petição"/>
    <s v="Amicus curiae - Petição: 29269 Data: 11/03/2026, às 13:49:14"/>
    <s v="SUPREMO TRIBUNAL FEDERAL"/>
    <s v="DIREITO ADMINISTRATIVO E OUTRAS MATÉRIAS DE DIREITO PÚBLICO"/>
    <s v="DIREITO ADMINISTRATIVO E OUTRAS MATÉRIAS DE DIREITO PÚBLICO | SERVIDOR PÚBLICO CIVIL | SISTEMA REMUNERATÓRIO E BENEFÍCIOS | DESCONTOS INDEVIDOS"/>
    <s v="1 - Ato - Contra atos do Banco de Brasília - BRB, do Governador do Distrito Federal e do Distrito Federal que vêm &quot;permitindo descontos desproporcionais em salários de servidores distritais - decorrentes de empréstimos, consignados e cartão de crédito – que não observam o mínimo existencial&quot;"/>
    <s v="ELETRÔNICO"/>
    <s v="SETORES INTERNOS"/>
    <s v="SEJ"/>
    <s v="GERÊNCIA DE PROCESSOS ORIGINÁRIOS CÍVEIS"/>
    <s v="Não"/>
    <s v="Cível"/>
    <s v="Não"/>
    <s v="Não"/>
    <s v="Com decisão final"/>
    <s v="Não"/>
    <s v="Não"/>
    <s v="Não"/>
    <s v="Não"/>
    <s v="Não"/>
  </r>
  <r>
    <s v="ADPF 1258"/>
    <s v="MIN. GILMAR MENDES"/>
    <s v="01144075620251000000"/>
    <s v="Originária"/>
    <x v="0"/>
    <x v="3"/>
    <n v="1258"/>
    <s v="https://portal.stf.jus.br/processos/detalhe.asp?incidente=7368542"/>
    <d v="2025-09-11T16:41:01"/>
    <s v="até 1 ano de autuação"/>
    <s v="11/09/2025"/>
    <s v="11/09/2025"/>
    <s v="-"/>
    <s v="-"/>
    <d v="2026-09-05T00:01:16"/>
    <s v="Julgamento Virtual"/>
    <s v="Julgamento Virtual"/>
    <s v="Finalizado Julgamento Virtual"/>
    <s v="Finalizado Julgamento Virtual em 04 de Setembro de 2026 (Sexta-feira), às 23:59, ADPF 1258 Mérito"/>
    <s v="SUPREMO TRIBUNAL FEDERAL"/>
    <s v="DIREITO DO CONSUMIDOR"/>
    <s v="DIREITO DO CONSUMIDOR | CONTRATOS DE CONSUMO | SEGURO"/>
    <s v="1 - Lei Municipal nº 14796 de 2025 - Lei nº 14.796, de 27 de junho de 2025, do Município de São José do Rio Preto, que dispõe sobre normas para cumprimento do Decreto-Lei Federal nº 73 de 21 de novembro de 1966, e institui procedimentos para assegurar a proteção dos direitos dos consumidores no âmbito municipal."/>
    <s v="ELETRÔNICO"/>
    <s v="SETORES INTERNOS"/>
    <s v="GABINETES"/>
    <s v="GABINETE MINISTRO GILMAR MENDES"/>
    <s v="Não"/>
    <s v="Cível"/>
    <s v="Não"/>
    <s v="Não"/>
    <s v="Sem decisão final"/>
    <s v="Não"/>
    <s v="Não"/>
    <s v="Não"/>
    <s v="Não"/>
    <s v="Não"/>
  </r>
  <r>
    <s v="ADPF 1259"/>
    <s v="MIN. GILMAR MENDES"/>
    <s v="01150259820251000000"/>
    <s v="Originária"/>
    <x v="0"/>
    <x v="3"/>
    <n v="1259"/>
    <s v="https://portal.stf.jus.br/processos/detalhe.asp?incidente=7374620"/>
    <d v="2025-09-17T13:09:06"/>
    <s v="até 1 ano de autuação"/>
    <s v="17/09/2025"/>
    <s v="17/09/2025"/>
    <s v="-"/>
    <s v="-"/>
    <d v="2026-02-18T19:20:56"/>
    <s v="Conclusão"/>
    <s v="Conclusão"/>
    <s v="Conclusos ao(à) Relator(a)"/>
    <s v="*NI*"/>
    <s v="SUPREMO TRIBUNAL FEDERAL"/>
    <s v="DIREITO PENAL"/>
    <s v="DIREITO PENAL | CRIMES PREVISTOS NA LEGISLAÇÃO EXTRAVAGANTE | CRIMES DE RESPONSABILIDADE"/>
    <s v="1 - Lei Federal nº 1079 de 1950, Art. 39 - LEI Nº 1.079, DE 10 DE ABRIL DE 1950 - Define os crimes de responsabilidade e regula o respectivo processo de julgamento. Art. 39, itens 4 e 5._x000d_2 - Lei Federal nº 1079 de 1950, Art. 41 - LEI Nº 1.079, DE 10 DE ABRIL DE 1950 - Define os crimes de responsabilidade e regula o respectivo processo de julgamento._x000d_3 - Lei Federal nº 1079 de 1950, Art. 47 - LEI Nº 1.079, DE 10 DE ABRIL DE 1950 - Define os crimes de responsabilidade e regula o respectivo processo de julgamento._x000d_4 - Lei Federal nº 1079 de 1950, Art. 54 - LEI Nº 1.079, DE 10 DE ABRIL DE 1950 - Define os crimes de responsabilidade e regula o respectivo processo de julgamento._x000d_5 - Lei Federal nº 1079 de 1950, Art. 57, Alínea a - LEI Nº 1.079, DE 10 DE ABRIL DE 1950 - Define os crimes de responsabilidade e regula o respectivo processo de julgamento._x000d_6 - Lei Federal nº 1079 de 1950, Art. 57, Alínea c - LEI Nº 1.079, DE 10 DE ABRIL DE 1950 - Define os crimes de responsabilidade e regula o respectivo processo de julgamento._x000d_7 - Lei Federal nº 1079 de 1950, Art. 70 - LEI Nº 1.079, DE 10 DE ABRIL DE 1950 - Define os crimes de responsabilidade e regula o respectivo processo de julgamento._x000d_8 - Código Eleitoral nº 4737 de 1965, Art. 236, § 1º - LEI Nº 4.737, DE 15 DE JULHO DE 1965. Institui o Código Eleitoral._x000d_9 - Lei Federal nº 4737 de 1965, Art. 236, § 1º - LEI Nº 4.737, DE 15 DE JULHO DE 1965. Institui o Código Eleitoral."/>
    <s v="ELETRÔNICO"/>
    <s v="SETORES INTERNOS"/>
    <s v="GABINETES"/>
    <s v="GABINETE MINISTRO GILMAR MENDES"/>
    <s v="Não"/>
    <s v="Cível"/>
    <s v="Não"/>
    <s v="Não"/>
    <s v="Sem decisão final"/>
    <s v="Não"/>
    <s v="Não"/>
    <s v="Não"/>
    <s v="Não"/>
    <s v="Não"/>
  </r>
  <r>
    <s v="ADPF 1260"/>
    <s v="MIN. GILMAR MENDES"/>
    <s v="01150882620251000000"/>
    <s v="Originária"/>
    <x v="0"/>
    <x v="3"/>
    <n v="1260"/>
    <s v="https://portal.stf.jus.br/processos/detalhe.asp?incidente=7374621"/>
    <d v="2025-09-17T14:02:18"/>
    <s v="até 1 ano de autuação"/>
    <s v="17/09/2025"/>
    <s v="17/09/2025"/>
    <s v="-"/>
    <s v="-"/>
    <d v="2025-12-11T02:00:13"/>
    <s v="Publicação de Pauta"/>
    <s v="Publicação de Pauta"/>
    <s v="Pauta publicada no DJE - Plenário"/>
    <s v="ADPF. DJE divulgado em 10/12/2025, publicado em 11/12/2025."/>
    <s v="SUPREMO TRIBUNAL FEDERAL"/>
    <s v="DIREITO PENAL"/>
    <s v="DIREITO PENAL | CRIMES PREVISTOS NA LEGISLAÇÃO EXTRAVAGANTE | CRIMES DE RESPONSABILIDADE"/>
    <s v="1 - Lei Federal nº 1079 de 1950, Art. 47_x000d_2 - Lei Federal nº 1079 de 1950, Art. 54_x000d_3 - Lei Federal nº 1079 de 1950, Art. 73_x000d_4 - Código de Processo Penal, Art. 319, Inciso VI"/>
    <s v="ELETRÔNICO"/>
    <s v="SETORES INTERNOS"/>
    <s v="GABINETES"/>
    <s v="GABINETE MINISTRO GILMAR MENDES"/>
    <s v="Não"/>
    <s v="Cível"/>
    <s v="Não"/>
    <s v="Sim"/>
    <s v="Sem decisão final"/>
    <s v="Não"/>
    <s v="Não"/>
    <s v="Não"/>
    <s v="Não"/>
    <s v="Não"/>
  </r>
  <r>
    <s v="ADPF 1262"/>
    <s v="MIN. LUÍS ROBERTO BARROSO"/>
    <s v="01166178020251000000"/>
    <s v="Originária"/>
    <x v="0"/>
    <x v="3"/>
    <n v="1262"/>
    <s v="https://portal.stf.jus.br/processos/detalhe.asp?incidente=7385243"/>
    <d v="2025-09-25T18:51:17"/>
    <s v="até 1 ano de autuação"/>
    <s v="25/09/2025"/>
    <s v="29/09/2025"/>
    <s v="-"/>
    <s v="-"/>
    <d v="2025-09-29T19:27:13"/>
    <s v="Conclusão"/>
    <s v="Conclusão"/>
    <s v="Conclusos ao(à) Relator(a)"/>
    <s v="*NI*"/>
    <s v="SUPREMO TRIBUNAL FEDERAL"/>
    <s v="DIREITO ADMINISTRATIVO E OUTRAS MATÉRIAS DE DIREITO PÚBLICO"/>
    <s v="DIREITO ADMINISTRATIVO E OUTRAS MATÉRIAS DE DIREITO PÚBLICO | CONTROLE DE CONSTITUCIONALIDADE"/>
    <s v="1 - Decreto nº 5116 de 2025 - DECRETO Nº 5.116, DE 12 DE SETEMBRO DE 2025, do MUNICÍPIO DE SÃO FRANCISCO DO SUL – SC, que &quot;Regulamenta a concessão de horário especial para servidor público municipal de São Francisco do Sul que seja pessoa com deficiência ou tenha dependente com deficiência, e dá outras providências."/>
    <s v="ELETRÔNICO"/>
    <s v="SETORES INTERNOS"/>
    <s v="OUTROS"/>
    <s v="GABINETE MINISTRO LUÍS ROBERTO BARROSO"/>
    <s v="Não"/>
    <s v="Cível"/>
    <s v="Não"/>
    <s v="Sim"/>
    <s v="Sem decisão final"/>
    <s v="Não"/>
    <s v="Não"/>
    <s v="Sim"/>
    <s v="Não"/>
    <s v="Não"/>
  </r>
  <r>
    <s v="ADPF 1263"/>
    <s v="MIN. CRISTIANO ZANIN"/>
    <s v="01167952920251000000"/>
    <s v="Originária"/>
    <x v="0"/>
    <x v="3"/>
    <n v="1263"/>
    <s v="https://portal.stf.jus.br/processos/detalhe.asp?incidente=7385975"/>
    <d v="2025-09-26T14:37:27"/>
    <s v="até 1 ano de autuação"/>
    <s v="26/09/2025"/>
    <s v="26/09/2025"/>
    <s v="-"/>
    <s v="-"/>
    <d v="2025-12-09T17:58:46"/>
    <s v="Conclusão"/>
    <s v="Conclusão"/>
    <s v="Conclusos ao(à) Relator(a)"/>
    <s v="*NI*"/>
    <s v="SUPREMO TRIBUNAL FEDERAL"/>
    <s v="DIREITO ADMINISTRATIVO E OUTRAS MATÉRIAS DE DIREITO PÚBLICO"/>
    <s v="DIREITO ADMINISTRATIVO E OUTRAS MATÉRIAS DE DIREITO PÚBLICO | SISTEMA NACIONAL DE TRÂNSITO"/>
    <s v="1 - Código de Trânsito Brasileiro, Art. 67-C_x000d_2 - Código de Trânsito Brasileiro, Art. 67-C, § 1º_x000d_3 - Código de Trânsito Brasileiro, Art. 67-C, § 3º_x000d_4 - Código de Trânsito Brasileiro, Art. 230, Inciso XXIII_x000d_5 - Lei Federal nº 13103 de 2015, Art. 10, Inciso XXIII_x000d_6 - Lei Federal nº 13103 de 2015, Art. 9º, Inciso XXIII"/>
    <s v="ELETRÔNICO"/>
    <s v="SETORES INTERNOS"/>
    <s v="GABINETES"/>
    <s v="GABINETE MINISTRO CRISTIANO ZANIN"/>
    <s v="Não"/>
    <s v="Cível"/>
    <s v="Não"/>
    <s v="Sim"/>
    <s v="Sem decisão final"/>
    <s v="Não"/>
    <s v="Não"/>
    <s v="Sim"/>
    <s v="Não"/>
    <s v="Não"/>
  </r>
  <r>
    <s v="ADPF 1264"/>
    <s v="MIN. CRISTIANO ZANIN"/>
    <s v="01168507720251000000"/>
    <s v="Originária"/>
    <x v="0"/>
    <x v="3"/>
    <n v="1264"/>
    <s v="https://portal.stf.jus.br/processos/detalhe.asp?incidente=7386291"/>
    <d v="2025-09-26T16:56:04"/>
    <s v="até 1 ano de autuação"/>
    <s v="26/09/2025"/>
    <s v="26/09/2025"/>
    <s v="-"/>
    <s v="-"/>
    <d v="2026-08-06T18:34:37"/>
    <s v="Conclusão"/>
    <s v="Conclusão"/>
    <s v="Conclusos ao(à) Relator(a)"/>
    <s v="*NI*"/>
    <s v="SUPREMO TRIBUNAL FEDERAL"/>
    <s v="DIREITO ADMINISTRATIVO E OUTRAS MATÉRIAS DE DIREITO PÚBLICO"/>
    <s v="DIREITO ADMINISTRATIVO E OUTRAS MATÉRIAS DE DIREITO PÚBLICO | CONTROLE DE CONSTITUCIONALIDADE"/>
    <s v="1 - Código de Processo Penal, Art. 244_x000d_2 - Outros - Atos comissivos e omissivos do Poder Público em âmbito federal, estadual e distrital, que configuram uma prática estatal sistêmica, difusa e contínua de abordagens e revistas pessoais baseadas em perfilamento racial (racial profiling), desprovidas de critérios objetivos e de mecanismos de controle, transparência e responsabilização, caracterizando_x000a_um verdadeiro ESTADO DE COISAS INCONSTITUCIONAL, por violação massiva e perpetuada aos preceitos fundamentais da dignidade da pessoa humana (art. 1º, III), da isonomia (art. 5º, caput), da inviolabilidade da intimidade, da vida privada e da honra (art. 5º, X), e dos princípios da legalidade, impessoalidade, moralidade e publicidade na administração Pública (art. 37, caput)."/>
    <s v="ELETRÔNICO"/>
    <s v="SETORES INTERNOS"/>
    <s v="GABINETES"/>
    <s v="GABINETE MINISTRO CRISTIANO ZANIN"/>
    <s v="Não"/>
    <s v="Cível"/>
    <s v="Não"/>
    <s v="Não"/>
    <s v="Sem decisão final"/>
    <s v="Não"/>
    <s v="Não"/>
    <s v="Não"/>
    <s v="Não"/>
    <s v="Não"/>
  </r>
  <r>
    <s v="ADPF 1266"/>
    <s v="MIN. ALEXANDRE DE MORAES"/>
    <s v="01169052820251000000"/>
    <s v="Originária"/>
    <x v="0"/>
    <x v="3"/>
    <n v="1266"/>
    <s v="https://portal.stf.jus.br/processos/detalhe.asp?incidente=7386902"/>
    <d v="2025-09-27T11:55:59"/>
    <s v="até 1 ano de autuação"/>
    <s v="29/09/2025"/>
    <s v="29/09/2025"/>
    <s v="-"/>
    <s v="-"/>
    <d v="2026-05-20T18:48:51"/>
    <s v="NÃO SE APLICA"/>
    <s v="NÃO SE APLICA"/>
    <s v="Petição"/>
    <s v="Amicus curiae - Petição: 67263 Data: 20/05/2026, às 18:48:47"/>
    <s v="SUPREMO TRIBUNAL FEDERAL"/>
    <s v="DIREITO ADMINISTRATIVO E OUTRAS MATÉRIAS DE DIREITO PÚBLICO"/>
    <s v="DIREITO ADMINISTRATIVO E OUTRAS MATÉRIAS DE DIREITO PÚBLICO | CONTROLE DE CONSTITUCIONALIDADE"/>
    <s v="1 - Ato - em face de atos e omissões do Poder Público que, ao aplicarem e regulamentarem a concessão do Certificado de Entidades Beneficentes de Assistência Social (CEBAS) no setor educacional, têm resultado em grave violação a preceitos fundamentais da Constituição da República de 1988, constituindo evidente Estado de Coisas Inconstitucional, notadamente no que tange à ausência de políticas de inclusão racial e à tolerância com práticas de segregação de alunos bolsistas._x000d_2 - Lei Complementar nº 187 de 2021"/>
    <s v="ELETRÔNICO"/>
    <s v="ÓRGÃOS EXTERNOS"/>
    <s v="ÓRGÃOS EXTERNOS"/>
    <s v="PROCURADORIA-GERAL DA REPÚBLICA"/>
    <s v="Não"/>
    <s v="Cível"/>
    <s v="Não"/>
    <s v="Sim"/>
    <s v="Sem decisão final"/>
    <s v="Não"/>
    <s v="Não"/>
    <s v="Sim"/>
    <s v="Não"/>
    <s v="Não"/>
  </r>
  <r>
    <s v="ADPF 1267"/>
    <s v="MIN. LUÍS ROBERTO BARROSO"/>
    <s v="01173808120251000000"/>
    <s v="Originária"/>
    <x v="0"/>
    <x v="3"/>
    <n v="1267"/>
    <s v="https://portal.stf.jus.br/processos/detalhe.asp?incidente=7391545"/>
    <d v="2025-10-01T15:29:44"/>
    <s v="até 1 ano de autuação"/>
    <s v="01/10/2025"/>
    <s v="01/10/2025"/>
    <s v="-"/>
    <s v="-"/>
    <d v="2026-08-28T11:05:10"/>
    <s v="Conclusão"/>
    <s v="Conclusão"/>
    <s v="Conclusos ao(à) Relator(a)"/>
    <s v="*NI*"/>
    <s v="SUPREMO TRIBUNAL FEDERAL"/>
    <s v="DIREITO ADMINISTRATIVO E OUTRAS MATÉRIAS DE DIREITO PÚBLICO"/>
    <s v="DIREITO ADMINISTRATIVO E OUTRAS MATÉRIAS DE DIREITO PÚBLICO | CONTROLE DE CONSTITUCIONALIDADE"/>
    <s v="1 - Decreto-Lei nº 5452 de 1943, Art. 638 - em face do ART. 638 DO DECRETO-LEI Nº 5.452, DE 1º DE MAIO DE 1943 (CLT), e, por consequência, dos atos do Excelentíssimo Senhor Ministro de Estado do Trabalho e Emprego (MTE) que, com base no dispositivo legal apontado, avocaram processos administrativos sancionatórios finalizados e preclusos, referentes ao combate ao trabalho análogo à escravidão, em favor da sociedade empresária JBS Aves Ltda."/>
    <s v="ELETRÔNICO"/>
    <s v="SETORES INTERNOS"/>
    <s v="OUTROS"/>
    <s v="GABINETE MINISTRO LUÍS ROBERTO BARROSO"/>
    <s v="Não"/>
    <s v="Cível"/>
    <s v="Não"/>
    <s v="Sim"/>
    <s v="Sem decisão final"/>
    <s v="Não"/>
    <s v="Não"/>
    <s v="Sim"/>
    <s v="Não"/>
    <s v="Não"/>
  </r>
  <r>
    <s v="ADPF 1268"/>
    <s v="MIN. ANDRÉ MENDONÇA"/>
    <s v="01179714320251000000"/>
    <s v="Originária"/>
    <x v="0"/>
    <x v="3"/>
    <n v="1268"/>
    <s v="https://portal.stf.jus.br/processos/detalhe.asp?incidente=7396381"/>
    <d v="2025-10-06T14:10:13"/>
    <s v="até 1 ano de autuação"/>
    <s v="06/10/2025"/>
    <s v="06/10/2025"/>
    <s v="-"/>
    <s v="-"/>
    <d v="2026-05-13T20:07:12"/>
    <s v="Conclusão"/>
    <s v="Conclusão"/>
    <s v="Conclusos ao(à) Relator(a)"/>
    <s v="*NI*"/>
    <s v="SUPREMO TRIBUNAL FEDERAL"/>
    <s v="DIREITO PROCESSUAL CIVIL E DO TRABALHO"/>
    <s v="DIREITO PROCESSUAL CIVIL E DO TRABALHO | ATOS PROCESSUAIS | NULIDADE | NULIDADE - AUSÊNCIA DE PUBLICIDADE DE DECISÃO"/>
    <s v="1 - Resolução nº 4510 de 1952, Art. 24 - do Tribunal Superior Eleitoral - Regimento Interno do Tribunal Superior Eleitoral_x000d_2 - Resolução nº 4510 de 1952, Art. 25 - do Tribunal Superior Eleitoral - Regimento Interno do Tribunal Superior Eleitoral_x000d_3 - Resolução nº 4510 de 1952 - do Tribunal Superior Eleitoral - Regimento Interno do Tribunal Superior Eleitoral. Em face de interpretação inconstitucional adotada pelo TSE dos arts. 24 e 25 do RITSE, que &quot;permite a compreensão de que os votos escritos não precisariam ser disponibilizados pelos Ministros após sua prolação, mas apenas no prazo de cinco dias após a conclusão do julgamento&quot;._x000d_4 - Regimento Interno, Art. 24 - Regimento Interno do Tribunal Superior Eleitoral._x000d_5 - Regimento Interno, Art. 25 - Regimento Interno do Tribunal Superior Eleitoral._x000d_6 - Outros - Em face de interpretação inconstitucional adotada pelo TSE dos arts. 24 e 25 do RITSE, que &quot;permite a compreensão de que os votos escritos não precisariam ser disponibilizados pelos Ministros após sua prolação, mas apenas no prazo de cinco dias após a conclusão do julgamento&quot;."/>
    <s v="ELETRÔNICO"/>
    <s v="SETORES INTERNOS"/>
    <s v="GABINETES"/>
    <s v="GABINETE MINISTRO ANDRÉ MENDONÇA"/>
    <s v="Não"/>
    <s v="Cível"/>
    <s v="Não"/>
    <s v="Sim"/>
    <s v="Sem decisão final"/>
    <s v="Não"/>
    <s v="Não"/>
    <s v="Sim"/>
    <s v="Não"/>
    <s v="Não"/>
  </r>
  <r>
    <s v="ADPF 1269"/>
    <s v="MIN. LUIZ FUX"/>
    <s v="01184876320251000000"/>
    <s v="Originária"/>
    <x v="0"/>
    <x v="3"/>
    <n v="1269"/>
    <s v="https://portal.stf.jus.br/processos/detalhe.asp?incidente=7398368"/>
    <d v="2025-10-07T14:26:48"/>
    <s v="até 1 ano de autuação"/>
    <s v="07/10/2025"/>
    <s v="07/10/2025"/>
    <s v="-"/>
    <s v="-"/>
    <d v="2026-05-13T15:33:38"/>
    <s v="NÃO SE APLICA"/>
    <s v="NÃO SE APLICA"/>
    <s v="Remessa"/>
    <s v="da Petição nº 63152/2026 para GABINETE MINISTRO LUIZ FUX"/>
    <s v="SUPREMO TRIBUNAL FEDERAL"/>
    <s v="DIREITO TRIBUTÁRIO"/>
    <s v="DIREITO TRIBUTÁRIO | DÍVIDA ATIVA (EXECUÇÃO FISCAL)"/>
    <s v="1 - Decreto-Lei nº 1025 de 1969, Art. 1º - art. 1º do Decreto-lei nº 1.025, de 21.10.1969 - Declara extinta a participação de servidores públicos na cobrança da Dívida Ativa da União e dá outras providências."/>
    <s v="ELETRÔNICO"/>
    <s v="ÓRGÃOS EXTERNOS"/>
    <s v="ÓRGÃOS EXTERNOS"/>
    <s v="PROCURADORIA-GERAL DA REPÚBLICA"/>
    <s v="Não"/>
    <s v="Cível"/>
    <s v="Não"/>
    <s v="Não"/>
    <s v="Sem decisão final"/>
    <s v="Não"/>
    <s v="Não"/>
    <s v="Não"/>
    <s v="Não"/>
    <s v="Não"/>
  </r>
  <r>
    <s v="ADPF 1271"/>
    <s v="MIN. CRISTIANO ZANIN"/>
    <s v="01189189720251000000"/>
    <s v="Originária"/>
    <x v="0"/>
    <x v="3"/>
    <n v="1271"/>
    <s v="https://portal.stf.jus.br/processos/detalhe.asp?incidente=7400512"/>
    <d v="2025-10-08T15:14:04"/>
    <s v="até 1 ano de autuação"/>
    <s v="08/10/2025"/>
    <s v="08/10/2025"/>
    <s v="-"/>
    <s v="-"/>
    <d v="2026-07-03T04:01:13"/>
    <s v="Publicação de Decisão Colegiada"/>
    <s v="Publicação de Decisão Colegiada"/>
    <s v="Ata de Julgamento Publicada, DJE"/>
    <s v="Divulgado em 02/07/2026. https://digital.stf.jus.br/publico/publicacao/975069"/>
    <s v="SUPREMO TRIBUNAL FEDERAL"/>
    <s v="DIREITO ADMINISTRATIVO E OUTRAS MATÉRIAS DE DIREITO PÚBLICO"/>
    <s v="DIREITO ADMINISTRATIVO E OUTRAS MATÉRIAS DE DIREITO PÚBLICO | SERVIDOR PÚBLICO CIVIL | CATEGORIAS ESPECIAIS DE SERVIDOR PÚBLICO | POLICIAIS CIVIS"/>
    <s v="1 - Lei Complementar Estadual nº 37 de 2004 - Lei Complementar nº 37, de 09 de março de 2004. do Estado do Piauí. Dispõe sobre o Estatuto da Polícia Civil do Estado do Piauí._x000d_2 - Lei Complementar Estadual nº 318 de 2025 - LEI COMPLEMENTAR Nº 318, DE 01 DE JULHO DE 2025 - Transforma os cargos de Escrivão de Polícia e Agente de Polícia no cargo de Oficial Investigador de Polícia, no âmbito da Polícia Civil do Estado do Piauí, renomeia os cargos de Perito Médico-legista, perito Odontolegista e Perito Criminal em Perito Oficial Criminal, altera dispositivos da Lei Complementar n.º 37 de 09 de março de 2004 (Estatuto da Polícia Civil do Estado do Piauí), nos termos da Lei n.º 14.735 de 23/11/2023, que institui a Lei Orgânica Nacional das Policias Civis, e dá outras providências._x000d_3 - Lei Federal nº 14735 de 2023, Art. 30, Inciso XIX"/>
    <s v="ELETRÔNICO"/>
    <s v="SETORES INTERNOS"/>
    <s v="GABINETES"/>
    <s v="GABINETE MINISTRO ALEXANDRE DE MORAES"/>
    <s v="Não"/>
    <s v="Cível"/>
    <s v="Não"/>
    <s v="Não"/>
    <s v="Com decisão final"/>
    <s v="Não"/>
    <s v="Sim"/>
    <s v="Não"/>
    <s v="Sim"/>
    <s v="Não"/>
  </r>
  <r>
    <s v="ADPF 1272"/>
    <s v="MIN. LUIZ FUX"/>
    <s v="01189630420251000000"/>
    <s v="Originária"/>
    <x v="0"/>
    <x v="3"/>
    <n v="1272"/>
    <s v="https://portal.stf.jus.br/processos/detalhe.asp?incidente=7401624"/>
    <d v="2025-10-09T07:08:09"/>
    <s v="até 1 ano de autuação"/>
    <s v="09/10/2025"/>
    <s v="09/10/2025"/>
    <s v="-"/>
    <s v="-"/>
    <d v="2026-07-23T13:14:52"/>
    <s v="Conclusão"/>
    <s v="Conclusão"/>
    <s v="Conclusos ao(à) Relator(a)"/>
    <s v="*NI*"/>
    <s v="SUPREMO TRIBUNAL FEDERAL"/>
    <s v="DIREITO ADMINISTRATIVO E OUTRAS MATÉRIAS DE DIREITO PÚBLICO"/>
    <s v="DIREITO ADMINISTRATIVO E OUTRAS MATÉRIAS DE DIREITO PÚBLICO | CONTROLE DE CONSTITUCIONALIDADE"/>
    <s v="1 - Outros - interpretação ampliativa dos artigos 70 e 71 da Constituição Federal que submete os conselhos profissionais ao controle do Tribunal de Contas da União, fixando-se a tese de que as receitas por eles arrecadadas, de natureza privada compulsória, não se caracterizam como “dinheiros públicos” e que sua fiscalização deve se dar exclusivamente pela via jurisdicional, em respeito à liberdade profissional (art. 5º, XIII), à liberdade de associação (art. 5º, XVII a XXI), ao princípio da isonomia (art. 5º, caput), ao princípio da separação de poderes (art. 2º), ao princípio da eficiência administrativa (art. 37, caput), ao devido processo legal (art. 5º, LIV) e à segurança jurídica (art. 5º, caput, CF)._x000d_2 - Constituição Federal de 1988, Art. 70_x000d_3 - Constituição Federal de 1988, Art. 71"/>
    <s v="ELETRÔNICO"/>
    <s v="SETORES INTERNOS"/>
    <s v="GABINETES"/>
    <s v="GABINETE MINISTRO LUIZ FUX"/>
    <s v="Não"/>
    <s v="Cível"/>
    <s v="Não"/>
    <s v="Sim"/>
    <s v="Sem decisão final"/>
    <s v="Não"/>
    <s v="Não"/>
    <s v="Sim"/>
    <s v="Não"/>
    <s v="Não"/>
  </r>
  <r>
    <s v="ADPF 1276"/>
    <s v="MIN. LUIZ FUX"/>
    <s v="01195684720251000000"/>
    <s v="Originária"/>
    <x v="0"/>
    <x v="3"/>
    <n v="1276"/>
    <s v="https://portal.stf.jus.br/processos/detalhe.asp?incidente=7407314"/>
    <d v="2025-10-14T17:28:13"/>
    <s v="até 1 ano de autuação"/>
    <s v="14/10/2025"/>
    <s v="14/10/2025"/>
    <s v="-"/>
    <s v="-"/>
    <d v="2026-08-28T13:15:15"/>
    <s v="Conclusão"/>
    <s v="Conclusão"/>
    <s v="Conclusos ao(à) Relator(a)"/>
    <s v="*NI*"/>
    <s v="SUPREMO TRIBUNAL FEDERAL"/>
    <s v="DIREITO TRIBUTÁRIO"/>
    <s v="DIREITO TRIBUTÁRIO | PROCESSO ADMINISTRATIVO FISCAL"/>
    <s v="1 - Súmula nº 169 de 2021 - Súmula CARF nº 169, de 16 de agosto de 2021, que estabelece que o art. 24 do Decreto-Lei nº 4.657, de 4 de setembro de 1942, incluído pela lei nº 13.655, de 25 de abril de 2018, não se aplica ao processo administrativo fiscal._x000d_2 - Decreto-Lei nº 4657 de 1742, Art. 24 - art. 24 do Decreto-Lei nº 4.657, de 4 de setembro de 1942, incluído pela lei nº 13.655, de 25 de abril de 2018."/>
    <s v="ELETRÔNICO"/>
    <s v="SETORES INTERNOS"/>
    <s v="GABINETES"/>
    <s v="GABINETE MINISTRO LUIZ FUX"/>
    <s v="Não"/>
    <s v="Cível"/>
    <s v="Não"/>
    <s v="Sim"/>
    <s v="Sem decisão final"/>
    <s v="Não"/>
    <s v="Não"/>
    <s v="Sim"/>
    <s v="Não"/>
    <s v="Não"/>
  </r>
  <r>
    <s v="ADPF 1279"/>
    <s v="MIN. ANDRÉ MENDONÇA"/>
    <s v="01207879520251000000"/>
    <s v="Originária"/>
    <x v="0"/>
    <x v="3"/>
    <n v="1279"/>
    <s v="https://portal.stf.jus.br/processos/detalhe.asp?incidente=7418389"/>
    <d v="2025-10-24T16:58:42"/>
    <s v="até 1 ano de autuação"/>
    <s v="27/10/2025"/>
    <s v="27/10/2025"/>
    <s v="-"/>
    <s v="-"/>
    <d v="2026-04-16T18:42:04"/>
    <s v="Conclusão"/>
    <s v="Conclusão"/>
    <s v="Conclusos ao(à) Relator(a)"/>
    <s v="*NI*"/>
    <s v="SUPREMO TRIBUNAL FEDERAL"/>
    <s v="DIREITO ADMINISTRATIVO E OUTRAS MATÉRIAS DE DIREITO PÚBLICO"/>
    <s v="DIREITO ADMINISTRATIVO E OUTRAS MATÉRIAS DE DIREITO PÚBLICO | CONTROLE DE CONSTITUCIONALIDADE"/>
    <s v="1 - Decreto nº 10657 de 2021 - Decreto Federal nº 10.657/2021 (Política Pró-Minerais Estratégicos e CTAPME), institui a Política de Apoio ao Licenciamento Ambiental de Projetos de Investimentos para a Produção de Minerais Estratégicos (Pró-Minerais Estratégicos) e cria o CTAPME, com a finalidade de qualificar e priorizar empreendimentos._x000d_2 - Decreto nº 10965 de 2022 - Decreto Federal nº 10.965/2022 (alterações ao Regulamento do Código de Mineração): Ao alterar o Decreto nº 9.406/2018, o diploma simplifica atos processuais e reorganiza fases administrativas do setor, com efeito prático de reduzir tempo de análise e profundidade de escrutínio por parte da Administração — especialmente em contextos de alta demanda e baixa capacidade estatal._x000d_3 - Resolução nº 95 de 2022 - Resolução ANM nº 95/2022 (segurança de barragens), consolida os atos normativos que dispõe sobre segurança de barragens de mineração e revoga as Portarias DNPM nº 70.389, de 17 de maio de 2017; a Resolução ANM nº 13, de 08 de agosto de 2019; a Resolução ANM nº 32, de 11 de maio de 2020; a Resolução ANM nº 40, de 06 de julho de 2020; a Resolução ANM nº 51, de 24 de dezembro de 2020; e a Resolução ANM nº 56, de 28 de janeiro de 2021._x000d_4 - Resolução nº 122 de 2022 - Resolução ANM nº 122/2022, dispõe sobre os procedimentos para apuração das infrações, sanções e os valores das multas aplicáveis em decorrência do não cumprimento das obrigações previstas na legislação do setor mineral._x000d_5 - Resolução nº 1 de 2021 - Resolução CTAPME nº 1/2021, estabelece as diretrizes para o funcionamento do Comitê Interministerial de Análise de Projetos de Minerais Estratégicos (CTAPME), criado pelo Decreto nº 10.657/2021. Esta resolução detalha as atribuições do comitê e os procedimentos a serem seguidos, garantindo a eficiência e a transparência na avaliação dos projetos."/>
    <s v="ELETRÔNICO"/>
    <s v="SETORES INTERNOS"/>
    <s v="GABINETES"/>
    <s v="GABINETE MINISTRO ANDRÉ MENDONÇA"/>
    <s v="Não"/>
    <s v="Cível"/>
    <s v="Não"/>
    <s v="Sim"/>
    <s v="Sem decisão final"/>
    <s v="Não"/>
    <s v="Não"/>
    <s v="Sim"/>
    <s v="Não"/>
    <s v="Não"/>
  </r>
  <r>
    <s v="ADPF 1280"/>
    <s v="MIN. CRISTIANO ZANIN"/>
    <s v="01209256220251000000"/>
    <s v="Originária"/>
    <x v="0"/>
    <x v="3"/>
    <n v="1280"/>
    <s v="https://portal.stf.jus.br/processos/detalhe.asp?incidente=7419819"/>
    <d v="2025-10-27T16:17:28"/>
    <s v="até 1 ano de autuação"/>
    <s v="27/10/2025"/>
    <s v="27/10/2025"/>
    <s v="-"/>
    <s v="-"/>
    <d v="2026-05-14T19:03:56"/>
    <s v="Conclusão"/>
    <s v="Conclusão"/>
    <s v="Conclusos ao(à) Relator(a)"/>
    <s v="*NI*"/>
    <s v="SUPREMO TRIBUNAL FEDERAL"/>
    <s v="DIREITO ADMINISTRATIVO E OUTRAS MATÉRIAS DE DIREITO PÚBLICO"/>
    <s v="DIREITO ADMINISTRATIVO E OUTRAS MATÉRIAS DE DIREITO PÚBLICO | SERVIDOR PÚBLICO CIVIL | SISTEMA REMUNERATÓRIO E BENEFÍCIOS"/>
    <s v="1 - Outros - Em face da INTERPRETAÇÃO JUDICIAL CONSOLIDADA DO EGRÉGIO TRIBUNAL DE JUSTIÇA DO ESTADO DE SÃO PAULO,  consubstanciada em uma série reiterada de decisões que, em sede de controle concentrado e difuso de constitucionalidade, declaram a inconstitucionalidade de leis municipais que instituem adicional por risco de vida, periculosidade, ou verbas de natureza análoga aos integrantes das Guardas Civis Municipais, por suposta violação a preceitos da Constituição do Estado de São Paulo."/>
    <s v="ELETRÔNICO"/>
    <s v="SETORES INTERNOS"/>
    <s v="GABINETES"/>
    <s v="GABINETE MINISTRO CRISTIANO ZANIN"/>
    <s v="Não"/>
    <s v="Cível"/>
    <s v="Não"/>
    <s v="Sim"/>
    <s v="Sem decisão final"/>
    <s v="Não"/>
    <s v="Não"/>
    <s v="Sim"/>
    <s v="Não"/>
    <s v="Não"/>
  </r>
  <r>
    <s v="ADPF 1281"/>
    <s v="MIN. CRISTIANO ZANIN"/>
    <s v="01215396720251000000"/>
    <s v="Originária"/>
    <x v="0"/>
    <x v="3"/>
    <n v="1281"/>
    <s v="https://portal.stf.jus.br/processos/detalhe.asp?incidente=7426083"/>
    <d v="2025-11-03T15:46:20"/>
    <s v="até 1 ano de autuação"/>
    <s v="03/11/2025"/>
    <s v="03/11/2025"/>
    <s v="-"/>
    <s v="-"/>
    <d v="2025-12-09T15:30:00"/>
    <s v="Conclusão"/>
    <s v="Conclusão"/>
    <s v="Conclusos ao(à) Relator(a)"/>
    <s v="*NI*"/>
    <s v="SUPREMO TRIBUNAL FEDERAL"/>
    <s v="DIREITO DO TRABALHO"/>
    <s v="DIREITO DO TRABALHO | DIREITO INDIVIDUAL DO TRABALHO | DURAÇÃO DO TRABALHO | INTERVALO INTRAJORNADA"/>
    <s v="1 - Outros - Omissão estatal estrutural na implementação de Pontos de Parada e Descanso (PPDs) previstos nos arts. 9 e 10 da Lei nº 13.103/2015._x000d_2 - Lei Federal nº 13103 de 2015, Art. 9º - Omissão estatal estrutural na implementação de Pontos de Parada e Descanso (PPDs) previstos nos arts. 9 e 10 da Lei nº 13.103/2015._x000d_3 - Lei Federal nº 13103 de 2015, Art. 10 - Omissão estatal estrutural na implementação de Pontos de Parada e Descanso (PPDs) previstos nos arts. 9 e 10 da Lei nº 13.103/2015."/>
    <s v="ELETRÔNICO"/>
    <s v="SETORES INTERNOS"/>
    <s v="GABINETES"/>
    <s v="GABINETE MINISTRO CRISTIANO ZANIN"/>
    <s v="Não"/>
    <s v="Cível"/>
    <s v="Não"/>
    <s v="Sim"/>
    <s v="Sem decisão final"/>
    <s v="Não"/>
    <s v="Não"/>
    <s v="Sim"/>
    <s v="Não"/>
    <s v="Não"/>
  </r>
  <r>
    <s v="ADPF 1282"/>
    <s v="MIN. GILMAR MENDES"/>
    <s v="01216687220251000000"/>
    <s v="Originária"/>
    <x v="0"/>
    <x v="3"/>
    <n v="1282"/>
    <s v="https://portal.stf.jus.br/processos/detalhe.asp?incidente=7427483"/>
    <d v="2025-11-04T14:35:54"/>
    <s v="até 1 ano de autuação"/>
    <s v="06/11/2025"/>
    <s v="06/11/2025"/>
    <s v="-"/>
    <s v="-"/>
    <d v="2026-05-13T08:55:37"/>
    <s v="Pedido Vista"/>
    <s v="Vista Externa"/>
    <s v="Vista à PGR"/>
    <s v="*NI*"/>
    <s v="SUPREMO TRIBUNAL FEDERAL"/>
    <s v="DIREITO ADMINISTRATIVO E OUTRAS MATÉRIAS DE DIREITO PÚBLICO"/>
    <s v="DIREITO ADMINISTRATIVO E OUTRAS MATÉRIAS DE DIREITO PÚBLICO | AGENTES POLÍTICOS | GOVERNADOR | AFASTAMENTO DO CARGO"/>
    <s v="1 - Outros - Interpretação conforme à Constituição do art. 319, VI, do Código de Processo Penal, que prevê a medida cautelar de afastamento do investigado ou do réu de sua função pública, à luz dos preceitos fundamentais da soberania popular (art. 1º, parágrafo único, e 14, caput, da CF) e da separação dos poderes (art. 2º, da CF)._x000d_2 - Código de Processo Penal, Art. 319, Inciso VI - Artigo 319, VI, do Código de Processo Penal, que prevê a medida cautelar de afastamento do investigado ou do réu de sua função pública."/>
    <s v="ELETRÔNICO"/>
    <s v="ÓRGÃOS EXTERNOS"/>
    <s v="ÓRGÃOS EXTERNOS"/>
    <s v="PROCURADORIA-GERAL DA REPÚBLICA"/>
    <s v="Não"/>
    <s v="Cível"/>
    <s v="Não"/>
    <s v="Não"/>
    <s v="Sem decisão final"/>
    <s v="Não"/>
    <s v="Não"/>
    <s v="Não"/>
    <s v="Não"/>
    <s v="Não"/>
  </r>
  <r>
    <s v="ADPF 1284"/>
    <s v="MIN. NUNES MARQUES"/>
    <s v="01218246020251000000"/>
    <s v="Originária"/>
    <x v="0"/>
    <x v="3"/>
    <n v="1284"/>
    <s v="https://portal.stf.jus.br/processos/detalhe.asp?incidente=7428982"/>
    <d v="2025-11-05T13:53:19"/>
    <s v="até 1 ano de autuação"/>
    <s v="05/11/2025"/>
    <s v="05/11/2025"/>
    <s v="-"/>
    <s v="-"/>
    <d v="2026-09-01T15:39:19"/>
    <s v="Agendamento"/>
    <s v="Devolução de Processo com Vista"/>
    <s v="Vista - Devolução dos autos para julgamento"/>
    <s v="01/09/2026 15:39:19 - Julgamento Virtual: Mérito Incluído na lista 207-2026.NM- Agendado para: 11/09/2026 11:00 a 18/09/2026 23:59."/>
    <s v="SUPREMO TRIBUNAL FEDERAL"/>
    <s v="DIREITO ADMINISTRATIVO E OUTRAS MATÉRIAS DE DIREITO PÚBLICO"/>
    <s v="DIREITO ADMINISTRATIVO E OUTRAS MATÉRIAS DE DIREITO PÚBLICO | SERVIÇOS | CONCESSÃO / PERMISSÃO / AUTORIZAÇÃO"/>
    <s v="1 - Lei Municipal nº 70 de 2025, Art. 1º - art. 1º, caput e parágrafo único, e art. 2º, da Lei Complementar nº 70 de 2025, do Município de São Luís do Maranhão. Acrescenta o art. 127-A na Lei n.º 3.430, de 31 de janeiro de 1996, que dispõe sobre o Serviço de Transporte Coletivo Urbano do Município de São Luís._x000d_2 - Lei Municipal nº 70 de 2025, Art. 2º - art. 1º, caput e parágrafo único, e art. 2º, da Lei Complementar nº 70 de 2025, do Município de São Luís do Maranhão. Acrescenta o art. 127-A na Lei n.º 3.430, de 31 de janeiro de 1996, que dispõe sobre o Serviço de Transporte Coletivo Urbano do Município de São Luís._x000d_3 - Lei Municipal nº 3430 de 1996, Art. 127-A - art. 127-A na Lei n.º 3.430, de 31 de janeiro de 1996, acrescido pela  Lei Complementar nº 70 de 2025, do Município de São Luís do Maranhão, que dispõe sobre o Serviço de Transporte Coletivo Urbano do Município de São Luís."/>
    <s v="ELETRÔNICO"/>
    <s v="SETORES INTERNOS"/>
    <s v="GABINETES"/>
    <s v="GABINETE MINISTRO NUNES MARQUES"/>
    <s v="Não"/>
    <s v="Cível"/>
    <s v="Não"/>
    <s v="Não"/>
    <s v="Sem decisão final"/>
    <s v="Não"/>
    <s v="Sim"/>
    <s v="Não"/>
    <s v="Não"/>
    <s v="Não"/>
  </r>
  <r>
    <s v="ADPF 1285"/>
    <s v="MIN. EDSON FACHIN"/>
    <s v="01218063920251000000"/>
    <s v="Originária"/>
    <x v="0"/>
    <x v="3"/>
    <n v="1285"/>
    <s v="https://portal.stf.jus.br/processos/detalhe.asp?incidente=7429157"/>
    <d v="2025-11-05T14:38:43"/>
    <s v="até 1 ano de autuação"/>
    <s v="07/11/2025"/>
    <s v="07/11/2025"/>
    <s v="-"/>
    <s v="-"/>
    <d v="2026-05-26T12:35:52"/>
    <s v="Conclusão"/>
    <s v="Conclusão"/>
    <s v="Conclusos ao(à) Relator(a)"/>
    <s v="*NI*"/>
    <s v="SUPREMO TRIBUNAL FEDERAL"/>
    <s v="DIREITO PROCESSUAL PENAL"/>
    <s v="DIREITO PROCESSUAL PENAL | JURISDIÇÃO E COMPETÊNCIA"/>
    <s v="1 - Outros - A fim de para declarar inconstitucional a interpretação segundo a qual o relator pode cumular funções (vítima/investigador/acusador/julgador) e ampliar competência originária por conexão frágil, não demonstrada, estendendo-se à possibilidade de julgamento de pessoa com foro especial, e sem foro de prerrogativa diante da corte suprema. Refere-se ao Relator do INQ 4923 e AP 2417._x000d_2 - Regimento Interno, Art. 43 - Regimento Interno do Supremo Tribunal Federal, art. 43."/>
    <s v="ELETRÔNICO"/>
    <s v="SETORES INTERNOS"/>
    <s v="GABINETES"/>
    <s v="GABINETE MINISTRO EDSON FACHIN"/>
    <s v="Sim"/>
    <s v="Criminal"/>
    <s v="Não"/>
    <s v="Sim"/>
    <s v="Sem decisão final"/>
    <s v="Não"/>
    <s v="Sim"/>
    <s v="Não"/>
    <s v="Não"/>
    <s v="Não"/>
  </r>
  <r>
    <s v="ADPF 1287"/>
    <s v="MIN. FLÁVIO DINO"/>
    <s v="01220844020251000000"/>
    <s v="Originária"/>
    <x v="0"/>
    <x v="3"/>
    <n v="1287"/>
    <s v="https://portal.stf.jus.br/processos/detalhe.asp?incidente=7431110"/>
    <d v="2025-11-07T12:33:00"/>
    <s v="até 1 ano de autuação"/>
    <s v="07/11/2025"/>
    <s v="07/11/2025"/>
    <s v="-"/>
    <s v="-"/>
    <d v="2025-12-19T20:36:59"/>
    <s v="Pedido Vista"/>
    <s v="Vista Externa"/>
    <s v="Vista à PGR"/>
    <s v="*NI*"/>
    <s v="SUPREMO TRIBUNAL FEDERAL"/>
    <s v="DIREITO ADMINISTRATIVO E OUTRAS MATÉRIAS DE DIREITO PÚBLICO"/>
    <s v="DIREITO ADMINISTRATIVO E OUTRAS MATÉRIAS DE DIREITO PÚBLICO | CONTROLE DE CONSTITUCIONALIDADE"/>
    <s v="1 - Lei Estadual nº 6425 de 1972 - Interpretação e aplicação inconstitucional dos incisos II, III, IV, V, VI, VIII, XIV, XV, XVIII, XXXVI, XLIV do artigo 31 da Lei Estadual de Pernambuco nº 6.425, de 29 de setembro de 1972, que “Dispõe sobre o regime jurídico peculiar aos funcionários policiais civis da Secretaria de Segurança Pública do Estado de Pernambuco (Estatuto Policial)”."/>
    <s v="ELETRÔNICO"/>
    <s v="ÓRGÃOS EXTERNOS"/>
    <s v="ÓRGÃOS EXTERNOS"/>
    <s v="PROCURADORIA-GERAL DA REPÚBLICA"/>
    <s v="Não"/>
    <s v="Cível"/>
    <s v="Não"/>
    <s v="Sim"/>
    <s v="Sem decisão final"/>
    <s v="Não"/>
    <s v="Não"/>
    <s v="Sim"/>
    <s v="Não"/>
    <s v="Não"/>
  </r>
  <r>
    <s v="ADPF 1288"/>
    <s v="MIN. NUNES MARQUES"/>
    <s v="01224836920251000000"/>
    <s v="Originária"/>
    <x v="0"/>
    <x v="3"/>
    <n v="1288"/>
    <s v="https://portal.stf.jus.br/processos/detalhe.asp?incidente=7435237"/>
    <d v="2025-11-12T13:02:57"/>
    <s v="até 1 ano de autuação"/>
    <s v="12/11/2025"/>
    <s v="12/11/2025"/>
    <s v="-"/>
    <s v="-"/>
    <d v="2026-09-05T00:01:11"/>
    <s v="Julgamento Virtual"/>
    <s v="Julgamento Virtual"/>
    <s v="Finalizado Julgamento Virtual"/>
    <s v="Finalizado Julgamento Virtual em 04 de Setembro de 2026 (Sexta-feira), às 23:59, ADPF 1288 AgR"/>
    <s v="SUPREMO TRIBUNAL FEDERAL"/>
    <s v="DIREITO ADMINISTRATIVO E OUTRAS MATÉRIAS DE DIREITO PÚBLICO"/>
    <s v="DIREITO ADMINISTRATIVO E OUTRAS MATÉRIAS DE DIREITO PÚBLICO | CONTROLE DE CONSTITUCIONALIDADE"/>
    <s v="1 - Outros - Tema 55do Tribunal Superior do Trabalho: A validade do pedido de demissão da empregada gestante, detentora da garantia provisória de emprego prevista no artigo 10, inciso II, alínea &quot;b&quot;, do Ato das Disposições Constitucionais Transitórias (ADCT), está condicionada à assistência do sindicato profissional ou da autoridade local competente, nos termos do artigo 500 da CLT._x000d_2 - Outros - Tema 134: A recusa da empregada gestante em retornar ao trabalho, mesmo diante de oferta de emprego pelo empregador, não configura renúncia à garantia prevista no art._x000a_10, II, &quot;b&quot;, do Ato das Disposições Constitucionais Transitórias (ADCT), subsistindo o direito à indenização substitutiva em relação ao período de estabilidade gestacional._x000d_3 - Outros - Tema 134 do Tribunal Superior do Trabalho: A recusa da empregada gestante em retornar ao trabalho, mesmo diante de oferta de emprego pelo empregador, não configura renúncia à garantia prevista no art. 10, II, &quot;b&quot;, do Ato das Disposições Constitucionais Transitórias (ADCT), subsistindo o direito à indenização substitutiva em relação ao período de estabilidade gestacional._x000d_4 - Outros - Tema 163 do Tribunal Superior do Trabalho: A garantia de emprego da gestante, prevista no art. 10, II, “b”, do ADCT/CF, é cabível no contrato de experiência, modalidade de contrato por prazo determinado."/>
    <s v="ELETRÔNICO"/>
    <s v="SETORES INTERNOS"/>
    <s v="GABINETES"/>
    <s v="GABINETE MINISTRO NUNES MARQUES"/>
    <s v="Não"/>
    <s v="Cível"/>
    <s v="Não"/>
    <s v="Não"/>
    <s v="Com decisão final"/>
    <s v="Não"/>
    <s v="Sim"/>
    <s v="Não"/>
    <s v="Não"/>
    <s v="Não"/>
  </r>
  <r>
    <s v="ADPF 1290"/>
    <s v="MIN. LUIZ FUX"/>
    <s v="01230778320251000000"/>
    <s v="Originária"/>
    <x v="0"/>
    <x v="3"/>
    <n v="1290"/>
    <s v="https://portal.stf.jus.br/processos/detalhe.asp?incidente=7441089"/>
    <d v="2025-11-18T14:34:56"/>
    <s v="até 1 ano de autuação"/>
    <s v="18/11/2025"/>
    <s v="18/11/2025"/>
    <s v="-"/>
    <s v="-"/>
    <d v="2026-06-24T12:19:36"/>
    <s v="Conclusão"/>
    <s v="Conclusão"/>
    <s v="Conclusos ao(à) Relator(a)"/>
    <s v="*NI*"/>
    <s v="SUPREMO TRIBUNAL FEDERAL"/>
    <s v="DIREITO PROCESSUAL PENAL"/>
    <s v="DIREITO PROCESSUAL PENAL | AÇÃO PENAL | PROVAS | PROVA ILÍCITA"/>
    <s v="1 - Código de Processo Penal, Art. 226_x000d_2 - Decreto-Lei nº 3689 de 1941, Art. 226"/>
    <s v="ELETRÔNICO"/>
    <s v="SETORES INTERNOS"/>
    <s v="GABINETES"/>
    <s v="GABINETE MINISTRO LUIZ FUX"/>
    <s v="Sim"/>
    <s v="Criminal"/>
    <s v="Não"/>
    <s v="Sim"/>
    <s v="Sem decisão final"/>
    <s v="Não"/>
    <s v="Não"/>
    <s v="Sim"/>
    <s v="Não"/>
    <s v="Não"/>
  </r>
  <r>
    <s v="ADPF 1291"/>
    <s v="MIN. ANDRÉ MENDONÇA"/>
    <s v="01234666820251000000"/>
    <s v="Originária"/>
    <x v="0"/>
    <x v="3"/>
    <n v="1291"/>
    <s v="https://portal.stf.jus.br/processos/detalhe.asp?incidente=7445088"/>
    <d v="2025-11-24T16:35:38"/>
    <s v="até 1 ano de autuação"/>
    <s v="24/11/2025"/>
    <s v="24/11/2025"/>
    <s v="-"/>
    <s v="-"/>
    <d v="2026-08-21T11:25:15"/>
    <s v="Conclusão"/>
    <s v="Conclusão"/>
    <s v="Conclusos ao(à) Relator(a)"/>
    <s v="*NI*"/>
    <s v="SUPREMO TRIBUNAL FEDERAL"/>
    <s v="DIREITO ADMINISTRATIVO E OUTRAS MATÉRIAS DE DIREITO PÚBLICO"/>
    <s v="DIREITO ADMINISTRATIVO E OUTRAS MATÉRIAS DE DIREITO PÚBLICO | GARANTIAS CONSTITUCIONAIS | SISTEMA PRISIONAL"/>
    <s v="1 - Outros - Em face de lesão atual, continuada e estrutural a preceitos fundamentais pela omissão do Estado do Amazonas na provisão de vagas adequadas, na remoção tempestiva e na governança interinstitucional da custódia, resultando na manutenção prolongada de presos em delegacias órgãos de polícia judiciária."/>
    <s v="ELETRÔNICO"/>
    <s v="SETORES INTERNOS"/>
    <s v="GABINETES"/>
    <s v="GABINETE MINISTRO ANDRÉ MENDONÇA"/>
    <s v="Não"/>
    <s v="Cível"/>
    <s v="Não"/>
    <s v="Sim"/>
    <s v="Sem decisão final"/>
    <s v="Não"/>
    <s v="Não"/>
    <s v="Sim"/>
    <s v="Não"/>
    <s v="Não"/>
  </r>
  <r>
    <s v="ADPF 1292"/>
    <s v="MIN. FLÁVIO DINO"/>
    <s v="01240061920251000000"/>
    <s v="Originária"/>
    <x v="0"/>
    <x v="3"/>
    <n v="1292"/>
    <s v="https://portal.stf.jus.br/processos/detalhe.asp?incidente=7449390"/>
    <d v="2025-11-27T17:26:52"/>
    <s v="até 1 ano de autuação"/>
    <s v="27/11/2025"/>
    <s v="27/11/2025"/>
    <s v="-"/>
    <s v="-"/>
    <d v="2026-09-04T17:19:44"/>
    <s v="Juntada"/>
    <s v="Juntada"/>
    <s v="Juntada"/>
    <s v="Certidão de Julgamento da Sessão Virtual, ADPF-ED"/>
    <s v="SUPREMO TRIBUNAL FEDERAL"/>
    <s v="DIREITO PROCESSUAL CIVIL E DO TRABALHO"/>
    <s v="DIREITO PROCESSUAL CIVIL E DO TRABALHO | LIQUIDAÇÃO / CUMPRIMENTO / EXECUÇÃO | PRECATÓRIO"/>
    <s v="1 - Outros - Decisões judiciais múltiplas de juízos do TRIBUNAL DE JUSTIÇA DO ESTADO DE RONDÔNIA – TJRO e do TRIBUNAL REGIONAL DO TRABALHO DA 14ª REGIÃO de homologação de acordos para pagamento direto em processos com trânsito em julgado que deveriam seguir o rito dos precatórios."/>
    <s v="ELETRÔNICO"/>
    <s v="SETORES INTERNOS"/>
    <s v="GABINETES"/>
    <s v="GABINETE MINISTRO FLÁVIO DINO"/>
    <s v="Não"/>
    <s v="Cível"/>
    <s v="Sim"/>
    <s v="Não"/>
    <s v="Com decisão final"/>
    <s v="Não"/>
    <s v="Não"/>
    <s v="Não"/>
    <s v="Não"/>
    <s v="Não"/>
  </r>
  <r>
    <s v="ADPF 1293"/>
    <s v="MIN. ALEXANDRE DE MORAES"/>
    <s v="01240313220251000000"/>
    <s v="Originária"/>
    <x v="0"/>
    <x v="3"/>
    <n v="1293"/>
    <s v="https://portal.stf.jus.br/processos/detalhe.asp?incidente=7449728"/>
    <d v="2025-11-28T13:21:54"/>
    <s v="até 1 ano de autuação"/>
    <s v="02/12/2025"/>
    <s v="03/12/2025"/>
    <s v="-"/>
    <s v="-"/>
    <d v="2026-02-02T13:52:02"/>
    <s v="Pedido Vista"/>
    <s v="Vista Externa"/>
    <s v="Vista à PGR"/>
    <s v="*NI*"/>
    <s v="SUPREMO TRIBUNAL FEDERAL"/>
    <s v="DIREITO ADMINISTRATIVO E OUTRAS MATÉRIAS DE DIREITO PÚBLICO"/>
    <s v="DIREITO ADMINISTRATIVO E OUTRAS MATÉRIAS DE DIREITO PÚBLICO | CONTROLE DE CONSTITUCIONALIDADE"/>
    <s v="1 - Outros - Controvérsia no âmbito do Tribunal de Justiça do Estado de São Paulo, no qual foi ajuizada ADI nº 2059677-53.2025.8.26.0000 visando à invalidação do Decreto do Município de São Paulo nº 62.144/2023, ato normativo que suspendeu o uso de motocicletas para o transporte individual remunerado de passageiros por aplicativos no Município de São Paulo._x000d_2 - Decreto nº 62144 de 2023 - Restabelecimento do Decreto do Município de São Paulo nº 62.144/2023 o qual foi declarado inconstitucional por meio do acórdão em ADI do TJSP."/>
    <s v="ELETRÔNICO"/>
    <s v="ÓRGÃOS EXTERNOS"/>
    <s v="ÓRGÃOS EXTERNOS"/>
    <s v="PROCURADORIA-GERAL DA REPÚBLICA"/>
    <s v="Não"/>
    <s v="Cível"/>
    <s v="Não"/>
    <s v="Não"/>
    <s v="Sem decisão final"/>
    <s v="Não"/>
    <s v="Não"/>
    <s v="Não"/>
    <s v="Não"/>
    <s v="Não"/>
  </r>
  <r>
    <s v="ADPF 1294"/>
    <s v="MIN. ANDRÉ MENDONÇA"/>
    <s v="01240885020251000000"/>
    <s v="Originária"/>
    <x v="0"/>
    <x v="3"/>
    <n v="1294"/>
    <s v="https://portal.stf.jus.br/processos/detalhe.asp?incidente=7450407"/>
    <d v="2025-11-28T15:47:44"/>
    <s v="até 1 ano de autuação"/>
    <s v="28/11/2025"/>
    <s v="28/11/2025"/>
    <s v="-"/>
    <s v="-"/>
    <d v="2026-02-18T16:36:39"/>
    <s v="Pedido Vista"/>
    <s v="Vista Externa"/>
    <s v="Vista à PGR"/>
    <s v="*NI*"/>
    <s v="SUPREMO TRIBUNAL FEDERAL"/>
    <s v="DIREITO PROCESSUAL CIVIL E DO TRABALHO"/>
    <s v="DIREITO PROCESSUAL CIVIL E DO TRABALHO | PARTES E PROCURADORES | ASSISTÊNCIA JUDICIÁRIA GRATUITA"/>
    <s v="1 - Lei Federal nº 5584 de 1970, Art. 14 - Art. 14, caput, §1º, 2º e 3º, da Lei n.º 5.584, de 26 de junho de 1970, que dispõe sobre a assistência judiciária no âmbito da Justiça do Trabalho."/>
    <s v="ELETRÔNICO"/>
    <s v="ÓRGÃOS EXTERNOS"/>
    <s v="ÓRGÃOS EXTERNOS"/>
    <s v="PROCURADORIA-GERAL DA REPÚBLICA"/>
    <s v="Não"/>
    <s v="Cível"/>
    <s v="Não"/>
    <s v="Sim"/>
    <s v="Sem decisão final"/>
    <s v="Não"/>
    <s v="Não"/>
    <s v="Sim"/>
    <s v="Não"/>
    <s v="Não"/>
  </r>
  <r>
    <s v="ADPF 1295"/>
    <s v="MIN. NUNES MARQUES"/>
    <s v="01252585720251000000"/>
    <s v="Originária"/>
    <x v="0"/>
    <x v="3"/>
    <n v="1295"/>
    <s v="https://portal.stf.jus.br/processos/detalhe.asp?incidente=7462702"/>
    <d v="2025-12-11T16:13:19"/>
    <s v="até 1 ano de autuação"/>
    <s v="11/12/2025"/>
    <s v="11/12/2025"/>
    <s v="-"/>
    <s v="-"/>
    <d v="2026-09-07T06:22:23"/>
    <s v="Comunicação"/>
    <s v="Intimação"/>
    <s v="Intimado eletronicamente"/>
    <s v="PROCURADOR-GERAL DA REPÚBLICA. Intimação relativa ao DJe publicado em 28/08/2026."/>
    <s v="SUPREMO TRIBUNAL FEDERAL"/>
    <s v="DIREITO ADMINISTRATIVO E OUTRAS MATÉRIAS DE DIREITO PÚBLICO"/>
    <s v="DIREITO ADMINISTRATIVO E OUTRAS MATÉRIAS DE DIREITO PÚBLICO | SERVIDOR PÚBLICO CIVIL | JORNADA DE TRABALHO"/>
    <s v="1 - Outros - INTERPRETAÇÃO JUDICIAL CONSOLIDADA DO EGRÉGIO TRIBUNAL DE JUSTIÇA DO ESTADO DE SÃO PAULO, consubstanciada em uma série reiterada de decisões que, em sede de controle concentrado, declaram a inconstitucionalidade de leis municipais que promovem a redução de jornada de trabalho de seus servidores sem a correspondente redução de vencimentos, por suposta violação aos artigos 111 e 128 da Constituição do Estado de São Paulo."/>
    <s v="ELETRÔNICO"/>
    <s v="SETORES INTERNOS"/>
    <s v="GABINETES"/>
    <s v="GABINETE MINISTRO NUNES MARQUES"/>
    <s v="Não"/>
    <s v="Cível"/>
    <s v="Não"/>
    <s v="Não"/>
    <s v="Com decisão final"/>
    <s v="Não"/>
    <s v="Sim"/>
    <s v="Não"/>
    <s v="Não"/>
    <s v="Não"/>
  </r>
  <r>
    <s v="ADPF 1296"/>
    <s v="MIN. ALEXANDRE DE MORAES"/>
    <s v="01255357320251000000"/>
    <s v="Originária"/>
    <x v="0"/>
    <x v="3"/>
    <n v="1296"/>
    <s v="https://portal.stf.jus.br/processos/detalhe.asp?incidente=7465113"/>
    <d v="2025-12-15T15:29:59"/>
    <s v="até 1 ano de autuação"/>
    <s v="16/12/2025"/>
    <s v="16/12/2025"/>
    <s v="-"/>
    <s v="-"/>
    <d v="2026-08-07T16:09:57"/>
    <s v="Recursal"/>
    <s v="Recursal"/>
    <s v="Interposto agravo regimental"/>
    <s v="Juntada Petição: 99639/2026"/>
    <s v="SUPREMO TRIBUNAL FEDERAL"/>
    <s v="DIREITO ADMINISTRATIVO E OUTRAS MATÉRIAS DE DIREITO PÚBLICO"/>
    <s v="DIREITO ADMINISTRATIVO E OUTRAS MATÉRIAS DE DIREITO PÚBLICO | CONTROLE DE CONSTITUCIONALIDADE"/>
    <s v="1 - Lei Municipal nº 18349 de 2025 - Lei nº 18.349/2025, do município de São Paulo, que disciplina o uso do viário urbano municipal para a exploração de atividades econômicas privadas de transporte individual remunerado de passageiros por meio de motocicletas.                                                                      Lei nº 18.349/2025: art. 2º, caput, parágrafos e incisos; art. 3º, caput, e parágrafos; art. 10, IV;                                                                                                                                                              art. 2º, §2º, VII; art. 4º, caput, parágrafos e incisos; art. 7º, II; art. 8º, I e III; art. 10, III; art. 12, §1º.                                                                                                                                                          art. 5º, II e parágrafo único.                                                                                                                 art. 1º, parágrafos único; art. 4º, §1º._x000d_2 - Decreto nº 64811 de 2025 - Decreto nº 64.811/2025, do município de São Paulo, que disciplina o uso do viário urbano municipal para a exploração de atividades econômicas privadas de transporte individual remunerado de passageiros por meio de motocicletas.                                                                             art. 2º, caput, parágrafos e incisos; art. 3º, _x000a_caput, e parágrafos; art. 11, III; art. 16, caput; art. 20, I.                                                                   art. 2º, §2º, VII e §3º, VIII; art. 4º, caput, parágrafos e incisos; art. 7º, VI; art. 8º, X; art. 9º, V e XVIII, “f”; art. 11, II, §1º; art. 12, III e IV; art. 13, caput, incisos e parágrafos; art. 16, caput, _x000a_e incisos; art. 21, I.                                                                                                                                art. 5º, II.                                                                                                                                              art. 1º, §1º e §2º; art. 4º, §1º; art. 5º, caput."/>
    <s v="ELETRÔNICO"/>
    <s v="ÓRGÃOS EXTERNOS"/>
    <s v="ÓRGÃOS EXTERNOS"/>
    <s v="PROCURADORIA-GERAL DA REPÚBLICA"/>
    <s v="Não"/>
    <s v="Cível"/>
    <s v="Não"/>
    <s v="Não"/>
    <s v="Sem decisão final"/>
    <s v="Não"/>
    <s v="Sim"/>
    <s v="Não"/>
    <s v="Não"/>
    <s v="Não"/>
  </r>
  <r>
    <s v="ADPF 1298"/>
    <s v="MIN. LUIZ FUX"/>
    <s v="01261982220251000000"/>
    <s v="Originária"/>
    <x v="0"/>
    <x v="3"/>
    <n v="1298"/>
    <s v="https://portal.stf.jus.br/processos/detalhe.asp?incidente=7470502"/>
    <d v="2025-12-18T16:56:46"/>
    <s v="até 1 ano de autuação"/>
    <s v="19/12/2025"/>
    <s v="19/12/2025"/>
    <s v="-"/>
    <s v="-"/>
    <d v="2026-07-28T17:39:36"/>
    <s v="Conclusão"/>
    <s v="Conclusão"/>
    <s v="Conclusos ao(à) Relator(a)"/>
    <s v="*NI*"/>
    <s v="SUPREMO TRIBUNAL FEDERAL"/>
    <s v="DIREITO ADMINISTRATIVO E OUTRAS MATÉRIAS DE DIREITO PÚBLICO"/>
    <s v="DIREITO ADMINISTRATIVO E OUTRAS MATÉRIAS DE DIREITO PÚBLICO | CONTROLE DE CONSTITUCIONALIDADE"/>
    <s v="1 - Lei Municipal nº 18221 de 2024, Art. 16 - Em face do artigo 16 da Lei do Município de São Paulo n.º 18.221/2024, que alterou o artigo 24, § 2º e inseriu os artigos 27-A e 44-A na Lei do Município de São Paulo n.º 14.660/2007._x000d_2 - Lei Municipal nº 14660 de 2007, Art. 24, § 2º - Lei Municipal de São Paulo n.º 14.660/2007, alterada pela  Lei Municipal n.º 18.221/2024._x000d_3 - Instrução Normativa nº 4 de 2025 - INSTRUÇÃO NORMATIVA SME Nº 4 DE 02 DE FEVEREIRO DE 2025 - Estabelece procedimentos a serem adotados pelas Chefias Imediatas para a atribuição de atividades aos Professores em readaptação funcional, em conformidade com o Decreto nº 64.014, de 2025 e, dá outras providências._x000d_4 - Outros nº 432 de 2025 - COMUNICADO Nº 432, DE 03 DE NOVEMBRO DE 2025, da Prefeiruta de do Município de São Paulo, que divulga procedimentos para formalização da opção por Jornada Especial Integral de Formação/JEIF pelos profissionais de educação docentes para o ano de 2026."/>
    <s v="ELETRÔNICO"/>
    <s v="SETORES INTERNOS"/>
    <s v="GABINETES"/>
    <s v="GABINETE MINISTRO LUIZ FUX"/>
    <s v="Não"/>
    <s v="Cível"/>
    <s v="Não"/>
    <s v="Não"/>
    <s v="Sem decisão final"/>
    <s v="Não"/>
    <s v="Não"/>
    <s v="Não"/>
    <s v="Não"/>
    <s v="Não"/>
  </r>
  <r>
    <s v="ADPF 1300"/>
    <s v="MIN. LUIZ FUX"/>
    <s v="01269985020251000000"/>
    <s v="Originária"/>
    <x v="0"/>
    <x v="3"/>
    <n v="1300"/>
    <s v="https://portal.stf.jus.br/processos/detalhe.asp?incidente=7475068"/>
    <d v="2025-12-30T10:07:12"/>
    <s v="até 1 ano de autuação"/>
    <s v="30/12/2025"/>
    <s v="30/12/2025"/>
    <s v="-"/>
    <s v="-"/>
    <d v="2026-05-07T19:45:04"/>
    <s v="Pedido Vista"/>
    <s v="Vista Externa"/>
    <s v="Vista à PGR"/>
    <s v="*NI*"/>
    <s v="SUPREMO TRIBUNAL FEDERAL"/>
    <s v="DIREITO ADMINISTRATIVO E OUTRAS MATÉRIAS DE DIREITO PÚBLICO"/>
    <s v="DIREITO ADMINISTRATIVO E OUTRAS MATÉRIAS DE DIREITO PÚBLICO | CONTROLE DE CONSTITUCIONALIDADE"/>
    <s v="1 - Outros - Decisões trabalhistas -  sentença proferida pelo juízo da 11ª Vara do Trabalho de Brasília/ TRT 10ª Região e pelo Tribunal Superior do Trabalho -  que ferem o princípio da unicidade sindical contrários às normas insculpidas no inciso XXVI do artigo 7º e no inciso II do art. 8º, ambos da Constituição da República, objeto, inclusive da Súmula nº 677/STF, o qual prevê que “até que lei venha a dispor a respeito, incumbe ao Ministério do Trabalho proceder ao registro das entidades sindicais e zelar pela observância do princípio da unicidade”. Desta forma, as referidas decisões, ao estabelecer que o Sindicato Nacional dos Aeroviários – SNA é legitimado para exercer a representatividade dos empregados prestadores de serviços auxiliares do transporte aéreo, sem reconhecer a categoria própria de tais empregados, vedando a Federação Nacional dos Trabalhadores em Serviços – FENASCOM – detentora de autorização do Ministério do Trabalho para representar a categoria – de celebrar Acordo ou Convenção coletiva de trabalho com o sindicato patronal da categoria, violam o preceito fundamental da unicidade sindical e trazem, além de insegurança jurídica e desrespeito à interpretação constitucional consolidada na Súmula nº 677 – STF."/>
    <s v="ELETRÔNICO"/>
    <s v="ÓRGÃOS EXTERNOS"/>
    <s v="ÓRGÃOS EXTERNOS"/>
    <s v="PROCURADORIA-GERAL DA REPÚBLICA"/>
    <s v="Não"/>
    <s v="Cível"/>
    <s v="Não"/>
    <s v="Não"/>
    <s v="Sem decisão final"/>
    <s v="Não"/>
    <s v="Não"/>
    <s v="Não"/>
    <s v="Não"/>
    <s v="Não"/>
  </r>
  <r>
    <s v="ADPF 1303"/>
    <s v="MIN. CÁRMEN LÚCIA"/>
    <s v="01631428620261000000"/>
    <s v="Originária"/>
    <x v="0"/>
    <x v="3"/>
    <n v="1303"/>
    <s v="https://portal.stf.jus.br/processos/detalhe.asp?incidente=7487625"/>
    <d v="2026-01-27T15:37:29"/>
    <s v="até 1 ano de autuação"/>
    <s v="27/01/2026"/>
    <s v="27/01/2026"/>
    <s v="-"/>
    <s v="-"/>
    <d v="2026-09-04T17:19:41"/>
    <s v="Juntada"/>
    <s v="Juntada"/>
    <s v="Juntada"/>
    <s v="Certidão de Julgamento da Sessão Virtual, ADPF-Mérito"/>
    <s v="SUPREMO TRIBUNAL FEDERAL"/>
    <s v="DIREITO DO TRABALHO"/>
    <s v="DIREITO DO TRABALHO | VERBAS REMUNERATÓRIAS, INDENIZATÓRIAS E BENEFÍCIOS | SALÁRIO / DIFERENÇA SALARIAL | SALÁRIO POR EQUIPARAÇÃO / ISONOMIA"/>
    <s v="1 - Lei Complementar nº 22 de 1994, Art. 67 - art. 67 e 68 da Lei Complementar nº 22/1994 do Estado do Pará (Lei Orgânica da Polícia Civil do Estado do Pará). Declaração de não recepção dos arts. 67 e 68 da Lei complementar nº 22/1994 do Estado do Pará pela Emenda Constitucional nº 19/1998, esta que alterou a redação do art. 37, inciso XIII, da CF, para vedar a vinculação ou equiparação de quaisquer espécies remuneratórias do serviço público._x000d_2 - Lei Complementar nº 22 de 1994, Art. 68 - art. 67 e 68 da Lei Complementar nº 22/1994 do Estado do Pará (Lei Orgânica da Polícia Civil do Estado do Pará). Declaração de não recepção dos arts. 67 e 68 da Lei complementar nº 22/1994 do Estado do Pará pela Emenda Constitucional nº 19/1998, esta que alterou a redação do art. 37, inciso XIII, da CF, para vedar a vinculação ou equiparação de quaisquer espécies remuneratórias do serviço público."/>
    <s v="ELETRÔNICO"/>
    <s v="SETORES INTERNOS"/>
    <s v="SEJ"/>
    <s v="GERÊNCIA DE PUBLICAÇÃO DE ACÓRDÃOS"/>
    <s v="Não"/>
    <s v="Cível"/>
    <s v="Sim"/>
    <s v="Não"/>
    <s v="Com decisão final"/>
    <s v="Não"/>
    <s v="Não"/>
    <s v="Não"/>
    <s v="Não"/>
    <s v="Não"/>
  </r>
  <r>
    <s v="ADPF 1305"/>
    <s v="MIN. GILMAR MENDES"/>
    <s v="01638755220261000000"/>
    <s v="Originária"/>
    <x v="0"/>
    <x v="3"/>
    <n v="1305"/>
    <s v="https://portal.stf.jus.br/processos/detalhe.asp?incidente=7495047"/>
    <d v="2026-02-05T14:59:26"/>
    <s v="até 1 ano de autuação"/>
    <s v="09/02/2026"/>
    <s v="09/02/2026"/>
    <s v="-"/>
    <s v="-"/>
    <d v="2026-04-15T16:18:40"/>
    <s v="Pedido Vista"/>
    <s v="Vista Externa"/>
    <s v="Vista à PGR"/>
    <s v="*NI*"/>
    <s v="SUPREMO TRIBUNAL FEDERAL"/>
    <s v="DIREITO ADMINISTRATIVO E OUTRAS MATÉRIAS DE DIREITO PÚBLICO"/>
    <s v="DIREITO ADMINISTRATIVO E OUTRAS MATÉRIAS DE DIREITO PÚBLICO | ORÇAMENTO"/>
    <s v="1 - Outros - atos praticados pela União, sobretudo pelo Poder Executivo Federal, no sentido de desorganizar e comprometer a sustentabilidade e transparência do sistema fiscal brasileiro, em frontal incompatibilidade e violação aos preceitos fundamentais que regem a matéria, essencialmente o disposto nos arts. 163, VIII, 164-A e 165, §2º da Carta Magna, além dos deveres de sustentabilidade da dívida, de sustentabilidade orçamentária e financeira, de integridade do orçamento e da gestão, de transparência orçamentária e de compatibilidade entre política fiscal, planos e orçamento._x000d_2 - Outros - Formação de um “Orçamento Paralelo”, caracterizado pela retirada de despesas relevantes do cômputo das regras fiscais oficiais, especialmente das metas de resultado primário e dos limites de crescimento de gastos, como exemplo: exclusões de despesas dos limites fiscais do chamado “arcabouço fiscal”; utilização de mecanismos extraorçamentários, como fundos e estruturas fora do Orçamento Geral da União;  expansão de despesas permanentes, especialmente com cargos e funções comissionadas, sem compatibilidade com a trajetória sustentável da dívida."/>
    <s v="ELETRÔNICO"/>
    <s v="ÓRGÃOS EXTERNOS"/>
    <s v="ÓRGÃOS EXTERNOS"/>
    <s v="PROCURADORIA-GERAL DA REPÚBLICA"/>
    <s v="Não"/>
    <s v="Cível"/>
    <s v="Não"/>
    <s v="Sim"/>
    <s v="Sem decisão final"/>
    <s v="Não"/>
    <s v="Não"/>
    <s v="Sim"/>
    <s v="Não"/>
    <s v="Não"/>
  </r>
  <r>
    <s v="ADPF 1308"/>
    <s v="MIN. FLÁVIO DINO"/>
    <s v="01650248320261000000"/>
    <s v="Originária"/>
    <x v="0"/>
    <x v="3"/>
    <n v="1308"/>
    <s v="https://portal.stf.jus.br/processos/detalhe.asp?incidente=7507247"/>
    <d v="2026-02-20T14:50:42"/>
    <s v="até 1 ano de autuação"/>
    <s v="23/02/2026"/>
    <s v="23/02/2026"/>
    <s v="-"/>
    <s v="-"/>
    <d v="2026-09-01T01:50:32"/>
    <s v="Publicação de Decisão Monocrática"/>
    <s v="Publicação de Decisão Monocrática"/>
    <s v="Publicação, DJE"/>
    <s v="Divulgado em 31/08/2026"/>
    <s v="SUPREMO TRIBUNAL FEDERAL"/>
    <s v="DIREITO ADMINISTRATIVO E OUTRAS MATÉRIAS DE DIREITO PÚBLICO"/>
    <s v="DIREITO ADMINISTRATIVO E OUTRAS MATÉRIAS DE DIREITO PÚBLICO | GARANTIAS CONSTITUCIONAIS"/>
    <s v="1 - Outros - atos comissivos e omissivos praticados pelo Poder Público em geral, com abrangência a condutas dos Poderes Executivo, Legislativo e Judiciário, que insistem na imposição e manutenção de sigilos indevidos que comprometem o controle democrático e esvaziam o núcleo essencial do direito à informação, em violação, ainda, aos deveres constitucionais de transparência e eficiência administrativa. Configuram graves lesões ao direito fundamental de acesso à informação e ao princípio da publicidade e da moralidade administrativa._x000d_2 - Outros - EM face de decisão do Tribunal de Contas da União - TCU que elevou o grau de sigilo de processo destinado a apurar a atuação do Banco Central – BC na liquidação do Banco Master._x000d_3 - Outros - Em face da classificação como sigilosos todos os registros de visitas recebidas pelo Presidente na residência oficial do Palácio da Alvorada._x000d_4 - Outros - em face do sigilo colocado nos detalhes dos gastos com o fretamento de um iate de luxo para hospedagem de Lula e da primeira-dama, Janja, durante evento oficial no Pará._x000d_5 - Outros - Ato do Executivo que determinou a imposição de sigilo de 100 anos a uma série de dados que incluíam desde a agenda de compromissos da primeira-dama até comunicações envolvendo terceiros sem qualquer conexão clara com segurança estatal._x000d_6 - Outros - em face do sigilo colocado nas imagens de câmeras de segurança que registraram atos de vandalismo contra o edifício."/>
    <s v="ELETRÔNICO"/>
    <s v="SETORES INTERNOS"/>
    <s v="GABINETES"/>
    <s v="GABINETE MINISTRO FLÁVIO DINO"/>
    <s v="Não"/>
    <s v="Cível"/>
    <s v="Não"/>
    <s v="Não"/>
    <s v="Sem decisão final"/>
    <s v="Não"/>
    <s v="Não"/>
    <s v="Não"/>
    <s v="Não"/>
    <s v="Não"/>
  </r>
  <r>
    <s v="ADPF 1309"/>
    <s v="MIN. CRISTIANO ZANIN"/>
    <s v="01658207420261000000"/>
    <s v="Originária"/>
    <x v="0"/>
    <x v="3"/>
    <n v="1309"/>
    <s v="https://portal.stf.jus.br/processos/detalhe.asp?incidente=7515936"/>
    <d v="2026-03-02T14:52:13"/>
    <s v="até 1 ano de autuação"/>
    <s v="02/03/2026"/>
    <s v="02/03/2026"/>
    <s v="-"/>
    <s v="-"/>
    <d v="2026-08-26T01:48:55"/>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GARANTIAS CONSTITUCIONAIS | MINORIAS ÉTNICAS"/>
    <s v="1 - Lei Municipal nº 13770 de 2024 - Lei Municipal 13.770/2024,  do Município de Londrina. Dispõe sobre a proibição da participação de atleta identificado em contrariedade ao sexo biológico de seu nascimento em equipes e times esportivos e em competições, eventos e disputas de modalidades_x000a_esportivas no município de Londrina."/>
    <s v="ELETRÔNICO"/>
    <s v="SETORES INTERNOS"/>
    <s v="GABINETES"/>
    <s v="GABINETE MINISTRO LUIZ FUX"/>
    <s v="Não"/>
    <s v="Cível"/>
    <s v="Não"/>
    <s v="Não"/>
    <s v="Sem decisão final"/>
    <s v="Não"/>
    <s v="Não"/>
    <s v="Não"/>
    <s v="Sim"/>
    <s v="Não"/>
  </r>
  <r>
    <s v="ADPF 1310"/>
    <s v="MIN. CRISTIANO ZANIN"/>
    <s v="01659627820261000000"/>
    <s v="Originária"/>
    <x v="0"/>
    <x v="3"/>
    <n v="1310"/>
    <s v="https://portal.stf.jus.br/processos/detalhe.asp?incidente=7517494"/>
    <d v="2026-03-03T13:44:35"/>
    <s v="até 1 ano de autuação"/>
    <s v="03/03/2026"/>
    <s v="03/03/2026"/>
    <s v="-"/>
    <s v="-"/>
    <d v="2026-08-26T01:48:56"/>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GARANTIAS CONSTITUCIONAIS | MINORIAS ÉTNICAS"/>
    <s v="1 - Lei Municipal nº 13770 de 2024 - Lei Municipal 13.770/2024,  do Município de Londrina. Dispõe sobre a proibição da participação de atleta identificado em contrariedade ao sexo biológico de seu nascimento em equipes e times esportivos e em competições, eventos e disputas de modalidades_x000a_esportivas no município de Londrina."/>
    <s v="ELETRÔNICO"/>
    <s v="SETORES INTERNOS"/>
    <s v="GABINETES"/>
    <s v="GABINETE MINISTRO LUIZ FUX"/>
    <s v="Não"/>
    <s v="Cível"/>
    <s v="Não"/>
    <s v="Sim"/>
    <s v="Sem decisão final"/>
    <s v="Não"/>
    <s v="Não"/>
    <s v="Não"/>
    <s v="Sim"/>
    <s v="Não"/>
  </r>
  <r>
    <s v="ADPF 1311"/>
    <s v="MIN. ALEXANDRE DE MORAES"/>
    <s v="01660147420261000000"/>
    <s v="Originária"/>
    <x v="0"/>
    <x v="3"/>
    <n v="1311"/>
    <s v="https://portal.stf.jus.br/processos/detalhe.asp?incidente=7517610"/>
    <d v="2026-03-03T15:46:20"/>
    <s v="até 1 ano de autuação"/>
    <s v="03/03/2026"/>
    <s v="03/03/2026"/>
    <s v="-"/>
    <s v="-"/>
    <d v="2026-08-18T12:46:34"/>
    <s v="NÃO SE APLICA"/>
    <s v="NÃO SE APLICA"/>
    <s v="Petição"/>
    <s v="Amicus curiae - Petição: 103531 Data: 18/08/2026, às 12:46:20"/>
    <s v="SUPREMO TRIBUNAL FEDERAL"/>
    <s v="DIREITO PROCESSUAL CIVIL E DO TRABALHO"/>
    <s v="DIREITO PROCESSUAL CIVIL E DO TRABALHO | LIQUIDAÇÃO / CUMPRIMENTO / EXECUÇÃO | PRECATÓRIO"/>
    <s v="1 - Ato - Decisões judiciais emitidas por Juízos vinculados ao Tribunal de Justiça de São Paulo_x000a_e ao Tribunal Regional do Trabalho da 2ª Região que, listadas ou não nesta Arguição de_x000a_Descumprimento de Preceito Fundamental, tenham determinado, após 20 de outubro de 2020, a penhora, indisponibilidade e alienação de bens e receitas da Dersa para pagamento de débitos judiciais, bem como  para declarar a incidência do regime constitucional de precatórios à extinta Dersa desde 20 de outubro de 2020. DERSA - Desenvolvimento Rodoviário S/A_x000d_2 - Outros - Decisões judiciais emitidas por Juízos vinculados ao Tribunal de Justiça de São Paulo_x000a_e ao Tribunal Regional do Trabalho da 2ª Região que, listadas ou não nesta Arguição de_x000a_Descumprimento de Preceito Fundamental, tenham determinado, após 20 de outubro de 2020, a penhora, indisponibilidade e alienação de bens e receitas da Dersa para pagamento de débitos judiciais, bem como  para declarar a incidência do regime constitucional de precatórios à extinta Dersa desde 20 de outubro de 2020. DERSA - Desenvolvimento Rodoviário S/A"/>
    <s v="ELETRÔNICO"/>
    <s v="ÓRGÃOS EXTERNOS"/>
    <s v="ÓRGÃOS EXTERNOS"/>
    <s v="PROCURADORIA-GERAL DA REPÚBLICA"/>
    <s v="Não"/>
    <s v="Cível"/>
    <s v="Não"/>
    <s v="Não"/>
    <s v="Sem decisão final"/>
    <s v="Não"/>
    <s v="Sim"/>
    <s v="Não"/>
    <s v="Não"/>
    <s v="Não"/>
  </r>
  <r>
    <s v="ADPF 1312"/>
    <s v="MIN. CÁRMEN LÚCIA"/>
    <s v="01673294020261000000"/>
    <s v="Originária"/>
    <x v="0"/>
    <x v="3"/>
    <n v="1312"/>
    <s v="https://portal.stf.jus.br/processos/detalhe.asp?incidente=7531464"/>
    <d v="2026-03-13T15:33:36"/>
    <s v="até 1 ano de autuação"/>
    <s v="13/03/2026"/>
    <s v="13/03/2026"/>
    <s v="-"/>
    <s v="-"/>
    <d v="2026-06-17T04:01:00"/>
    <s v="Publicação de Decisão Colegiada"/>
    <s v="Publicação de Decisão Colegiada"/>
    <s v="Ata de Julgamento Publicada, DJE"/>
    <s v="Divulgado em 16/06/2026. https://digital.stf.jus.br/publico/publicacao/952151"/>
    <s v="SUPREMO TRIBUNAL FEDERAL"/>
    <s v="DIREITO ADMINISTRATIVO E OUTRAS MATÉRIAS DE DIREITO PÚBLICO"/>
    <s v="DIREITO ADMINISTRATIVO E OUTRAS MATÉRIAS DE DIREITO PÚBLICO | SERVIDOR PÚBLICO CIVIL | PROCESSO ADMINISTRATIVO DISCIPLINAR OU SINDICÂNCIA"/>
    <s v="1 - Outros - Atos, práticas interpretativas e omissões de órgãos e instâncias com atribuições correicionais que, ao impedir ou restringir a participação da mulher vítima de violência de gênero como terceira interessada em Processos Administrativos Disciplinares (PAD) - em especial quando o expediente apura assédio sexual ou outras formas de violência misógina —, violam preceitos fundamentais da Constituição Federal. Busca a declararação de que é incompatível com a Constituição Federal qualquer interpretação normativa, regimental ou administrativa que impeça ou restrinja, de forma automática ou genérica, a participação da mulher vítima de violência de gênero como parte interessada em Processos Administrativos Disciplinares instaurados para apurar a conduta de agentes públicos denunciados."/>
    <s v="ELETRÔNICO"/>
    <s v="SETORES INTERNOS"/>
    <s v="GABINETES"/>
    <s v="GABINETE MINISTRO DIAS TOFFOLI"/>
    <s v="Não"/>
    <s v="Cível"/>
    <s v="Não"/>
    <s v="Não"/>
    <s v="Com decisão final"/>
    <s v="Não"/>
    <s v="Sim"/>
    <s v="Não"/>
    <s v="Sim"/>
    <s v="Não"/>
  </r>
  <r>
    <s v="ADPF 1313"/>
    <s v="MIN. GILMAR MENDES"/>
    <s v="01684405920261000000"/>
    <s v="Originária"/>
    <x v="0"/>
    <x v="3"/>
    <n v="1313"/>
    <s v="https://portal.stf.jus.br/processos/detalhe.asp?incidente=7541934"/>
    <d v="2026-03-24T12:01:45"/>
    <s v="até 1 ano de autuação"/>
    <s v="24/03/2026"/>
    <s v="24/03/2026"/>
    <s v="-"/>
    <s v="-"/>
    <d v="2026-05-20T20:33:42"/>
    <s v="Conclusão"/>
    <s v="Conclusão"/>
    <s v="Conclusos ao(à) Relator(a)"/>
    <s v="*NI*"/>
    <s v="SUPREMO TRIBUNAL FEDERAL"/>
    <s v="DIREITO ADMINISTRATIVO E OUTRAS MATÉRIAS DE DIREITO PÚBLICO"/>
    <s v="DIREITO ADMINISTRATIVO E OUTRAS MATÉRIAS DE DIREITO PÚBLICO | CONTROLE DE CONSTITUCIONALIDADE | INCONSTITUCIONALIDADE MATERIAL"/>
    <s v="1 - Consolidação das Leis do Trabalho nº 04 de 2023 - Consolidação Geral dos Provimentos da Corregedoria Geral da Justiça referente aos Arts. 1º,IV, 2º, 5º, caput, II, LIV e LV, 22, I, e 170, caput, IV e parágrafo único, da CF, com vistas a (i) conferir “interpretação conforme a Constituição” dos arts. 154, III, 157, II, 158 (primeira parte), 172, caput, e 173, caput, e §§ 2º e 3º, do Provimento GCGJT 04/23 e, alternativamente, (ii) declarar a inconstitucionalidade por omissão das Subseções I (“Procedimento de Reunião de Execuções – PRE”) e IV (“Regime Especial de Execução Forçada – REEF”) da Seção IX (“Reunião de Execuções”) do Capítulo VI (“Normas Procedimentais de Processo – Cumprimento de Sentença e Execução de título Extrajudicial”) do Título II (“Disposições Gerais”) do Provimento GCGJT 04/23, pelas razões de fato e de direito._x000d_2 - Consolidação das Leis do Trabalho nº 04 de 23 - Arts. 154 a 158 (Subseção I da Seção IX) e arts. 172 a 177, da Consolidação Geral dos Provimentos da Corregedoria-Geral da Justiça do Trabalho, de acordo com o Provimento CGGJT 04/23."/>
    <s v="ELETRÔNICO"/>
    <s v="SETORES INTERNOS"/>
    <s v="GABINETES"/>
    <s v="GABINETE MINISTRO GILMAR MENDES"/>
    <s v="Não"/>
    <s v="Cível"/>
    <s v="Não"/>
    <s v="Sim"/>
    <s v="Sem decisão final"/>
    <s v="Não"/>
    <s v="Não"/>
    <s v="Sim"/>
    <s v="Não"/>
    <s v="Não"/>
  </r>
  <r>
    <s v="ADPF 1314"/>
    <s v="MIN. GILMAR MENDES"/>
    <s v="01688727820261000000"/>
    <s v="Originária"/>
    <x v="0"/>
    <x v="3"/>
    <n v="1314"/>
    <s v="https://portal.stf.jus.br/processos/detalhe.asp?incidente=7546568"/>
    <d v="2026-03-27T14:56:26"/>
    <s v="até 1 ano de autuação"/>
    <s v="31/03/2026"/>
    <s v="31/03/2026"/>
    <s v="-"/>
    <s v="-"/>
    <d v="2026-08-26T16:13:07"/>
    <s v="Conclusão"/>
    <s v="Conclusão"/>
    <s v="Conclusos ao(à) Relator(a)"/>
    <s v="*NI*"/>
    <s v="SUPREMO TRIBUNAL FEDERAL"/>
    <s v="DIREITO AMBIENTAL"/>
    <s v="DIREITO AMBIENTAL | DANO MORAL COLETIVO DECORRENTE DE DANO AMBIENTAL"/>
    <s v="1 - Lei Federal nº 14755 de 2023 - Lei nº 14.755 de 15 de dezembro de 2023 - Institui a Política Nacional de Direitos das Populações Atingidas por Barragens (PNAB)_x000d_2 - Ato - Decisão proferida na Ação Civil Pública nº 5063550-95.2025.8.13.0024 e quaisquer outros atos judiciais que, com fundamento na mesma interpretação da Lei nº 14.755/2023, imponham à requerente a obrigação de instituir ou custear “novo auxílio emergencial” ou benefício assistencial equivalente ao já disciplinado e quitado no âmbito do Acordo Judicial de Reparação Integral as vítimas do rompimento da barragem de mineração no Córrego do Feijão, município de Brumadinho - MG."/>
    <s v="ELETRÔNICO"/>
    <s v="SETORES INTERNOS"/>
    <s v="GABINETES"/>
    <s v="GABINETE MINISTRO GILMAR MENDES"/>
    <s v="Não"/>
    <s v="Cível"/>
    <s v="Não"/>
    <s v="Sim"/>
    <s v="Sem decisão final"/>
    <s v="Não"/>
    <s v="Não"/>
    <s v="Sim"/>
    <s v="Não"/>
    <s v="Não"/>
  </r>
  <r>
    <s v="ADPF 1315"/>
    <s v="MIN. ANDRÉ MENDONÇA"/>
    <s v="01688761820261000000"/>
    <s v="Originária"/>
    <x v="0"/>
    <x v="3"/>
    <n v="1315"/>
    <s v="https://portal.stf.jus.br/processos/detalhe.asp?incidente=7546569"/>
    <d v="2026-03-27T11:18:51"/>
    <s v="até 1 ano de autuação"/>
    <s v="27/03/2026"/>
    <s v="27/03/2026"/>
    <s v="-"/>
    <s v="-"/>
    <d v="2026-09-02T19:09:06"/>
    <s v="Conclusão"/>
    <s v="Conclusão"/>
    <s v="Conclusos ao(à) Relator(a)"/>
    <s v="*NI*"/>
    <s v="SUPREMO TRIBUNAL FEDERAL"/>
    <s v="DIREITO TRIBUTÁRIO"/>
    <s v="DIREITO TRIBUTÁRIO | CONTRIBUIÇÕES | CONTRIBUIÇÕES CORPORATIVAS | CONTRIBUIÇÕES PARA O SEBRAE, SESC, SENAC, SENAI E OUTROS"/>
    <s v="1 - Decreto-Lei nº 9823 de 1946, Art. 3º - Art. 3º do Decreto-lei nº 9.853, de 13 de setembro de 1946, que trata da contribuição mensal ao Serviço Social do Comércio, para custeio dos seus encargos._x000d_2 - Decreto-Lei, Art. 4º - Art. 4º do Decreto-lei nº 8.621, de 10 de janeiro de 1946, que dispõe sobre pagamento mensal de contribuição equivalente a um por cento sobre o montante da remuneração paga à totalidade dos empregados dos estabelecimento comerciais mencionados no decreto._x000d_3 - Consolidação das Leis do Trabalho nº 5452 de 1943, Art. 577 - Art. 577 do Decreto-Lei nº 5.452, de 1º de maio de 1943 - Consolidação das Leis do Trabalho, que trata do enquadramento sindical._x000d_4 - Decreto-Lei nº 5452 de 1943, Art. 577 - Art. 577 do Decreto-Lei nº 5.452, de 1º de maio de 1943 - Consolidação das Leis do Trabalho, que trata do enquadramento sindical."/>
    <s v="ELETRÔNICO"/>
    <s v="SETORES INTERNOS"/>
    <s v="GABINETES"/>
    <s v="GABINETE MINISTRO ANDRÉ MENDONÇA"/>
    <s v="Não"/>
    <s v="Cível"/>
    <s v="Não"/>
    <s v="Sim"/>
    <s v="Sem decisão final"/>
    <s v="Não"/>
    <s v="Não"/>
    <s v="Sim"/>
    <s v="Não"/>
    <s v="Não"/>
  </r>
  <r>
    <s v="ADPF 1316"/>
    <s v="MIN. ANDRÉ MENDONÇA"/>
    <s v="01692815420261000000"/>
    <s v="Originária"/>
    <x v="0"/>
    <x v="3"/>
    <n v="1316"/>
    <s v="https://portal.stf.jus.br/processos/detalhe.asp?incidente=7550472"/>
    <d v="2026-03-31T16:16:13"/>
    <s v="até 1 ano de autuação"/>
    <s v="31/03/2026"/>
    <s v="31/03/2026"/>
    <s v="-"/>
    <s v="-"/>
    <d v="2026-09-04T20:15:09"/>
    <s v="Comunicação"/>
    <s v="Assinatura"/>
    <s v="Comunicação assinada"/>
    <s v="Ofício 21084/2026. Comunicação decisão_Presidente"/>
    <s v="SUPREMO TRIBUNAL FEDERAL"/>
    <s v="DIREITO ADMINISTRATIVO E OUTRAS MATÉRIAS DE DIREITO PÚBLICO"/>
    <s v="DIREITO ADMINISTRATIVO E OUTRAS MATÉRIAS DE DIREITO PÚBLICO | CONTROLE DE CONSTITUCIONALIDADE"/>
    <s v="1 - Portaria nº 3214 de 1978 - Capítulo 1.5 da Norma Regulamentadora nº 1 — NR-1 da Portaria nº 3.214, 08 de junho de 1978, do Ministério do Trabalho - Aprova as Normas Regulamentadoras - NR - do Capítulo V, Título II, da Consolidação das Leis do Trabalho, relativas a Segurança e Medicina do Trabalho._x000d_2 - Portaria nº 1419 de 2024 - Portaria nº 1.419, de 27 de agosto de 2024 - Aprova a nova redação do capítulo “1.5 Gerenciamento de riscos ocupacionais” e altera o “Anexo I - Termos e definições” da Norma Regulamentadora nº 1 (NR-1) - Disposições Gerais e Gerenciamento de Riscos Ocupacionais._x000d_3 - Portaria nº 765 de 2025 - Portaria nº 765, de 15 de maio de 2025 - Prorroga o prazo de início de vigência da nova redação do capítulo “1.5 Gerenciamento de riscos ocupacionais” da Norma Regulamentadora nº 1 (NR-1) - Disposições Gerais e Gerenciamento de Riscos Ocupacionais."/>
    <s v="ELETRÔNICO"/>
    <s v="SETORES INTERNOS"/>
    <s v="SEJ"/>
    <s v="GERÊNCIA DE PROCESSOS ORIGINÁRIOS CÍVEIS"/>
    <s v="Não"/>
    <s v="Cível"/>
    <s v="Não"/>
    <s v="Não"/>
    <s v="Sem decisão final"/>
    <s v="Não"/>
    <s v="Não"/>
    <s v="Não"/>
    <s v="Não"/>
    <s v="Não"/>
  </r>
  <r>
    <s v="ADPF 1317"/>
    <s v="MIN. FLÁVIO DINO"/>
    <s v="01698237220261000000"/>
    <s v="Originária"/>
    <x v="0"/>
    <x v="3"/>
    <n v="1317"/>
    <s v="https://portal.stf.jus.br/processos/detalhe.asp?incidente=7556628"/>
    <d v="2026-04-08T13:57:49"/>
    <s v="até 1 ano de autuação"/>
    <s v="08/04/2026"/>
    <s v="08/04/2026"/>
    <s v="-"/>
    <s v="-"/>
    <d v="2026-09-02T01:50:11"/>
    <s v="Publicação de Pauta"/>
    <s v="Publicação de Pauta"/>
    <s v="Pauta publicada no DJE - Plenário"/>
    <s v="DJE publicado em 02/09/2026. Divulgado em 01/09/2026. https://digital.stf.jus.br/publico/publicacao/1004174"/>
    <s v="SUPREMO TRIBUNAL FEDERAL"/>
    <s v="DIREITO ADMINISTRATIVO E OUTRAS MATÉRIAS DE DIREITO PÚBLICO"/>
    <s v="DIREITO ADMINISTRATIVO E OUTRAS MATÉRIAS DE DIREITO PÚBLICO | DOMÍNIO PÚBLICO | BENS PÚBLICOS | BLOQUEIO DE VALORES DE CONTAS PÚBLICAS"/>
    <s v="1 - Outros - reiteradas decisões judiciais proferidas pela Justiça do Trabalho da 20ª Região (TRT 20) que, ao desconsiderarem a natureza jurídica e a finalidade institucional da PRONESE – EMPRESA DE DESENVOLVIMENTO SUSTENTÁVEL DO ESTADO DE SERGIPE, determinam indevidamente a constrição direta de seus recursos."/>
    <s v="ELETRÔNICO"/>
    <s v="SETORES INTERNOS"/>
    <s v="GABINETES"/>
    <s v="GABINETE MINISTRO FLÁVIO DINO"/>
    <s v="Não"/>
    <s v="Cível"/>
    <s v="Não"/>
    <s v="Não"/>
    <s v="Sem decisão final"/>
    <s v="Não"/>
    <s v="Não"/>
    <s v="Não"/>
    <s v="Não"/>
    <s v="Não"/>
  </r>
  <r>
    <s v="ADPF 1318"/>
    <s v="MIN. ALEXANDRE DE MORAES"/>
    <s v="01709573720261000000"/>
    <s v="Originária"/>
    <x v="0"/>
    <x v="3"/>
    <n v="1318"/>
    <s v="https://portal.stf.jus.br/processos/detalhe.asp?incidente=7567251"/>
    <d v="2026-04-17T17:24:27"/>
    <s v="até 1 ano de autuação"/>
    <s v="17/04/2026"/>
    <s v="17/04/2026"/>
    <s v="-"/>
    <s v="-"/>
    <d v="2026-08-26T01:48:56"/>
    <s v="Publicação de Decisão Colegiada"/>
    <s v="Publicação de Decisão Colegiada"/>
    <s v="Ata de Julgamento Publicada, DJE"/>
    <s v="Divulgado em 25/08/2026. https://digital.stf.jus.br/publico/publicacao/999716"/>
    <s v="SUPREMO TRIBUNAL FEDERAL"/>
    <s v="DIREITO ADMINISTRATIVO E OUTRAS MATÉRIAS DE DIREITO PÚBLICO"/>
    <s v="DIREITO ADMINISTRATIVO E OUTRAS MATÉRIAS DE DIREITO PÚBLICO | DÍVIDA ATIVA NÃO-TRIBUTÁRIA | CESSÃO DE CRÉDITOS NÃO-TRIBUTÁRIOS | CRÉDITO RURAL"/>
    <s v="1 - Outros - omissão normativa inconstitucional imputável ao CONSELHO MONETÁRIO NACIONAL e omissão fiscalizatória e regulatória atribuível ao BANCO CENTRAL DO BRASIL. Em razão da ausência de disciplina nacional, de diretrizes de transparência e de critérios objetivos para a efetivação do direito ao alongamento de dívidas originárias de crédito rural. Violação  ao devido processo legal nos procedimentos administrativos de prorrogação de dívidas rurais instaurados perante as instituições financeiras operadoras do crédito rural."/>
    <s v="ELETRÔNICO"/>
    <s v="SETORES INTERNOS"/>
    <s v="GABINETES"/>
    <s v="GABINETE MINISTRO DIAS TOFFOLI"/>
    <s v="Não"/>
    <s v="Cível"/>
    <s v="Não"/>
    <s v="Não"/>
    <s v="Com decisão final"/>
    <s v="Não"/>
    <s v="Sim"/>
    <s v="Não"/>
    <s v="Sim"/>
    <s v="Não"/>
  </r>
  <r>
    <s v="ADPF 1319"/>
    <s v="MIN. LUIZ FUX"/>
    <s v="01711270920261000000"/>
    <s v="Originária"/>
    <x v="0"/>
    <x v="3"/>
    <n v="1319"/>
    <s v="https://portal.stf.jus.br/processos/detalhe.asp?incidente=7569263"/>
    <d v="2026-04-22T15:15:46"/>
    <s v="até 1 ano de autuação"/>
    <s v="27/04/2026"/>
    <s v="27/04/2026"/>
    <s v="-"/>
    <s v="-"/>
    <d v="2026-08-25T16:18:25"/>
    <s v="Conclusão"/>
    <s v="Conclusão"/>
    <s v="Conclusos ao(à) Relator(a)"/>
    <s v="*NI*"/>
    <s v="SUPREMO TRIBUNAL FEDERAL"/>
    <s v="DIREITO ADMINISTRATIVO E OUTRAS MATÉRIAS DE DIREITO PÚBLICO"/>
    <s v="DIREITO ADMINISTRATIVO E OUTRAS MATÉRIAS DE DIREITO PÚBLICO | CONTROLE DE CONSTITUCIONALIDADE | PROCESSO LEGISLATIVO"/>
    <s v="1 - Regimento Interno, Art. 7º - Regimento Interno da Assembleia Legislativa do Estado do Rio de Janeiro - ALERJ._x000d_2 - Outros - Eleição da Mesa Diretora da Assembleia Legislativa do Estado do Rio de Janeiro realizada em 17 de abril de 2026"/>
    <s v="ELETRÔNICO"/>
    <s v="SETORES INTERNOS"/>
    <s v="GABINETES"/>
    <s v="GABINETE MINISTRO LUIZ FUX"/>
    <s v="Não"/>
    <s v="Cível"/>
    <s v="Não"/>
    <s v="Sim"/>
    <s v="Sem decisão final"/>
    <s v="Não"/>
    <s v="Não"/>
    <s v="Sim"/>
    <s v="Não"/>
    <s v="Não"/>
  </r>
  <r>
    <s v="ADPF 1320"/>
    <s v="MIN. NUNES MARQUES"/>
    <s v="01715913320261000000"/>
    <s v="Originária"/>
    <x v="0"/>
    <x v="3"/>
    <n v="1320"/>
    <s v="https://portal.stf.jus.br/processos/detalhe.asp?incidente=7573590"/>
    <d v="2026-04-27T11:31:24"/>
    <s v="até 1 ano de autuação"/>
    <s v="27/04/2026"/>
    <s v="27/04/2026"/>
    <s v="-"/>
    <s v="-"/>
    <d v="2026-06-11T19:10:32"/>
    <s v="Pedido Vista"/>
    <s v="Vista Externa"/>
    <s v="Vista à PGR"/>
    <s v="*NI*"/>
    <s v="SUPREMO TRIBUNAL FEDERAL"/>
    <s v="DIREITO ADMINISTRATIVO E OUTRAS MATÉRIAS DE DIREITO PÚBLICO"/>
    <s v="DIREITO ADMINISTRATIVO E OUTRAS MATÉRIAS DE DIREITO PÚBLICO | CONTROLE DE CONSTITUCIONALIDADE"/>
    <s v="1 - Outros - Quadro normativo-administrativo caracterizado por proteção insuficiente do interesse nacional constitucionalmente exigido na exploração de recursos minerais estratégicos pertencentes à União, especialmente no que se refere à ausência de mecanismos materiais adequados de controle estatal sobre operações capazes de produzir alteração substancial do controle econômico de empreendimentos minerários estratégicos. Caso paragmático -  empreendimento da Serra Verde Pesquisa e Mineração Ltda - apto a evidenciar, de forma concreta, as insuficiências estruturais do modelo normativo-administrativo."/>
    <s v="ELETRÔNICO"/>
    <s v="ÓRGÃOS EXTERNOS"/>
    <s v="ÓRGÃOS EXTERNOS"/>
    <s v="PROCURADORIA-GERAL DA REPÚBLICA"/>
    <s v="Não"/>
    <s v="Cível"/>
    <s v="Não"/>
    <s v="Sim"/>
    <s v="Sem decisão final"/>
    <s v="Não"/>
    <s v="Não"/>
    <s v="Sim"/>
    <s v="Não"/>
    <s v="Não"/>
  </r>
  <r>
    <s v="ADPF 1321"/>
    <s v="MIN. ALEXANDRE DE MORAES"/>
    <s v="01721222220261000000"/>
    <s v="Originária"/>
    <x v="0"/>
    <x v="3"/>
    <n v="1321"/>
    <s v="https://portal.stf.jus.br/processos/detalhe.asp?incidente=7578178"/>
    <d v="2026-04-29T18:41:53"/>
    <s v="até 1 ano de autuação"/>
    <s v="29/04/2026"/>
    <s v="29/04/2026"/>
    <s v="-"/>
    <s v="-"/>
    <d v="2026-06-08T19:14:14"/>
    <s v="Pedido Vista"/>
    <s v="Vista Externa"/>
    <s v="Vista à PGR"/>
    <s v="*NI*"/>
    <s v="SUPREMO TRIBUNAL FEDERAL"/>
    <s v="DIREITO ADMINISTRATIVO E OUTRAS MATÉRIAS DE DIREITO PÚBLICO"/>
    <s v="DIREITO ADMINISTRATIVO E OUTRAS MATÉRIAS DE DIREITO PÚBLICO | SERVIÇOS | SAÚDE"/>
    <s v="1 - Decreto nº 64999 de 2026 - Decreto nº 64.999, de 10 de março de 2026 do município de São Paulo, que modifica parcialmente a estrutura organizacional da Secretaria Municipal da Saúde e seu respectivo quadro de cargos de provimento em comissão, bem como introduz alterações no Decreto nº 59.685, de 13 de agosto de 2020._x000d_2 - Decreto nº 59685 de 2020 - Decreto nº 59.685, de 13 de agosto de 2020 do município de São Paulo, alterado pelo Decreto nº 64.999/2026."/>
    <s v="ELETRÔNICO"/>
    <s v="ÓRGÃOS EXTERNOS"/>
    <s v="ÓRGÃOS EXTERNOS"/>
    <s v="PROCURADORIA-GERAL DA REPÚBLICA"/>
    <s v="Não"/>
    <s v="Cível"/>
    <s v="Não"/>
    <s v="Não"/>
    <s v="Sem decisão final"/>
    <s v="Não"/>
    <s v="Não"/>
    <s v="Não"/>
    <s v="Não"/>
    <s v="Não"/>
  </r>
  <r>
    <s v="ADPF 1322"/>
    <s v="MIN. ANDRÉ MENDONÇA"/>
    <s v="01721699320261000000"/>
    <s v="Originária"/>
    <x v="0"/>
    <x v="3"/>
    <n v="1322"/>
    <s v="https://portal.stf.jus.br/processos/detalhe.asp?incidente=7578879"/>
    <d v="2026-04-30T15:17:54"/>
    <s v="até 1 ano de autuação"/>
    <s v="05/05/2026"/>
    <s v="05/05/2026"/>
    <s v="-"/>
    <s v="-"/>
    <d v="2026-08-14T16:23:30"/>
    <s v="NÃO SE APLICA"/>
    <s v="NÃO SE APLICA"/>
    <s v="Petição"/>
    <s v="Informações - Petição: 102397 Data: 14/08/2026, às 16:23:28"/>
    <s v="SUPREMO TRIBUNAL FEDERAL"/>
    <s v="DIREITO ADMINISTRATIVO E OUTRAS MATÉRIAS DE DIREITO PÚBLICO"/>
    <s v="DIREITO ADMINISTRATIVO E OUTRAS MATÉRIAS DE DIREITO PÚBLICO | POLÍTICA FUNDIÁRIA E DA REFORMA AGRÁRIA"/>
    <s v="1 - Lei Federal nº 11952 de 2009 - Lei federal nº 11.952/2009, alterada pela lei 13.465/2027, e pelo Decreto Nº 11.688/2023.                 Esta Lei dispõe sobre a regularização fundiária das ocupações incidentes em terras situadas em áreas da União, no âmbito da Amazônia Legal, definida no art. 2º da Lei Complementar nº 124, de 3 de janeiro de 2007, mediante alienação e concessão de direito real de uso de imóveis._x000d_2 - Lei Federal nº 13465 de 2017 - Lei Federal nº 13.465/20217, que alterou a Lei Federal nº 11952 de 2009._x000d_3 - Decreto nº 11688 de 2023 - Decreto 11.688 de 2023, que alterou a Lei Federal nº 11952 de 2009._x000d_4 - Lei Federal nº 8629 de 1993, Art. 18 - Artigo 18-B da Lei federal nº 8.629/1993, alterada pela lei 13.465/2017.                                         Identificada a ocupação ou a exploração de área objeto de projeto de assentamento por _x000a_indivíduo que não se enquadre como beneficiário do Programa Nacional de Reforma Agrária, o ocupante será notificado para desocupação da área, nos termos estabelecidos em regulamento, sem prejuízo de eventual responsabilização nas esferas cível e penal._x000d_5 - Lei Federal nº 14757 de 2023 - Lei Federal nº 14.757, de 2023. (artigos 4º, 20-A e 26-B)._x000d_6 - Lei Federal nº 10304 de 2001 - Lei Federal nº 10.304 de 5 de novembro de 2001.                                                                                          Transfere ao domínio dos estados de Roraima e do Amapá terras pertencentes à União e dá outras providências ._x000d_7 - Lei Federal nº 11949 de 2009 - Lei Federal nº 11.949 de 2009.                                                                                                                                   transfere ao domínio dos Estados de Roraima e do Amapá as terras pertencentes à União e dá outras providências._x000d_8 - Lei Federal nº 14004 de 2020 - Lei Federal nº 14.004, de 26 de maio de 2020.                                                                                                                                                                transfere ao domínio dos Estados de Roraima e do Amapá terras pertencentes à União._x000d_9 - Lei Estadual nº 17557 de 2022 - Lei nº 17.557, de 21 de julho de 2022, do Estado de São Paulo.  Alterada pela Lei Nº 18.294/2025 -SP.                                                                                                                 Dispõe sobre a criação do Programa Estadual de Regularização de Terras, nos casos em que especifica._x000d_10 - Lei Estadual nº 18294 de 2025 - Lei estadual Nº 18.294/2025 -SP. Alterou a  Lei nº 17.557, de 21 de julho de 2022, do Estado de São Paulo._x000d_11 - Lei Estadual nº 4982 de 2020 - Lei nº 4.982, de 27 de novembro de 2020, do estado de Rondônia. Institui a Política de Regularização Fundiária de Terras Públicas Rurais e Urbanas pertencentes ao Estado de Rondônia e dá outras providências._x000d_12 - Lei Estadual nº 976 de 2014 - Lei nº 976, de 14 de julho de 2014 do Estado de Roraima. Dispõe sobre a Política Fundiária Rural e a Regularização Fundiária Rural do Estado de Roraima, estabelecendo diretrizes para a utilização racional das terras públicas rurais e garantindo acesso à propriedade aos ocupantes._x000d_13 - Lei Complementar nº 110 de 2018 - Lei Complementar nº 110, 15 de janeiro de 2018, do Estado do Amapá. Dispõe sobre as terras públicas e devolutas do Estado, disciplina sua ocupação e dá outras_x000a_providências._x000d_14 - Lei Estadual nº 87 de 1989 - Lei nº 87, de 17 de outubro de 1989, do Estado do Tocantins.  Cria o Instituto de Terras do Estado do Tocantins - ITERTINS, o Fundo Agrário Estadual, o Cadastro Rural do Estado, e dá outras providências._x000d_15 - Lei Estadual nº 5315 de 2019 - Lei nº 5.315, 23 de dezembro de 2019, do Estado do Maranhão. Dispõe sobre terras de domínio do Estado e dá outras providências._x000d_16 - Lei Estadual nº 3038 de 1972 - Lei nº 3038, 10 de outubro de 1972, do Estado da Bahia. Dispõe sobre Terras Públicas e dá Outras Providências . ..."/>
    <s v="ELETRÔNICO"/>
    <s v="ÓRGÃOS EXTERNOS"/>
    <s v="ÓRGÃOS EXTERNOS"/>
    <s v="PROCURADORIA-GERAL DA REPÚBLICA"/>
    <s v="Não"/>
    <s v="Cível"/>
    <s v="Não"/>
    <s v="Sim"/>
    <s v="Sem decisão final"/>
    <s v="Não"/>
    <s v="Não"/>
    <s v="Sim"/>
    <s v="Não"/>
    <s v="Não"/>
  </r>
  <r>
    <s v="ADPF 1324"/>
    <s v="MIN. LUIZ FUX"/>
    <s v="01723717020261000000"/>
    <s v="Originária"/>
    <x v="0"/>
    <x v="3"/>
    <n v="1324"/>
    <s v="https://portal.stf.jus.br/processos/detalhe.asp?incidente=7580851"/>
    <d v="2026-05-04T14:33:20"/>
    <s v="até 1 ano de autuação"/>
    <s v="05/05/2026"/>
    <s v="05/05/2026"/>
    <s v="-"/>
    <s v="-"/>
    <d v="2026-09-06T22:44:16"/>
    <s v="NÃO SE APLICA"/>
    <s v="NÃO SE APLICA"/>
    <s v="Petição"/>
    <s v="Tutela Provisória Incidental  - Petição: 112782 Data: 06/09/2026, às 22:43:59"/>
    <s v="SUPREMO TRIBUNAL FEDERAL"/>
    <s v="DIREITO ADMINISTRATIVO E OUTRAS MATÉRIAS DE DIREITO PÚBLICO"/>
    <s v="DIREITO ADMINISTRATIVO E OUTRAS MATÉRIAS DE DIREITO PÚBLICO | CONTROLE DE CONSTITUCIONALIDADE"/>
    <s v="1 - Ato - ato do Plenário do Senado Federal que resultou na rejeição da indicação do Advogado-Geral da União, Jorge Messias, ao cargo de Ministro do Supremo Tribunal Federal, nos termos do art. 101, parágrafo único, da Constituição Federal."/>
    <s v="ELETRÔNICO"/>
    <s v="SETORES INTERNOS"/>
    <s v="GABINETES"/>
    <s v="GABINETE MINISTRO LUIZ FUX"/>
    <s v="Não"/>
    <s v="Cível"/>
    <s v="Não"/>
    <s v="Sim"/>
    <s v="Sem decisão final"/>
    <s v="Não"/>
    <s v="Não"/>
    <s v="Sim"/>
    <s v="Não"/>
    <s v="Não"/>
  </r>
  <r>
    <s v="ADPF 1325"/>
    <s v="MIN. ANDRÉ MENDONÇA"/>
    <s v="01734265620261000000"/>
    <s v="Originária"/>
    <x v="0"/>
    <x v="3"/>
    <n v="1325"/>
    <s v="https://portal.stf.jus.br/processos/detalhe.asp?incidente=7592050"/>
    <d v="2026-05-13T16:45:46"/>
    <s v="até 1 ano de autuação"/>
    <s v="13/05/2026"/>
    <s v="13/05/2026"/>
    <s v="-"/>
    <s v="-"/>
    <d v="2026-09-03T18:19:24"/>
    <s v="Conclusão"/>
    <s v="Conclusão"/>
    <s v="Conclusos ao(à) Relator(a)"/>
    <s v="*NI*"/>
    <s v="SUPREMO TRIBUNAL FEDERAL"/>
    <s v="DIREITO ADMINISTRATIVO E OUTRAS MATÉRIAS DE DIREITO PÚBLICO"/>
    <s v="DIREITO ADMINISTRATIVO E OUTRAS MATÉRIAS DE DIREITO PÚBLICO | CONTROLE DE CONSTITUCIONALIDADE"/>
    <s v="1 - Ato - Conjunto de decisões, proferidas por diversos órgãos do Poder Judiciário - notadamente pelo Tribunal Regional Federal da 2ª Região -, que validaram a exação tributária instituída pela Medida Provisória nº 1.163, de 28 de fevereiro de 2023 que, em seu artigo 7º, estabeleceu em 9,2% alíquota a incidir sobre a exportação de óleos brutos de petróleo ou de minerais betuminosos._x000d_2 - Medida Provisória nº 1163 de 2023 - Reduz alíquotas de contribuições incidentes sobre operações realizadas com gasolina, álcool, gás natural veicular e querosene de aviação."/>
    <s v="ELETRÔNICO"/>
    <s v="SETORES INTERNOS"/>
    <s v="GABINETES"/>
    <s v="GABINETE MINISTRO ANDRÉ MENDONÇA"/>
    <s v="Não"/>
    <s v="Cível"/>
    <s v="Não"/>
    <s v="Não"/>
    <s v="Sem decisão final"/>
    <s v="Não"/>
    <s v="Não"/>
    <s v="Não"/>
    <s v="Não"/>
    <s v="Não"/>
  </r>
  <r>
    <s v="ADPF 1326"/>
    <s v="MIN. ANDRÉ MENDONÇA"/>
    <s v="01735045020261000000"/>
    <s v="Originária"/>
    <x v="0"/>
    <x v="3"/>
    <n v="1326"/>
    <s v="https://portal.stf.jus.br/processos/detalhe.asp?incidente=7592180"/>
    <d v="2026-05-13T17:42:16"/>
    <s v="até 1 ano de autuação"/>
    <s v="13/05/2026"/>
    <s v="13/05/2026"/>
    <s v="-"/>
    <s v="-"/>
    <d v="2026-08-28T18:15:48"/>
    <s v="NÃO SE APLICA"/>
    <s v="NÃO SE APLICA"/>
    <s v="Petição"/>
    <s v="Envio Complementar de Peças - Petição: 109073 Data: 28/08/2026, às 18:15:30"/>
    <s v="SUPREMO TRIBUNAL FEDERAL"/>
    <s v="DIREITO ADMINISTRATIVO E OUTRAS MATÉRIAS DE DIREITO PÚBLICO"/>
    <s v="DIREITO ADMINISTRATIVO E OUTRAS MATÉRIAS DE DIREITO PÚBLICO | LICITAÇÕES | MODALIDADE / LIMITE | LEILÃO"/>
    <s v="1 - Ato - Decisões judiciais que apliquem a teoria da perda de uma chance, para imputação de responsabilidade civil a leiloeiros oficiais, em hipóteses de cancelamentos de leilões judiciais."/>
    <s v="ELETRÔNICO"/>
    <s v="ÓRGÃOS EXTERNOS"/>
    <s v="ÓRGÃOS EXTERNOS"/>
    <s v="PROCURADORIA-GERAL DA REPÚBLICA"/>
    <s v="Não"/>
    <s v="Cível"/>
    <s v="Não"/>
    <s v="Sim"/>
    <s v="Sem decisão final"/>
    <s v="Não"/>
    <s v="Não"/>
    <s v="Sim"/>
    <s v="Não"/>
    <s v="Não"/>
  </r>
  <r>
    <s v="ADPF 1328"/>
    <s v="MIN. CÁRMEN LÚCIA"/>
    <s v="01739817320261000000"/>
    <s v="Originária"/>
    <x v="0"/>
    <x v="3"/>
    <n v="1328"/>
    <s v="https://portal.stf.jus.br/processos/detalhe.asp?incidente=7596823"/>
    <d v="2026-05-19T07:01:57"/>
    <s v="até 1 ano de autuação"/>
    <s v="21/05/2026"/>
    <s v="21/05/2026"/>
    <s v="-"/>
    <s v="-"/>
    <d v="2026-08-25T12:48:28"/>
    <s v="Conclusão"/>
    <s v="Conclusão"/>
    <s v="Conclusos ao(à) Relator(a)"/>
    <s v="*NI*"/>
    <s v="SUPREMO TRIBUNAL FEDERAL"/>
    <s v="DIREITO ADMINISTRATIVO E OUTRAS MATÉRIAS DE DIREITO PÚBLICO"/>
    <s v="DIREITO ADMINISTRATIVO E OUTRAS MATÉRIAS DE DIREITO PÚBLICO | CONTROLE DE CONSTITUCIONALIDADE"/>
    <s v="1 - Ato - Omissão inconstitucional sistemática e prolongada do Poder Público na implementação do Cadastro Nacional de Pessoas Condenadas por Crime de Estupro e do Cadastro Nacional de Pedófilos e Predadores Sexuais, previstos nas Leis n.º 14.069/2020 e n.º 15.035/2024."/>
    <s v="ELETRÔNICO"/>
    <s v="SETORES INTERNOS"/>
    <s v="GABINETES"/>
    <s v="GABINETE MINISTRA CÁRMEN LÚCIA"/>
    <s v="Não"/>
    <s v="Cível"/>
    <s v="Não"/>
    <s v="Sim"/>
    <s v="Sem decisão final"/>
    <s v="Não"/>
    <s v="Não"/>
    <s v="Sim"/>
    <s v="Não"/>
    <s v="Não"/>
  </r>
  <r>
    <s v="ADPF 1330"/>
    <s v="MIN. DIAS TOFFOLI"/>
    <s v="01744770520261000000"/>
    <s v="Originária"/>
    <x v="0"/>
    <x v="3"/>
    <n v="1330"/>
    <s v="https://portal.stf.jus.br/processos/detalhe.asp?incidente=7601093"/>
    <d v="2026-05-22T09:38:10"/>
    <s v="até 1 ano de autuação"/>
    <s v="25/05/2026"/>
    <s v="25/05/2026"/>
    <s v="-"/>
    <s v="-"/>
    <d v="2026-09-02T16:50:49"/>
    <s v="Conclusão"/>
    <s v="Conclusão"/>
    <s v="Conclusos ao(à) Relator(a)"/>
    <s v="*NI*"/>
    <s v="SUPREMO TRIBUNAL FEDERAL"/>
    <s v="DIREITO ADMINISTRATIVO E OUTRAS MATÉRIAS DE DIREITO PÚBLICO"/>
    <s v="DIREITO ADMINISTRATIVO E OUTRAS MATÉRIAS DE DIREITO PÚBLICO | CONTROLE DE CONSTITUCIONALIDADE"/>
    <s v="1 - Ato - complexo de atos administrativos, regulamentares e tecnológicos que disciplinam e operacionalizam o sistema informatizado de distribuição processual automatizada no âmbito do Supremo Tribunal Federal,_x000d_2 - Outros - em face do complexo de atos administrativos, regulamentares e tecnológicos que _x000a_disciplinam e operacionalizam o sistema informatizado de distribuição processual _x000a_automatizada no âmbito do Supremo Tribunal Federal, mantido sob gestão institucional _x000a_do TRIBUNAL PLENO DO SUPREMO TRIBUNAL FEDERAL e da SECRETARIA _x000a_JUDICIÁRIA DO STF"/>
    <s v="ELETRÔNICO"/>
    <s v="SETORES INTERNOS"/>
    <s v="GABINETES"/>
    <s v="GABINETE MINISTRO DIAS TOFFOLI"/>
    <s v="Não"/>
    <s v="Cível"/>
    <s v="Não"/>
    <s v="Não"/>
    <s v="Com decisão final"/>
    <s v="Não"/>
    <s v="Sim"/>
    <s v="Não"/>
    <s v="Não"/>
    <s v="Não"/>
  </r>
  <r>
    <s v="ADPF 1331"/>
    <s v="MIN. CÁRMEN LÚCIA"/>
    <s v="01745195420261000000"/>
    <s v="Originária"/>
    <x v="0"/>
    <x v="3"/>
    <n v="1331"/>
    <s v="https://portal.stf.jus.br/processos/detalhe.asp?incidente=7601966"/>
    <d v="2026-05-22T16:55:34"/>
    <s v="até 1 ano de autuação"/>
    <s v="22/05/2026"/>
    <s v="22/05/2026"/>
    <s v="-"/>
    <s v="-"/>
    <d v="2026-09-03T20:42:30"/>
    <s v="NÃO SE APLICA"/>
    <s v="NÃO SE APLICA"/>
    <s v="Petição"/>
    <s v="PROCURADOR-GERAL DA REPÚBLICA - Petição: 112015 - Data: 03/09/2026, às 20:42:22, via Web Service MNI 2.2.2."/>
    <s v="SUPREMO TRIBUNAL FEDERAL"/>
    <s v="DIREITO DO TRABALHO"/>
    <s v="DIREITO DO TRABALHO | DIREITO INDIVIDUAL DO TRABALHO | RESCISÃO DO CONTRATO DE TRABALHO | PLANO DE DEMISSÃO VOLUNTÁRIA/INCENTIVADA"/>
    <s v="1 - Outros - Em face de ato jurisdicional lesivo praticado pela Subseção II Especializada em Dissídios            Individuais do Tribunal Superior do Trabalho, consubstanciado no acórdão proferido nos autos do Recursos Ordinário Trabalhista Nº 0080037-67.2018.5.07.0000, que extinguiu a Ação Rescisória de ofício e sem resolução de mérito."/>
    <s v="ELETRÔNICO"/>
    <s v="SETORES INTERNOS"/>
    <s v="SEJ"/>
    <s v="GERÊNCIA DE PROCESSOS ORIGINÁRIOS CÍVEIS"/>
    <s v="Não"/>
    <s v="Cível"/>
    <s v="Não"/>
    <s v="Não"/>
    <s v="Com decisão final"/>
    <s v="Não"/>
    <s v="Não"/>
    <s v="Não"/>
    <s v="Não"/>
    <s v="Não"/>
  </r>
  <r>
    <s v="ADPF 1332"/>
    <s v="MIN. ANDRÉ MENDONÇA"/>
    <s v="01747014020261000000"/>
    <s v="Originária"/>
    <x v="0"/>
    <x v="3"/>
    <n v="1332"/>
    <s v="https://portal.stf.jus.br/processos/detalhe.asp?incidente=7603056"/>
    <d v="2026-05-25T14:09:32"/>
    <s v="até 1 ano de autuação"/>
    <s v="25/05/2026"/>
    <s v="25/05/2026"/>
    <s v="-"/>
    <s v="-"/>
    <d v="2026-09-04T14:23:20"/>
    <s v="Juntada"/>
    <s v="Juntada"/>
    <s v="Juntada de AR"/>
    <s v="Ofício nº 19362/2026 - BRUNO MORETTI - AD833383375BR."/>
    <s v="SUPREMO TRIBUNAL FEDERAL"/>
    <s v="DIREITO ADMINISTRATIVO E OUTRAS MATÉRIAS DE DIREITO PÚBLICO"/>
    <s v="DIREITO ADMINISTRATIVO E OUTRAS MATÉRIAS DE DIREITO PÚBLICO | ATOS ADMINISTRATIVOS | NULIDADE DE ATO ADMINISTRATIVO"/>
    <s v="1 - Outros - em face do conjunto de atos comissivos e omissivos do Poder Executivo federal, especialmente no âmbito do Instituto Brasileiro de Geografia e Estatística - IBGE e do Ministério do Planejamento e Orçamento - MPO, que compromete e coloca em risco a autonomia técnica, a integridade metodológica, a credibilidade e a continuidade da produção e divulgação de dados e estatísticas oficiais."/>
    <s v="ELETRÔNICO"/>
    <s v="ÓRGÃOS EXTERNOS"/>
    <s v="ÓRGÃOS EXTERNOS"/>
    <s v="ADVOGADO-GERAL DA UNIÃO"/>
    <s v="Não"/>
    <s v="Cível"/>
    <s v="Não"/>
    <s v="Sim"/>
    <s v="Sem decisão final"/>
    <s v="Não"/>
    <s v="Não"/>
    <s v="Sim"/>
    <s v="Não"/>
    <s v="Não"/>
  </r>
  <r>
    <s v="ADPF 1333"/>
    <s v="MIN. ANDRÉ MENDONÇA"/>
    <s v="01753613420261000000"/>
    <s v="Originária"/>
    <x v="0"/>
    <x v="3"/>
    <n v="1333"/>
    <s v="https://portal.stf.jus.br/processos/detalhe.asp?incidente=7609358"/>
    <d v="2026-05-29T16:45:32"/>
    <s v="até 1 ano de autuação"/>
    <s v="29/05/2026"/>
    <s v="29/05/2026"/>
    <s v="-"/>
    <s v="-"/>
    <d v="2026-09-04T19:14:50"/>
    <s v="Comunicação"/>
    <s v="Assinatura"/>
    <s v="Comunicação assinada"/>
    <s v="Mandado 5455/2026. Mandado de intimação - Audiência_SEJ"/>
    <s v="SUPREMO TRIBUNAL FEDERAL"/>
    <s v="DIREITO ADMINISTRATIVO E OUTRAS MATÉRIAS DE DIREITO PÚBLICO"/>
    <s v="DIREITO ADMINISTRATIVO E OUTRAS MATÉRIAS DE DIREITO PÚBLICO | CONTROLE DE CONSTITUCIONALIDADE"/>
    <s v="1 - Portaria nº 1419 de 2024 - Portaria nº 1.419, de 27 de agosto de 2024, que Aprova a nova redação do capítulo “1.5 Gerenciamento de riscos ocupacionais” e altera o “Anexo I - Termos e definições” da Norma Regulamentadora nº 1 (NR-1) - Disposições Gerais e Gerenciamento de Riscos Ocupacionais; e de seus subitens que inseriram os “fatores de riscos psicossociais relacionados ao trabalho” (itens 1.5.3.1.4, 1.5.3.2.1 e 1.5.4.4.5.3 da NR-01)."/>
    <s v="ELETRÔNICO"/>
    <s v="SETORES INTERNOS"/>
    <s v="SEJ"/>
    <s v="GERÊNCIA DE PROCESSOS ORIGINÁRIOS CÍVEIS"/>
    <s v="Não"/>
    <s v="Cível"/>
    <s v="Não"/>
    <s v="Não"/>
    <s v="Sem decisão final"/>
    <s v="Não"/>
    <s v="Não"/>
    <s v="Não"/>
    <s v="Não"/>
    <s v="Não"/>
  </r>
  <r>
    <s v="ADPF 1336"/>
    <s v="MIN. DIAS TOFFOLI"/>
    <s v="01762274220261000000"/>
    <s v="Originária"/>
    <x v="0"/>
    <x v="3"/>
    <n v="1336"/>
    <s v="https://portal.stf.jus.br/processos/detalhe.asp?incidente=7617676"/>
    <d v="2026-06-10T13:56:53"/>
    <s v="até 1 ano de autuação"/>
    <s v="10/06/2026"/>
    <s v="10/06/2026"/>
    <s v="-"/>
    <s v="-"/>
    <d v="2026-09-04T11:01:32"/>
    <s v="Julgamento Virtual"/>
    <s v="Julgamento Virtual"/>
    <s v="Iniciado Julgamento Virtual"/>
    <s v="Iniciado Julgamento Virtual em 04 de Setembro de 2026 (Sexta-feira), às 11:00, ADPF 1336 AgR"/>
    <s v="SUPREMO TRIBUNAL FEDERAL"/>
    <s v="DIREITO ADMINISTRATIVO E OUTRAS MATÉRIAS DE DIREITO PÚBLICO"/>
    <s v="DIREITO ADMINISTRATIVO E OUTRAS MATÉRIAS DE DIREITO PÚBLICO | CONTROLE DE CONSTITUCIONALIDADE | INCONSTITUCIONALIDADE MATERIAL"/>
    <s v="1 - Decreto nº 22690 de 2018 - Decreto do Estado de Rondônia nº 22.690, de 20 de março de 2018 (que dispõe sobre a criação da Estação Ecológica Soldado da Borracha, nos municípios de Porto Velho e Cujubim, no Estado de Rondônia) e os atos administrativos dele decorrentes (autos de infração, embargos, barreiras de circulação, bloqueios de GTA e restrições de licenças)._x000d_2 - Lei Complementar Estadual nº 1318 de 2026 - Lei Complementar do Estado de Rondônia nº 1.318, de 9 de fevereiro de 2026 , para reconhecer que o regime transitório nela previsto deve operar exclusivamente como garantia mínima de proteção até a efetiva desapropriação, vedada qualquer leitura que autorize a postergação indefinida da regularização fundiária, o esvaziamento econômico total ou substancial das áreas ainda não regularmente desapropriadas ou indenizadas, a restrição automática dos 80% remanescentes da propriedade, a imposição de adesão ao PERT como condição de preservação do núcleo essencial do domínio ou a substituição da indenização prévia, justa e em dinheiro por mera tolerância administrativa temporária."/>
    <s v="ELETRÔNICO"/>
    <s v="SETORES INTERNOS"/>
    <s v="GABINETES"/>
    <s v="GABINETE MINISTRO DIAS TOFFOLI"/>
    <s v="Não"/>
    <s v="Cível"/>
    <s v="Não"/>
    <s v="Não"/>
    <s v="Com decisão final"/>
    <s v="Não"/>
    <s v="Sim"/>
    <s v="Não"/>
    <s v="Não"/>
    <s v="Não"/>
  </r>
  <r>
    <s v="ADPF 1337"/>
    <s v="MIN. ANDRÉ MENDONÇA"/>
    <s v="01762975920261000000"/>
    <s v="Originária"/>
    <x v="0"/>
    <x v="3"/>
    <n v="1337"/>
    <s v="https://portal.stf.jus.br/processos/detalhe.asp?incidente=7618322"/>
    <d v="2026-06-10T16:22:46"/>
    <s v="até 1 ano de autuação"/>
    <s v="10/06/2026"/>
    <s v="10/06/2026"/>
    <s v="-"/>
    <s v="-"/>
    <d v="2026-09-03T18:52:13"/>
    <s v="NÃO SE APLICA"/>
    <s v="NÃO SE APLICA"/>
    <s v="Remessa"/>
    <s v="da Petição nº 111950/2026 para GABINETE MINISTRO ANDRÉ MENDONÇA"/>
    <s v="SUPREMO TRIBUNAL FEDERAL"/>
    <s v="DIREITO DO TRABALHO"/>
    <s v="DIREITO DO TRABALHO | DIREITO INDIVIDUAL DO TRABALHO | VERBAS REMUNERATÓRIAS, INDENIZATÓRIAS E BENEFÍCIOS | ADICIONAL | ADICIONAL DE PERICULOSIDADE"/>
    <s v="1 - Outros - em face das teses firmadas pelo Tribunal Superior do Trabalho (TST), em incidente de recurso repetitivo (tema 101) Nº 000022971.2024.5.21.0013, que aprova o Anexo V da Norma Regulamentadora nº 16 (NR-16) - Atividades e Operações Perigosas, com a exigência do adicional trabalhista de periculosidade referente a atividades com motocicletas._x000d_2 - Portaria nº 2021 de 2025 - Portaria MTE 2.021, de 3 de dezembro de 2025. Aprova o Anexo V da Norma Regulamentadora nº 16 (NR-16) - Atividades e Operações Perigosas, com a exigência do adicional trabalhista de periculosidade referente a atividades com motocicletas."/>
    <s v="ELETRÔNICO"/>
    <s v="ÓRGÃOS EXTERNOS"/>
    <s v="ÓRGÃOS EXTERNOS"/>
    <s v="PROCURADORIA-GERAL DA REPÚBLICA"/>
    <s v="Não"/>
    <s v="Cível"/>
    <s v="Não"/>
    <s v="Sim"/>
    <s v="Sem decisão final"/>
    <s v="Não"/>
    <s v="Não"/>
    <s v="Sim"/>
    <s v="Não"/>
    <s v="Não"/>
  </r>
  <r>
    <s v="ADPF 1338"/>
    <s v="MIN. LUIZ FUX"/>
    <s v="01769003520261000000"/>
    <s v="Originária"/>
    <x v="0"/>
    <x v="3"/>
    <n v="1338"/>
    <s v="https://portal.stf.jus.br/processos/detalhe.asp?incidente=7624408"/>
    <d v="2026-06-17T13:41:24"/>
    <s v="até 1 ano de autuação"/>
    <s v="17/06/2026"/>
    <s v="17/06/2026"/>
    <s v="-"/>
    <s v="-"/>
    <d v="2026-07-03T15:35:07"/>
    <s v="Conclusão"/>
    <s v="Conclusão"/>
    <s v="Conclusos ao(à) Relator(a)"/>
    <s v="*NI*"/>
    <s v="SUPREMO TRIBUNAL FEDERAL"/>
    <s v="DIREITO ADMINISTRATIVO E OUTRAS MATÉRIAS DE DIREITO PÚBLICO"/>
    <s v="DIREITO ADMINISTRATIVO E OUTRAS MATÉRIAS DE DIREITO PÚBLICO | AGENTES POLÍTICOS | MAGISTRATURA | QUINTO CONSTITUCIONAL"/>
    <s v="1 - Outros - em face da interpretação do artigo 94 da Constituição Federal, na parte em que tem sido aplicado sem parâmetros mínimos de equidade de gênero na formação das listas sêxtuplas e tríplices destinadas ao provimento de vagas nos tribunais brasileiros. A aplicação do artigo 94 da Constituição Federal sem mecanismos mínimos de promoção da igualdade de gênero na formação das listas do quinto constitucional viola preceitos fundamentais da ordem constitucional."/>
    <s v="ELETRÔNICO"/>
    <s v="SETORES INTERNOS"/>
    <s v="GABINETES"/>
    <s v="GABINETE MINISTRO LUIZ FUX"/>
    <s v="Não"/>
    <s v="Cível"/>
    <s v="Não"/>
    <s v="Sim"/>
    <s v="Sem decisão final"/>
    <s v="Não"/>
    <s v="Não"/>
    <s v="Sim"/>
    <s v="Não"/>
    <s v="Não"/>
  </r>
  <r>
    <s v="ADPF 1339"/>
    <s v="MIN. ALEXANDRE DE MORAES"/>
    <s v="01773333920261000000"/>
    <s v="Originária"/>
    <x v="0"/>
    <x v="3"/>
    <n v="1339"/>
    <s v="https://portal.stf.jus.br/processos/detalhe.asp?incidente=7627703"/>
    <d v="2026-06-19T18:46:48"/>
    <s v="até 1 ano de autuação"/>
    <s v="22/06/2026"/>
    <s v="22/06/2026"/>
    <s v="-"/>
    <s v="-"/>
    <d v="2026-08-14T16:39:40"/>
    <s v="Pedido Vista"/>
    <s v="Vista Externa"/>
    <s v="Vista à PGR"/>
    <s v="*NI*"/>
    <s v="SUPREMO TRIBUNAL FEDERAL"/>
    <s v="DIREITO ELEITORAL"/>
    <s v="DIREITO ELEITORAL | ELEIÇÕES | FUNDO ESPECIAL DE FINANCIAMENTO DE CAMPANHA (FEFC)"/>
    <s v="1 - Ato - interpretação judicial e administrativa consolidada pelo Tribunal Superior Eleitoral (TSE) no julgamento da Consulta nº 0604054-58.2017.6.00.0000, ocorrido em 01 de março de 2018, a qual conferiu nova exegese ao Art. 10, § 3º, da Lei nº 9.504/1997, transmutando o critério objetivo de &quot;sexo&quot; para a categoria subjetiva de &quot;gênero autodeclarado&quot;, permitindo que a reserva de candidaturas e a distribuição de recursos públicos do Fundo Partidário e do Fundo Especial de Financiamento de Campanha (FEFC), originalmente destinados a mitigar a sub-representação das mulheres baseada na realidade material do sexo, sejam acessados por indivíduos com base exclusivamente em sua autodeclaração de identidade de gênero._x000d_2 - Resolução nº 23752 de 2026 - Resolução nº 23.752, de 26 de fevereiro de 2026, do Tribunal Superior Eleitoral (TSE), que equiparou o termo &quot;sexo&quot; a &quot;gênero&quot; para fins de aplicação do artigo 10, § 3º, da Lei nº 9.504/1997._x000d_3 - Lei Federal nº 9504 de 1997, Art. 10, § 3º - interpretação judicial e administrativa consolidada pelo Tribunal Superior Eleitoral (TSE) no julgamento da Consulta nº 0604054-58.2017.6.00.0000, ocorrido em 01 de março de 2018, a qual conferiu nova exegese ao Art. 10, § 3º, da Lei nº 9.504/1997."/>
    <s v="ELETRÔNICO"/>
    <s v="ÓRGÃOS EXTERNOS"/>
    <s v="ÓRGÃOS EXTERNOS"/>
    <s v="PROCURADORIA-GERAL DA REPÚBLICA"/>
    <s v="Não"/>
    <s v="Cível"/>
    <s v="Não"/>
    <s v="Não"/>
    <s v="Sem decisão final"/>
    <s v="Não"/>
    <s v="Não"/>
    <s v="Não"/>
    <s v="Não"/>
    <s v="Não"/>
  </r>
  <r>
    <s v="ADPF 1340"/>
    <s v="MIN. ANDRÉ MENDONÇA"/>
    <s v="01774685120261000000"/>
    <s v="Originária"/>
    <x v="0"/>
    <x v="3"/>
    <n v="1340"/>
    <s v="https://portal.stf.jus.br/processos/detalhe.asp?incidente=7628693"/>
    <d v="2026-06-22T16:05:44"/>
    <s v="até 1 ano de autuação"/>
    <s v="22/06/2026"/>
    <s v="22/06/2026"/>
    <s v="-"/>
    <s v="-"/>
    <d v="2026-09-04T19:14:48"/>
    <s v="Comunicação"/>
    <s v="Assinatura"/>
    <s v="Comunicação assinada"/>
    <s v="Mandado 5457/2026. Mandado de intimação - Audiência_SEJ"/>
    <s v="SUPREMO TRIBUNAL FEDERAL"/>
    <s v="DIREITO ADMINISTRATIVO E OUTRAS MATÉRIAS DE DIREITO PÚBLICO"/>
    <s v="DIREITO ADMINISTRATIVO E OUTRAS MATÉRIAS DE DIREITO PÚBLICO | ATOS ADMINISTRATIVOS | FISCALIZAÇÃO | SEGURANÇA E MEDICINA DO TRABALHO"/>
    <s v="1 - Portaria nº 1419 de 2024 - Portaria MTE nº 1.419, de 27 de agosto de 2024, do Ministério do Trabalho, que deu nova redação aos itens 1.5.3.1.4, 1.5.3.2.1 e 1.5.4.4.5.3 da Norma Regulamentadora nº 1 (NR-1),  inserindo na norma a obrigatoriedade de gestão dos denominados “fatores de riscos psicossociais relacionados ao trabalho”; e atos administrativos subsequentes que conferem eficácia prática a esse regime."/>
    <s v="ELETRÔNICO"/>
    <s v="SETORES INTERNOS"/>
    <s v="SEJ"/>
    <s v="GERÊNCIA DE PROCESSOS ORIGINÁRIOS CÍVEIS"/>
    <s v="Não"/>
    <s v="Cível"/>
    <s v="Não"/>
    <s v="Sim"/>
    <s v="Sem decisão final"/>
    <s v="Não"/>
    <s v="Não"/>
    <s v="Sim"/>
    <s v="Não"/>
    <s v="Não"/>
  </r>
  <r>
    <s v="ADPF 1341"/>
    <s v="MIN. GILMAR MENDES"/>
    <s v="01784619420261000000"/>
    <s v="Originária"/>
    <x v="0"/>
    <x v="3"/>
    <n v="1341"/>
    <s v="https://portal.stf.jus.br/processos/detalhe.asp?incidente=7637523"/>
    <d v="2026-07-02T12:14:46"/>
    <s v="até 1 ano de autuação"/>
    <s v="02/07/2026"/>
    <s v="02/07/2026"/>
    <s v="-"/>
    <s v="-"/>
    <d v="2026-08-28T10:50:28"/>
    <s v="Pedido Vista"/>
    <s v="Vista Externa"/>
    <s v="Vista à PGR"/>
    <s v="*NI*"/>
    <s v="SUPREMO TRIBUNAL FEDERAL"/>
    <s v="DIREITO ADMINISTRATIVO E OUTRAS MATÉRIAS DE DIREITO PÚBLICO"/>
    <s v="DIREITO ADMINISTRATIVO E OUTRAS MATÉRIAS DE DIREITO PÚBLICO | CONTROLE DE CONSTITUCIONALIDADE"/>
    <s v="1 - Lei Municipal nº 3505 de 2026, Art. 7º, § 2º - §2º do art. 7º da Lei  do Município de Nova Serrana/MG nº 3.505/2026, que instituiu o Programa de Regularidade Fiscal – REFIS 2026."/>
    <s v="ELETRÔNICO"/>
    <s v="ÓRGÃOS EXTERNOS"/>
    <s v="ÓRGÃOS EXTERNOS"/>
    <s v="PROCURADORIA-GERAL DA REPÚBLICA"/>
    <s v="Não"/>
    <s v="Cível"/>
    <s v="Não"/>
    <s v="Não"/>
    <s v="Sem decisão final"/>
    <s v="Não"/>
    <s v="Não"/>
    <s v="Não"/>
    <s v="Não"/>
    <s v="Não"/>
  </r>
  <r>
    <s v="ADPF 1342"/>
    <s v="MIN. ALEXANDRE DE MORAES"/>
    <s v="01786593420261000000"/>
    <s v="Originária"/>
    <x v="0"/>
    <x v="3"/>
    <n v="1342"/>
    <s v="https://portal.stf.jus.br/processos/detalhe.asp?incidente=7639532"/>
    <d v="2026-07-05T12:51:32"/>
    <s v="até 1 ano de autuação"/>
    <s v="06/07/2026"/>
    <s v="06/07/2026"/>
    <s v="-"/>
    <s v="-"/>
    <d v="2026-08-12T13:30:48"/>
    <s v="Pedido Vista"/>
    <s v="Vista Externa"/>
    <s v="Vista à PGR"/>
    <s v="*NI*"/>
    <s v="SUPREMO TRIBUNAL FEDERAL"/>
    <s v="DIREITO ADMINISTRATIVO E OUTRAS MATÉRIAS DE DIREITO PÚBLICO"/>
    <s v="DIREITO ADMINISTRATIVO E OUTRAS MATÉRIAS DE DIREITO PÚBLICO | ORGANIZAÇÃO POLÍTICO-ADMINISTRATIVA / ADMINISTRAÇÃO PÚBLICA | TRIBUNAL DE CONTAS"/>
    <s v="1 - Regimento Interno, Art. 17, Inciso XXXII - art. 17, inciso XXXII, do Regimento Interno do Tribunal de Contas do Estado do Rio Grande do Sul. O dispositivo suspende,  em caráter excepcional, havendo urgência, a execução de medida acautelatória concedida ou de efeito suspensivo agregado a recurso, submetendo o ato a referendo do Tribunal Pleno na sessão ordinária subsequente;                         O referido dispositivo instituiu mecanismo normativo que permite ao Presidente suspender a eficácia de medidas cautelares regularmente deferidas pelos órgãos competentes da Corte, mediante procedimento autônomo."/>
    <s v="ELETRÔNICO"/>
    <s v="ÓRGÃOS EXTERNOS"/>
    <s v="ÓRGÃOS EXTERNOS"/>
    <s v="PROCURADORIA-GERAL DA REPÚBLICA"/>
    <s v="Não"/>
    <s v="Cível"/>
    <s v="Não"/>
    <s v="Sim"/>
    <s v="Sem decisão final"/>
    <s v="Não"/>
    <s v="Não"/>
    <s v="Sim"/>
    <s v="Não"/>
    <s v="Não"/>
  </r>
  <r>
    <s v="ADPF 1343"/>
    <s v="MIN. CÁRMEN LÚCIA"/>
    <s v="01789148920261000000"/>
    <s v="Originária"/>
    <x v="0"/>
    <x v="3"/>
    <n v="1343"/>
    <s v="https://portal.stf.jus.br/processos/detalhe.asp?incidente=7641704"/>
    <d v="2026-07-07T17:22:54"/>
    <s v="até 1 ano de autuação"/>
    <s v="08/07/2026"/>
    <s v="08/07/2026"/>
    <s v="-"/>
    <s v="-"/>
    <d v="2026-08-26T15:35:44"/>
    <s v="NÃO SE APLICA"/>
    <s v="NÃO SE APLICA"/>
    <s v="Petição"/>
    <s v="PROCURADOR-GERAL DA REPÚBLICA - Petição: 107567 - Data: 26/08/2026, às 15:35:37, via Web Service MNI 2.2.2."/>
    <s v="SUPREMO TRIBUNAL FEDERAL"/>
    <s v="DIREITO ADMINISTRATIVO E OUTRAS MATÉRIAS DE DIREITO PÚBLICO"/>
    <s v="DIREITO ADMINISTRATIVO E OUTRAS MATÉRIAS DE DIREITO PÚBLICO | SERVIDOR PÚBLICO CIVIL | SISTEMA REMUNERATÓRIO E BENEFÍCIOS"/>
    <s v="1 - Ato - Acórdão da Turma de Uniformização do Juizado da Fazenda Pública do Estado do Rio Grande do Sul no Pedido de Uniformização de Interpretação de Lei Cível nº 500467233.2024.8.21.9000 que fixou a tese jurídica de que o auxílio refeição é devido aos servidores públicos civis e militares ativos do Estado do Rio Grande do Sul, mesmo durante o período de gozo de férias regulamentares, devendo, inclusive, integrar a base de cálculo de seu respectivo terço constitucional."/>
    <s v="ELETRÔNICO"/>
    <s v="SETORES INTERNOS"/>
    <s v="SEJ"/>
    <s v="GERÊNCIA DE PROCESSOS ORIGINÁRIOS CÍVEIS"/>
    <s v="Não"/>
    <s v="Cível"/>
    <s v="Não"/>
    <s v="Não"/>
    <s v="Com decisão final"/>
    <s v="Não"/>
    <s v="Não"/>
    <s v="Não"/>
    <s v="Não"/>
    <s v="Não"/>
  </r>
  <r>
    <s v="ADPF 1345"/>
    <s v="MIN. ALEXANDRE DE MORAES"/>
    <s v="01793444120261000000"/>
    <s v="Originária"/>
    <x v="0"/>
    <x v="3"/>
    <n v="1345"/>
    <s v="https://portal.stf.jus.br/processos/detalhe.asp?incidente=7645110"/>
    <d v="2026-07-13T13:25:07"/>
    <s v="até 1 ano de autuação"/>
    <s v="16/07/2026"/>
    <s v="16/07/2026"/>
    <s v="-"/>
    <s v="-"/>
    <d v="2026-07-16T17:51:29"/>
    <s v="Conclusão"/>
    <s v="Conclusão"/>
    <s v="Conclusos ao(à) Relator(a)"/>
    <s v="*NI*"/>
    <s v="SUPREMO TRIBUNAL FEDERAL"/>
    <s v="DIREITO PROCESSUAL CIVIL E DO TRABALHO"/>
    <s v="DIREITO PROCESSUAL CIVIL E DO TRABALHO | JURISDIÇÃO E COMPETÊNCIA | COMPETÊNCIA"/>
    <s v="1 - Outros - em face do complexo normativo, administrativo e tecnológico que disciplina a emissão e a governança dos atos certificadores estruturantes no âmbito do Processo Judicial Eletrônico nacional — notadamente aqueles destinados a definir competência jurisdicional, prevenção, redistribuição e trânsito em julgado —, por ausência de regime constitucional uniforme que assegure a auditabilidade, a rastreabilidade, a autoria técnica, a segregação funcional e a responsabilização institucional de tais atos, cuja produção tecnológica imediata de efeitos processuais impacta diretamente garantias _x000a_fundamentais da jurisdição."/>
    <s v="ELETRÔNICO"/>
    <s v="SETORES INTERNOS"/>
    <s v="GABINETES"/>
    <s v="GABINETE MINISTRO ALEXANDRE DE MORAES"/>
    <s v="Não"/>
    <s v="Cível"/>
    <s v="Não"/>
    <s v="Sim"/>
    <s v="Sem decisão final"/>
    <s v="Não"/>
    <s v="Não"/>
    <s v="Sim"/>
    <s v="Não"/>
    <s v="Não"/>
  </r>
  <r>
    <s v="ADPF 1346"/>
    <s v="MIN. FLÁVIO DINO"/>
    <s v="01801888820261000000"/>
    <s v="Originária"/>
    <x v="0"/>
    <x v="3"/>
    <n v="1346"/>
    <s v="https://portal.stf.jus.br/processos/detalhe.asp?incidente=7652271"/>
    <d v="2026-07-23T10:06:42"/>
    <s v="até 1 ano de autuação"/>
    <s v="23/07/2026"/>
    <s v="23/07/2026"/>
    <s v="-"/>
    <s v="-"/>
    <d v="2026-08-31T18:15:57"/>
    <s v="Pedido Vista"/>
    <s v="Vista Externa"/>
    <s v="Vista à PGR"/>
    <s v="*NI*"/>
    <s v="SUPREMO TRIBUNAL FEDERAL"/>
    <s v="DIREITO ADMINISTRATIVO E OUTRAS MATÉRIAS DE DIREITO PÚBLICO"/>
    <s v="DIREITO ADMINISTRATIVO E OUTRAS MATÉRIAS DE DIREITO PÚBLICO | CONTROLE DE CONSTITUCIONALIDADE | INCONSTITUCIONALIDADE MATERIAL"/>
    <s v="1 - Lei Municipal nº 7615 de 2026 - Lei Orgânica Municipal nº 7615 de 2026 - Lei do Município de Campo Grande/MS nº 7.615, de 17 de abril de 2026, em especial de seu art. 2º, I e III, com pedido de interpretação conforme a Constituição e declaração de inconstitucionalidade parcial sem redução de texto do art. 2º, II, c.c arts. 3º e 4º da referida lei, também, a inconstitucionalidade total, com extirpação de texto, de toda a Lei Municipal n. 7.615/2026. Mas isso APENAS caso se considere que é a única forma de se extirpar as desumanizantes discriminações inconstitucionais que a lei impugnada gera às mulheres trans e travestis em especial e às pessoas trans em geral."/>
    <s v="ELETRÔNICO"/>
    <s v="ÓRGÃOS EXTERNOS"/>
    <s v="ÓRGÃOS EXTERNOS"/>
    <s v="PROCURADORIA-GERAL DA REPÚBLICA"/>
    <s v="Não"/>
    <s v="Cível"/>
    <s v="Não"/>
    <s v="Não"/>
    <s v="Sem decisão final"/>
    <s v="Não"/>
    <s v="Não"/>
    <s v="Não"/>
    <s v="Não"/>
    <s v="Não"/>
  </r>
  <r>
    <s v="ADPF 1347"/>
    <s v="MIN. FLÁVIO DINO"/>
    <s v="01805214020261000000"/>
    <s v="Originária"/>
    <x v="0"/>
    <x v="3"/>
    <n v="1347"/>
    <s v="https://portal.stf.jus.br/processos/detalhe.asp?incidente=7654942"/>
    <d v="2026-07-28T13:56:50"/>
    <s v="até 1 ano de autuação"/>
    <s v="28/07/2026"/>
    <s v="28/07/2026"/>
    <s v="-"/>
    <s v="-"/>
    <d v="2026-09-03T16:01:28"/>
    <s v="NÃO SE APLICA"/>
    <s v="NÃO SE APLICA"/>
    <s v="Petição"/>
    <s v="Informações - Petição: 111767 Data: 03/09/2026, às 16:01:25"/>
    <s v="SUPREMO TRIBUNAL FEDERAL"/>
    <s v="DIREITO ADMINISTRATIVO E OUTRAS MATÉRIAS DE DIREITO PÚBLICO"/>
    <s v="DIREITO ADMINISTRATIVO E OUTRAS MATÉRIAS DE DIREITO PÚBLICO | CONTROLE DE CONSTITUCIONALIDADE"/>
    <s v="1 - Outros - Declarar estado de coisas inconstitucional a situação da segurança pública e do domínio territorial por facções criminosas, bem como a infiltração do crime organizado no Estado, decorrentes de condutas omissivas do Poder Público._x000d_2 - Outros - Implementar um plano de retomada de territórios controlados por facções;        Implementar um plano de segurança em presídios federais, visando isolar completamente as lideranças das facções."/>
    <s v="ELETRÔNICO"/>
    <s v="ÓRGÃOS EXTERNOS"/>
    <s v="ÓRGÃOS EXTERNOS"/>
    <s v="ADVOGADO-GERAL DA UNIÃO"/>
    <s v="Não"/>
    <s v="Cível"/>
    <s v="Não"/>
    <s v="Não"/>
    <s v="Sem decisão final"/>
    <s v="Não"/>
    <s v="Não"/>
    <s v="Não"/>
    <s v="Não"/>
    <s v="Não"/>
  </r>
  <r>
    <s v="ADPF 1348"/>
    <s v="MIN. DIAS TOFFOLI"/>
    <s v="01807578920261000000"/>
    <s v="Originária"/>
    <x v="0"/>
    <x v="3"/>
    <n v="1348"/>
    <s v="https://portal.stf.jus.br/processos/detalhe.asp?incidente=7656672"/>
    <d v="2026-07-30T15:02:38"/>
    <s v="até 1 ano de autuação"/>
    <s v="30/07/2026"/>
    <s v="30/07/2026"/>
    <s v="-"/>
    <s v="-"/>
    <d v="2026-08-26T13:45:50"/>
    <s v="Juntada"/>
    <s v="Juntada"/>
    <s v="Juntada"/>
    <s v="do recibo de mensagem eletrônica ref. ao Ofício 18950/2026 - Presidente da República"/>
    <s v="SUPREMO TRIBUNAL FEDERAL"/>
    <s v="DIREITO ADMINISTRATIVO E OUTRAS MATÉRIAS DE DIREITO PÚBLICO"/>
    <s v="DIREITO ADMINISTRATIVO E OUTRAS MATÉRIAS DE DIREITO PÚBLICO | DOMÍNIO PÚBLICO | BENS PÚBLICOS"/>
    <s v="1 - Decreto nº 11008 de 2022 - Decreto 11.008, de 25 de março de 2022. Regulamenta o § 1º do art. 7º da Lei nº 9.613, de 3 de março de 1998, para estabelecer a destinação de bens, direitos e valores cuja perda tenha sido declarada em processos de competência da justiça federal nos crimes de “lavagem” ou ocultação de bens, direitos e valores."/>
    <s v="ELETRÔNICO"/>
    <s v="SETORES INTERNOS"/>
    <s v="SEJ"/>
    <s v="GERÊNCIA DE PROCESSOS ORIGINÁRIOS CÍVEIS"/>
    <s v="Não"/>
    <s v="Cível"/>
    <s v="Não"/>
    <s v="Não"/>
    <s v="Sem decisão final"/>
    <s v="Não"/>
    <s v="Não"/>
    <s v="Não"/>
    <s v="Não"/>
    <s v="Não"/>
  </r>
  <r>
    <s v="ADPF 1349"/>
    <s v="MIN. GILMAR MENDES"/>
    <s v="01812636520261000000"/>
    <s v="Originária"/>
    <x v="0"/>
    <x v="3"/>
    <n v="1349"/>
    <s v="https://portal.stf.jus.br/processos/detalhe.asp?incidente=7661009"/>
    <d v="2026-08-05T17:16:30"/>
    <s v="até 1 ano de autuação"/>
    <s v="05/08/2026"/>
    <s v="05/08/2026"/>
    <s v="-"/>
    <s v="-"/>
    <d v="2026-08-25T19:29:51"/>
    <s v="Conclusão"/>
    <s v="Conclusão"/>
    <s v="Conclusos ao(à) Relator(a)"/>
    <s v="*NI*"/>
    <s v="SUPREMO TRIBUNAL FEDERAL"/>
    <s v="DIREITO ADMINISTRATIVO E OUTRAS MATÉRIAS DE DIREITO PÚBLICO"/>
    <s v="DIREITO ADMINISTRATIVO E OUTRAS MATÉRIAS DE DIREITO PÚBLICO | SERVIÇOS | CONCESSÃO / PERMISSÃO / AUTORIZAÇÃO | TRANSPORTE TERRESTRE"/>
    <s v="1 - Outros - Conjunto de decisões da Justiça do Trabalho que, ao proibirem o sistema de monocondução na operação ferroviária federal, usurpam competência da União e geram um quadro de profunda instabilidade regulatória em setor estratégico para a economia nacional."/>
    <s v="ELETRÔNICO"/>
    <s v="SETORES INTERNOS"/>
    <s v="GABINETES"/>
    <s v="GABINETE MINISTRO GILMAR MENDES"/>
    <s v="Não"/>
    <s v="Cível"/>
    <s v="Não"/>
    <s v="Sim"/>
    <s v="Sem decisão final"/>
    <s v="Não"/>
    <s v="Não"/>
    <s v="Sim"/>
    <s v="Não"/>
    <s v="Não"/>
  </r>
  <r>
    <s v="ADPF 1350"/>
    <s v="MIN. LUIZ FUX"/>
    <s v="01815607220261000000"/>
    <s v="Originária"/>
    <x v="0"/>
    <x v="3"/>
    <n v="1350"/>
    <s v="https://portal.stf.jus.br/processos/detalhe.asp?incidente=7665210"/>
    <d v="2026-08-12T13:14:50"/>
    <s v="até 1 ano de autuação"/>
    <s v="12/08/2026"/>
    <s v="12/08/2026"/>
    <s v="-"/>
    <s v="-"/>
    <d v="2026-09-01T09:23:21"/>
    <s v="Juntada"/>
    <s v="Juntada"/>
    <s v="Juntada"/>
    <s v="de comprovante de recibo ref. OFÍCIO ELETRÔNICO 19950/2026 - Presidente da Câmara Municipal de Sorocaba-SP (Entregue em 25/08/2026)"/>
    <s v="SUPREMO TRIBUNAL FEDERAL"/>
    <s v="DIREITO ADMINISTRATIVO E OUTRAS MATÉRIAS DE DIREITO PÚBLICO"/>
    <s v="DIREITO ADMINISTRATIVO E OUTRAS MATÉRIAS DE DIREITO PÚBLICO | CONTROLE DE CONSTITUCIONALIDADE"/>
    <s v="1 - Lei Municipal nº 13574 de 2026 - Lei nº 13.574, de 4 de agosto de 2026, do Município de Sorocaba, que dispõe sobre a proibição de participação de crianças e adolescentes na Parada do Orgulho LGBTQIA+ no Município."/>
    <s v="ELETRÔNICO"/>
    <s v="SETORES INTERNOS"/>
    <s v="SEJ"/>
    <s v="GERÊNCIA DE PROCESSOS ORIGINÁRIOS CÍVEIS"/>
    <s v="Não"/>
    <s v="Cível"/>
    <s v="Não"/>
    <s v="Não"/>
    <s v="Sem decisão final"/>
    <s v="Não"/>
    <s v="Não"/>
    <s v="Não"/>
    <s v="Não"/>
    <s v="Não"/>
  </r>
  <r>
    <s v="ADPF 1351"/>
    <s v="MIN. DIAS TOFFOLI"/>
    <s v="01820162220261000000"/>
    <s v="Originária"/>
    <x v="0"/>
    <x v="3"/>
    <n v="1351"/>
    <s v="https://portal.stf.jus.br/processos/detalhe.asp?incidente=7668885"/>
    <d v="2026-08-17T15:27:11"/>
    <s v="até 1 ano de autuação"/>
    <s v="19/08/2026"/>
    <s v="19/08/2026"/>
    <s v="-"/>
    <s v="-"/>
    <d v="2026-08-31T18:25:40"/>
    <s v="Conclusão"/>
    <s v="Conclusão"/>
    <s v="Conclusos ao(à) Relator(a)"/>
    <s v="*NI*"/>
    <s v="SUPREMO TRIBUNAL FEDERAL"/>
    <s v="DIREITO ADMINISTRATIVO E OUTRAS MATÉRIAS DE DIREITO PÚBLICO"/>
    <s v="DIREITO ADMINISTRATIVO E OUTRAS MATÉRIAS DE DIREITO PÚBLICO | CONTROLE DE CONSTITUCIONALIDADE"/>
    <s v="1 - Outros - Parte de decisão proferida pelo eminente Ministro FLÁVIO DINO, Relator da ADI nº_x000a_7.780/MA, que determinou a extração de cópias e o encaminhamento direto à POLÍCIA FEDERAL para instauração de inquérito policial, sob supervisão do col. Supremo Tribunal Federal, através do próprio Ministro FLÁVIO DINO, mediante a instauração da PET nº 14.355/MA, em caráter sigiloso, a partir de notícia envolvendo fatos atribuídos ao ora autor, na condição de GOVERNADOR DO ESTADO DO MARANHÃO."/>
    <s v="ELETRÔNICO"/>
    <s v="SETORES INTERNOS"/>
    <s v="GABINETES"/>
    <s v="GABINETE MINISTRO DIAS TOFFOLI"/>
    <s v="Não"/>
    <s v="Cível"/>
    <s v="Não"/>
    <s v="Não"/>
    <s v="Com decisão final"/>
    <s v="Não"/>
    <s v="Sim"/>
    <s v="Não"/>
    <s v="Não"/>
    <s v="Não"/>
  </r>
  <r>
    <s v="ADPF 1352"/>
    <s v="MIN. CÁRMEN LÚCIA"/>
    <s v="01831213420261000000"/>
    <s v="Originária"/>
    <x v="0"/>
    <x v="3"/>
    <n v="1352"/>
    <s v="https://portal.stf.jus.br/processos/detalhe.asp?incidente=7679777"/>
    <d v="2026-08-27T13:57:59"/>
    <s v="até 1 ano de autuação"/>
    <s v="27/08/2026"/>
    <s v="27/08/2026"/>
    <s v="-"/>
    <s v="-"/>
    <d v="2026-09-07T17:33:01"/>
    <s v="Decisão"/>
    <s v="Decisão Final"/>
    <s v="Não conhecido(s)"/>
    <s v="*NI*"/>
    <s v="SUPREMO TRIBUNAL FEDERAL"/>
    <s v="DIREITO PREVIDENCIÁRIO"/>
    <s v="DIREITO PREVIDENCIÁRIO | PEDIDOS GENÉRICOS RELATIVOS AOS BENEFÍCIOS EM ESPÉCIE"/>
    <s v="1 - Ato - Jurisprudência consolidada que nega direitos fundamentais da criança - Recurso nº 5002746-31.2025.4.04.7014/PR negado pela 2ª Turma Recursal do Paraná que pleiteava concessão de benefício a mãe (beneficiária do INSS) para cuidar de filha doente."/>
    <s v="ELETRÔNICO"/>
    <s v="SETORES INTERNOS"/>
    <s v="SEJ"/>
    <s v="GERÊNCIA DE PROCESSOS ORIGINÁRIOS CÍVEIS"/>
    <s v="Não"/>
    <s v="Cível"/>
    <s v="Não"/>
    <s v="Não"/>
    <s v="Com decisão final"/>
    <s v="Não"/>
    <s v="Não"/>
    <s v="Não"/>
    <s v="Não"/>
    <s v="Não"/>
  </r>
  <r>
    <s v="ADPF 1353"/>
    <s v="MIN. ALEXANDRE DE MORAES"/>
    <s v="01840532220261000000"/>
    <s v="Originária"/>
    <x v="0"/>
    <x v="3"/>
    <n v="1353"/>
    <s v="https://portal.stf.jus.br/processos/detalhe.asp?incidente=7688995"/>
    <d v="2026-09-04T18:04:11"/>
    <s v="até 1 ano de autuação"/>
    <s v="04/09/2026"/>
    <s v="04/09/2026"/>
    <s v="-"/>
    <s v="-"/>
    <d v="2026-09-04T18:32:53"/>
    <s v="Conclusão"/>
    <s v="Conclusão"/>
    <s v="Conclusos ao(à) Relator(a)"/>
    <s v="*NI*"/>
    <s v="SUPREMO TRIBUNAL FEDERAL"/>
    <s v="DIREITO ELEITORAL"/>
    <s v="DIREITO ELEITORAL | PARTIDOS POLÍTICOS | FILIAÇÃO/DESFILIAÇÃO | DESFILIAÇÃO PARTIDÁRIA"/>
    <s v="1 - Lei Federal nº 9096 de 1995, Art. 22-A, § único, Inciso III - interpretação conforme à Constituição ao art. 22-A, parágrafo único, III, da Lei nº 9.096/1995, que trata de desfiliação partidária."/>
    <s v="ELETRÔNICO"/>
    <s v="SETORES INTERNOS"/>
    <s v="GABINETES"/>
    <s v="GABINETE MINISTRO ALEXANDRE DE MORAES"/>
    <s v="Não"/>
    <s v="Cível"/>
    <s v="Não"/>
    <s v="Sim"/>
    <s v="Sem decisão final"/>
    <s v="Não"/>
    <s v="Não"/>
    <s v="Sim"/>
    <s v="Não"/>
    <s v="Nã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725D12-C6D1-4292-B091-2DFC3D54E406}"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8" firstHeaderRow="1" firstDataRow="1" firstDataCol="1"/>
  <pivotFields count="37">
    <pivotField showAll="0"/>
    <pivotField showAll="0"/>
    <pivotField showAll="0"/>
    <pivotField showAll="0"/>
    <pivotField dataField="1" showAll="0">
      <items count="2">
        <item x="0"/>
        <item t="default"/>
      </items>
    </pivotField>
    <pivotField axis="axisRow" showAll="0">
      <items count="5">
        <item x="0"/>
        <item x="1"/>
        <item x="2"/>
        <item x="3"/>
        <item t="default"/>
      </items>
    </pivotField>
    <pivotField numFmtId="164" showAll="0"/>
    <pivotField showAll="0"/>
    <pivotField numFmtId="22"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ntagem de Tipo class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907"/>
  <sheetViews>
    <sheetView tabSelected="1" workbookViewId="0">
      <selection sqref="A1:AK907"/>
    </sheetView>
  </sheetViews>
  <sheetFormatPr defaultRowHeight="15" x14ac:dyDescent="0.25"/>
  <cols>
    <col min="1" max="6" width="15.7109375" customWidth="1"/>
    <col min="7" max="7" width="15.7109375" style="1" customWidth="1"/>
    <col min="8" max="8" width="15.7109375" customWidth="1"/>
    <col min="9" max="9" width="15.7109375" style="2" customWidth="1"/>
    <col min="10" max="14" width="15.7109375" customWidth="1"/>
    <col min="15" max="15" width="15.7109375" style="2" customWidth="1"/>
    <col min="16" max="37" width="15.7109375" customWidth="1"/>
  </cols>
  <sheetData>
    <row r="1" spans="1:37" x14ac:dyDescent="0.25">
      <c r="A1" t="s">
        <v>0</v>
      </c>
      <c r="B1" t="s">
        <v>1</v>
      </c>
      <c r="C1" t="s">
        <v>2</v>
      </c>
      <c r="D1" t="s">
        <v>3</v>
      </c>
      <c r="E1" t="s">
        <v>4</v>
      </c>
      <c r="F1" t="s">
        <v>5</v>
      </c>
      <c r="G1" s="1" t="s">
        <v>6</v>
      </c>
      <c r="H1"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t="s">
        <v>37</v>
      </c>
      <c r="B2" t="s">
        <v>38</v>
      </c>
      <c r="C2" t="s">
        <v>39</v>
      </c>
      <c r="D2" t="s">
        <v>40</v>
      </c>
      <c r="E2" t="s">
        <v>41</v>
      </c>
      <c r="F2" t="s">
        <v>42</v>
      </c>
      <c r="G2" s="1">
        <v>27</v>
      </c>
      <c r="H2" t="s">
        <v>43</v>
      </c>
      <c r="I2" s="2">
        <v>40417.001967592587</v>
      </c>
      <c r="J2" t="s">
        <v>44</v>
      </c>
      <c r="K2" t="s">
        <v>45</v>
      </c>
      <c r="L2" t="s">
        <v>46</v>
      </c>
      <c r="M2" t="s">
        <v>47</v>
      </c>
      <c r="N2" t="s">
        <v>47</v>
      </c>
      <c r="O2" s="2">
        <v>44546.688807870371</v>
      </c>
      <c r="P2" t="s">
        <v>48</v>
      </c>
      <c r="Q2" t="s">
        <v>48</v>
      </c>
      <c r="R2" t="s">
        <v>49</v>
      </c>
      <c r="S2" t="s">
        <v>50</v>
      </c>
      <c r="T2" t="s">
        <v>51</v>
      </c>
      <c r="U2" t="s">
        <v>52</v>
      </c>
      <c r="V2" t="s">
        <v>53</v>
      </c>
      <c r="W2" t="s">
        <v>54</v>
      </c>
      <c r="X2" t="s">
        <v>55</v>
      </c>
      <c r="Y2" t="s">
        <v>56</v>
      </c>
      <c r="Z2" t="s">
        <v>57</v>
      </c>
      <c r="AA2" t="s">
        <v>58</v>
      </c>
      <c r="AB2" t="s">
        <v>59</v>
      </c>
      <c r="AC2" t="s">
        <v>60</v>
      </c>
      <c r="AD2" t="s">
        <v>59</v>
      </c>
      <c r="AE2" t="s">
        <v>59</v>
      </c>
      <c r="AF2" t="s">
        <v>61</v>
      </c>
      <c r="AG2" t="s">
        <v>59</v>
      </c>
      <c r="AH2" t="s">
        <v>59</v>
      </c>
      <c r="AI2" t="s">
        <v>59</v>
      </c>
      <c r="AJ2" t="s">
        <v>59</v>
      </c>
      <c r="AK2" t="s">
        <v>59</v>
      </c>
    </row>
    <row r="3" spans="1:37" x14ac:dyDescent="0.25">
      <c r="A3" t="s">
        <v>62</v>
      </c>
      <c r="B3" t="s">
        <v>38</v>
      </c>
      <c r="C3" t="s">
        <v>63</v>
      </c>
      <c r="D3" t="s">
        <v>40</v>
      </c>
      <c r="E3" t="s">
        <v>41</v>
      </c>
      <c r="F3" t="s">
        <v>42</v>
      </c>
      <c r="G3" s="1">
        <v>43</v>
      </c>
      <c r="H3" t="s">
        <v>64</v>
      </c>
      <c r="I3" s="2">
        <v>42509</v>
      </c>
      <c r="J3" t="s">
        <v>44</v>
      </c>
      <c r="K3" t="s">
        <v>65</v>
      </c>
      <c r="L3" t="s">
        <v>46</v>
      </c>
      <c r="M3" t="s">
        <v>47</v>
      </c>
      <c r="N3" t="s">
        <v>47</v>
      </c>
      <c r="O3" s="2">
        <v>44986.633310185192</v>
      </c>
      <c r="P3" t="s">
        <v>48</v>
      </c>
      <c r="Q3" t="s">
        <v>48</v>
      </c>
      <c r="R3" t="s">
        <v>49</v>
      </c>
      <c r="S3" t="s">
        <v>50</v>
      </c>
      <c r="T3" t="s">
        <v>51</v>
      </c>
      <c r="U3" t="s">
        <v>66</v>
      </c>
      <c r="V3" t="s">
        <v>67</v>
      </c>
      <c r="W3" t="s">
        <v>68</v>
      </c>
      <c r="X3" t="s">
        <v>55</v>
      </c>
      <c r="Y3" t="s">
        <v>56</v>
      </c>
      <c r="Z3" t="s">
        <v>57</v>
      </c>
      <c r="AA3" t="s">
        <v>58</v>
      </c>
      <c r="AB3" t="s">
        <v>59</v>
      </c>
      <c r="AC3" t="s">
        <v>60</v>
      </c>
      <c r="AD3" t="s">
        <v>59</v>
      </c>
      <c r="AE3" t="s">
        <v>59</v>
      </c>
      <c r="AF3" t="s">
        <v>69</v>
      </c>
      <c r="AG3" t="s">
        <v>59</v>
      </c>
      <c r="AH3" t="s">
        <v>70</v>
      </c>
      <c r="AI3" t="s">
        <v>59</v>
      </c>
      <c r="AJ3" t="s">
        <v>59</v>
      </c>
      <c r="AK3" t="s">
        <v>59</v>
      </c>
    </row>
    <row r="4" spans="1:37" x14ac:dyDescent="0.25">
      <c r="A4" t="s">
        <v>71</v>
      </c>
      <c r="B4" t="s">
        <v>38</v>
      </c>
      <c r="C4" t="s">
        <v>72</v>
      </c>
      <c r="D4" t="s">
        <v>40</v>
      </c>
      <c r="E4" t="s">
        <v>41</v>
      </c>
      <c r="F4" t="s">
        <v>42</v>
      </c>
      <c r="G4" s="1">
        <v>44</v>
      </c>
      <c r="H4" t="s">
        <v>73</v>
      </c>
      <c r="I4" s="2">
        <v>42510</v>
      </c>
      <c r="J4" t="s">
        <v>44</v>
      </c>
      <c r="K4" t="s">
        <v>74</v>
      </c>
      <c r="L4" t="s">
        <v>75</v>
      </c>
      <c r="M4" t="s">
        <v>47</v>
      </c>
      <c r="N4" t="s">
        <v>47</v>
      </c>
      <c r="O4" s="2">
        <v>45496.462997685187</v>
      </c>
      <c r="P4" t="s">
        <v>48</v>
      </c>
      <c r="Q4" t="s">
        <v>48</v>
      </c>
      <c r="R4" t="s">
        <v>49</v>
      </c>
      <c r="S4" t="s">
        <v>50</v>
      </c>
      <c r="T4" t="s">
        <v>51</v>
      </c>
      <c r="U4" t="s">
        <v>66</v>
      </c>
      <c r="V4" t="s">
        <v>67</v>
      </c>
      <c r="W4" t="s">
        <v>76</v>
      </c>
      <c r="X4" t="s">
        <v>55</v>
      </c>
      <c r="Y4" t="s">
        <v>56</v>
      </c>
      <c r="Z4" t="s">
        <v>57</v>
      </c>
      <c r="AA4" t="s">
        <v>58</v>
      </c>
      <c r="AB4" t="s">
        <v>59</v>
      </c>
      <c r="AC4" t="s">
        <v>60</v>
      </c>
      <c r="AD4" t="s">
        <v>59</v>
      </c>
      <c r="AE4" t="s">
        <v>59</v>
      </c>
      <c r="AF4" t="s">
        <v>69</v>
      </c>
      <c r="AG4" t="s">
        <v>59</v>
      </c>
      <c r="AH4" t="s">
        <v>59</v>
      </c>
      <c r="AI4" t="s">
        <v>59</v>
      </c>
      <c r="AJ4" t="s">
        <v>59</v>
      </c>
      <c r="AK4" t="s">
        <v>59</v>
      </c>
    </row>
    <row r="5" spans="1:37" x14ac:dyDescent="0.25">
      <c r="A5" t="s">
        <v>77</v>
      </c>
      <c r="B5" t="s">
        <v>38</v>
      </c>
      <c r="C5" t="s">
        <v>78</v>
      </c>
      <c r="D5" t="s">
        <v>40</v>
      </c>
      <c r="E5" t="s">
        <v>41</v>
      </c>
      <c r="F5" t="s">
        <v>42</v>
      </c>
      <c r="G5" s="1">
        <v>54</v>
      </c>
      <c r="H5" t="s">
        <v>79</v>
      </c>
      <c r="I5" s="2">
        <v>43208</v>
      </c>
      <c r="J5" t="s">
        <v>44</v>
      </c>
      <c r="K5" t="s">
        <v>80</v>
      </c>
      <c r="L5" t="s">
        <v>75</v>
      </c>
      <c r="M5" t="s">
        <v>47</v>
      </c>
      <c r="N5" t="s">
        <v>47</v>
      </c>
      <c r="O5" s="2">
        <v>45496.437673611123</v>
      </c>
      <c r="P5" t="s">
        <v>48</v>
      </c>
      <c r="Q5" t="s">
        <v>48</v>
      </c>
      <c r="R5" t="s">
        <v>49</v>
      </c>
      <c r="S5" t="s">
        <v>50</v>
      </c>
      <c r="T5" t="s">
        <v>51</v>
      </c>
      <c r="U5" t="s">
        <v>66</v>
      </c>
      <c r="V5" t="s">
        <v>67</v>
      </c>
      <c r="W5" t="s">
        <v>81</v>
      </c>
      <c r="X5" t="s">
        <v>55</v>
      </c>
      <c r="Y5" t="s">
        <v>56</v>
      </c>
      <c r="Z5" t="s">
        <v>57</v>
      </c>
      <c r="AA5" t="s">
        <v>58</v>
      </c>
      <c r="AB5" t="s">
        <v>59</v>
      </c>
      <c r="AC5" t="s">
        <v>60</v>
      </c>
      <c r="AD5" t="s">
        <v>59</v>
      </c>
      <c r="AE5" t="s">
        <v>59</v>
      </c>
      <c r="AF5" t="s">
        <v>69</v>
      </c>
      <c r="AG5" t="s">
        <v>59</v>
      </c>
      <c r="AH5" t="s">
        <v>59</v>
      </c>
      <c r="AI5" t="s">
        <v>59</v>
      </c>
      <c r="AJ5" t="s">
        <v>59</v>
      </c>
      <c r="AK5" t="s">
        <v>59</v>
      </c>
    </row>
    <row r="6" spans="1:37" x14ac:dyDescent="0.25">
      <c r="A6" t="s">
        <v>82</v>
      </c>
      <c r="B6" t="s">
        <v>83</v>
      </c>
      <c r="C6" t="s">
        <v>84</v>
      </c>
      <c r="D6" t="s">
        <v>40</v>
      </c>
      <c r="E6" t="s">
        <v>41</v>
      </c>
      <c r="F6" t="s">
        <v>42</v>
      </c>
      <c r="G6" s="1">
        <v>79</v>
      </c>
      <c r="H6" t="s">
        <v>85</v>
      </c>
      <c r="I6" s="2">
        <v>44544.624386574083</v>
      </c>
      <c r="J6" t="s">
        <v>86</v>
      </c>
      <c r="K6" t="s">
        <v>87</v>
      </c>
      <c r="L6" t="s">
        <v>87</v>
      </c>
      <c r="M6" t="s">
        <v>47</v>
      </c>
      <c r="N6" t="s">
        <v>47</v>
      </c>
      <c r="O6" s="2">
        <v>46119.083668981482</v>
      </c>
      <c r="P6" t="s">
        <v>88</v>
      </c>
      <c r="Q6" t="s">
        <v>88</v>
      </c>
      <c r="R6" t="s">
        <v>89</v>
      </c>
      <c r="S6" t="s">
        <v>90</v>
      </c>
      <c r="T6" t="s">
        <v>51</v>
      </c>
      <c r="U6" t="s">
        <v>52</v>
      </c>
      <c r="V6" t="s">
        <v>53</v>
      </c>
      <c r="W6" t="s">
        <v>91</v>
      </c>
      <c r="X6" t="s">
        <v>55</v>
      </c>
      <c r="Y6" t="s">
        <v>56</v>
      </c>
      <c r="Z6" t="s">
        <v>57</v>
      </c>
      <c r="AA6" t="s">
        <v>92</v>
      </c>
      <c r="AB6" t="s">
        <v>59</v>
      </c>
      <c r="AC6" t="s">
        <v>60</v>
      </c>
      <c r="AD6" t="s">
        <v>59</v>
      </c>
      <c r="AE6" t="s">
        <v>70</v>
      </c>
      <c r="AF6" t="s">
        <v>61</v>
      </c>
      <c r="AG6" t="s">
        <v>59</v>
      </c>
      <c r="AH6" t="s">
        <v>59</v>
      </c>
      <c r="AI6" t="s">
        <v>59</v>
      </c>
      <c r="AJ6" t="s">
        <v>59</v>
      </c>
      <c r="AK6" t="s">
        <v>59</v>
      </c>
    </row>
    <row r="7" spans="1:37" x14ac:dyDescent="0.25">
      <c r="A7" t="s">
        <v>93</v>
      </c>
      <c r="B7" t="s">
        <v>94</v>
      </c>
      <c r="C7" t="s">
        <v>95</v>
      </c>
      <c r="D7" t="s">
        <v>40</v>
      </c>
      <c r="E7" t="s">
        <v>41</v>
      </c>
      <c r="F7" t="s">
        <v>42</v>
      </c>
      <c r="G7" s="1">
        <v>80</v>
      </c>
      <c r="H7" t="s">
        <v>96</v>
      </c>
      <c r="I7" s="2">
        <v>44662.353090277778</v>
      </c>
      <c r="J7" t="s">
        <v>86</v>
      </c>
      <c r="K7" t="s">
        <v>97</v>
      </c>
      <c r="L7" t="s">
        <v>98</v>
      </c>
      <c r="M7" t="s">
        <v>47</v>
      </c>
      <c r="N7" t="s">
        <v>47</v>
      </c>
      <c r="O7" s="2">
        <v>46268.852106481478</v>
      </c>
      <c r="P7" t="s">
        <v>99</v>
      </c>
      <c r="Q7" t="s">
        <v>99</v>
      </c>
      <c r="R7" t="s">
        <v>99</v>
      </c>
      <c r="S7" t="s">
        <v>100</v>
      </c>
      <c r="T7" t="s">
        <v>51</v>
      </c>
      <c r="U7" t="s">
        <v>101</v>
      </c>
      <c r="V7" t="s">
        <v>102</v>
      </c>
      <c r="W7" t="s">
        <v>103</v>
      </c>
      <c r="X7" t="s">
        <v>55</v>
      </c>
      <c r="Y7" t="s">
        <v>56</v>
      </c>
      <c r="Z7" t="s">
        <v>57</v>
      </c>
      <c r="AA7" t="s">
        <v>104</v>
      </c>
      <c r="AB7" t="s">
        <v>59</v>
      </c>
      <c r="AC7" t="s">
        <v>60</v>
      </c>
      <c r="AD7" t="s">
        <v>70</v>
      </c>
      <c r="AE7" t="s">
        <v>59</v>
      </c>
      <c r="AF7" t="s">
        <v>69</v>
      </c>
      <c r="AG7" t="s">
        <v>59</v>
      </c>
      <c r="AH7" t="s">
        <v>59</v>
      </c>
      <c r="AI7" t="s">
        <v>59</v>
      </c>
      <c r="AJ7" t="s">
        <v>59</v>
      </c>
      <c r="AK7" t="s">
        <v>59</v>
      </c>
    </row>
    <row r="8" spans="1:37" x14ac:dyDescent="0.25">
      <c r="A8" t="s">
        <v>105</v>
      </c>
      <c r="B8" t="s">
        <v>106</v>
      </c>
      <c r="C8" t="s">
        <v>107</v>
      </c>
      <c r="D8" t="s">
        <v>40</v>
      </c>
      <c r="E8" t="s">
        <v>41</v>
      </c>
      <c r="F8" t="s">
        <v>42</v>
      </c>
      <c r="G8" s="1">
        <v>86</v>
      </c>
      <c r="H8" t="s">
        <v>108</v>
      </c>
      <c r="I8" s="2">
        <v>45107.274780092594</v>
      </c>
      <c r="J8" t="s">
        <v>86</v>
      </c>
      <c r="K8" t="s">
        <v>109</v>
      </c>
      <c r="L8" t="s">
        <v>110</v>
      </c>
      <c r="M8" t="s">
        <v>47</v>
      </c>
      <c r="N8" t="s">
        <v>47</v>
      </c>
      <c r="O8" s="2">
        <v>45929.712974537033</v>
      </c>
      <c r="P8" t="s">
        <v>48</v>
      </c>
      <c r="Q8" t="s">
        <v>48</v>
      </c>
      <c r="R8" t="s">
        <v>49</v>
      </c>
      <c r="S8" t="s">
        <v>50</v>
      </c>
      <c r="T8" t="s">
        <v>51</v>
      </c>
      <c r="U8" t="s">
        <v>52</v>
      </c>
      <c r="V8" t="s">
        <v>53</v>
      </c>
      <c r="W8" t="s">
        <v>111</v>
      </c>
      <c r="X8" t="s">
        <v>55</v>
      </c>
      <c r="Y8" t="s">
        <v>56</v>
      </c>
      <c r="Z8" t="s">
        <v>112</v>
      </c>
      <c r="AA8" t="s">
        <v>113</v>
      </c>
      <c r="AB8" t="s">
        <v>59</v>
      </c>
      <c r="AC8" t="s">
        <v>60</v>
      </c>
      <c r="AD8" t="s">
        <v>59</v>
      </c>
      <c r="AE8" t="s">
        <v>70</v>
      </c>
      <c r="AF8" t="s">
        <v>61</v>
      </c>
      <c r="AG8" t="s">
        <v>59</v>
      </c>
      <c r="AH8" t="s">
        <v>59</v>
      </c>
      <c r="AI8" t="s">
        <v>70</v>
      </c>
      <c r="AJ8" t="s">
        <v>59</v>
      </c>
      <c r="AK8" t="s">
        <v>59</v>
      </c>
    </row>
    <row r="9" spans="1:37" x14ac:dyDescent="0.25">
      <c r="A9" t="s">
        <v>114</v>
      </c>
      <c r="B9" t="s">
        <v>115</v>
      </c>
      <c r="C9" t="s">
        <v>116</v>
      </c>
      <c r="D9" t="s">
        <v>40</v>
      </c>
      <c r="E9" t="s">
        <v>41</v>
      </c>
      <c r="F9" t="s">
        <v>42</v>
      </c>
      <c r="G9" s="1">
        <v>87</v>
      </c>
      <c r="H9" t="s">
        <v>117</v>
      </c>
      <c r="I9" s="2">
        <v>45288.33284722222</v>
      </c>
      <c r="J9" t="s">
        <v>118</v>
      </c>
      <c r="K9" t="s">
        <v>119</v>
      </c>
      <c r="L9" t="s">
        <v>119</v>
      </c>
      <c r="M9" t="s">
        <v>47</v>
      </c>
      <c r="N9" t="s">
        <v>47</v>
      </c>
      <c r="O9" s="2">
        <v>46267.852465277778</v>
      </c>
      <c r="P9" t="s">
        <v>120</v>
      </c>
      <c r="Q9" t="s">
        <v>120</v>
      </c>
      <c r="R9" t="s">
        <v>121</v>
      </c>
      <c r="S9" t="s">
        <v>122</v>
      </c>
      <c r="T9" t="s">
        <v>51</v>
      </c>
      <c r="U9" t="s">
        <v>52</v>
      </c>
      <c r="V9" t="s">
        <v>53</v>
      </c>
      <c r="W9" t="s">
        <v>123</v>
      </c>
      <c r="X9" t="s">
        <v>55</v>
      </c>
      <c r="Y9" t="s">
        <v>56</v>
      </c>
      <c r="Z9" t="s">
        <v>57</v>
      </c>
      <c r="AA9" t="s">
        <v>124</v>
      </c>
      <c r="AB9" t="s">
        <v>59</v>
      </c>
      <c r="AC9" t="s">
        <v>60</v>
      </c>
      <c r="AD9" t="s">
        <v>59</v>
      </c>
      <c r="AE9" t="s">
        <v>59</v>
      </c>
      <c r="AF9" t="s">
        <v>69</v>
      </c>
      <c r="AG9" t="s">
        <v>59</v>
      </c>
      <c r="AH9" t="s">
        <v>70</v>
      </c>
      <c r="AI9" t="s">
        <v>59</v>
      </c>
      <c r="AJ9" t="s">
        <v>70</v>
      </c>
      <c r="AK9" t="s">
        <v>59</v>
      </c>
    </row>
    <row r="10" spans="1:37" x14ac:dyDescent="0.25">
      <c r="A10" t="s">
        <v>125</v>
      </c>
      <c r="B10" t="s">
        <v>126</v>
      </c>
      <c r="C10" t="s">
        <v>127</v>
      </c>
      <c r="D10" t="s">
        <v>40</v>
      </c>
      <c r="E10" t="s">
        <v>41</v>
      </c>
      <c r="F10" t="s">
        <v>42</v>
      </c>
      <c r="G10" s="1">
        <v>90</v>
      </c>
      <c r="H10" t="s">
        <v>128</v>
      </c>
      <c r="I10" s="2">
        <v>45516.80127314815</v>
      </c>
      <c r="J10" t="s">
        <v>118</v>
      </c>
      <c r="K10" t="s">
        <v>129</v>
      </c>
      <c r="L10" t="s">
        <v>129</v>
      </c>
      <c r="M10" t="s">
        <v>47</v>
      </c>
      <c r="N10" t="s">
        <v>47</v>
      </c>
      <c r="O10" s="2">
        <v>46266.685949074083</v>
      </c>
      <c r="P10" t="s">
        <v>88</v>
      </c>
      <c r="Q10" t="s">
        <v>88</v>
      </c>
      <c r="R10" t="s">
        <v>130</v>
      </c>
      <c r="S10" t="s">
        <v>131</v>
      </c>
      <c r="T10" t="s">
        <v>51</v>
      </c>
      <c r="U10" t="s">
        <v>52</v>
      </c>
      <c r="V10" t="s">
        <v>132</v>
      </c>
      <c r="W10" t="s">
        <v>133</v>
      </c>
      <c r="X10" t="s">
        <v>55</v>
      </c>
      <c r="Y10" t="s">
        <v>56</v>
      </c>
      <c r="Z10" t="s">
        <v>57</v>
      </c>
      <c r="AA10" t="s">
        <v>92</v>
      </c>
      <c r="AB10" t="s">
        <v>59</v>
      </c>
      <c r="AC10" t="s">
        <v>60</v>
      </c>
      <c r="AD10" t="s">
        <v>59</v>
      </c>
      <c r="AE10" t="s">
        <v>59</v>
      </c>
      <c r="AF10" t="s">
        <v>61</v>
      </c>
      <c r="AG10" t="s">
        <v>59</v>
      </c>
      <c r="AH10" t="s">
        <v>59</v>
      </c>
      <c r="AI10" t="s">
        <v>59</v>
      </c>
      <c r="AJ10" t="s">
        <v>59</v>
      </c>
      <c r="AK10" t="s">
        <v>59</v>
      </c>
    </row>
    <row r="11" spans="1:37" x14ac:dyDescent="0.25">
      <c r="A11" t="s">
        <v>134</v>
      </c>
      <c r="B11" t="s">
        <v>135</v>
      </c>
      <c r="C11" t="s">
        <v>136</v>
      </c>
      <c r="D11" t="s">
        <v>40</v>
      </c>
      <c r="E11" t="s">
        <v>41</v>
      </c>
      <c r="F11" t="s">
        <v>42</v>
      </c>
      <c r="G11" s="1">
        <v>91</v>
      </c>
      <c r="H11" t="s">
        <v>137</v>
      </c>
      <c r="I11" s="2">
        <v>45552.453935185193</v>
      </c>
      <c r="J11" t="s">
        <v>118</v>
      </c>
      <c r="K11" t="s">
        <v>138</v>
      </c>
      <c r="L11" t="s">
        <v>138</v>
      </c>
      <c r="M11" t="s">
        <v>47</v>
      </c>
      <c r="N11" t="s">
        <v>47</v>
      </c>
      <c r="O11" s="2">
        <v>46268.085358796292</v>
      </c>
      <c r="P11" t="s">
        <v>139</v>
      </c>
      <c r="Q11" t="s">
        <v>139</v>
      </c>
      <c r="R11" t="s">
        <v>140</v>
      </c>
      <c r="S11" t="s">
        <v>141</v>
      </c>
      <c r="T11" t="s">
        <v>51</v>
      </c>
      <c r="U11" t="s">
        <v>52</v>
      </c>
      <c r="V11" t="s">
        <v>53</v>
      </c>
      <c r="W11" t="s">
        <v>142</v>
      </c>
      <c r="X11" t="s">
        <v>55</v>
      </c>
      <c r="Y11" t="s">
        <v>56</v>
      </c>
      <c r="Z11" t="s">
        <v>57</v>
      </c>
      <c r="AA11" t="s">
        <v>143</v>
      </c>
      <c r="AB11" t="s">
        <v>59</v>
      </c>
      <c r="AC11" t="s">
        <v>60</v>
      </c>
      <c r="AD11" t="s">
        <v>59</v>
      </c>
      <c r="AE11" t="s">
        <v>59</v>
      </c>
      <c r="AF11" t="s">
        <v>61</v>
      </c>
      <c r="AG11" t="s">
        <v>59</v>
      </c>
      <c r="AH11" t="s">
        <v>59</v>
      </c>
      <c r="AI11" t="s">
        <v>59</v>
      </c>
      <c r="AJ11" t="s">
        <v>59</v>
      </c>
      <c r="AK11" t="s">
        <v>59</v>
      </c>
    </row>
    <row r="12" spans="1:37" x14ac:dyDescent="0.25">
      <c r="A12" t="s">
        <v>144</v>
      </c>
      <c r="B12" t="s">
        <v>83</v>
      </c>
      <c r="C12" t="s">
        <v>145</v>
      </c>
      <c r="D12" t="s">
        <v>40</v>
      </c>
      <c r="E12" t="s">
        <v>41</v>
      </c>
      <c r="F12" t="s">
        <v>42</v>
      </c>
      <c r="G12" s="1">
        <v>92</v>
      </c>
      <c r="H12" t="s">
        <v>146</v>
      </c>
      <c r="I12" s="2">
        <v>45555.733159722222</v>
      </c>
      <c r="J12" t="s">
        <v>118</v>
      </c>
      <c r="K12" t="s">
        <v>147</v>
      </c>
      <c r="L12" t="s">
        <v>147</v>
      </c>
      <c r="M12" t="s">
        <v>47</v>
      </c>
      <c r="N12" t="s">
        <v>47</v>
      </c>
      <c r="O12" s="2">
        <v>46164.084039351852</v>
      </c>
      <c r="P12" t="s">
        <v>139</v>
      </c>
      <c r="Q12" t="s">
        <v>139</v>
      </c>
      <c r="R12" t="s">
        <v>140</v>
      </c>
      <c r="S12" t="s">
        <v>148</v>
      </c>
      <c r="T12" t="s">
        <v>51</v>
      </c>
      <c r="U12" t="s">
        <v>149</v>
      </c>
      <c r="V12" t="s">
        <v>150</v>
      </c>
      <c r="W12" t="s">
        <v>151</v>
      </c>
      <c r="X12" t="s">
        <v>55</v>
      </c>
      <c r="Y12" t="s">
        <v>56</v>
      </c>
      <c r="Z12" t="s">
        <v>152</v>
      </c>
      <c r="AA12" t="s">
        <v>153</v>
      </c>
      <c r="AB12" t="s">
        <v>59</v>
      </c>
      <c r="AC12" t="s">
        <v>60</v>
      </c>
      <c r="AD12" t="s">
        <v>70</v>
      </c>
      <c r="AE12" t="s">
        <v>59</v>
      </c>
      <c r="AF12" t="s">
        <v>69</v>
      </c>
      <c r="AG12" t="s">
        <v>59</v>
      </c>
      <c r="AH12" t="s">
        <v>59</v>
      </c>
      <c r="AI12" t="s">
        <v>59</v>
      </c>
      <c r="AJ12" t="s">
        <v>59</v>
      </c>
      <c r="AK12" t="s">
        <v>59</v>
      </c>
    </row>
    <row r="13" spans="1:37" x14ac:dyDescent="0.25">
      <c r="A13" t="s">
        <v>154</v>
      </c>
      <c r="B13" t="s">
        <v>126</v>
      </c>
      <c r="C13" t="s">
        <v>155</v>
      </c>
      <c r="D13" t="s">
        <v>40</v>
      </c>
      <c r="E13" t="s">
        <v>41</v>
      </c>
      <c r="F13" t="s">
        <v>42</v>
      </c>
      <c r="G13" s="1">
        <v>93</v>
      </c>
      <c r="H13" t="s">
        <v>156</v>
      </c>
      <c r="I13" s="2">
        <v>45617.387592592597</v>
      </c>
      <c r="J13" t="s">
        <v>118</v>
      </c>
      <c r="K13" t="s">
        <v>157</v>
      </c>
      <c r="L13" t="s">
        <v>157</v>
      </c>
      <c r="M13" t="s">
        <v>47</v>
      </c>
      <c r="N13" t="s">
        <v>47</v>
      </c>
      <c r="O13" s="2">
        <v>46167.725358796299</v>
      </c>
      <c r="P13" t="s">
        <v>48</v>
      </c>
      <c r="Q13" t="s">
        <v>48</v>
      </c>
      <c r="R13" t="s">
        <v>49</v>
      </c>
      <c r="S13" t="s">
        <v>50</v>
      </c>
      <c r="T13" t="s">
        <v>51</v>
      </c>
      <c r="U13" t="s">
        <v>52</v>
      </c>
      <c r="V13" t="s">
        <v>53</v>
      </c>
      <c r="W13" t="s">
        <v>158</v>
      </c>
      <c r="X13" t="s">
        <v>55</v>
      </c>
      <c r="Y13" t="s">
        <v>56</v>
      </c>
      <c r="Z13" t="s">
        <v>57</v>
      </c>
      <c r="AA13" t="s">
        <v>124</v>
      </c>
      <c r="AB13" t="s">
        <v>59</v>
      </c>
      <c r="AC13" t="s">
        <v>60</v>
      </c>
      <c r="AD13" t="s">
        <v>59</v>
      </c>
      <c r="AE13" t="s">
        <v>59</v>
      </c>
      <c r="AF13" t="s">
        <v>69</v>
      </c>
      <c r="AG13" t="s">
        <v>59</v>
      </c>
      <c r="AH13" t="s">
        <v>70</v>
      </c>
      <c r="AI13" t="s">
        <v>59</v>
      </c>
      <c r="AJ13" t="s">
        <v>59</v>
      </c>
      <c r="AK13" t="s">
        <v>59</v>
      </c>
    </row>
    <row r="14" spans="1:37" x14ac:dyDescent="0.25">
      <c r="A14" t="s">
        <v>159</v>
      </c>
      <c r="B14" t="s">
        <v>83</v>
      </c>
      <c r="C14" t="s">
        <v>160</v>
      </c>
      <c r="D14" t="s">
        <v>40</v>
      </c>
      <c r="E14" t="s">
        <v>41</v>
      </c>
      <c r="F14" t="s">
        <v>42</v>
      </c>
      <c r="G14" s="1">
        <v>96</v>
      </c>
      <c r="H14" t="s">
        <v>161</v>
      </c>
      <c r="I14" s="2">
        <v>45839.653460648136</v>
      </c>
      <c r="J14" t="s">
        <v>118</v>
      </c>
      <c r="K14" t="s">
        <v>162</v>
      </c>
      <c r="L14" t="s">
        <v>162</v>
      </c>
      <c r="M14" t="s">
        <v>47</v>
      </c>
      <c r="N14" t="s">
        <v>47</v>
      </c>
      <c r="O14" s="2">
        <v>46260.731585648136</v>
      </c>
      <c r="P14" t="s">
        <v>48</v>
      </c>
      <c r="Q14" t="s">
        <v>48</v>
      </c>
      <c r="R14" t="s">
        <v>49</v>
      </c>
      <c r="S14" t="s">
        <v>50</v>
      </c>
      <c r="T14" t="s">
        <v>51</v>
      </c>
      <c r="U14" t="s">
        <v>163</v>
      </c>
      <c r="V14" t="s">
        <v>164</v>
      </c>
      <c r="W14" t="s">
        <v>165</v>
      </c>
      <c r="X14" t="s">
        <v>55</v>
      </c>
      <c r="Y14" t="s">
        <v>56</v>
      </c>
      <c r="Z14" t="s">
        <v>57</v>
      </c>
      <c r="AA14" t="s">
        <v>92</v>
      </c>
      <c r="AB14" t="s">
        <v>59</v>
      </c>
      <c r="AC14" t="s">
        <v>60</v>
      </c>
      <c r="AD14" t="s">
        <v>59</v>
      </c>
      <c r="AE14" t="s">
        <v>59</v>
      </c>
      <c r="AF14" t="s">
        <v>61</v>
      </c>
      <c r="AG14" t="s">
        <v>59</v>
      </c>
      <c r="AH14" t="s">
        <v>59</v>
      </c>
      <c r="AI14" t="s">
        <v>59</v>
      </c>
      <c r="AJ14" t="s">
        <v>59</v>
      </c>
      <c r="AK14" t="s">
        <v>59</v>
      </c>
    </row>
    <row r="15" spans="1:37" x14ac:dyDescent="0.25">
      <c r="A15" t="s">
        <v>166</v>
      </c>
      <c r="B15" t="s">
        <v>83</v>
      </c>
      <c r="C15" t="s">
        <v>167</v>
      </c>
      <c r="D15" t="s">
        <v>40</v>
      </c>
      <c r="E15" t="s">
        <v>41</v>
      </c>
      <c r="F15" t="s">
        <v>42</v>
      </c>
      <c r="G15" s="1">
        <v>97</v>
      </c>
      <c r="H15" t="s">
        <v>168</v>
      </c>
      <c r="I15" s="2">
        <v>45842.733368055553</v>
      </c>
      <c r="J15" t="s">
        <v>118</v>
      </c>
      <c r="K15" t="s">
        <v>169</v>
      </c>
      <c r="L15" t="s">
        <v>169</v>
      </c>
      <c r="M15" t="s">
        <v>47</v>
      </c>
      <c r="N15" t="s">
        <v>47</v>
      </c>
      <c r="O15" s="2">
        <v>46211.617592592593</v>
      </c>
      <c r="P15" t="s">
        <v>48</v>
      </c>
      <c r="Q15" t="s">
        <v>48</v>
      </c>
      <c r="R15" t="s">
        <v>49</v>
      </c>
      <c r="S15" t="s">
        <v>50</v>
      </c>
      <c r="T15" t="s">
        <v>51</v>
      </c>
      <c r="U15" t="s">
        <v>163</v>
      </c>
      <c r="V15" t="s">
        <v>164</v>
      </c>
      <c r="W15" t="s">
        <v>170</v>
      </c>
      <c r="X15" t="s">
        <v>55</v>
      </c>
      <c r="Y15" t="s">
        <v>56</v>
      </c>
      <c r="Z15" t="s">
        <v>57</v>
      </c>
      <c r="AA15" t="s">
        <v>92</v>
      </c>
      <c r="AB15" t="s">
        <v>59</v>
      </c>
      <c r="AC15" t="s">
        <v>60</v>
      </c>
      <c r="AD15" t="s">
        <v>59</v>
      </c>
      <c r="AE15" t="s">
        <v>70</v>
      </c>
      <c r="AF15" t="s">
        <v>61</v>
      </c>
      <c r="AG15" t="s">
        <v>59</v>
      </c>
      <c r="AH15" t="s">
        <v>59</v>
      </c>
      <c r="AI15" t="s">
        <v>70</v>
      </c>
      <c r="AJ15" t="s">
        <v>59</v>
      </c>
      <c r="AK15" t="s">
        <v>59</v>
      </c>
    </row>
    <row r="16" spans="1:37" x14ac:dyDescent="0.25">
      <c r="A16" t="s">
        <v>171</v>
      </c>
      <c r="B16" t="s">
        <v>172</v>
      </c>
      <c r="C16" t="s">
        <v>173</v>
      </c>
      <c r="D16" t="s">
        <v>40</v>
      </c>
      <c r="E16" t="s">
        <v>41</v>
      </c>
      <c r="F16" t="s">
        <v>42</v>
      </c>
      <c r="G16" s="1">
        <v>98</v>
      </c>
      <c r="H16" t="s">
        <v>174</v>
      </c>
      <c r="I16" s="2">
        <v>45922.62903935185</v>
      </c>
      <c r="J16" t="s">
        <v>175</v>
      </c>
      <c r="K16" t="s">
        <v>176</v>
      </c>
      <c r="L16" t="s">
        <v>177</v>
      </c>
      <c r="M16" t="s">
        <v>47</v>
      </c>
      <c r="N16" t="s">
        <v>47</v>
      </c>
      <c r="O16" s="2">
        <v>46267.076481481483</v>
      </c>
      <c r="P16" t="s">
        <v>88</v>
      </c>
      <c r="Q16" t="s">
        <v>88</v>
      </c>
      <c r="R16" t="s">
        <v>89</v>
      </c>
      <c r="S16" t="s">
        <v>178</v>
      </c>
      <c r="T16" t="s">
        <v>51</v>
      </c>
      <c r="U16" t="s">
        <v>163</v>
      </c>
      <c r="V16" t="s">
        <v>179</v>
      </c>
      <c r="W16" t="s">
        <v>180</v>
      </c>
      <c r="X16" t="s">
        <v>55</v>
      </c>
      <c r="Y16" t="s">
        <v>56</v>
      </c>
      <c r="Z16" t="s">
        <v>57</v>
      </c>
      <c r="AA16" t="s">
        <v>181</v>
      </c>
      <c r="AB16" t="s">
        <v>59</v>
      </c>
      <c r="AC16" t="s">
        <v>60</v>
      </c>
      <c r="AD16" t="s">
        <v>59</v>
      </c>
      <c r="AE16" t="s">
        <v>59</v>
      </c>
      <c r="AF16" t="s">
        <v>69</v>
      </c>
      <c r="AG16" t="s">
        <v>59</v>
      </c>
      <c r="AH16" t="s">
        <v>70</v>
      </c>
      <c r="AI16" t="s">
        <v>59</v>
      </c>
      <c r="AJ16" t="s">
        <v>59</v>
      </c>
      <c r="AK16" t="s">
        <v>59</v>
      </c>
    </row>
    <row r="17" spans="1:37" x14ac:dyDescent="0.25">
      <c r="A17" t="s">
        <v>182</v>
      </c>
      <c r="B17" t="s">
        <v>172</v>
      </c>
      <c r="C17" t="s">
        <v>183</v>
      </c>
      <c r="D17" t="s">
        <v>40</v>
      </c>
      <c r="E17" t="s">
        <v>41</v>
      </c>
      <c r="F17" t="s">
        <v>42</v>
      </c>
      <c r="G17" s="1">
        <v>99</v>
      </c>
      <c r="H17" t="s">
        <v>184</v>
      </c>
      <c r="I17" s="2">
        <v>45926.675185185188</v>
      </c>
      <c r="J17" t="s">
        <v>175</v>
      </c>
      <c r="K17" t="s">
        <v>185</v>
      </c>
      <c r="L17" t="s">
        <v>185</v>
      </c>
      <c r="M17" t="s">
        <v>47</v>
      </c>
      <c r="N17" t="s">
        <v>47</v>
      </c>
      <c r="O17" s="2">
        <v>46269.507430555554</v>
      </c>
      <c r="P17" t="s">
        <v>48</v>
      </c>
      <c r="Q17" t="s">
        <v>48</v>
      </c>
      <c r="R17" t="s">
        <v>49</v>
      </c>
      <c r="S17" t="s">
        <v>50</v>
      </c>
      <c r="T17" t="s">
        <v>51</v>
      </c>
      <c r="U17" t="s">
        <v>52</v>
      </c>
      <c r="V17" t="s">
        <v>186</v>
      </c>
      <c r="W17" t="s">
        <v>187</v>
      </c>
      <c r="X17" t="s">
        <v>55</v>
      </c>
      <c r="Y17" t="s">
        <v>56</v>
      </c>
      <c r="Z17" t="s">
        <v>57</v>
      </c>
      <c r="AA17" t="s">
        <v>181</v>
      </c>
      <c r="AB17" t="s">
        <v>59</v>
      </c>
      <c r="AC17" t="s">
        <v>60</v>
      </c>
      <c r="AD17" t="s">
        <v>59</v>
      </c>
      <c r="AE17" t="s">
        <v>59</v>
      </c>
      <c r="AF17" t="s">
        <v>69</v>
      </c>
      <c r="AG17" t="s">
        <v>59</v>
      </c>
      <c r="AH17" t="s">
        <v>70</v>
      </c>
      <c r="AI17" t="s">
        <v>59</v>
      </c>
      <c r="AJ17" t="s">
        <v>59</v>
      </c>
      <c r="AK17" t="s">
        <v>59</v>
      </c>
    </row>
    <row r="18" spans="1:37" x14ac:dyDescent="0.25">
      <c r="A18" t="s">
        <v>188</v>
      </c>
      <c r="B18" t="s">
        <v>189</v>
      </c>
      <c r="C18" t="s">
        <v>190</v>
      </c>
      <c r="D18" t="s">
        <v>40</v>
      </c>
      <c r="E18" t="s">
        <v>41</v>
      </c>
      <c r="F18" t="s">
        <v>42</v>
      </c>
      <c r="G18" s="1">
        <v>100</v>
      </c>
      <c r="H18" t="s">
        <v>191</v>
      </c>
      <c r="I18" s="2">
        <v>45974.590960648136</v>
      </c>
      <c r="J18" t="s">
        <v>175</v>
      </c>
      <c r="K18" t="s">
        <v>192</v>
      </c>
      <c r="L18" t="s">
        <v>193</v>
      </c>
      <c r="M18" t="s">
        <v>47</v>
      </c>
      <c r="N18" t="s">
        <v>47</v>
      </c>
      <c r="O18" s="2">
        <v>46260.716736111113</v>
      </c>
      <c r="P18" t="s">
        <v>120</v>
      </c>
      <c r="Q18" t="s">
        <v>120</v>
      </c>
      <c r="R18" t="s">
        <v>194</v>
      </c>
      <c r="S18" t="s">
        <v>195</v>
      </c>
      <c r="T18" t="s">
        <v>51</v>
      </c>
      <c r="U18" t="s">
        <v>52</v>
      </c>
      <c r="V18" t="s">
        <v>53</v>
      </c>
      <c r="W18" t="s">
        <v>196</v>
      </c>
      <c r="X18" t="s">
        <v>55</v>
      </c>
      <c r="Y18" t="s">
        <v>56</v>
      </c>
      <c r="Z18" t="s">
        <v>152</v>
      </c>
      <c r="AA18" t="s">
        <v>153</v>
      </c>
      <c r="AB18" t="s">
        <v>59</v>
      </c>
      <c r="AC18" t="s">
        <v>60</v>
      </c>
      <c r="AD18" t="s">
        <v>70</v>
      </c>
      <c r="AE18" t="s">
        <v>59</v>
      </c>
      <c r="AF18" t="s">
        <v>69</v>
      </c>
      <c r="AG18" t="s">
        <v>59</v>
      </c>
      <c r="AH18" t="s">
        <v>59</v>
      </c>
      <c r="AI18" t="s">
        <v>59</v>
      </c>
      <c r="AJ18" t="s">
        <v>59</v>
      </c>
      <c r="AK18" t="s">
        <v>59</v>
      </c>
    </row>
    <row r="19" spans="1:37" x14ac:dyDescent="0.25">
      <c r="A19" t="s">
        <v>197</v>
      </c>
      <c r="B19" t="s">
        <v>198</v>
      </c>
      <c r="C19" t="s">
        <v>199</v>
      </c>
      <c r="D19" t="s">
        <v>40</v>
      </c>
      <c r="E19" t="s">
        <v>41</v>
      </c>
      <c r="F19" t="s">
        <v>42</v>
      </c>
      <c r="G19" s="1">
        <v>101</v>
      </c>
      <c r="H19" t="s">
        <v>200</v>
      </c>
      <c r="I19" s="2">
        <v>46103.457280092603</v>
      </c>
      <c r="J19" t="s">
        <v>175</v>
      </c>
      <c r="K19" t="s">
        <v>201</v>
      </c>
      <c r="L19" t="s">
        <v>201</v>
      </c>
      <c r="M19" t="s">
        <v>47</v>
      </c>
      <c r="N19" t="s">
        <v>47</v>
      </c>
      <c r="O19" s="2">
        <v>46105.616469907407</v>
      </c>
      <c r="P19" t="s">
        <v>48</v>
      </c>
      <c r="Q19" t="s">
        <v>48</v>
      </c>
      <c r="R19" t="s">
        <v>49</v>
      </c>
      <c r="S19" t="s">
        <v>50</v>
      </c>
      <c r="T19" t="s">
        <v>51</v>
      </c>
      <c r="U19" t="s">
        <v>202</v>
      </c>
      <c r="V19" t="s">
        <v>203</v>
      </c>
      <c r="W19" t="s">
        <v>204</v>
      </c>
      <c r="X19" t="s">
        <v>55</v>
      </c>
      <c r="Y19" t="s">
        <v>56</v>
      </c>
      <c r="Z19" t="s">
        <v>57</v>
      </c>
      <c r="AA19" t="s">
        <v>205</v>
      </c>
      <c r="AB19" t="s">
        <v>59</v>
      </c>
      <c r="AC19" t="s">
        <v>60</v>
      </c>
      <c r="AD19" t="s">
        <v>59</v>
      </c>
      <c r="AE19" t="s">
        <v>70</v>
      </c>
      <c r="AF19" t="s">
        <v>61</v>
      </c>
      <c r="AG19" t="s">
        <v>59</v>
      </c>
      <c r="AH19" t="s">
        <v>59</v>
      </c>
      <c r="AI19" t="s">
        <v>70</v>
      </c>
      <c r="AJ19" t="s">
        <v>59</v>
      </c>
      <c r="AK19" t="s">
        <v>59</v>
      </c>
    </row>
    <row r="20" spans="1:37" x14ac:dyDescent="0.25">
      <c r="A20" t="s">
        <v>206</v>
      </c>
      <c r="B20" t="s">
        <v>83</v>
      </c>
      <c r="C20" t="s">
        <v>207</v>
      </c>
      <c r="D20" t="s">
        <v>40</v>
      </c>
      <c r="E20" t="s">
        <v>41</v>
      </c>
      <c r="F20" t="s">
        <v>42</v>
      </c>
      <c r="G20" s="1">
        <v>102</v>
      </c>
      <c r="H20" t="s">
        <v>208</v>
      </c>
      <c r="I20" s="2">
        <v>46119.548518518517</v>
      </c>
      <c r="J20" t="s">
        <v>175</v>
      </c>
      <c r="K20" t="s">
        <v>209</v>
      </c>
      <c r="L20" t="s">
        <v>209</v>
      </c>
      <c r="M20" t="s">
        <v>47</v>
      </c>
      <c r="N20" t="s">
        <v>47</v>
      </c>
      <c r="O20" s="2">
        <v>46259.319120370368</v>
      </c>
      <c r="P20" t="s">
        <v>48</v>
      </c>
      <c r="Q20" t="s">
        <v>48</v>
      </c>
      <c r="R20" t="s">
        <v>49</v>
      </c>
      <c r="S20" t="s">
        <v>50</v>
      </c>
      <c r="T20" t="s">
        <v>51</v>
      </c>
      <c r="U20" t="s">
        <v>52</v>
      </c>
      <c r="V20" t="s">
        <v>53</v>
      </c>
      <c r="W20" t="s">
        <v>210</v>
      </c>
      <c r="X20" t="s">
        <v>55</v>
      </c>
      <c r="Y20" t="s">
        <v>56</v>
      </c>
      <c r="Z20" t="s">
        <v>57</v>
      </c>
      <c r="AA20" t="s">
        <v>92</v>
      </c>
      <c r="AB20" t="s">
        <v>59</v>
      </c>
      <c r="AC20" t="s">
        <v>60</v>
      </c>
      <c r="AD20" t="s">
        <v>59</v>
      </c>
      <c r="AE20" t="s">
        <v>70</v>
      </c>
      <c r="AF20" t="s">
        <v>61</v>
      </c>
      <c r="AG20" t="s">
        <v>59</v>
      </c>
      <c r="AH20" t="s">
        <v>59</v>
      </c>
      <c r="AI20" t="s">
        <v>59</v>
      </c>
      <c r="AJ20" t="s">
        <v>59</v>
      </c>
      <c r="AK20" t="s">
        <v>59</v>
      </c>
    </row>
    <row r="21" spans="1:37" x14ac:dyDescent="0.25">
      <c r="A21" t="s">
        <v>211</v>
      </c>
      <c r="B21" t="s">
        <v>198</v>
      </c>
      <c r="C21" t="s">
        <v>212</v>
      </c>
      <c r="D21" t="s">
        <v>40</v>
      </c>
      <c r="E21" t="s">
        <v>41</v>
      </c>
      <c r="F21" t="s">
        <v>42</v>
      </c>
      <c r="G21" s="1">
        <v>103</v>
      </c>
      <c r="H21" t="s">
        <v>213</v>
      </c>
      <c r="I21" s="2">
        <v>46169.998055555552</v>
      </c>
      <c r="J21" t="s">
        <v>175</v>
      </c>
      <c r="K21" t="s">
        <v>214</v>
      </c>
      <c r="L21" t="s">
        <v>214</v>
      </c>
      <c r="M21" t="s">
        <v>47</v>
      </c>
      <c r="N21" t="s">
        <v>47</v>
      </c>
      <c r="O21" s="2">
        <v>46174.631145833337</v>
      </c>
      <c r="P21" t="s">
        <v>48</v>
      </c>
      <c r="Q21" t="s">
        <v>48</v>
      </c>
      <c r="R21" t="s">
        <v>49</v>
      </c>
      <c r="S21" t="s">
        <v>50</v>
      </c>
      <c r="T21" t="s">
        <v>51</v>
      </c>
      <c r="U21" t="s">
        <v>52</v>
      </c>
      <c r="V21" t="s">
        <v>53</v>
      </c>
      <c r="W21" t="s">
        <v>215</v>
      </c>
      <c r="X21" t="s">
        <v>55</v>
      </c>
      <c r="Y21" t="s">
        <v>56</v>
      </c>
      <c r="Z21" t="s">
        <v>57</v>
      </c>
      <c r="AA21" t="s">
        <v>205</v>
      </c>
      <c r="AB21" t="s">
        <v>59</v>
      </c>
      <c r="AC21" t="s">
        <v>60</v>
      </c>
      <c r="AD21" t="s">
        <v>59</v>
      </c>
      <c r="AE21" t="s">
        <v>70</v>
      </c>
      <c r="AF21" t="s">
        <v>61</v>
      </c>
      <c r="AG21" t="s">
        <v>59</v>
      </c>
      <c r="AH21" t="s">
        <v>59</v>
      </c>
      <c r="AI21" t="s">
        <v>70</v>
      </c>
      <c r="AJ21" t="s">
        <v>59</v>
      </c>
      <c r="AK21" t="s">
        <v>59</v>
      </c>
    </row>
    <row r="22" spans="1:37" x14ac:dyDescent="0.25">
      <c r="A22" t="s">
        <v>216</v>
      </c>
      <c r="B22" t="s">
        <v>217</v>
      </c>
      <c r="C22" t="s">
        <v>218</v>
      </c>
      <c r="D22" t="s">
        <v>40</v>
      </c>
      <c r="E22" t="s">
        <v>41</v>
      </c>
      <c r="F22" t="s">
        <v>219</v>
      </c>
      <c r="G22" s="1">
        <v>2039</v>
      </c>
      <c r="H22" t="s">
        <v>220</v>
      </c>
      <c r="I22" s="2">
        <v>36376</v>
      </c>
      <c r="J22" t="s">
        <v>44</v>
      </c>
      <c r="K22" t="s">
        <v>221</v>
      </c>
      <c r="L22" t="s">
        <v>222</v>
      </c>
      <c r="M22" t="s">
        <v>47</v>
      </c>
      <c r="N22" t="s">
        <v>47</v>
      </c>
      <c r="O22" s="2">
        <v>45987.083587962959</v>
      </c>
      <c r="P22" t="s">
        <v>139</v>
      </c>
      <c r="Q22" t="s">
        <v>139</v>
      </c>
      <c r="R22" t="s">
        <v>140</v>
      </c>
      <c r="S22" t="s">
        <v>223</v>
      </c>
      <c r="T22" t="s">
        <v>51</v>
      </c>
      <c r="U22" t="s">
        <v>52</v>
      </c>
      <c r="V22" t="s">
        <v>224</v>
      </c>
      <c r="W22" t="s">
        <v>225</v>
      </c>
      <c r="X22" t="s">
        <v>55</v>
      </c>
      <c r="Y22" t="s">
        <v>56</v>
      </c>
      <c r="Z22" t="s">
        <v>57</v>
      </c>
      <c r="AA22" t="s">
        <v>92</v>
      </c>
      <c r="AB22" t="s">
        <v>59</v>
      </c>
      <c r="AC22" t="s">
        <v>60</v>
      </c>
      <c r="AD22" t="s">
        <v>59</v>
      </c>
      <c r="AE22" t="s">
        <v>59</v>
      </c>
      <c r="AF22" t="s">
        <v>69</v>
      </c>
      <c r="AG22" t="s">
        <v>59</v>
      </c>
      <c r="AH22" t="s">
        <v>59</v>
      </c>
      <c r="AI22" t="s">
        <v>59</v>
      </c>
      <c r="AJ22" t="s">
        <v>59</v>
      </c>
      <c r="AK22" t="s">
        <v>59</v>
      </c>
    </row>
    <row r="23" spans="1:37" x14ac:dyDescent="0.25">
      <c r="A23" t="s">
        <v>226</v>
      </c>
      <c r="B23" t="s">
        <v>172</v>
      </c>
      <c r="C23" t="s">
        <v>227</v>
      </c>
      <c r="D23" t="s">
        <v>40</v>
      </c>
      <c r="E23" t="s">
        <v>41</v>
      </c>
      <c r="F23" t="s">
        <v>219</v>
      </c>
      <c r="G23" s="1">
        <v>2945</v>
      </c>
      <c r="H23" t="s">
        <v>228</v>
      </c>
      <c r="I23" s="2">
        <v>37826</v>
      </c>
      <c r="J23" t="s">
        <v>44</v>
      </c>
      <c r="K23" t="s">
        <v>229</v>
      </c>
      <c r="L23" t="s">
        <v>230</v>
      </c>
      <c r="M23" t="s">
        <v>47</v>
      </c>
      <c r="N23" t="s">
        <v>47</v>
      </c>
      <c r="O23" s="2">
        <v>46034.600659722222</v>
      </c>
      <c r="P23" t="s">
        <v>88</v>
      </c>
      <c r="Q23" t="s">
        <v>88</v>
      </c>
      <c r="R23" t="s">
        <v>130</v>
      </c>
      <c r="S23" t="s">
        <v>231</v>
      </c>
      <c r="T23" t="s">
        <v>51</v>
      </c>
      <c r="U23" t="s">
        <v>52</v>
      </c>
      <c r="V23" t="s">
        <v>232</v>
      </c>
      <c r="W23" t="s">
        <v>233</v>
      </c>
      <c r="X23" t="s">
        <v>55</v>
      </c>
      <c r="Y23" t="s">
        <v>56</v>
      </c>
      <c r="Z23" t="s">
        <v>57</v>
      </c>
      <c r="AA23" t="s">
        <v>234</v>
      </c>
      <c r="AB23" t="s">
        <v>59</v>
      </c>
      <c r="AC23" t="s">
        <v>60</v>
      </c>
      <c r="AD23" t="s">
        <v>59</v>
      </c>
      <c r="AE23" t="s">
        <v>59</v>
      </c>
      <c r="AF23" t="s">
        <v>69</v>
      </c>
      <c r="AG23" t="s">
        <v>59</v>
      </c>
      <c r="AH23" t="s">
        <v>59</v>
      </c>
      <c r="AI23" t="s">
        <v>59</v>
      </c>
      <c r="AJ23" t="s">
        <v>59</v>
      </c>
      <c r="AK23" t="s">
        <v>59</v>
      </c>
    </row>
    <row r="24" spans="1:37" x14ac:dyDescent="0.25">
      <c r="A24" t="s">
        <v>235</v>
      </c>
      <c r="B24" t="s">
        <v>172</v>
      </c>
      <c r="C24" t="s">
        <v>236</v>
      </c>
      <c r="D24" t="s">
        <v>40</v>
      </c>
      <c r="E24" t="s">
        <v>41</v>
      </c>
      <c r="F24" t="s">
        <v>219</v>
      </c>
      <c r="G24" s="1">
        <v>2957</v>
      </c>
      <c r="H24" t="s">
        <v>237</v>
      </c>
      <c r="I24" s="2">
        <v>37837</v>
      </c>
      <c r="J24" t="s">
        <v>44</v>
      </c>
      <c r="K24" t="s">
        <v>229</v>
      </c>
      <c r="L24" t="s">
        <v>230</v>
      </c>
      <c r="M24" t="s">
        <v>47</v>
      </c>
      <c r="N24" t="s">
        <v>47</v>
      </c>
      <c r="O24" s="2">
        <v>46270.000810185193</v>
      </c>
      <c r="P24" t="s">
        <v>238</v>
      </c>
      <c r="Q24" t="s">
        <v>238</v>
      </c>
      <c r="R24" t="s">
        <v>239</v>
      </c>
      <c r="S24" t="s">
        <v>240</v>
      </c>
      <c r="T24" t="s">
        <v>51</v>
      </c>
      <c r="U24" t="s">
        <v>163</v>
      </c>
      <c r="V24" t="s">
        <v>241</v>
      </c>
      <c r="W24" t="s">
        <v>242</v>
      </c>
      <c r="X24" t="s">
        <v>55</v>
      </c>
      <c r="Y24" t="s">
        <v>56</v>
      </c>
      <c r="Z24" t="s">
        <v>57</v>
      </c>
      <c r="AA24" t="s">
        <v>181</v>
      </c>
      <c r="AB24" t="s">
        <v>59</v>
      </c>
      <c r="AC24" t="s">
        <v>60</v>
      </c>
      <c r="AD24" t="s">
        <v>59</v>
      </c>
      <c r="AE24" t="s">
        <v>59</v>
      </c>
      <c r="AF24" t="s">
        <v>69</v>
      </c>
      <c r="AG24" t="s">
        <v>59</v>
      </c>
      <c r="AH24" t="s">
        <v>70</v>
      </c>
      <c r="AI24" t="s">
        <v>59</v>
      </c>
      <c r="AJ24" t="s">
        <v>59</v>
      </c>
      <c r="AK24" t="s">
        <v>59</v>
      </c>
    </row>
    <row r="25" spans="1:37" x14ac:dyDescent="0.25">
      <c r="A25" t="s">
        <v>243</v>
      </c>
      <c r="B25" t="s">
        <v>244</v>
      </c>
      <c r="C25" t="s">
        <v>245</v>
      </c>
      <c r="D25" t="s">
        <v>40</v>
      </c>
      <c r="E25" t="s">
        <v>41</v>
      </c>
      <c r="F25" t="s">
        <v>219</v>
      </c>
      <c r="G25" s="1">
        <v>3159</v>
      </c>
      <c r="H25" t="s">
        <v>246</v>
      </c>
      <c r="I25" s="2">
        <v>38051</v>
      </c>
      <c r="J25" t="s">
        <v>44</v>
      </c>
      <c r="K25" t="s">
        <v>247</v>
      </c>
      <c r="L25" t="s">
        <v>247</v>
      </c>
      <c r="M25" t="s">
        <v>47</v>
      </c>
      <c r="N25" t="s">
        <v>47</v>
      </c>
      <c r="O25" s="2">
        <v>46246.782951388886</v>
      </c>
      <c r="P25" t="s">
        <v>88</v>
      </c>
      <c r="Q25" t="s">
        <v>88</v>
      </c>
      <c r="R25" t="s">
        <v>248</v>
      </c>
      <c r="S25" t="s">
        <v>249</v>
      </c>
      <c r="T25" t="s">
        <v>51</v>
      </c>
      <c r="U25" t="s">
        <v>52</v>
      </c>
      <c r="V25" t="s">
        <v>250</v>
      </c>
      <c r="W25" t="s">
        <v>251</v>
      </c>
      <c r="X25" t="s">
        <v>55</v>
      </c>
      <c r="Y25" t="s">
        <v>56</v>
      </c>
      <c r="Z25" t="s">
        <v>252</v>
      </c>
      <c r="AA25" t="s">
        <v>252</v>
      </c>
      <c r="AB25" t="s">
        <v>59</v>
      </c>
      <c r="AC25" t="s">
        <v>60</v>
      </c>
      <c r="AD25" t="s">
        <v>59</v>
      </c>
      <c r="AE25" t="s">
        <v>70</v>
      </c>
      <c r="AF25" t="s">
        <v>61</v>
      </c>
      <c r="AG25" t="s">
        <v>59</v>
      </c>
      <c r="AH25" t="s">
        <v>59</v>
      </c>
      <c r="AI25" t="s">
        <v>59</v>
      </c>
      <c r="AJ25" t="s">
        <v>59</v>
      </c>
      <c r="AK25" t="s">
        <v>59</v>
      </c>
    </row>
    <row r="26" spans="1:37" x14ac:dyDescent="0.25">
      <c r="A26" t="s">
        <v>253</v>
      </c>
      <c r="B26" t="s">
        <v>115</v>
      </c>
      <c r="C26" t="s">
        <v>254</v>
      </c>
      <c r="D26" t="s">
        <v>40</v>
      </c>
      <c r="E26" t="s">
        <v>41</v>
      </c>
      <c r="F26" t="s">
        <v>219</v>
      </c>
      <c r="G26" s="1">
        <v>3450</v>
      </c>
      <c r="H26" t="s">
        <v>255</v>
      </c>
      <c r="I26" s="2">
        <v>38441</v>
      </c>
      <c r="J26" t="s">
        <v>44</v>
      </c>
      <c r="K26" t="s">
        <v>256</v>
      </c>
      <c r="L26" t="s">
        <v>257</v>
      </c>
      <c r="M26" t="s">
        <v>47</v>
      </c>
      <c r="N26" t="s">
        <v>47</v>
      </c>
      <c r="O26" s="2">
        <v>46162.722638888888</v>
      </c>
      <c r="P26" t="s">
        <v>48</v>
      </c>
      <c r="Q26" t="s">
        <v>48</v>
      </c>
      <c r="R26" t="s">
        <v>49</v>
      </c>
      <c r="S26" t="s">
        <v>50</v>
      </c>
      <c r="T26" t="s">
        <v>51</v>
      </c>
      <c r="U26" t="s">
        <v>66</v>
      </c>
      <c r="V26" t="s">
        <v>258</v>
      </c>
      <c r="W26" t="s">
        <v>259</v>
      </c>
      <c r="X26" t="s">
        <v>55</v>
      </c>
      <c r="Y26" t="s">
        <v>56</v>
      </c>
      <c r="Z26" t="s">
        <v>57</v>
      </c>
      <c r="AA26" t="s">
        <v>234</v>
      </c>
      <c r="AB26" t="s">
        <v>59</v>
      </c>
      <c r="AC26" t="s">
        <v>60</v>
      </c>
      <c r="AD26" t="s">
        <v>59</v>
      </c>
      <c r="AE26" t="s">
        <v>59</v>
      </c>
      <c r="AF26" t="s">
        <v>69</v>
      </c>
      <c r="AG26" t="s">
        <v>59</v>
      </c>
      <c r="AH26" t="s">
        <v>59</v>
      </c>
      <c r="AI26" t="s">
        <v>59</v>
      </c>
      <c r="AJ26" t="s">
        <v>59</v>
      </c>
      <c r="AK26" t="s">
        <v>59</v>
      </c>
    </row>
    <row r="27" spans="1:37" x14ac:dyDescent="0.25">
      <c r="A27" t="s">
        <v>260</v>
      </c>
      <c r="B27" t="s">
        <v>217</v>
      </c>
      <c r="C27" t="s">
        <v>261</v>
      </c>
      <c r="D27" t="s">
        <v>40</v>
      </c>
      <c r="E27" t="s">
        <v>41</v>
      </c>
      <c r="F27" t="s">
        <v>219</v>
      </c>
      <c r="G27" s="1">
        <v>3494</v>
      </c>
      <c r="H27" t="s">
        <v>262</v>
      </c>
      <c r="I27" s="2">
        <v>38483</v>
      </c>
      <c r="J27" t="s">
        <v>44</v>
      </c>
      <c r="K27" t="s">
        <v>263</v>
      </c>
      <c r="L27" t="s">
        <v>222</v>
      </c>
      <c r="M27" t="s">
        <v>47</v>
      </c>
      <c r="N27" t="s">
        <v>47</v>
      </c>
      <c r="O27" s="2">
        <v>45882.642060185193</v>
      </c>
      <c r="P27" t="s">
        <v>48</v>
      </c>
      <c r="Q27" t="s">
        <v>48</v>
      </c>
      <c r="R27" t="s">
        <v>49</v>
      </c>
      <c r="S27" t="s">
        <v>50</v>
      </c>
      <c r="T27" t="s">
        <v>51</v>
      </c>
      <c r="U27" t="s">
        <v>52</v>
      </c>
      <c r="V27" t="s">
        <v>224</v>
      </c>
      <c r="W27" t="s">
        <v>264</v>
      </c>
      <c r="X27" t="s">
        <v>55</v>
      </c>
      <c r="Y27" t="s">
        <v>56</v>
      </c>
      <c r="Z27" t="s">
        <v>57</v>
      </c>
      <c r="AA27" t="s">
        <v>92</v>
      </c>
      <c r="AB27" t="s">
        <v>59</v>
      </c>
      <c r="AC27" t="s">
        <v>60</v>
      </c>
      <c r="AD27" t="s">
        <v>59</v>
      </c>
      <c r="AE27" t="s">
        <v>59</v>
      </c>
      <c r="AF27" t="s">
        <v>69</v>
      </c>
      <c r="AG27" t="s">
        <v>59</v>
      </c>
      <c r="AH27" t="s">
        <v>59</v>
      </c>
      <c r="AI27" t="s">
        <v>59</v>
      </c>
      <c r="AJ27" t="s">
        <v>59</v>
      </c>
      <c r="AK27" t="s">
        <v>59</v>
      </c>
    </row>
    <row r="28" spans="1:37" x14ac:dyDescent="0.25">
      <c r="A28" t="s">
        <v>265</v>
      </c>
      <c r="B28" t="s">
        <v>198</v>
      </c>
      <c r="C28" t="s">
        <v>266</v>
      </c>
      <c r="D28" t="s">
        <v>40</v>
      </c>
      <c r="E28" t="s">
        <v>41</v>
      </c>
      <c r="F28" t="s">
        <v>219</v>
      </c>
      <c r="G28" s="1">
        <v>3545</v>
      </c>
      <c r="H28" t="s">
        <v>267</v>
      </c>
      <c r="I28" s="2">
        <v>38558</v>
      </c>
      <c r="J28" t="s">
        <v>44</v>
      </c>
      <c r="K28" t="s">
        <v>268</v>
      </c>
      <c r="L28" t="s">
        <v>269</v>
      </c>
      <c r="M28" t="s">
        <v>47</v>
      </c>
      <c r="N28" t="s">
        <v>47</v>
      </c>
      <c r="O28" s="2">
        <v>46150.644386574073</v>
      </c>
      <c r="P28" t="s">
        <v>88</v>
      </c>
      <c r="Q28" t="s">
        <v>88</v>
      </c>
      <c r="R28" t="s">
        <v>130</v>
      </c>
      <c r="S28" t="s">
        <v>270</v>
      </c>
      <c r="T28" t="s">
        <v>51</v>
      </c>
      <c r="U28" t="s">
        <v>52</v>
      </c>
      <c r="V28" t="s">
        <v>271</v>
      </c>
      <c r="W28" t="s">
        <v>272</v>
      </c>
      <c r="X28" t="s">
        <v>55</v>
      </c>
      <c r="Y28" t="s">
        <v>56</v>
      </c>
      <c r="Z28" t="s">
        <v>57</v>
      </c>
      <c r="AA28" t="s">
        <v>205</v>
      </c>
      <c r="AB28" t="s">
        <v>59</v>
      </c>
      <c r="AC28" t="s">
        <v>60</v>
      </c>
      <c r="AD28" t="s">
        <v>59</v>
      </c>
      <c r="AE28" t="s">
        <v>70</v>
      </c>
      <c r="AF28" t="s">
        <v>61</v>
      </c>
      <c r="AG28" t="s">
        <v>59</v>
      </c>
      <c r="AH28" t="s">
        <v>59</v>
      </c>
      <c r="AI28" t="s">
        <v>59</v>
      </c>
      <c r="AJ28" t="s">
        <v>59</v>
      </c>
      <c r="AK28" t="s">
        <v>59</v>
      </c>
    </row>
    <row r="29" spans="1:37" x14ac:dyDescent="0.25">
      <c r="A29" t="s">
        <v>273</v>
      </c>
      <c r="B29" t="s">
        <v>172</v>
      </c>
      <c r="C29" t="s">
        <v>274</v>
      </c>
      <c r="D29" t="s">
        <v>40</v>
      </c>
      <c r="E29" t="s">
        <v>41</v>
      </c>
      <c r="F29" t="s">
        <v>219</v>
      </c>
      <c r="G29" s="1">
        <v>3595</v>
      </c>
      <c r="H29" t="s">
        <v>275</v>
      </c>
      <c r="I29" s="2">
        <v>38635</v>
      </c>
      <c r="J29" t="s">
        <v>44</v>
      </c>
      <c r="K29" t="s">
        <v>276</v>
      </c>
      <c r="L29" t="s">
        <v>230</v>
      </c>
      <c r="M29" t="s">
        <v>47</v>
      </c>
      <c r="N29" t="s">
        <v>47</v>
      </c>
      <c r="O29" s="2">
        <v>44876.8433912037</v>
      </c>
      <c r="P29" t="s">
        <v>48</v>
      </c>
      <c r="Q29" t="s">
        <v>48</v>
      </c>
      <c r="R29" t="s">
        <v>49</v>
      </c>
      <c r="S29" t="s">
        <v>50</v>
      </c>
      <c r="T29" t="s">
        <v>51</v>
      </c>
      <c r="U29" t="s">
        <v>52</v>
      </c>
      <c r="V29" t="s">
        <v>277</v>
      </c>
      <c r="W29" t="s">
        <v>278</v>
      </c>
      <c r="X29" t="s">
        <v>55</v>
      </c>
      <c r="Y29" t="s">
        <v>56</v>
      </c>
      <c r="Z29" t="s">
        <v>57</v>
      </c>
      <c r="AA29" t="s">
        <v>181</v>
      </c>
      <c r="AB29" t="s">
        <v>59</v>
      </c>
      <c r="AC29" t="s">
        <v>60</v>
      </c>
      <c r="AD29" t="s">
        <v>59</v>
      </c>
      <c r="AE29" t="s">
        <v>70</v>
      </c>
      <c r="AF29" t="s">
        <v>61</v>
      </c>
      <c r="AG29" t="s">
        <v>59</v>
      </c>
      <c r="AH29" t="s">
        <v>59</v>
      </c>
      <c r="AI29" t="s">
        <v>59</v>
      </c>
      <c r="AJ29" t="s">
        <v>59</v>
      </c>
      <c r="AK29" t="s">
        <v>59</v>
      </c>
    </row>
    <row r="30" spans="1:37" x14ac:dyDescent="0.25">
      <c r="A30" t="s">
        <v>279</v>
      </c>
      <c r="B30" t="s">
        <v>280</v>
      </c>
      <c r="C30" t="s">
        <v>281</v>
      </c>
      <c r="D30" t="s">
        <v>40</v>
      </c>
      <c r="E30" t="s">
        <v>41</v>
      </c>
      <c r="F30" t="s">
        <v>219</v>
      </c>
      <c r="G30" s="1">
        <v>3596</v>
      </c>
      <c r="H30" t="s">
        <v>282</v>
      </c>
      <c r="I30" s="2">
        <v>38636</v>
      </c>
      <c r="J30" t="s">
        <v>44</v>
      </c>
      <c r="K30" t="s">
        <v>283</v>
      </c>
      <c r="L30" t="s">
        <v>284</v>
      </c>
      <c r="M30" t="s">
        <v>47</v>
      </c>
      <c r="N30" t="s">
        <v>47</v>
      </c>
      <c r="O30" s="2">
        <v>46204.173136574071</v>
      </c>
      <c r="P30" t="s">
        <v>139</v>
      </c>
      <c r="Q30" t="s">
        <v>139</v>
      </c>
      <c r="R30" t="s">
        <v>140</v>
      </c>
      <c r="S30" t="s">
        <v>285</v>
      </c>
      <c r="T30" t="s">
        <v>51</v>
      </c>
      <c r="U30" t="s">
        <v>52</v>
      </c>
      <c r="V30" t="s">
        <v>286</v>
      </c>
      <c r="W30" t="s">
        <v>287</v>
      </c>
      <c r="X30" t="s">
        <v>55</v>
      </c>
      <c r="Y30" t="s">
        <v>56</v>
      </c>
      <c r="Z30" t="s">
        <v>57</v>
      </c>
      <c r="AA30" t="s">
        <v>288</v>
      </c>
      <c r="AB30" t="s">
        <v>59</v>
      </c>
      <c r="AC30" t="s">
        <v>60</v>
      </c>
      <c r="AD30" t="s">
        <v>59</v>
      </c>
      <c r="AE30" t="s">
        <v>59</v>
      </c>
      <c r="AF30" t="s">
        <v>69</v>
      </c>
      <c r="AG30" t="s">
        <v>59</v>
      </c>
      <c r="AH30" t="s">
        <v>59</v>
      </c>
      <c r="AI30" t="s">
        <v>59</v>
      </c>
      <c r="AJ30" t="s">
        <v>59</v>
      </c>
      <c r="AK30" t="s">
        <v>59</v>
      </c>
    </row>
    <row r="31" spans="1:37" x14ac:dyDescent="0.25">
      <c r="A31" t="s">
        <v>289</v>
      </c>
      <c r="B31" t="s">
        <v>198</v>
      </c>
      <c r="C31" t="s">
        <v>290</v>
      </c>
      <c r="D31" t="s">
        <v>40</v>
      </c>
      <c r="E31" t="s">
        <v>41</v>
      </c>
      <c r="F31" t="s">
        <v>219</v>
      </c>
      <c r="G31" s="1">
        <v>3973</v>
      </c>
      <c r="H31" t="s">
        <v>291</v>
      </c>
      <c r="I31" s="2">
        <v>39365</v>
      </c>
      <c r="J31" t="s">
        <v>44</v>
      </c>
      <c r="K31" t="s">
        <v>292</v>
      </c>
      <c r="L31" t="s">
        <v>269</v>
      </c>
      <c r="M31" t="s">
        <v>47</v>
      </c>
      <c r="N31" t="s">
        <v>47</v>
      </c>
      <c r="O31" s="2">
        <v>46267.774733796286</v>
      </c>
      <c r="P31" t="s">
        <v>293</v>
      </c>
      <c r="Q31" t="s">
        <v>294</v>
      </c>
      <c r="R31" t="s">
        <v>295</v>
      </c>
      <c r="S31" t="s">
        <v>296</v>
      </c>
      <c r="T31" t="s">
        <v>51</v>
      </c>
      <c r="U31" t="s">
        <v>297</v>
      </c>
      <c r="V31" t="s">
        <v>298</v>
      </c>
      <c r="W31" t="s">
        <v>299</v>
      </c>
      <c r="X31" t="s">
        <v>55</v>
      </c>
      <c r="Y31" t="s">
        <v>56</v>
      </c>
      <c r="Z31" t="s">
        <v>57</v>
      </c>
      <c r="AA31" t="s">
        <v>205</v>
      </c>
      <c r="AB31" t="s">
        <v>59</v>
      </c>
      <c r="AC31" t="s">
        <v>60</v>
      </c>
      <c r="AD31" t="s">
        <v>59</v>
      </c>
      <c r="AE31" t="s">
        <v>59</v>
      </c>
      <c r="AF31" t="s">
        <v>61</v>
      </c>
      <c r="AG31" t="s">
        <v>59</v>
      </c>
      <c r="AH31" t="s">
        <v>59</v>
      </c>
      <c r="AI31" t="s">
        <v>59</v>
      </c>
      <c r="AJ31" t="s">
        <v>59</v>
      </c>
      <c r="AK31" t="s">
        <v>59</v>
      </c>
    </row>
    <row r="32" spans="1:37" x14ac:dyDescent="0.25">
      <c r="A32" t="s">
        <v>300</v>
      </c>
      <c r="B32" t="s">
        <v>301</v>
      </c>
      <c r="C32" t="s">
        <v>302</v>
      </c>
      <c r="D32" t="s">
        <v>40</v>
      </c>
      <c r="E32" t="s">
        <v>41</v>
      </c>
      <c r="F32" t="s">
        <v>219</v>
      </c>
      <c r="G32" s="1">
        <v>4067</v>
      </c>
      <c r="H32" t="s">
        <v>303</v>
      </c>
      <c r="I32" s="2">
        <v>39547</v>
      </c>
      <c r="J32" t="s">
        <v>44</v>
      </c>
      <c r="K32" t="s">
        <v>304</v>
      </c>
      <c r="L32" t="s">
        <v>304</v>
      </c>
      <c r="M32" t="s">
        <v>47</v>
      </c>
      <c r="N32" t="s">
        <v>47</v>
      </c>
      <c r="O32" s="2">
        <v>45919.812708333331</v>
      </c>
      <c r="P32" t="s">
        <v>88</v>
      </c>
      <c r="Q32" t="s">
        <v>88</v>
      </c>
      <c r="R32" t="s">
        <v>305</v>
      </c>
      <c r="S32" t="s">
        <v>306</v>
      </c>
      <c r="T32" t="s">
        <v>51</v>
      </c>
      <c r="U32" t="s">
        <v>149</v>
      </c>
      <c r="V32" t="s">
        <v>307</v>
      </c>
      <c r="W32" t="s">
        <v>308</v>
      </c>
      <c r="X32" t="s">
        <v>55</v>
      </c>
      <c r="Y32" t="s">
        <v>56</v>
      </c>
      <c r="Z32" t="s">
        <v>57</v>
      </c>
      <c r="AA32" t="s">
        <v>234</v>
      </c>
      <c r="AB32" t="s">
        <v>59</v>
      </c>
      <c r="AC32" t="s">
        <v>60</v>
      </c>
      <c r="AD32" t="s">
        <v>59</v>
      </c>
      <c r="AE32" t="s">
        <v>59</v>
      </c>
      <c r="AF32" t="s">
        <v>61</v>
      </c>
      <c r="AG32" t="s">
        <v>59</v>
      </c>
      <c r="AH32" t="s">
        <v>59</v>
      </c>
      <c r="AI32" t="s">
        <v>59</v>
      </c>
      <c r="AJ32" t="s">
        <v>59</v>
      </c>
      <c r="AK32" t="s">
        <v>59</v>
      </c>
    </row>
    <row r="33" spans="1:37" x14ac:dyDescent="0.25">
      <c r="A33" t="s">
        <v>309</v>
      </c>
      <c r="B33" t="s">
        <v>115</v>
      </c>
      <c r="C33" t="s">
        <v>310</v>
      </c>
      <c r="D33" t="s">
        <v>40</v>
      </c>
      <c r="E33" t="s">
        <v>41</v>
      </c>
      <c r="F33" t="s">
        <v>219</v>
      </c>
      <c r="G33" s="1">
        <v>4112</v>
      </c>
      <c r="H33" t="s">
        <v>311</v>
      </c>
      <c r="I33" s="2">
        <v>39651</v>
      </c>
      <c r="J33" t="s">
        <v>44</v>
      </c>
      <c r="K33" t="s">
        <v>312</v>
      </c>
      <c r="L33" t="s">
        <v>257</v>
      </c>
      <c r="M33" t="s">
        <v>47</v>
      </c>
      <c r="N33" t="s">
        <v>47</v>
      </c>
      <c r="O33" s="2">
        <v>46162.499398148153</v>
      </c>
      <c r="P33" t="s">
        <v>48</v>
      </c>
      <c r="Q33" t="s">
        <v>48</v>
      </c>
      <c r="R33" t="s">
        <v>49</v>
      </c>
      <c r="S33" t="s">
        <v>50</v>
      </c>
      <c r="T33" t="s">
        <v>51</v>
      </c>
      <c r="U33" t="s">
        <v>66</v>
      </c>
      <c r="V33" t="s">
        <v>313</v>
      </c>
      <c r="W33" t="s">
        <v>314</v>
      </c>
      <c r="X33" t="s">
        <v>55</v>
      </c>
      <c r="Y33" t="s">
        <v>56</v>
      </c>
      <c r="Z33" t="s">
        <v>57</v>
      </c>
      <c r="AA33" t="s">
        <v>234</v>
      </c>
      <c r="AB33" t="s">
        <v>59</v>
      </c>
      <c r="AC33" t="s">
        <v>60</v>
      </c>
      <c r="AD33" t="s">
        <v>59</v>
      </c>
      <c r="AE33" t="s">
        <v>70</v>
      </c>
      <c r="AF33" t="s">
        <v>61</v>
      </c>
      <c r="AG33" t="s">
        <v>59</v>
      </c>
      <c r="AH33" t="s">
        <v>59</v>
      </c>
      <c r="AI33" t="s">
        <v>59</v>
      </c>
      <c r="AJ33" t="s">
        <v>59</v>
      </c>
      <c r="AK33" t="s">
        <v>59</v>
      </c>
    </row>
    <row r="34" spans="1:37" x14ac:dyDescent="0.25">
      <c r="A34" t="s">
        <v>315</v>
      </c>
      <c r="B34" t="s">
        <v>115</v>
      </c>
      <c r="C34" t="s">
        <v>316</v>
      </c>
      <c r="D34" t="s">
        <v>40</v>
      </c>
      <c r="E34" t="s">
        <v>41</v>
      </c>
      <c r="F34" t="s">
        <v>219</v>
      </c>
      <c r="G34" s="1">
        <v>4151</v>
      </c>
      <c r="H34" t="s">
        <v>317</v>
      </c>
      <c r="I34" s="2">
        <v>39717</v>
      </c>
      <c r="J34" t="s">
        <v>44</v>
      </c>
      <c r="K34" t="s">
        <v>318</v>
      </c>
      <c r="L34" t="s">
        <v>257</v>
      </c>
      <c r="M34" t="s">
        <v>47</v>
      </c>
      <c r="N34" t="s">
        <v>47</v>
      </c>
      <c r="O34" s="2">
        <v>46267.073958333327</v>
      </c>
      <c r="P34" t="s">
        <v>139</v>
      </c>
      <c r="Q34" t="s">
        <v>139</v>
      </c>
      <c r="R34" t="s">
        <v>140</v>
      </c>
      <c r="S34" t="s">
        <v>319</v>
      </c>
      <c r="T34" t="s">
        <v>51</v>
      </c>
      <c r="U34" t="s">
        <v>52</v>
      </c>
      <c r="V34" t="s">
        <v>232</v>
      </c>
      <c r="W34" t="s">
        <v>320</v>
      </c>
      <c r="X34" t="s">
        <v>55</v>
      </c>
      <c r="Y34" t="s">
        <v>56</v>
      </c>
      <c r="Z34" t="s">
        <v>57</v>
      </c>
      <c r="AA34" t="s">
        <v>124</v>
      </c>
      <c r="AB34" t="s">
        <v>59</v>
      </c>
      <c r="AC34" t="s">
        <v>60</v>
      </c>
      <c r="AD34" t="s">
        <v>59</v>
      </c>
      <c r="AE34" t="s">
        <v>59</v>
      </c>
      <c r="AF34" t="s">
        <v>69</v>
      </c>
      <c r="AG34" t="s">
        <v>59</v>
      </c>
      <c r="AH34" t="s">
        <v>70</v>
      </c>
      <c r="AI34" t="s">
        <v>59</v>
      </c>
      <c r="AJ34" t="s">
        <v>70</v>
      </c>
      <c r="AK34" t="s">
        <v>59</v>
      </c>
    </row>
    <row r="35" spans="1:37" x14ac:dyDescent="0.25">
      <c r="A35" t="s">
        <v>321</v>
      </c>
      <c r="B35" t="s">
        <v>198</v>
      </c>
      <c r="C35" t="s">
        <v>322</v>
      </c>
      <c r="D35" t="s">
        <v>40</v>
      </c>
      <c r="E35" t="s">
        <v>41</v>
      </c>
      <c r="F35" t="s">
        <v>219</v>
      </c>
      <c r="G35" s="1">
        <v>4162</v>
      </c>
      <c r="H35" t="s">
        <v>323</v>
      </c>
      <c r="I35" s="2">
        <v>39738</v>
      </c>
      <c r="J35" t="s">
        <v>44</v>
      </c>
      <c r="K35" t="s">
        <v>324</v>
      </c>
      <c r="L35" t="s">
        <v>325</v>
      </c>
      <c r="M35" t="s">
        <v>47</v>
      </c>
      <c r="N35" t="s">
        <v>47</v>
      </c>
      <c r="O35" s="2">
        <v>45866.706863425927</v>
      </c>
      <c r="P35" t="s">
        <v>48</v>
      </c>
      <c r="Q35" t="s">
        <v>48</v>
      </c>
      <c r="R35" t="s">
        <v>49</v>
      </c>
      <c r="S35" t="s">
        <v>50</v>
      </c>
      <c r="T35" t="s">
        <v>51</v>
      </c>
      <c r="U35" t="s">
        <v>66</v>
      </c>
      <c r="V35" t="s">
        <v>326</v>
      </c>
      <c r="W35" t="s">
        <v>327</v>
      </c>
      <c r="X35" t="s">
        <v>55</v>
      </c>
      <c r="Y35" t="s">
        <v>56</v>
      </c>
      <c r="Z35" t="s">
        <v>57</v>
      </c>
      <c r="AA35" t="s">
        <v>205</v>
      </c>
      <c r="AB35" t="s">
        <v>59</v>
      </c>
      <c r="AC35" t="s">
        <v>60</v>
      </c>
      <c r="AD35" t="s">
        <v>59</v>
      </c>
      <c r="AE35" t="s">
        <v>59</v>
      </c>
      <c r="AF35" t="s">
        <v>61</v>
      </c>
      <c r="AG35" t="s">
        <v>59</v>
      </c>
      <c r="AH35" t="s">
        <v>70</v>
      </c>
      <c r="AI35" t="s">
        <v>59</v>
      </c>
      <c r="AJ35" t="s">
        <v>59</v>
      </c>
      <c r="AK35" t="s">
        <v>59</v>
      </c>
    </row>
    <row r="36" spans="1:37" x14ac:dyDescent="0.25">
      <c r="A36" t="s">
        <v>328</v>
      </c>
      <c r="B36" t="s">
        <v>115</v>
      </c>
      <c r="C36" t="s">
        <v>329</v>
      </c>
      <c r="D36" t="s">
        <v>40</v>
      </c>
      <c r="E36" t="s">
        <v>41</v>
      </c>
      <c r="F36" t="s">
        <v>219</v>
      </c>
      <c r="G36" s="1">
        <v>4164</v>
      </c>
      <c r="H36" t="s">
        <v>330</v>
      </c>
      <c r="I36" s="2">
        <v>39742</v>
      </c>
      <c r="J36" t="s">
        <v>44</v>
      </c>
      <c r="K36" t="s">
        <v>331</v>
      </c>
      <c r="L36" t="s">
        <v>257</v>
      </c>
      <c r="M36" t="s">
        <v>47</v>
      </c>
      <c r="N36" t="s">
        <v>47</v>
      </c>
      <c r="O36" s="2">
        <v>46092.733124999999</v>
      </c>
      <c r="P36" t="s">
        <v>48</v>
      </c>
      <c r="Q36" t="s">
        <v>48</v>
      </c>
      <c r="R36" t="s">
        <v>49</v>
      </c>
      <c r="S36" t="s">
        <v>50</v>
      </c>
      <c r="T36" t="s">
        <v>51</v>
      </c>
      <c r="U36" t="s">
        <v>66</v>
      </c>
      <c r="V36" t="s">
        <v>332</v>
      </c>
      <c r="W36" t="s">
        <v>333</v>
      </c>
      <c r="X36" t="s">
        <v>55</v>
      </c>
      <c r="Y36" t="s">
        <v>56</v>
      </c>
      <c r="Z36" t="s">
        <v>57</v>
      </c>
      <c r="AA36" t="s">
        <v>234</v>
      </c>
      <c r="AB36" t="s">
        <v>59</v>
      </c>
      <c r="AC36" t="s">
        <v>60</v>
      </c>
      <c r="AD36" t="s">
        <v>59</v>
      </c>
      <c r="AE36" t="s">
        <v>59</v>
      </c>
      <c r="AF36" t="s">
        <v>61</v>
      </c>
      <c r="AG36" t="s">
        <v>59</v>
      </c>
      <c r="AH36" t="s">
        <v>59</v>
      </c>
      <c r="AI36" t="s">
        <v>59</v>
      </c>
      <c r="AJ36" t="s">
        <v>59</v>
      </c>
      <c r="AK36" t="s">
        <v>59</v>
      </c>
    </row>
    <row r="37" spans="1:37" x14ac:dyDescent="0.25">
      <c r="A37" t="s">
        <v>334</v>
      </c>
      <c r="B37" t="s">
        <v>172</v>
      </c>
      <c r="C37" t="s">
        <v>335</v>
      </c>
      <c r="D37" t="s">
        <v>40</v>
      </c>
      <c r="E37" t="s">
        <v>41</v>
      </c>
      <c r="F37" t="s">
        <v>219</v>
      </c>
      <c r="G37" s="1">
        <v>4188</v>
      </c>
      <c r="H37" t="s">
        <v>336</v>
      </c>
      <c r="I37" s="2">
        <v>39848</v>
      </c>
      <c r="J37" t="s">
        <v>44</v>
      </c>
      <c r="K37" t="s">
        <v>337</v>
      </c>
      <c r="L37" t="s">
        <v>230</v>
      </c>
      <c r="M37" t="s">
        <v>47</v>
      </c>
      <c r="N37" t="s">
        <v>47</v>
      </c>
      <c r="O37" s="2">
        <v>44371.589907407411</v>
      </c>
      <c r="P37" t="s">
        <v>48</v>
      </c>
      <c r="Q37" t="s">
        <v>48</v>
      </c>
      <c r="R37" t="s">
        <v>49</v>
      </c>
      <c r="S37" t="s">
        <v>50</v>
      </c>
      <c r="T37" t="s">
        <v>51</v>
      </c>
      <c r="U37" t="s">
        <v>52</v>
      </c>
      <c r="V37" t="s">
        <v>338</v>
      </c>
      <c r="W37" t="s">
        <v>339</v>
      </c>
      <c r="X37" t="s">
        <v>55</v>
      </c>
      <c r="Y37" t="s">
        <v>56</v>
      </c>
      <c r="Z37" t="s">
        <v>57</v>
      </c>
      <c r="AA37" t="s">
        <v>181</v>
      </c>
      <c r="AB37" t="s">
        <v>59</v>
      </c>
      <c r="AC37" t="s">
        <v>60</v>
      </c>
      <c r="AD37" t="s">
        <v>59</v>
      </c>
      <c r="AE37" t="s">
        <v>70</v>
      </c>
      <c r="AF37" t="s">
        <v>61</v>
      </c>
      <c r="AG37" t="s">
        <v>59</v>
      </c>
      <c r="AH37" t="s">
        <v>59</v>
      </c>
      <c r="AI37" t="s">
        <v>59</v>
      </c>
      <c r="AJ37" t="s">
        <v>59</v>
      </c>
      <c r="AK37" t="s">
        <v>59</v>
      </c>
    </row>
    <row r="38" spans="1:37" x14ac:dyDescent="0.25">
      <c r="A38" t="s">
        <v>340</v>
      </c>
      <c r="B38" t="s">
        <v>106</v>
      </c>
      <c r="C38" t="s">
        <v>341</v>
      </c>
      <c r="D38" t="s">
        <v>40</v>
      </c>
      <c r="E38" t="s">
        <v>41</v>
      </c>
      <c r="F38" t="s">
        <v>219</v>
      </c>
      <c r="G38" s="1">
        <v>4245</v>
      </c>
      <c r="H38" t="s">
        <v>342</v>
      </c>
      <c r="I38" s="2">
        <v>39960</v>
      </c>
      <c r="J38" t="s">
        <v>44</v>
      </c>
      <c r="K38" t="s">
        <v>343</v>
      </c>
      <c r="L38" t="s">
        <v>344</v>
      </c>
      <c r="M38" t="s">
        <v>47</v>
      </c>
      <c r="N38" t="s">
        <v>47</v>
      </c>
      <c r="O38" s="2">
        <v>46226.747152777782</v>
      </c>
      <c r="P38" t="s">
        <v>120</v>
      </c>
      <c r="Q38" t="s">
        <v>120</v>
      </c>
      <c r="R38" t="s">
        <v>194</v>
      </c>
      <c r="S38" t="s">
        <v>345</v>
      </c>
      <c r="T38" t="s">
        <v>51</v>
      </c>
      <c r="U38" t="s">
        <v>52</v>
      </c>
      <c r="V38" t="s">
        <v>53</v>
      </c>
      <c r="W38" t="s">
        <v>346</v>
      </c>
      <c r="X38" t="s">
        <v>55</v>
      </c>
      <c r="Y38" t="s">
        <v>56</v>
      </c>
      <c r="Z38" t="s">
        <v>152</v>
      </c>
      <c r="AA38" t="s">
        <v>153</v>
      </c>
      <c r="AB38" t="s">
        <v>59</v>
      </c>
      <c r="AC38" t="s">
        <v>60</v>
      </c>
      <c r="AD38" t="s">
        <v>70</v>
      </c>
      <c r="AE38" t="s">
        <v>59</v>
      </c>
      <c r="AF38" t="s">
        <v>69</v>
      </c>
      <c r="AG38" t="s">
        <v>59</v>
      </c>
      <c r="AH38" t="s">
        <v>59</v>
      </c>
      <c r="AI38" t="s">
        <v>59</v>
      </c>
      <c r="AJ38" t="s">
        <v>59</v>
      </c>
      <c r="AK38" t="s">
        <v>59</v>
      </c>
    </row>
    <row r="39" spans="1:37" x14ac:dyDescent="0.25">
      <c r="A39" t="s">
        <v>347</v>
      </c>
      <c r="B39" t="s">
        <v>198</v>
      </c>
      <c r="C39" t="s">
        <v>348</v>
      </c>
      <c r="D39" t="s">
        <v>40</v>
      </c>
      <c r="E39" t="s">
        <v>41</v>
      </c>
      <c r="F39" t="s">
        <v>219</v>
      </c>
      <c r="G39" s="1">
        <v>4271</v>
      </c>
      <c r="H39" t="s">
        <v>349</v>
      </c>
      <c r="I39" s="2">
        <v>40009</v>
      </c>
      <c r="J39" t="s">
        <v>44</v>
      </c>
      <c r="K39" t="s">
        <v>350</v>
      </c>
      <c r="L39" t="s">
        <v>351</v>
      </c>
      <c r="M39" t="s">
        <v>47</v>
      </c>
      <c r="N39" t="s">
        <v>47</v>
      </c>
      <c r="O39" s="2">
        <v>45954.820057870369</v>
      </c>
      <c r="P39" t="s">
        <v>88</v>
      </c>
      <c r="Q39" t="s">
        <v>88</v>
      </c>
      <c r="R39" t="s">
        <v>305</v>
      </c>
      <c r="S39" t="s">
        <v>352</v>
      </c>
      <c r="T39" t="s">
        <v>51</v>
      </c>
      <c r="U39" t="s">
        <v>52</v>
      </c>
      <c r="V39" t="s">
        <v>53</v>
      </c>
      <c r="W39" t="s">
        <v>353</v>
      </c>
      <c r="X39" t="s">
        <v>55</v>
      </c>
      <c r="Y39" t="s">
        <v>56</v>
      </c>
      <c r="Z39" t="s">
        <v>57</v>
      </c>
      <c r="AA39" t="s">
        <v>205</v>
      </c>
      <c r="AB39" t="s">
        <v>59</v>
      </c>
      <c r="AC39" t="s">
        <v>60</v>
      </c>
      <c r="AD39" t="s">
        <v>59</v>
      </c>
      <c r="AE39" t="s">
        <v>59</v>
      </c>
      <c r="AF39" t="s">
        <v>61</v>
      </c>
      <c r="AG39" t="s">
        <v>59</v>
      </c>
      <c r="AH39" t="s">
        <v>59</v>
      </c>
      <c r="AI39" t="s">
        <v>59</v>
      </c>
      <c r="AJ39" t="s">
        <v>59</v>
      </c>
      <c r="AK39" t="s">
        <v>59</v>
      </c>
    </row>
    <row r="40" spans="1:37" x14ac:dyDescent="0.25">
      <c r="A40" t="s">
        <v>354</v>
      </c>
      <c r="B40" t="s">
        <v>172</v>
      </c>
      <c r="C40" t="s">
        <v>355</v>
      </c>
      <c r="D40" t="s">
        <v>40</v>
      </c>
      <c r="E40" t="s">
        <v>41</v>
      </c>
      <c r="F40" t="s">
        <v>219</v>
      </c>
      <c r="G40" s="1">
        <v>4297</v>
      </c>
      <c r="H40" t="s">
        <v>356</v>
      </c>
      <c r="I40" s="2">
        <v>40071</v>
      </c>
      <c r="J40" t="s">
        <v>44</v>
      </c>
      <c r="K40" t="s">
        <v>357</v>
      </c>
      <c r="L40" t="s">
        <v>230</v>
      </c>
      <c r="M40" t="s">
        <v>47</v>
      </c>
      <c r="N40" t="s">
        <v>47</v>
      </c>
      <c r="O40" s="2">
        <v>46270.000648148147</v>
      </c>
      <c r="P40" t="s">
        <v>238</v>
      </c>
      <c r="Q40" t="s">
        <v>238</v>
      </c>
      <c r="R40" t="s">
        <v>239</v>
      </c>
      <c r="S40" t="s">
        <v>358</v>
      </c>
      <c r="T40" t="s">
        <v>51</v>
      </c>
      <c r="U40" t="s">
        <v>52</v>
      </c>
      <c r="V40" t="s">
        <v>53</v>
      </c>
      <c r="W40" t="s">
        <v>359</v>
      </c>
      <c r="X40" t="s">
        <v>55</v>
      </c>
      <c r="Y40" t="s">
        <v>56</v>
      </c>
      <c r="Z40" t="s">
        <v>57</v>
      </c>
      <c r="AA40" t="s">
        <v>181</v>
      </c>
      <c r="AB40" t="s">
        <v>59</v>
      </c>
      <c r="AC40" t="s">
        <v>60</v>
      </c>
      <c r="AD40" t="s">
        <v>59</v>
      </c>
      <c r="AE40" t="s">
        <v>70</v>
      </c>
      <c r="AF40" t="s">
        <v>61</v>
      </c>
      <c r="AG40" t="s">
        <v>59</v>
      </c>
      <c r="AH40" t="s">
        <v>59</v>
      </c>
      <c r="AI40" t="s">
        <v>59</v>
      </c>
      <c r="AJ40" t="s">
        <v>59</v>
      </c>
      <c r="AK40" t="s">
        <v>59</v>
      </c>
    </row>
    <row r="41" spans="1:37" x14ac:dyDescent="0.25">
      <c r="A41" t="s">
        <v>360</v>
      </c>
      <c r="B41" t="s">
        <v>115</v>
      </c>
      <c r="C41" t="s">
        <v>361</v>
      </c>
      <c r="D41" t="s">
        <v>40</v>
      </c>
      <c r="E41" t="s">
        <v>41</v>
      </c>
      <c r="F41" t="s">
        <v>219</v>
      </c>
      <c r="G41" s="1">
        <v>4376</v>
      </c>
      <c r="H41" t="s">
        <v>362</v>
      </c>
      <c r="I41" s="2">
        <v>40207</v>
      </c>
      <c r="J41" t="s">
        <v>44</v>
      </c>
      <c r="K41" t="s">
        <v>363</v>
      </c>
      <c r="L41" t="s">
        <v>257</v>
      </c>
      <c r="M41" t="s">
        <v>47</v>
      </c>
      <c r="N41" t="s">
        <v>47</v>
      </c>
      <c r="O41" s="2">
        <v>46260.575462962966</v>
      </c>
      <c r="P41" t="s">
        <v>364</v>
      </c>
      <c r="Q41" t="s">
        <v>365</v>
      </c>
      <c r="R41" t="s">
        <v>366</v>
      </c>
      <c r="S41" t="s">
        <v>367</v>
      </c>
      <c r="T41" t="s">
        <v>51</v>
      </c>
      <c r="U41" t="s">
        <v>163</v>
      </c>
      <c r="V41" t="s">
        <v>368</v>
      </c>
      <c r="W41" t="s">
        <v>369</v>
      </c>
      <c r="X41" t="s">
        <v>55</v>
      </c>
      <c r="Y41" t="s">
        <v>56</v>
      </c>
      <c r="Z41" t="s">
        <v>152</v>
      </c>
      <c r="AA41" t="s">
        <v>153</v>
      </c>
      <c r="AB41" t="s">
        <v>59</v>
      </c>
      <c r="AC41" t="s">
        <v>60</v>
      </c>
      <c r="AD41" t="s">
        <v>70</v>
      </c>
      <c r="AE41" t="s">
        <v>59</v>
      </c>
      <c r="AF41" t="s">
        <v>69</v>
      </c>
      <c r="AG41" t="s">
        <v>59</v>
      </c>
      <c r="AH41" t="s">
        <v>59</v>
      </c>
      <c r="AI41" t="s">
        <v>59</v>
      </c>
      <c r="AJ41" t="s">
        <v>59</v>
      </c>
      <c r="AK41" t="s">
        <v>59</v>
      </c>
    </row>
    <row r="42" spans="1:37" x14ac:dyDescent="0.25">
      <c r="A42" t="s">
        <v>370</v>
      </c>
      <c r="B42" t="s">
        <v>371</v>
      </c>
      <c r="C42" t="s">
        <v>372</v>
      </c>
      <c r="D42" t="s">
        <v>40</v>
      </c>
      <c r="E42" t="s">
        <v>41</v>
      </c>
      <c r="F42" t="s">
        <v>219</v>
      </c>
      <c r="G42" s="1">
        <v>4393</v>
      </c>
      <c r="H42" t="s">
        <v>373</v>
      </c>
      <c r="I42" s="2">
        <v>40246</v>
      </c>
      <c r="J42" t="s">
        <v>44</v>
      </c>
      <c r="K42" t="s">
        <v>374</v>
      </c>
      <c r="L42" t="s">
        <v>374</v>
      </c>
      <c r="M42" t="s">
        <v>47</v>
      </c>
      <c r="N42" t="s">
        <v>47</v>
      </c>
      <c r="O42" s="2">
        <v>45391.713472222233</v>
      </c>
      <c r="P42" t="s">
        <v>120</v>
      </c>
      <c r="Q42" t="s">
        <v>120</v>
      </c>
      <c r="R42" t="s">
        <v>194</v>
      </c>
      <c r="S42" t="s">
        <v>375</v>
      </c>
      <c r="T42" t="s">
        <v>51</v>
      </c>
      <c r="U42" t="s">
        <v>52</v>
      </c>
      <c r="V42" t="s">
        <v>376</v>
      </c>
      <c r="W42" t="s">
        <v>377</v>
      </c>
      <c r="X42" t="s">
        <v>55</v>
      </c>
      <c r="Y42" t="s">
        <v>56</v>
      </c>
      <c r="Z42" t="s">
        <v>57</v>
      </c>
      <c r="AA42" t="s">
        <v>205</v>
      </c>
      <c r="AB42" t="s">
        <v>59</v>
      </c>
      <c r="AC42" t="s">
        <v>60</v>
      </c>
      <c r="AD42" t="s">
        <v>59</v>
      </c>
      <c r="AE42" t="s">
        <v>59</v>
      </c>
      <c r="AF42" t="s">
        <v>61</v>
      </c>
      <c r="AG42" t="s">
        <v>59</v>
      </c>
      <c r="AH42" t="s">
        <v>59</v>
      </c>
      <c r="AI42" t="s">
        <v>59</v>
      </c>
      <c r="AJ42" t="s">
        <v>59</v>
      </c>
      <c r="AK42" t="s">
        <v>59</v>
      </c>
    </row>
    <row r="43" spans="1:37" x14ac:dyDescent="0.25">
      <c r="A43" t="s">
        <v>378</v>
      </c>
      <c r="B43" t="s">
        <v>115</v>
      </c>
      <c r="C43" t="s">
        <v>379</v>
      </c>
      <c r="D43" t="s">
        <v>40</v>
      </c>
      <c r="E43" t="s">
        <v>41</v>
      </c>
      <c r="F43" t="s">
        <v>219</v>
      </c>
      <c r="G43" s="1">
        <v>4395</v>
      </c>
      <c r="H43" t="s">
        <v>380</v>
      </c>
      <c r="I43" s="2">
        <v>40256</v>
      </c>
      <c r="J43" t="s">
        <v>44</v>
      </c>
      <c r="K43" t="s">
        <v>381</v>
      </c>
      <c r="L43" t="s">
        <v>257</v>
      </c>
      <c r="M43" t="s">
        <v>47</v>
      </c>
      <c r="N43" t="s">
        <v>47</v>
      </c>
      <c r="O43" s="2">
        <v>46269.835590277777</v>
      </c>
      <c r="P43" t="s">
        <v>88</v>
      </c>
      <c r="Q43" t="s">
        <v>88</v>
      </c>
      <c r="R43" t="s">
        <v>248</v>
      </c>
      <c r="S43" t="s">
        <v>382</v>
      </c>
      <c r="T43" t="s">
        <v>51</v>
      </c>
      <c r="U43" t="s">
        <v>163</v>
      </c>
      <c r="V43" t="s">
        <v>383</v>
      </c>
      <c r="W43" t="s">
        <v>384</v>
      </c>
      <c r="X43" t="s">
        <v>55</v>
      </c>
      <c r="Y43" t="s">
        <v>56</v>
      </c>
      <c r="Z43" t="s">
        <v>57</v>
      </c>
      <c r="AA43" t="s">
        <v>234</v>
      </c>
      <c r="AB43" t="s">
        <v>59</v>
      </c>
      <c r="AC43" t="s">
        <v>60</v>
      </c>
      <c r="AD43" t="s">
        <v>59</v>
      </c>
      <c r="AE43" t="s">
        <v>59</v>
      </c>
      <c r="AF43" t="s">
        <v>61</v>
      </c>
      <c r="AG43" t="s">
        <v>59</v>
      </c>
      <c r="AH43" t="s">
        <v>59</v>
      </c>
      <c r="AI43" t="s">
        <v>59</v>
      </c>
      <c r="AJ43" t="s">
        <v>59</v>
      </c>
      <c r="AK43" t="s">
        <v>59</v>
      </c>
    </row>
    <row r="44" spans="1:37" x14ac:dyDescent="0.25">
      <c r="A44" t="s">
        <v>385</v>
      </c>
      <c r="B44" t="s">
        <v>38</v>
      </c>
      <c r="C44" t="s">
        <v>386</v>
      </c>
      <c r="D44" t="s">
        <v>40</v>
      </c>
      <c r="E44" t="s">
        <v>41</v>
      </c>
      <c r="F44" t="s">
        <v>219</v>
      </c>
      <c r="G44" s="1">
        <v>4437</v>
      </c>
      <c r="H44" t="s">
        <v>387</v>
      </c>
      <c r="I44" s="2">
        <v>40386</v>
      </c>
      <c r="J44" t="s">
        <v>44</v>
      </c>
      <c r="K44" t="s">
        <v>388</v>
      </c>
      <c r="L44" t="s">
        <v>46</v>
      </c>
      <c r="M44" t="s">
        <v>47</v>
      </c>
      <c r="N44" t="s">
        <v>47</v>
      </c>
      <c r="O44" s="2">
        <v>44546.688831018517</v>
      </c>
      <c r="P44" t="s">
        <v>48</v>
      </c>
      <c r="Q44" t="s">
        <v>48</v>
      </c>
      <c r="R44" t="s">
        <v>49</v>
      </c>
      <c r="S44" t="s">
        <v>50</v>
      </c>
      <c r="T44" t="s">
        <v>51</v>
      </c>
      <c r="U44" t="s">
        <v>52</v>
      </c>
      <c r="V44" t="s">
        <v>389</v>
      </c>
      <c r="W44" t="s">
        <v>390</v>
      </c>
      <c r="X44" t="s">
        <v>55</v>
      </c>
      <c r="Y44" t="s">
        <v>56</v>
      </c>
      <c r="Z44" t="s">
        <v>57</v>
      </c>
      <c r="AA44" t="s">
        <v>58</v>
      </c>
      <c r="AB44" t="s">
        <v>59</v>
      </c>
      <c r="AC44" t="s">
        <v>60</v>
      </c>
      <c r="AD44" t="s">
        <v>59</v>
      </c>
      <c r="AE44" t="s">
        <v>59</v>
      </c>
      <c r="AF44" t="s">
        <v>61</v>
      </c>
      <c r="AG44" t="s">
        <v>59</v>
      </c>
      <c r="AH44" t="s">
        <v>59</v>
      </c>
      <c r="AI44" t="s">
        <v>59</v>
      </c>
      <c r="AJ44" t="s">
        <v>59</v>
      </c>
      <c r="AK44" t="s">
        <v>59</v>
      </c>
    </row>
    <row r="45" spans="1:37" x14ac:dyDescent="0.25">
      <c r="A45" t="s">
        <v>391</v>
      </c>
      <c r="B45" t="s">
        <v>244</v>
      </c>
      <c r="C45" t="s">
        <v>392</v>
      </c>
      <c r="D45" t="s">
        <v>40</v>
      </c>
      <c r="E45" t="s">
        <v>41</v>
      </c>
      <c r="F45" t="s">
        <v>219</v>
      </c>
      <c r="G45" s="1">
        <v>4447</v>
      </c>
      <c r="H45" t="s">
        <v>393</v>
      </c>
      <c r="I45" s="2">
        <v>40402</v>
      </c>
      <c r="J45" t="s">
        <v>44</v>
      </c>
      <c r="K45" t="s">
        <v>394</v>
      </c>
      <c r="L45" t="s">
        <v>394</v>
      </c>
      <c r="M45" t="s">
        <v>47</v>
      </c>
      <c r="N45" t="s">
        <v>47</v>
      </c>
      <c r="O45" s="2">
        <v>45716.805509259248</v>
      </c>
      <c r="P45" t="s">
        <v>120</v>
      </c>
      <c r="Q45" t="s">
        <v>120</v>
      </c>
      <c r="R45" t="s">
        <v>194</v>
      </c>
      <c r="S45" t="s">
        <v>395</v>
      </c>
      <c r="T45" t="s">
        <v>51</v>
      </c>
      <c r="U45" t="s">
        <v>66</v>
      </c>
      <c r="V45" t="s">
        <v>313</v>
      </c>
      <c r="W45" t="s">
        <v>396</v>
      </c>
      <c r="X45" t="s">
        <v>55</v>
      </c>
      <c r="Y45" t="s">
        <v>56</v>
      </c>
      <c r="Z45" t="s">
        <v>57</v>
      </c>
      <c r="AA45" t="s">
        <v>92</v>
      </c>
      <c r="AB45" t="s">
        <v>59</v>
      </c>
      <c r="AC45" t="s">
        <v>60</v>
      </c>
      <c r="AD45" t="s">
        <v>59</v>
      </c>
      <c r="AE45" t="s">
        <v>59</v>
      </c>
      <c r="AF45" t="s">
        <v>69</v>
      </c>
      <c r="AG45" t="s">
        <v>59</v>
      </c>
      <c r="AH45" t="s">
        <v>59</v>
      </c>
      <c r="AI45" t="s">
        <v>59</v>
      </c>
      <c r="AJ45" t="s">
        <v>59</v>
      </c>
      <c r="AK45" t="s">
        <v>59</v>
      </c>
    </row>
    <row r="46" spans="1:37" x14ac:dyDescent="0.25">
      <c r="A46" t="s">
        <v>397</v>
      </c>
      <c r="B46" t="s">
        <v>115</v>
      </c>
      <c r="C46" t="s">
        <v>398</v>
      </c>
      <c r="D46" t="s">
        <v>40</v>
      </c>
      <c r="E46" t="s">
        <v>41</v>
      </c>
      <c r="F46" t="s">
        <v>219</v>
      </c>
      <c r="G46" s="1">
        <v>4492</v>
      </c>
      <c r="H46" t="s">
        <v>399</v>
      </c>
      <c r="I46" s="2">
        <v>40493</v>
      </c>
      <c r="J46" t="s">
        <v>44</v>
      </c>
      <c r="K46" t="s">
        <v>400</v>
      </c>
      <c r="L46" t="s">
        <v>400</v>
      </c>
      <c r="M46" t="s">
        <v>47</v>
      </c>
      <c r="N46" t="s">
        <v>47</v>
      </c>
      <c r="O46" s="2">
        <v>41723.767048611109</v>
      </c>
      <c r="P46" t="s">
        <v>48</v>
      </c>
      <c r="Q46" t="s">
        <v>48</v>
      </c>
      <c r="R46" t="s">
        <v>49</v>
      </c>
      <c r="S46" t="s">
        <v>50</v>
      </c>
      <c r="T46" t="s">
        <v>51</v>
      </c>
      <c r="U46" t="s">
        <v>52</v>
      </c>
      <c r="V46" t="s">
        <v>53</v>
      </c>
      <c r="W46" t="s">
        <v>401</v>
      </c>
      <c r="X46" t="s">
        <v>55</v>
      </c>
      <c r="Y46" t="s">
        <v>56</v>
      </c>
      <c r="Z46" t="s">
        <v>57</v>
      </c>
      <c r="AA46" t="s">
        <v>234</v>
      </c>
      <c r="AB46" t="s">
        <v>59</v>
      </c>
      <c r="AC46" t="s">
        <v>60</v>
      </c>
      <c r="AD46" t="s">
        <v>59</v>
      </c>
      <c r="AE46" t="s">
        <v>59</v>
      </c>
      <c r="AF46" t="s">
        <v>61</v>
      </c>
      <c r="AG46" t="s">
        <v>59</v>
      </c>
      <c r="AH46" t="s">
        <v>59</v>
      </c>
      <c r="AI46" t="s">
        <v>59</v>
      </c>
      <c r="AJ46" t="s">
        <v>59</v>
      </c>
      <c r="AK46" t="s">
        <v>59</v>
      </c>
    </row>
    <row r="47" spans="1:37" x14ac:dyDescent="0.25">
      <c r="A47" t="s">
        <v>402</v>
      </c>
      <c r="B47" t="s">
        <v>126</v>
      </c>
      <c r="C47" t="s">
        <v>403</v>
      </c>
      <c r="D47" t="s">
        <v>40</v>
      </c>
      <c r="E47" t="s">
        <v>41</v>
      </c>
      <c r="F47" t="s">
        <v>219</v>
      </c>
      <c r="G47" s="1">
        <v>4612</v>
      </c>
      <c r="H47" t="s">
        <v>404</v>
      </c>
      <c r="I47" s="2">
        <v>40696</v>
      </c>
      <c r="J47" t="s">
        <v>44</v>
      </c>
      <c r="K47" t="s">
        <v>405</v>
      </c>
      <c r="L47" t="s">
        <v>406</v>
      </c>
      <c r="M47" t="s">
        <v>47</v>
      </c>
      <c r="N47" t="s">
        <v>47</v>
      </c>
      <c r="O47" s="2">
        <v>45372.166863425933</v>
      </c>
      <c r="P47" t="s">
        <v>407</v>
      </c>
      <c r="Q47" t="s">
        <v>407</v>
      </c>
      <c r="R47" t="s">
        <v>408</v>
      </c>
      <c r="S47" t="s">
        <v>409</v>
      </c>
      <c r="T47" t="s">
        <v>51</v>
      </c>
      <c r="U47" t="s">
        <v>163</v>
      </c>
      <c r="V47" t="s">
        <v>368</v>
      </c>
      <c r="W47" t="s">
        <v>410</v>
      </c>
      <c r="X47" t="s">
        <v>55</v>
      </c>
      <c r="Y47" t="s">
        <v>56</v>
      </c>
      <c r="Z47" t="s">
        <v>152</v>
      </c>
      <c r="AA47" t="s">
        <v>411</v>
      </c>
      <c r="AB47" t="s">
        <v>59</v>
      </c>
      <c r="AC47" t="s">
        <v>60</v>
      </c>
      <c r="AD47" t="s">
        <v>59</v>
      </c>
      <c r="AE47" t="s">
        <v>59</v>
      </c>
      <c r="AF47" t="s">
        <v>69</v>
      </c>
      <c r="AG47" t="s">
        <v>70</v>
      </c>
      <c r="AH47" t="s">
        <v>70</v>
      </c>
      <c r="AI47" t="s">
        <v>59</v>
      </c>
      <c r="AJ47" t="s">
        <v>59</v>
      </c>
      <c r="AK47" t="s">
        <v>59</v>
      </c>
    </row>
    <row r="48" spans="1:37" x14ac:dyDescent="0.25">
      <c r="A48" t="s">
        <v>412</v>
      </c>
      <c r="B48" t="s">
        <v>106</v>
      </c>
      <c r="C48" t="s">
        <v>413</v>
      </c>
      <c r="D48" t="s">
        <v>40</v>
      </c>
      <c r="E48" t="s">
        <v>41</v>
      </c>
      <c r="F48" t="s">
        <v>219</v>
      </c>
      <c r="G48" s="1">
        <v>4725</v>
      </c>
      <c r="H48" t="s">
        <v>414</v>
      </c>
      <c r="I48" s="2">
        <v>40956</v>
      </c>
      <c r="J48" t="s">
        <v>44</v>
      </c>
      <c r="K48" t="s">
        <v>415</v>
      </c>
      <c r="L48" t="s">
        <v>110</v>
      </c>
      <c r="M48" t="s">
        <v>47</v>
      </c>
      <c r="N48" t="s">
        <v>47</v>
      </c>
      <c r="O48" s="2">
        <v>45929.71130787037</v>
      </c>
      <c r="P48" t="s">
        <v>416</v>
      </c>
      <c r="Q48" t="s">
        <v>417</v>
      </c>
      <c r="R48" t="s">
        <v>418</v>
      </c>
      <c r="S48" t="s">
        <v>106</v>
      </c>
      <c r="T48" t="s">
        <v>51</v>
      </c>
      <c r="U48" t="s">
        <v>52</v>
      </c>
      <c r="V48" t="s">
        <v>53</v>
      </c>
      <c r="W48" t="s">
        <v>419</v>
      </c>
      <c r="X48" t="s">
        <v>55</v>
      </c>
      <c r="Y48" t="s">
        <v>56</v>
      </c>
      <c r="Z48" t="s">
        <v>57</v>
      </c>
      <c r="AA48" t="s">
        <v>92</v>
      </c>
      <c r="AB48" t="s">
        <v>59</v>
      </c>
      <c r="AC48" t="s">
        <v>60</v>
      </c>
      <c r="AD48" t="s">
        <v>59</v>
      </c>
      <c r="AE48" t="s">
        <v>59</v>
      </c>
      <c r="AF48" t="s">
        <v>61</v>
      </c>
      <c r="AG48" t="s">
        <v>59</v>
      </c>
      <c r="AH48" t="s">
        <v>70</v>
      </c>
      <c r="AI48" t="s">
        <v>59</v>
      </c>
      <c r="AJ48" t="s">
        <v>59</v>
      </c>
      <c r="AK48" t="s">
        <v>59</v>
      </c>
    </row>
    <row r="49" spans="1:37" x14ac:dyDescent="0.25">
      <c r="A49" t="s">
        <v>420</v>
      </c>
      <c r="B49" t="s">
        <v>244</v>
      </c>
      <c r="C49" t="s">
        <v>421</v>
      </c>
      <c r="D49" t="s">
        <v>40</v>
      </c>
      <c r="E49" t="s">
        <v>41</v>
      </c>
      <c r="F49" t="s">
        <v>219</v>
      </c>
      <c r="G49" s="1">
        <v>4822</v>
      </c>
      <c r="H49" t="s">
        <v>422</v>
      </c>
      <c r="I49" s="2">
        <v>41116</v>
      </c>
      <c r="J49" t="s">
        <v>44</v>
      </c>
      <c r="K49" t="s">
        <v>423</v>
      </c>
      <c r="L49" t="s">
        <v>423</v>
      </c>
      <c r="M49" t="s">
        <v>47</v>
      </c>
      <c r="N49" t="s">
        <v>47</v>
      </c>
      <c r="O49" s="2">
        <v>43326.557372685187</v>
      </c>
      <c r="P49" t="s">
        <v>88</v>
      </c>
      <c r="Q49" t="s">
        <v>88</v>
      </c>
      <c r="R49" t="s">
        <v>130</v>
      </c>
      <c r="S49" t="s">
        <v>424</v>
      </c>
      <c r="T49" t="s">
        <v>51</v>
      </c>
      <c r="U49" t="s">
        <v>52</v>
      </c>
      <c r="V49" t="s">
        <v>376</v>
      </c>
      <c r="W49" t="s">
        <v>425</v>
      </c>
      <c r="X49" t="s">
        <v>55</v>
      </c>
      <c r="Y49" t="s">
        <v>56</v>
      </c>
      <c r="Z49" t="s">
        <v>57</v>
      </c>
      <c r="AA49" t="s">
        <v>181</v>
      </c>
      <c r="AB49" t="s">
        <v>59</v>
      </c>
      <c r="AC49" t="s">
        <v>60</v>
      </c>
      <c r="AD49" t="s">
        <v>59</v>
      </c>
      <c r="AE49" t="s">
        <v>59</v>
      </c>
      <c r="AF49" t="s">
        <v>61</v>
      </c>
      <c r="AG49" t="s">
        <v>59</v>
      </c>
      <c r="AH49" t="s">
        <v>59</v>
      </c>
      <c r="AI49" t="s">
        <v>59</v>
      </c>
      <c r="AJ49" t="s">
        <v>59</v>
      </c>
      <c r="AK49" t="s">
        <v>59</v>
      </c>
    </row>
    <row r="50" spans="1:37" x14ac:dyDescent="0.25">
      <c r="A50" t="s">
        <v>426</v>
      </c>
      <c r="B50" t="s">
        <v>172</v>
      </c>
      <c r="C50" t="s">
        <v>427</v>
      </c>
      <c r="D50" t="s">
        <v>40</v>
      </c>
      <c r="E50" t="s">
        <v>41</v>
      </c>
      <c r="F50" t="s">
        <v>219</v>
      </c>
      <c r="G50" s="1">
        <v>4841</v>
      </c>
      <c r="H50" t="s">
        <v>428</v>
      </c>
      <c r="I50" s="2">
        <v>41144</v>
      </c>
      <c r="J50" t="s">
        <v>44</v>
      </c>
      <c r="K50" t="s">
        <v>429</v>
      </c>
      <c r="L50" t="s">
        <v>230</v>
      </c>
      <c r="M50" t="s">
        <v>47</v>
      </c>
      <c r="N50" t="s">
        <v>47</v>
      </c>
      <c r="O50" s="2">
        <v>44140.687916666669</v>
      </c>
      <c r="P50" t="s">
        <v>48</v>
      </c>
      <c r="Q50" t="s">
        <v>48</v>
      </c>
      <c r="R50" t="s">
        <v>49</v>
      </c>
      <c r="S50" t="s">
        <v>50</v>
      </c>
      <c r="T50" t="s">
        <v>51</v>
      </c>
      <c r="U50" t="s">
        <v>52</v>
      </c>
      <c r="V50" t="s">
        <v>53</v>
      </c>
      <c r="W50" t="s">
        <v>430</v>
      </c>
      <c r="X50" t="s">
        <v>55</v>
      </c>
      <c r="Y50" t="s">
        <v>56</v>
      </c>
      <c r="Z50" t="s">
        <v>57</v>
      </c>
      <c r="AA50" t="s">
        <v>181</v>
      </c>
      <c r="AB50" t="s">
        <v>59</v>
      </c>
      <c r="AC50" t="s">
        <v>60</v>
      </c>
      <c r="AD50" t="s">
        <v>59</v>
      </c>
      <c r="AE50" t="s">
        <v>59</v>
      </c>
      <c r="AF50" t="s">
        <v>61</v>
      </c>
      <c r="AG50" t="s">
        <v>59</v>
      </c>
      <c r="AH50" t="s">
        <v>59</v>
      </c>
      <c r="AI50" t="s">
        <v>59</v>
      </c>
      <c r="AJ50" t="s">
        <v>59</v>
      </c>
      <c r="AK50" t="s">
        <v>59</v>
      </c>
    </row>
    <row r="51" spans="1:37" x14ac:dyDescent="0.25">
      <c r="A51" t="s">
        <v>431</v>
      </c>
      <c r="B51" t="s">
        <v>115</v>
      </c>
      <c r="C51" t="s">
        <v>432</v>
      </c>
      <c r="D51" t="s">
        <v>40</v>
      </c>
      <c r="E51" t="s">
        <v>41</v>
      </c>
      <c r="F51" t="s">
        <v>219</v>
      </c>
      <c r="G51" s="1">
        <v>4848</v>
      </c>
      <c r="H51" t="s">
        <v>433</v>
      </c>
      <c r="I51" s="2">
        <v>41156</v>
      </c>
      <c r="J51" t="s">
        <v>44</v>
      </c>
      <c r="K51" t="s">
        <v>434</v>
      </c>
      <c r="L51" t="s">
        <v>435</v>
      </c>
      <c r="M51" t="s">
        <v>47</v>
      </c>
      <c r="N51" t="s">
        <v>47</v>
      </c>
      <c r="O51" s="2">
        <v>45819.825462962966</v>
      </c>
      <c r="P51" t="s">
        <v>48</v>
      </c>
      <c r="Q51" t="s">
        <v>48</v>
      </c>
      <c r="R51" t="s">
        <v>49</v>
      </c>
      <c r="S51" t="s">
        <v>50</v>
      </c>
      <c r="T51" t="s">
        <v>51</v>
      </c>
      <c r="U51" t="s">
        <v>52</v>
      </c>
      <c r="V51" t="s">
        <v>436</v>
      </c>
      <c r="W51" t="s">
        <v>437</v>
      </c>
      <c r="X51" t="s">
        <v>55</v>
      </c>
      <c r="Y51" t="s">
        <v>56</v>
      </c>
      <c r="Z51" t="s">
        <v>57</v>
      </c>
      <c r="AA51" t="s">
        <v>234</v>
      </c>
      <c r="AB51" t="s">
        <v>59</v>
      </c>
      <c r="AC51" t="s">
        <v>60</v>
      </c>
      <c r="AD51" t="s">
        <v>59</v>
      </c>
      <c r="AE51" t="s">
        <v>59</v>
      </c>
      <c r="AF51" t="s">
        <v>69</v>
      </c>
      <c r="AG51" t="s">
        <v>59</v>
      </c>
      <c r="AH51" t="s">
        <v>70</v>
      </c>
      <c r="AI51" t="s">
        <v>59</v>
      </c>
      <c r="AJ51" t="s">
        <v>59</v>
      </c>
      <c r="AK51" t="s">
        <v>59</v>
      </c>
    </row>
    <row r="52" spans="1:37" x14ac:dyDescent="0.25">
      <c r="A52" t="s">
        <v>438</v>
      </c>
      <c r="B52" t="s">
        <v>280</v>
      </c>
      <c r="C52" t="s">
        <v>439</v>
      </c>
      <c r="D52" t="s">
        <v>40</v>
      </c>
      <c r="E52" t="s">
        <v>41</v>
      </c>
      <c r="F52" t="s">
        <v>219</v>
      </c>
      <c r="G52" s="1">
        <v>4851</v>
      </c>
      <c r="H52" t="s">
        <v>440</v>
      </c>
      <c r="I52" s="2">
        <v>41162</v>
      </c>
      <c r="J52" t="s">
        <v>44</v>
      </c>
      <c r="K52" t="s">
        <v>441</v>
      </c>
      <c r="L52" t="s">
        <v>406</v>
      </c>
      <c r="M52" t="s">
        <v>47</v>
      </c>
      <c r="N52" t="s">
        <v>47</v>
      </c>
      <c r="O52" s="2">
        <v>46108.8284375</v>
      </c>
      <c r="P52" t="s">
        <v>48</v>
      </c>
      <c r="Q52" t="s">
        <v>48</v>
      </c>
      <c r="R52" t="s">
        <v>49</v>
      </c>
      <c r="S52" t="s">
        <v>50</v>
      </c>
      <c r="T52" t="s">
        <v>51</v>
      </c>
      <c r="U52" t="s">
        <v>52</v>
      </c>
      <c r="V52" t="s">
        <v>442</v>
      </c>
      <c r="W52" t="s">
        <v>443</v>
      </c>
      <c r="X52" t="s">
        <v>55</v>
      </c>
      <c r="Y52" t="s">
        <v>56</v>
      </c>
      <c r="Z52" t="s">
        <v>57</v>
      </c>
      <c r="AA52" t="s">
        <v>181</v>
      </c>
      <c r="AB52" t="s">
        <v>59</v>
      </c>
      <c r="AC52" t="s">
        <v>60</v>
      </c>
      <c r="AD52" t="s">
        <v>59</v>
      </c>
      <c r="AE52" t="s">
        <v>59</v>
      </c>
      <c r="AF52" t="s">
        <v>61</v>
      </c>
      <c r="AG52" t="s">
        <v>59</v>
      </c>
      <c r="AH52" t="s">
        <v>59</v>
      </c>
      <c r="AI52" t="s">
        <v>59</v>
      </c>
      <c r="AJ52" t="s">
        <v>59</v>
      </c>
      <c r="AK52" t="s">
        <v>59</v>
      </c>
    </row>
    <row r="53" spans="1:37" x14ac:dyDescent="0.25">
      <c r="A53" t="s">
        <v>444</v>
      </c>
      <c r="B53" t="s">
        <v>135</v>
      </c>
      <c r="C53" t="s">
        <v>445</v>
      </c>
      <c r="D53" t="s">
        <v>40</v>
      </c>
      <c r="E53" t="s">
        <v>41</v>
      </c>
      <c r="F53" t="s">
        <v>219</v>
      </c>
      <c r="G53" s="1">
        <v>4871</v>
      </c>
      <c r="H53" t="s">
        <v>446</v>
      </c>
      <c r="I53" s="2">
        <v>41206</v>
      </c>
      <c r="J53" t="s">
        <v>44</v>
      </c>
      <c r="K53" t="s">
        <v>447</v>
      </c>
      <c r="L53" t="s">
        <v>448</v>
      </c>
      <c r="M53" t="s">
        <v>47</v>
      </c>
      <c r="N53" t="s">
        <v>47</v>
      </c>
      <c r="O53" s="2">
        <v>46269.460428240738</v>
      </c>
      <c r="P53" t="s">
        <v>238</v>
      </c>
      <c r="Q53" t="s">
        <v>238</v>
      </c>
      <c r="R53" t="s">
        <v>449</v>
      </c>
      <c r="S53" t="s">
        <v>450</v>
      </c>
      <c r="T53" t="s">
        <v>51</v>
      </c>
      <c r="U53" t="s">
        <v>52</v>
      </c>
      <c r="V53" t="s">
        <v>232</v>
      </c>
      <c r="W53" t="s">
        <v>451</v>
      </c>
      <c r="X53" t="s">
        <v>55</v>
      </c>
      <c r="Y53" t="s">
        <v>56</v>
      </c>
      <c r="Z53" t="s">
        <v>57</v>
      </c>
      <c r="AA53" t="s">
        <v>143</v>
      </c>
      <c r="AB53" t="s">
        <v>59</v>
      </c>
      <c r="AC53" t="s">
        <v>60</v>
      </c>
      <c r="AD53" t="s">
        <v>59</v>
      </c>
      <c r="AE53" t="s">
        <v>59</v>
      </c>
      <c r="AF53" t="s">
        <v>69</v>
      </c>
      <c r="AG53" t="s">
        <v>59</v>
      </c>
      <c r="AH53" t="s">
        <v>70</v>
      </c>
      <c r="AI53" t="s">
        <v>59</v>
      </c>
      <c r="AJ53" t="s">
        <v>59</v>
      </c>
      <c r="AK53" t="s">
        <v>59</v>
      </c>
    </row>
    <row r="54" spans="1:37" x14ac:dyDescent="0.25">
      <c r="A54" t="s">
        <v>452</v>
      </c>
      <c r="B54" t="s">
        <v>172</v>
      </c>
      <c r="C54" t="s">
        <v>453</v>
      </c>
      <c r="D54" t="s">
        <v>40</v>
      </c>
      <c r="E54" t="s">
        <v>41</v>
      </c>
      <c r="F54" t="s">
        <v>219</v>
      </c>
      <c r="G54" s="1">
        <v>4906</v>
      </c>
      <c r="H54" t="s">
        <v>454</v>
      </c>
      <c r="I54" s="2">
        <v>41306</v>
      </c>
      <c r="J54" t="s">
        <v>44</v>
      </c>
      <c r="K54" t="s">
        <v>455</v>
      </c>
      <c r="L54" t="s">
        <v>230</v>
      </c>
      <c r="M54" t="s">
        <v>47</v>
      </c>
      <c r="N54" t="s">
        <v>47</v>
      </c>
      <c r="O54" s="2">
        <v>46267.076296296298</v>
      </c>
      <c r="P54" t="s">
        <v>88</v>
      </c>
      <c r="Q54" t="s">
        <v>88</v>
      </c>
      <c r="R54" t="s">
        <v>89</v>
      </c>
      <c r="S54" t="s">
        <v>178</v>
      </c>
      <c r="T54" t="s">
        <v>51</v>
      </c>
      <c r="U54" t="s">
        <v>52</v>
      </c>
      <c r="V54" t="s">
        <v>442</v>
      </c>
      <c r="W54" t="s">
        <v>456</v>
      </c>
      <c r="X54" t="s">
        <v>55</v>
      </c>
      <c r="Y54" t="s">
        <v>56</v>
      </c>
      <c r="Z54" t="s">
        <v>57</v>
      </c>
      <c r="AA54" t="s">
        <v>181</v>
      </c>
      <c r="AB54" t="s">
        <v>59</v>
      </c>
      <c r="AC54" t="s">
        <v>60</v>
      </c>
      <c r="AD54" t="s">
        <v>59</v>
      </c>
      <c r="AE54" t="s">
        <v>59</v>
      </c>
      <c r="AF54" t="s">
        <v>69</v>
      </c>
      <c r="AG54" t="s">
        <v>59</v>
      </c>
      <c r="AH54" t="s">
        <v>70</v>
      </c>
      <c r="AI54" t="s">
        <v>59</v>
      </c>
      <c r="AJ54" t="s">
        <v>59</v>
      </c>
      <c r="AK54" t="s">
        <v>59</v>
      </c>
    </row>
    <row r="55" spans="1:37" x14ac:dyDescent="0.25">
      <c r="A55" t="s">
        <v>457</v>
      </c>
      <c r="B55" t="s">
        <v>280</v>
      </c>
      <c r="C55" t="s">
        <v>458</v>
      </c>
      <c r="D55" t="s">
        <v>40</v>
      </c>
      <c r="E55" t="s">
        <v>41</v>
      </c>
      <c r="F55" t="s">
        <v>219</v>
      </c>
      <c r="G55" s="1">
        <v>4916</v>
      </c>
      <c r="H55" t="s">
        <v>459</v>
      </c>
      <c r="I55" s="2">
        <v>41348.385231481479</v>
      </c>
      <c r="J55" t="s">
        <v>44</v>
      </c>
      <c r="K55" t="s">
        <v>460</v>
      </c>
      <c r="L55" t="s">
        <v>460</v>
      </c>
      <c r="M55" t="s">
        <v>47</v>
      </c>
      <c r="N55" t="s">
        <v>47</v>
      </c>
      <c r="O55" s="2">
        <v>46157.084953703699</v>
      </c>
      <c r="P55" t="s">
        <v>139</v>
      </c>
      <c r="Q55" t="s">
        <v>139</v>
      </c>
      <c r="R55" t="s">
        <v>140</v>
      </c>
      <c r="S55" t="s">
        <v>461</v>
      </c>
      <c r="T55" t="s">
        <v>51</v>
      </c>
      <c r="U55" t="s">
        <v>52</v>
      </c>
      <c r="V55" t="s">
        <v>442</v>
      </c>
      <c r="W55" t="s">
        <v>462</v>
      </c>
      <c r="X55" t="s">
        <v>55</v>
      </c>
      <c r="Y55" t="s">
        <v>56</v>
      </c>
      <c r="Z55" t="s">
        <v>57</v>
      </c>
      <c r="AA55" t="s">
        <v>463</v>
      </c>
      <c r="AB55" t="s">
        <v>59</v>
      </c>
      <c r="AC55" t="s">
        <v>60</v>
      </c>
      <c r="AD55" t="s">
        <v>59</v>
      </c>
      <c r="AE55" t="s">
        <v>59</v>
      </c>
      <c r="AF55" t="s">
        <v>61</v>
      </c>
      <c r="AG55" t="s">
        <v>59</v>
      </c>
      <c r="AH55" t="s">
        <v>59</v>
      </c>
      <c r="AI55" t="s">
        <v>59</v>
      </c>
      <c r="AJ55" t="s">
        <v>70</v>
      </c>
      <c r="AK55" t="s">
        <v>59</v>
      </c>
    </row>
    <row r="56" spans="1:37" x14ac:dyDescent="0.25">
      <c r="A56" t="s">
        <v>464</v>
      </c>
      <c r="B56" t="s">
        <v>280</v>
      </c>
      <c r="C56" t="s">
        <v>465</v>
      </c>
      <c r="D56" t="s">
        <v>40</v>
      </c>
      <c r="E56" t="s">
        <v>41</v>
      </c>
      <c r="F56" t="s">
        <v>219</v>
      </c>
      <c r="G56" s="1">
        <v>4917</v>
      </c>
      <c r="H56" t="s">
        <v>466</v>
      </c>
      <c r="I56" s="2">
        <v>41348</v>
      </c>
      <c r="J56" t="s">
        <v>44</v>
      </c>
      <c r="K56" t="s">
        <v>460</v>
      </c>
      <c r="L56" t="s">
        <v>460</v>
      </c>
      <c r="M56" t="s">
        <v>47</v>
      </c>
      <c r="N56" t="s">
        <v>47</v>
      </c>
      <c r="O56" s="2">
        <v>46205.724907407413</v>
      </c>
      <c r="P56" t="s">
        <v>120</v>
      </c>
      <c r="Q56" t="s">
        <v>120</v>
      </c>
      <c r="R56" t="s">
        <v>194</v>
      </c>
      <c r="S56" t="s">
        <v>467</v>
      </c>
      <c r="T56" t="s">
        <v>51</v>
      </c>
      <c r="U56" t="s">
        <v>52</v>
      </c>
      <c r="V56" t="s">
        <v>53</v>
      </c>
      <c r="W56" t="s">
        <v>468</v>
      </c>
      <c r="X56" t="s">
        <v>55</v>
      </c>
      <c r="Y56" t="s">
        <v>56</v>
      </c>
      <c r="Z56" t="s">
        <v>57</v>
      </c>
      <c r="AA56" t="s">
        <v>463</v>
      </c>
      <c r="AB56" t="s">
        <v>59</v>
      </c>
      <c r="AC56" t="s">
        <v>60</v>
      </c>
      <c r="AD56" t="s">
        <v>59</v>
      </c>
      <c r="AE56" t="s">
        <v>59</v>
      </c>
      <c r="AF56" t="s">
        <v>61</v>
      </c>
      <c r="AG56" t="s">
        <v>59</v>
      </c>
      <c r="AH56" t="s">
        <v>70</v>
      </c>
      <c r="AI56" t="s">
        <v>59</v>
      </c>
      <c r="AJ56" t="s">
        <v>70</v>
      </c>
      <c r="AK56" t="s">
        <v>59</v>
      </c>
    </row>
    <row r="57" spans="1:37" x14ac:dyDescent="0.25">
      <c r="A57" t="s">
        <v>469</v>
      </c>
      <c r="B57" t="s">
        <v>280</v>
      </c>
      <c r="C57" t="s">
        <v>470</v>
      </c>
      <c r="D57" t="s">
        <v>40</v>
      </c>
      <c r="E57" t="s">
        <v>41</v>
      </c>
      <c r="F57" t="s">
        <v>219</v>
      </c>
      <c r="G57" s="1">
        <v>4918</v>
      </c>
      <c r="H57" t="s">
        <v>471</v>
      </c>
      <c r="I57" s="2">
        <v>41348.707361111112</v>
      </c>
      <c r="J57" t="s">
        <v>44</v>
      </c>
      <c r="K57" t="s">
        <v>460</v>
      </c>
      <c r="L57" t="s">
        <v>460</v>
      </c>
      <c r="M57" t="s">
        <v>47</v>
      </c>
      <c r="N57" t="s">
        <v>47</v>
      </c>
      <c r="O57" s="2">
        <v>46157.08494212963</v>
      </c>
      <c r="P57" t="s">
        <v>139</v>
      </c>
      <c r="Q57" t="s">
        <v>139</v>
      </c>
      <c r="R57" t="s">
        <v>140</v>
      </c>
      <c r="S57" t="s">
        <v>461</v>
      </c>
      <c r="T57" t="s">
        <v>51</v>
      </c>
      <c r="U57" t="s">
        <v>52</v>
      </c>
      <c r="V57" t="s">
        <v>442</v>
      </c>
      <c r="W57" t="s">
        <v>472</v>
      </c>
      <c r="X57" t="s">
        <v>55</v>
      </c>
      <c r="Y57" t="s">
        <v>56</v>
      </c>
      <c r="Z57" t="s">
        <v>57</v>
      </c>
      <c r="AA57" t="s">
        <v>463</v>
      </c>
      <c r="AB57" t="s">
        <v>59</v>
      </c>
      <c r="AC57" t="s">
        <v>60</v>
      </c>
      <c r="AD57" t="s">
        <v>59</v>
      </c>
      <c r="AE57" t="s">
        <v>70</v>
      </c>
      <c r="AF57" t="s">
        <v>61</v>
      </c>
      <c r="AG57" t="s">
        <v>59</v>
      </c>
      <c r="AH57" t="s">
        <v>59</v>
      </c>
      <c r="AI57" t="s">
        <v>70</v>
      </c>
      <c r="AJ57" t="s">
        <v>70</v>
      </c>
      <c r="AK57" t="s">
        <v>59</v>
      </c>
    </row>
    <row r="58" spans="1:37" x14ac:dyDescent="0.25">
      <c r="A58" t="s">
        <v>473</v>
      </c>
      <c r="B58" t="s">
        <v>280</v>
      </c>
      <c r="C58" t="s">
        <v>474</v>
      </c>
      <c r="D58" t="s">
        <v>40</v>
      </c>
      <c r="E58" t="s">
        <v>41</v>
      </c>
      <c r="F58" t="s">
        <v>219</v>
      </c>
      <c r="G58" s="1">
        <v>4920</v>
      </c>
      <c r="H58" t="s">
        <v>475</v>
      </c>
      <c r="I58" s="2">
        <v>41348.722083333327</v>
      </c>
      <c r="J58" t="s">
        <v>44</v>
      </c>
      <c r="K58" t="s">
        <v>460</v>
      </c>
      <c r="L58" t="s">
        <v>460</v>
      </c>
      <c r="M58" t="s">
        <v>47</v>
      </c>
      <c r="N58" t="s">
        <v>47</v>
      </c>
      <c r="O58" s="2">
        <v>46157.08494212963</v>
      </c>
      <c r="P58" t="s">
        <v>139</v>
      </c>
      <c r="Q58" t="s">
        <v>139</v>
      </c>
      <c r="R58" t="s">
        <v>140</v>
      </c>
      <c r="S58" t="s">
        <v>461</v>
      </c>
      <c r="T58" t="s">
        <v>51</v>
      </c>
      <c r="U58" t="s">
        <v>52</v>
      </c>
      <c r="V58" t="s">
        <v>442</v>
      </c>
      <c r="W58" t="s">
        <v>476</v>
      </c>
      <c r="X58" t="s">
        <v>55</v>
      </c>
      <c r="Y58" t="s">
        <v>56</v>
      </c>
      <c r="Z58" t="s">
        <v>57</v>
      </c>
      <c r="AA58" t="s">
        <v>463</v>
      </c>
      <c r="AB58" t="s">
        <v>59</v>
      </c>
      <c r="AC58" t="s">
        <v>60</v>
      </c>
      <c r="AD58" t="s">
        <v>59</v>
      </c>
      <c r="AE58" t="s">
        <v>70</v>
      </c>
      <c r="AF58" t="s">
        <v>61</v>
      </c>
      <c r="AG58" t="s">
        <v>59</v>
      </c>
      <c r="AH58" t="s">
        <v>59</v>
      </c>
      <c r="AI58" t="s">
        <v>70</v>
      </c>
      <c r="AJ58" t="s">
        <v>70</v>
      </c>
      <c r="AK58" t="s">
        <v>59</v>
      </c>
    </row>
    <row r="59" spans="1:37" x14ac:dyDescent="0.25">
      <c r="A59" t="s">
        <v>477</v>
      </c>
      <c r="B59" t="s">
        <v>94</v>
      </c>
      <c r="C59" t="s">
        <v>478</v>
      </c>
      <c r="D59" t="s">
        <v>40</v>
      </c>
      <c r="E59" t="s">
        <v>41</v>
      </c>
      <c r="F59" t="s">
        <v>219</v>
      </c>
      <c r="G59" s="1">
        <v>4926</v>
      </c>
      <c r="H59" t="s">
        <v>479</v>
      </c>
      <c r="I59" s="2">
        <v>41355</v>
      </c>
      <c r="J59" t="s">
        <v>44</v>
      </c>
      <c r="K59" t="s">
        <v>480</v>
      </c>
      <c r="L59" t="s">
        <v>481</v>
      </c>
      <c r="M59" t="s">
        <v>47</v>
      </c>
      <c r="N59" t="s">
        <v>47</v>
      </c>
      <c r="O59" s="2">
        <v>44160.314479166656</v>
      </c>
      <c r="P59" t="s">
        <v>88</v>
      </c>
      <c r="Q59" t="s">
        <v>88</v>
      </c>
      <c r="R59" t="s">
        <v>89</v>
      </c>
      <c r="S59" t="s">
        <v>482</v>
      </c>
      <c r="T59" t="s">
        <v>51</v>
      </c>
      <c r="U59" t="s">
        <v>52</v>
      </c>
      <c r="V59" t="s">
        <v>53</v>
      </c>
      <c r="W59" t="s">
        <v>483</v>
      </c>
      <c r="X59" t="s">
        <v>55</v>
      </c>
      <c r="Y59" t="s">
        <v>56</v>
      </c>
      <c r="Z59" t="s">
        <v>57</v>
      </c>
      <c r="AA59" t="s">
        <v>104</v>
      </c>
      <c r="AB59" t="s">
        <v>59</v>
      </c>
      <c r="AC59" t="s">
        <v>60</v>
      </c>
      <c r="AD59" t="s">
        <v>59</v>
      </c>
      <c r="AE59" t="s">
        <v>59</v>
      </c>
      <c r="AF59" t="s">
        <v>61</v>
      </c>
      <c r="AG59" t="s">
        <v>59</v>
      </c>
      <c r="AH59" t="s">
        <v>59</v>
      </c>
      <c r="AI59" t="s">
        <v>59</v>
      </c>
      <c r="AJ59" t="s">
        <v>59</v>
      </c>
      <c r="AK59" t="s">
        <v>59</v>
      </c>
    </row>
    <row r="60" spans="1:37" x14ac:dyDescent="0.25">
      <c r="A60" t="s">
        <v>484</v>
      </c>
      <c r="B60" t="s">
        <v>115</v>
      </c>
      <c r="C60" t="s">
        <v>485</v>
      </c>
      <c r="D60" t="s">
        <v>40</v>
      </c>
      <c r="E60" t="s">
        <v>41</v>
      </c>
      <c r="F60" t="s">
        <v>219</v>
      </c>
      <c r="G60" s="1">
        <v>4966</v>
      </c>
      <c r="H60" t="s">
        <v>486</v>
      </c>
      <c r="I60" s="2">
        <v>41431</v>
      </c>
      <c r="J60" t="s">
        <v>44</v>
      </c>
      <c r="K60" t="s">
        <v>487</v>
      </c>
      <c r="L60" t="s">
        <v>487</v>
      </c>
      <c r="M60" t="s">
        <v>47</v>
      </c>
      <c r="N60" t="s">
        <v>47</v>
      </c>
      <c r="O60" s="2">
        <v>46087.641053240739</v>
      </c>
      <c r="P60" t="s">
        <v>48</v>
      </c>
      <c r="Q60" t="s">
        <v>48</v>
      </c>
      <c r="R60" t="s">
        <v>49</v>
      </c>
      <c r="S60" t="s">
        <v>50</v>
      </c>
      <c r="T60" t="s">
        <v>51</v>
      </c>
      <c r="U60" t="s">
        <v>488</v>
      </c>
      <c r="V60" t="s">
        <v>489</v>
      </c>
      <c r="W60" t="s">
        <v>490</v>
      </c>
      <c r="X60" t="s">
        <v>55</v>
      </c>
      <c r="Y60" t="s">
        <v>56</v>
      </c>
      <c r="Z60" t="s">
        <v>57</v>
      </c>
      <c r="AA60" t="s">
        <v>234</v>
      </c>
      <c r="AB60" t="s">
        <v>59</v>
      </c>
      <c r="AC60" t="s">
        <v>60</v>
      </c>
      <c r="AD60" t="s">
        <v>59</v>
      </c>
      <c r="AE60" t="s">
        <v>59</v>
      </c>
      <c r="AF60" t="s">
        <v>61</v>
      </c>
      <c r="AG60" t="s">
        <v>59</v>
      </c>
      <c r="AH60" t="s">
        <v>59</v>
      </c>
      <c r="AI60" t="s">
        <v>59</v>
      </c>
      <c r="AJ60" t="s">
        <v>59</v>
      </c>
      <c r="AK60" t="s">
        <v>59</v>
      </c>
    </row>
    <row r="61" spans="1:37" x14ac:dyDescent="0.25">
      <c r="A61" t="s">
        <v>491</v>
      </c>
      <c r="B61" t="s">
        <v>198</v>
      </c>
      <c r="C61" t="s">
        <v>492</v>
      </c>
      <c r="D61" t="s">
        <v>40</v>
      </c>
      <c r="E61" t="s">
        <v>41</v>
      </c>
      <c r="F61" t="s">
        <v>219</v>
      </c>
      <c r="G61" s="1">
        <v>5017</v>
      </c>
      <c r="H61" t="s">
        <v>493</v>
      </c>
      <c r="I61" s="2">
        <v>41472</v>
      </c>
      <c r="J61" t="s">
        <v>44</v>
      </c>
      <c r="K61" t="s">
        <v>494</v>
      </c>
      <c r="L61" t="s">
        <v>494</v>
      </c>
      <c r="M61" t="s">
        <v>47</v>
      </c>
      <c r="N61" t="s">
        <v>47</v>
      </c>
      <c r="O61" s="2">
        <v>45826.651562500003</v>
      </c>
      <c r="P61" t="s">
        <v>48</v>
      </c>
      <c r="Q61" t="s">
        <v>48</v>
      </c>
      <c r="R61" t="s">
        <v>49</v>
      </c>
      <c r="S61" t="s">
        <v>50</v>
      </c>
      <c r="T61" t="s">
        <v>51</v>
      </c>
      <c r="U61" t="s">
        <v>52</v>
      </c>
      <c r="V61" t="s">
        <v>53</v>
      </c>
      <c r="W61" t="s">
        <v>495</v>
      </c>
      <c r="X61" t="s">
        <v>55</v>
      </c>
      <c r="Y61" t="s">
        <v>56</v>
      </c>
      <c r="Z61" t="s">
        <v>57</v>
      </c>
      <c r="AA61" t="s">
        <v>205</v>
      </c>
      <c r="AB61" t="s">
        <v>59</v>
      </c>
      <c r="AC61" t="s">
        <v>60</v>
      </c>
      <c r="AD61" t="s">
        <v>59</v>
      </c>
      <c r="AE61" t="s">
        <v>59</v>
      </c>
      <c r="AF61" t="s">
        <v>61</v>
      </c>
      <c r="AG61" t="s">
        <v>59</v>
      </c>
      <c r="AH61" t="s">
        <v>59</v>
      </c>
      <c r="AI61" t="s">
        <v>59</v>
      </c>
      <c r="AJ61" t="s">
        <v>59</v>
      </c>
      <c r="AK61" t="s">
        <v>59</v>
      </c>
    </row>
    <row r="62" spans="1:37" x14ac:dyDescent="0.25">
      <c r="A62" t="s">
        <v>496</v>
      </c>
      <c r="B62" t="s">
        <v>497</v>
      </c>
      <c r="C62" t="s">
        <v>498</v>
      </c>
      <c r="D62" t="s">
        <v>40</v>
      </c>
      <c r="E62" t="s">
        <v>41</v>
      </c>
      <c r="F62" t="s">
        <v>219</v>
      </c>
      <c r="G62" s="1">
        <v>5032</v>
      </c>
      <c r="H62" t="s">
        <v>499</v>
      </c>
      <c r="I62" s="2">
        <v>41506</v>
      </c>
      <c r="J62" t="s">
        <v>44</v>
      </c>
      <c r="K62" t="s">
        <v>500</v>
      </c>
      <c r="L62" t="s">
        <v>500</v>
      </c>
      <c r="M62" t="s">
        <v>47</v>
      </c>
      <c r="N62" t="s">
        <v>47</v>
      </c>
      <c r="O62" s="2">
        <v>45952.825046296297</v>
      </c>
      <c r="P62" t="s">
        <v>88</v>
      </c>
      <c r="Q62" t="s">
        <v>88</v>
      </c>
      <c r="R62" t="s">
        <v>305</v>
      </c>
      <c r="S62" t="s">
        <v>501</v>
      </c>
      <c r="T62" t="s">
        <v>51</v>
      </c>
      <c r="U62" t="s">
        <v>52</v>
      </c>
      <c r="V62" t="s">
        <v>502</v>
      </c>
      <c r="W62" t="s">
        <v>503</v>
      </c>
      <c r="X62" t="s">
        <v>55</v>
      </c>
      <c r="Y62" t="s">
        <v>56</v>
      </c>
      <c r="Z62" t="s">
        <v>57</v>
      </c>
      <c r="AA62" t="s">
        <v>58</v>
      </c>
      <c r="AB62" t="s">
        <v>59</v>
      </c>
      <c r="AC62" t="s">
        <v>60</v>
      </c>
      <c r="AD62" t="s">
        <v>59</v>
      </c>
      <c r="AE62" t="s">
        <v>59</v>
      </c>
      <c r="AF62" t="s">
        <v>61</v>
      </c>
      <c r="AG62" t="s">
        <v>59</v>
      </c>
      <c r="AH62" t="s">
        <v>70</v>
      </c>
      <c r="AI62" t="s">
        <v>59</v>
      </c>
      <c r="AJ62" t="s">
        <v>59</v>
      </c>
      <c r="AK62" t="s">
        <v>59</v>
      </c>
    </row>
    <row r="63" spans="1:37" x14ac:dyDescent="0.25">
      <c r="A63" t="s">
        <v>504</v>
      </c>
      <c r="B63" t="s">
        <v>280</v>
      </c>
      <c r="C63" t="s">
        <v>505</v>
      </c>
      <c r="D63" t="s">
        <v>40</v>
      </c>
      <c r="E63" t="s">
        <v>41</v>
      </c>
      <c r="F63" t="s">
        <v>219</v>
      </c>
      <c r="G63" s="1">
        <v>5038</v>
      </c>
      <c r="H63" t="s">
        <v>506</v>
      </c>
      <c r="I63" s="2">
        <v>41512</v>
      </c>
      <c r="J63" t="s">
        <v>44</v>
      </c>
      <c r="K63" t="s">
        <v>507</v>
      </c>
      <c r="L63" t="s">
        <v>507</v>
      </c>
      <c r="M63" t="s">
        <v>47</v>
      </c>
      <c r="N63" t="s">
        <v>47</v>
      </c>
      <c r="O63" s="2">
        <v>46157.084953703699</v>
      </c>
      <c r="P63" t="s">
        <v>139</v>
      </c>
      <c r="Q63" t="s">
        <v>139</v>
      </c>
      <c r="R63" t="s">
        <v>140</v>
      </c>
      <c r="S63" t="s">
        <v>461</v>
      </c>
      <c r="T63" t="s">
        <v>51</v>
      </c>
      <c r="U63" t="s">
        <v>52</v>
      </c>
      <c r="V63" t="s">
        <v>53</v>
      </c>
      <c r="W63" t="s">
        <v>508</v>
      </c>
      <c r="X63" t="s">
        <v>55</v>
      </c>
      <c r="Y63" t="s">
        <v>56</v>
      </c>
      <c r="Z63" t="s">
        <v>57</v>
      </c>
      <c r="AA63" t="s">
        <v>463</v>
      </c>
      <c r="AB63" t="s">
        <v>59</v>
      </c>
      <c r="AC63" t="s">
        <v>60</v>
      </c>
      <c r="AD63" t="s">
        <v>59</v>
      </c>
      <c r="AE63" t="s">
        <v>59</v>
      </c>
      <c r="AF63" t="s">
        <v>61</v>
      </c>
      <c r="AG63" t="s">
        <v>59</v>
      </c>
      <c r="AH63" t="s">
        <v>59</v>
      </c>
      <c r="AI63" t="s">
        <v>59</v>
      </c>
      <c r="AJ63" t="s">
        <v>70</v>
      </c>
      <c r="AK63" t="s">
        <v>59</v>
      </c>
    </row>
    <row r="64" spans="1:37" x14ac:dyDescent="0.25">
      <c r="A64" t="s">
        <v>509</v>
      </c>
      <c r="B64" t="s">
        <v>38</v>
      </c>
      <c r="C64" t="s">
        <v>510</v>
      </c>
      <c r="D64" t="s">
        <v>40</v>
      </c>
      <c r="E64" t="s">
        <v>41</v>
      </c>
      <c r="F64" t="s">
        <v>219</v>
      </c>
      <c r="G64" s="1">
        <v>5042</v>
      </c>
      <c r="H64" t="s">
        <v>511</v>
      </c>
      <c r="I64" s="2">
        <v>41528</v>
      </c>
      <c r="J64" t="s">
        <v>44</v>
      </c>
      <c r="K64" t="s">
        <v>512</v>
      </c>
      <c r="L64" t="s">
        <v>46</v>
      </c>
      <c r="M64" t="s">
        <v>47</v>
      </c>
      <c r="N64" t="s">
        <v>47</v>
      </c>
      <c r="O64" s="2">
        <v>44546.688831018517</v>
      </c>
      <c r="P64" t="s">
        <v>48</v>
      </c>
      <c r="Q64" t="s">
        <v>48</v>
      </c>
      <c r="R64" t="s">
        <v>49</v>
      </c>
      <c r="S64" t="s">
        <v>50</v>
      </c>
      <c r="T64" t="s">
        <v>51</v>
      </c>
      <c r="U64" t="s">
        <v>52</v>
      </c>
      <c r="V64" t="s">
        <v>513</v>
      </c>
      <c r="W64" t="s">
        <v>514</v>
      </c>
      <c r="X64" t="s">
        <v>55</v>
      </c>
      <c r="Y64" t="s">
        <v>56</v>
      </c>
      <c r="Z64" t="s">
        <v>57</v>
      </c>
      <c r="AA64" t="s">
        <v>58</v>
      </c>
      <c r="AB64" t="s">
        <v>59</v>
      </c>
      <c r="AC64" t="s">
        <v>60</v>
      </c>
      <c r="AD64" t="s">
        <v>59</v>
      </c>
      <c r="AE64" t="s">
        <v>59</v>
      </c>
      <c r="AF64" t="s">
        <v>61</v>
      </c>
      <c r="AG64" t="s">
        <v>59</v>
      </c>
      <c r="AH64" t="s">
        <v>59</v>
      </c>
      <c r="AI64" t="s">
        <v>59</v>
      </c>
      <c r="AJ64" t="s">
        <v>59</v>
      </c>
      <c r="AK64" t="s">
        <v>59</v>
      </c>
    </row>
    <row r="65" spans="1:37" x14ac:dyDescent="0.25">
      <c r="A65" t="s">
        <v>515</v>
      </c>
      <c r="B65" t="s">
        <v>198</v>
      </c>
      <c r="C65" t="s">
        <v>516</v>
      </c>
      <c r="D65" t="s">
        <v>40</v>
      </c>
      <c r="E65" t="s">
        <v>41</v>
      </c>
      <c r="F65" t="s">
        <v>219</v>
      </c>
      <c r="G65" s="1">
        <v>5057</v>
      </c>
      <c r="H65" t="s">
        <v>517</v>
      </c>
      <c r="I65" s="2">
        <v>41565</v>
      </c>
      <c r="J65" t="s">
        <v>44</v>
      </c>
      <c r="K65" t="s">
        <v>518</v>
      </c>
      <c r="L65" t="s">
        <v>518</v>
      </c>
      <c r="M65" t="s">
        <v>47</v>
      </c>
      <c r="N65" t="s">
        <v>47</v>
      </c>
      <c r="O65" s="2">
        <v>46073.796898148154</v>
      </c>
      <c r="P65" t="s">
        <v>88</v>
      </c>
      <c r="Q65" t="s">
        <v>88</v>
      </c>
      <c r="R65" t="s">
        <v>305</v>
      </c>
      <c r="S65" t="s">
        <v>519</v>
      </c>
      <c r="T65" t="s">
        <v>51</v>
      </c>
      <c r="U65" t="s">
        <v>52</v>
      </c>
      <c r="V65" t="s">
        <v>520</v>
      </c>
      <c r="W65" t="s">
        <v>521</v>
      </c>
      <c r="X65" t="s">
        <v>55</v>
      </c>
      <c r="Y65" t="s">
        <v>56</v>
      </c>
      <c r="Z65" t="s">
        <v>57</v>
      </c>
      <c r="AA65" t="s">
        <v>205</v>
      </c>
      <c r="AB65" t="s">
        <v>59</v>
      </c>
      <c r="AC65" t="s">
        <v>60</v>
      </c>
      <c r="AD65" t="s">
        <v>59</v>
      </c>
      <c r="AE65" t="s">
        <v>59</v>
      </c>
      <c r="AF65" t="s">
        <v>69</v>
      </c>
      <c r="AG65" t="s">
        <v>59</v>
      </c>
      <c r="AH65" t="s">
        <v>59</v>
      </c>
      <c r="AI65" t="s">
        <v>59</v>
      </c>
      <c r="AJ65" t="s">
        <v>59</v>
      </c>
      <c r="AK65" t="s">
        <v>59</v>
      </c>
    </row>
    <row r="66" spans="1:37" x14ac:dyDescent="0.25">
      <c r="A66" t="s">
        <v>522</v>
      </c>
      <c r="B66" t="s">
        <v>126</v>
      </c>
      <c r="C66" t="s">
        <v>523</v>
      </c>
      <c r="D66" t="s">
        <v>40</v>
      </c>
      <c r="E66" t="s">
        <v>41</v>
      </c>
      <c r="F66" t="s">
        <v>219</v>
      </c>
      <c r="G66" s="1">
        <v>5059</v>
      </c>
      <c r="H66" t="s">
        <v>524</v>
      </c>
      <c r="I66" s="2">
        <v>41565</v>
      </c>
      <c r="J66" t="s">
        <v>44</v>
      </c>
      <c r="K66" t="s">
        <v>525</v>
      </c>
      <c r="L66" t="s">
        <v>526</v>
      </c>
      <c r="M66" t="s">
        <v>47</v>
      </c>
      <c r="N66" t="s">
        <v>47</v>
      </c>
      <c r="O66" s="2">
        <v>46268.085358796292</v>
      </c>
      <c r="P66" t="s">
        <v>139</v>
      </c>
      <c r="Q66" t="s">
        <v>139</v>
      </c>
      <c r="R66" t="s">
        <v>140</v>
      </c>
      <c r="S66" t="s">
        <v>527</v>
      </c>
      <c r="T66" t="s">
        <v>51</v>
      </c>
      <c r="U66" t="s">
        <v>52</v>
      </c>
      <c r="V66" t="s">
        <v>338</v>
      </c>
      <c r="W66" t="s">
        <v>528</v>
      </c>
      <c r="X66" t="s">
        <v>55</v>
      </c>
      <c r="Y66" t="s">
        <v>56</v>
      </c>
      <c r="Z66" t="s">
        <v>57</v>
      </c>
      <c r="AA66" t="s">
        <v>124</v>
      </c>
      <c r="AB66" t="s">
        <v>59</v>
      </c>
      <c r="AC66" t="s">
        <v>60</v>
      </c>
      <c r="AD66" t="s">
        <v>59</v>
      </c>
      <c r="AE66" t="s">
        <v>59</v>
      </c>
      <c r="AF66" t="s">
        <v>61</v>
      </c>
      <c r="AG66" t="s">
        <v>59</v>
      </c>
      <c r="AH66" t="s">
        <v>59</v>
      </c>
      <c r="AI66" t="s">
        <v>59</v>
      </c>
      <c r="AJ66" t="s">
        <v>59</v>
      </c>
      <c r="AK66" t="s">
        <v>59</v>
      </c>
    </row>
    <row r="67" spans="1:37" x14ac:dyDescent="0.25">
      <c r="A67" t="s">
        <v>529</v>
      </c>
      <c r="B67" t="s">
        <v>115</v>
      </c>
      <c r="C67" t="s">
        <v>530</v>
      </c>
      <c r="D67" t="s">
        <v>40</v>
      </c>
      <c r="E67" t="s">
        <v>41</v>
      </c>
      <c r="F67" t="s">
        <v>219</v>
      </c>
      <c r="G67" s="1">
        <v>5063</v>
      </c>
      <c r="H67" t="s">
        <v>531</v>
      </c>
      <c r="I67" s="2">
        <v>41586</v>
      </c>
      <c r="J67" t="s">
        <v>44</v>
      </c>
      <c r="K67" t="s">
        <v>532</v>
      </c>
      <c r="L67" t="s">
        <v>532</v>
      </c>
      <c r="M67" t="s">
        <v>47</v>
      </c>
      <c r="N67" t="s">
        <v>47</v>
      </c>
      <c r="O67" s="2">
        <v>46164.65792824074</v>
      </c>
      <c r="P67" t="s">
        <v>48</v>
      </c>
      <c r="Q67" t="s">
        <v>48</v>
      </c>
      <c r="R67" t="s">
        <v>49</v>
      </c>
      <c r="S67" t="s">
        <v>50</v>
      </c>
      <c r="T67" t="s">
        <v>51</v>
      </c>
      <c r="U67" t="s">
        <v>52</v>
      </c>
      <c r="V67" t="s">
        <v>338</v>
      </c>
      <c r="W67" t="s">
        <v>533</v>
      </c>
      <c r="X67" t="s">
        <v>55</v>
      </c>
      <c r="Y67" t="s">
        <v>56</v>
      </c>
      <c r="Z67" t="s">
        <v>57</v>
      </c>
      <c r="AA67" t="s">
        <v>234</v>
      </c>
      <c r="AB67" t="s">
        <v>59</v>
      </c>
      <c r="AC67" t="s">
        <v>60</v>
      </c>
      <c r="AD67" t="s">
        <v>59</v>
      </c>
      <c r="AE67" t="s">
        <v>59</v>
      </c>
      <c r="AF67" t="s">
        <v>61</v>
      </c>
      <c r="AG67" t="s">
        <v>59</v>
      </c>
      <c r="AH67" t="s">
        <v>59</v>
      </c>
      <c r="AI67" t="s">
        <v>59</v>
      </c>
      <c r="AJ67" t="s">
        <v>59</v>
      </c>
      <c r="AK67" t="s">
        <v>59</v>
      </c>
    </row>
    <row r="68" spans="1:37" x14ac:dyDescent="0.25">
      <c r="A68" t="s">
        <v>534</v>
      </c>
      <c r="B68" t="s">
        <v>126</v>
      </c>
      <c r="C68" t="s">
        <v>535</v>
      </c>
      <c r="D68" t="s">
        <v>40</v>
      </c>
      <c r="E68" t="s">
        <v>41</v>
      </c>
      <c r="F68" t="s">
        <v>219</v>
      </c>
      <c r="G68" s="1">
        <v>5073</v>
      </c>
      <c r="H68" t="s">
        <v>536</v>
      </c>
      <c r="I68" s="2">
        <v>41613</v>
      </c>
      <c r="J68" t="s">
        <v>44</v>
      </c>
      <c r="K68" t="s">
        <v>537</v>
      </c>
      <c r="L68" t="s">
        <v>526</v>
      </c>
      <c r="M68" t="s">
        <v>47</v>
      </c>
      <c r="N68" t="s">
        <v>47</v>
      </c>
      <c r="O68" s="2">
        <v>46268.085358796292</v>
      </c>
      <c r="P68" t="s">
        <v>139</v>
      </c>
      <c r="Q68" t="s">
        <v>139</v>
      </c>
      <c r="R68" t="s">
        <v>140</v>
      </c>
      <c r="S68" t="s">
        <v>527</v>
      </c>
      <c r="T68" t="s">
        <v>51</v>
      </c>
      <c r="U68" t="s">
        <v>66</v>
      </c>
      <c r="V68" t="s">
        <v>538</v>
      </c>
      <c r="W68" t="s">
        <v>539</v>
      </c>
      <c r="X68" t="s">
        <v>55</v>
      </c>
      <c r="Y68" t="s">
        <v>56</v>
      </c>
      <c r="Z68" t="s">
        <v>57</v>
      </c>
      <c r="AA68" t="s">
        <v>124</v>
      </c>
      <c r="AB68" t="s">
        <v>59</v>
      </c>
      <c r="AC68" t="s">
        <v>60</v>
      </c>
      <c r="AD68" t="s">
        <v>59</v>
      </c>
      <c r="AE68" t="s">
        <v>59</v>
      </c>
      <c r="AF68" t="s">
        <v>61</v>
      </c>
      <c r="AG68" t="s">
        <v>59</v>
      </c>
      <c r="AH68" t="s">
        <v>59</v>
      </c>
      <c r="AI68" t="s">
        <v>59</v>
      </c>
      <c r="AJ68" t="s">
        <v>59</v>
      </c>
      <c r="AK68" t="s">
        <v>59</v>
      </c>
    </row>
    <row r="69" spans="1:37" x14ac:dyDescent="0.25">
      <c r="A69" t="s">
        <v>540</v>
      </c>
      <c r="B69" t="s">
        <v>38</v>
      </c>
      <c r="C69" t="s">
        <v>541</v>
      </c>
      <c r="D69" t="s">
        <v>40</v>
      </c>
      <c r="E69" t="s">
        <v>41</v>
      </c>
      <c r="F69" t="s">
        <v>219</v>
      </c>
      <c r="G69" s="1">
        <v>5106</v>
      </c>
      <c r="H69" t="s">
        <v>542</v>
      </c>
      <c r="I69" s="2">
        <v>41729</v>
      </c>
      <c r="J69" t="s">
        <v>44</v>
      </c>
      <c r="K69" t="s">
        <v>543</v>
      </c>
      <c r="L69" t="s">
        <v>46</v>
      </c>
      <c r="M69" t="s">
        <v>47</v>
      </c>
      <c r="N69" t="s">
        <v>47</v>
      </c>
      <c r="O69" s="2">
        <v>46258.32880787037</v>
      </c>
      <c r="P69" t="s">
        <v>48</v>
      </c>
      <c r="Q69" t="s">
        <v>48</v>
      </c>
      <c r="R69" t="s">
        <v>49</v>
      </c>
      <c r="S69" t="s">
        <v>50</v>
      </c>
      <c r="T69" t="s">
        <v>51</v>
      </c>
      <c r="U69" t="s">
        <v>52</v>
      </c>
      <c r="V69" t="s">
        <v>502</v>
      </c>
      <c r="W69" t="s">
        <v>544</v>
      </c>
      <c r="X69" t="s">
        <v>55</v>
      </c>
      <c r="Y69" t="s">
        <v>56</v>
      </c>
      <c r="Z69" t="s">
        <v>57</v>
      </c>
      <c r="AA69" t="s">
        <v>58</v>
      </c>
      <c r="AB69" t="s">
        <v>59</v>
      </c>
      <c r="AC69" t="s">
        <v>60</v>
      </c>
      <c r="AD69" t="s">
        <v>59</v>
      </c>
      <c r="AE69" t="s">
        <v>59</v>
      </c>
      <c r="AF69" t="s">
        <v>61</v>
      </c>
      <c r="AG69" t="s">
        <v>59</v>
      </c>
      <c r="AH69" t="s">
        <v>59</v>
      </c>
      <c r="AI69" t="s">
        <v>59</v>
      </c>
      <c r="AJ69" t="s">
        <v>59</v>
      </c>
      <c r="AK69" t="s">
        <v>59</v>
      </c>
    </row>
    <row r="70" spans="1:37" x14ac:dyDescent="0.25">
      <c r="A70" t="s">
        <v>545</v>
      </c>
      <c r="B70" t="s">
        <v>38</v>
      </c>
      <c r="C70" t="s">
        <v>546</v>
      </c>
      <c r="D70" t="s">
        <v>40</v>
      </c>
      <c r="E70" t="s">
        <v>41</v>
      </c>
      <c r="F70" t="s">
        <v>219</v>
      </c>
      <c r="G70" s="1">
        <v>5128</v>
      </c>
      <c r="H70" t="s">
        <v>547</v>
      </c>
      <c r="I70" s="2">
        <v>41787</v>
      </c>
      <c r="J70" t="s">
        <v>44</v>
      </c>
      <c r="K70" t="s">
        <v>548</v>
      </c>
      <c r="L70" t="s">
        <v>46</v>
      </c>
      <c r="M70" t="s">
        <v>47</v>
      </c>
      <c r="N70" t="s">
        <v>47</v>
      </c>
      <c r="O70" s="2">
        <v>45826.647349537037</v>
      </c>
      <c r="P70" t="s">
        <v>48</v>
      </c>
      <c r="Q70" t="s">
        <v>48</v>
      </c>
      <c r="R70" t="s">
        <v>49</v>
      </c>
      <c r="S70" t="s">
        <v>50</v>
      </c>
      <c r="T70" t="s">
        <v>51</v>
      </c>
      <c r="U70" t="s">
        <v>52</v>
      </c>
      <c r="V70" t="s">
        <v>442</v>
      </c>
      <c r="W70" t="s">
        <v>549</v>
      </c>
      <c r="X70" t="s">
        <v>55</v>
      </c>
      <c r="Y70" t="s">
        <v>56</v>
      </c>
      <c r="Z70" t="s">
        <v>57</v>
      </c>
      <c r="AA70" t="s">
        <v>58</v>
      </c>
      <c r="AB70" t="s">
        <v>59</v>
      </c>
      <c r="AC70" t="s">
        <v>60</v>
      </c>
      <c r="AD70" t="s">
        <v>59</v>
      </c>
      <c r="AE70" t="s">
        <v>59</v>
      </c>
      <c r="AF70" t="s">
        <v>61</v>
      </c>
      <c r="AG70" t="s">
        <v>59</v>
      </c>
      <c r="AH70" t="s">
        <v>59</v>
      </c>
      <c r="AI70" t="s">
        <v>59</v>
      </c>
      <c r="AJ70" t="s">
        <v>59</v>
      </c>
      <c r="AK70" t="s">
        <v>59</v>
      </c>
    </row>
    <row r="71" spans="1:37" x14ac:dyDescent="0.25">
      <c r="A71" t="s">
        <v>550</v>
      </c>
      <c r="B71" t="s">
        <v>172</v>
      </c>
      <c r="C71" t="s">
        <v>551</v>
      </c>
      <c r="D71" t="s">
        <v>40</v>
      </c>
      <c r="E71" t="s">
        <v>41</v>
      </c>
      <c r="F71" t="s">
        <v>219</v>
      </c>
      <c r="G71" s="1">
        <v>5155</v>
      </c>
      <c r="H71" t="s">
        <v>552</v>
      </c>
      <c r="I71" s="2">
        <v>41865</v>
      </c>
      <c r="J71" t="s">
        <v>44</v>
      </c>
      <c r="K71" t="s">
        <v>553</v>
      </c>
      <c r="L71" t="s">
        <v>230</v>
      </c>
      <c r="M71" t="s">
        <v>47</v>
      </c>
      <c r="N71" t="s">
        <v>47</v>
      </c>
      <c r="O71" s="2">
        <v>46267.075300925928</v>
      </c>
      <c r="P71" t="s">
        <v>139</v>
      </c>
      <c r="Q71" t="s">
        <v>139</v>
      </c>
      <c r="R71" t="s">
        <v>140</v>
      </c>
      <c r="S71" t="s">
        <v>319</v>
      </c>
      <c r="T71" t="s">
        <v>51</v>
      </c>
      <c r="U71" t="s">
        <v>52</v>
      </c>
      <c r="V71" t="s">
        <v>554</v>
      </c>
      <c r="W71" t="s">
        <v>555</v>
      </c>
      <c r="X71" t="s">
        <v>55</v>
      </c>
      <c r="Y71" t="s">
        <v>56</v>
      </c>
      <c r="Z71" t="s">
        <v>57</v>
      </c>
      <c r="AA71" t="s">
        <v>92</v>
      </c>
      <c r="AB71" t="s">
        <v>59</v>
      </c>
      <c r="AC71" t="s">
        <v>60</v>
      </c>
      <c r="AD71" t="s">
        <v>59</v>
      </c>
      <c r="AE71" t="s">
        <v>59</v>
      </c>
      <c r="AF71" t="s">
        <v>61</v>
      </c>
      <c r="AG71" t="s">
        <v>59</v>
      </c>
      <c r="AH71" t="s">
        <v>59</v>
      </c>
      <c r="AI71" t="s">
        <v>59</v>
      </c>
      <c r="AJ71" t="s">
        <v>59</v>
      </c>
      <c r="AK71" t="s">
        <v>59</v>
      </c>
    </row>
    <row r="72" spans="1:37" x14ac:dyDescent="0.25">
      <c r="A72" t="s">
        <v>556</v>
      </c>
      <c r="B72" t="s">
        <v>106</v>
      </c>
      <c r="C72" t="s">
        <v>557</v>
      </c>
      <c r="D72" t="s">
        <v>40</v>
      </c>
      <c r="E72" t="s">
        <v>41</v>
      </c>
      <c r="F72" t="s">
        <v>219</v>
      </c>
      <c r="G72" s="1">
        <v>5161</v>
      </c>
      <c r="H72" t="s">
        <v>558</v>
      </c>
      <c r="I72" s="2">
        <v>41887</v>
      </c>
      <c r="J72" t="s">
        <v>44</v>
      </c>
      <c r="K72" t="s">
        <v>559</v>
      </c>
      <c r="L72" t="s">
        <v>559</v>
      </c>
      <c r="M72" t="s">
        <v>47</v>
      </c>
      <c r="N72" t="s">
        <v>47</v>
      </c>
      <c r="O72" s="2">
        <v>46266.685856481483</v>
      </c>
      <c r="P72" t="s">
        <v>88</v>
      </c>
      <c r="Q72" t="s">
        <v>88</v>
      </c>
      <c r="R72" t="s">
        <v>130</v>
      </c>
      <c r="S72" t="s">
        <v>131</v>
      </c>
      <c r="T72" t="s">
        <v>51</v>
      </c>
      <c r="U72" t="s">
        <v>52</v>
      </c>
      <c r="V72" t="s">
        <v>53</v>
      </c>
      <c r="W72" t="s">
        <v>560</v>
      </c>
      <c r="X72" t="s">
        <v>55</v>
      </c>
      <c r="Y72" t="s">
        <v>56</v>
      </c>
      <c r="Z72" t="s">
        <v>112</v>
      </c>
      <c r="AA72" t="s">
        <v>113</v>
      </c>
      <c r="AB72" t="s">
        <v>59</v>
      </c>
      <c r="AC72" t="s">
        <v>60</v>
      </c>
      <c r="AD72" t="s">
        <v>59</v>
      </c>
      <c r="AE72" t="s">
        <v>59</v>
      </c>
      <c r="AF72" t="s">
        <v>61</v>
      </c>
      <c r="AG72" t="s">
        <v>59</v>
      </c>
      <c r="AH72" t="s">
        <v>59</v>
      </c>
      <c r="AI72" t="s">
        <v>59</v>
      </c>
      <c r="AJ72" t="s">
        <v>59</v>
      </c>
      <c r="AK72" t="s">
        <v>59</v>
      </c>
    </row>
    <row r="73" spans="1:37" x14ac:dyDescent="0.25">
      <c r="A73" t="s">
        <v>561</v>
      </c>
      <c r="B73" t="s">
        <v>38</v>
      </c>
      <c r="C73" t="s">
        <v>562</v>
      </c>
      <c r="D73" t="s">
        <v>40</v>
      </c>
      <c r="E73" t="s">
        <v>41</v>
      </c>
      <c r="F73" t="s">
        <v>219</v>
      </c>
      <c r="G73" s="1">
        <v>5164</v>
      </c>
      <c r="H73" t="s">
        <v>563</v>
      </c>
      <c r="I73" s="2">
        <v>41900</v>
      </c>
      <c r="J73" t="s">
        <v>44</v>
      </c>
      <c r="K73" t="s">
        <v>564</v>
      </c>
      <c r="L73" t="s">
        <v>46</v>
      </c>
      <c r="M73" t="s">
        <v>47</v>
      </c>
      <c r="N73" t="s">
        <v>47</v>
      </c>
      <c r="O73" s="2">
        <v>46259.573101851864</v>
      </c>
      <c r="P73" t="s">
        <v>48</v>
      </c>
      <c r="Q73" t="s">
        <v>48</v>
      </c>
      <c r="R73" t="s">
        <v>49</v>
      </c>
      <c r="S73" t="s">
        <v>50</v>
      </c>
      <c r="T73" t="s">
        <v>51</v>
      </c>
      <c r="U73" t="s">
        <v>52</v>
      </c>
      <c r="V73" t="s">
        <v>565</v>
      </c>
      <c r="W73" t="s">
        <v>566</v>
      </c>
      <c r="X73" t="s">
        <v>55</v>
      </c>
      <c r="Y73" t="s">
        <v>56</v>
      </c>
      <c r="Z73" t="s">
        <v>57</v>
      </c>
      <c r="AA73" t="s">
        <v>58</v>
      </c>
      <c r="AB73" t="s">
        <v>59</v>
      </c>
      <c r="AC73" t="s">
        <v>60</v>
      </c>
      <c r="AD73" t="s">
        <v>59</v>
      </c>
      <c r="AE73" t="s">
        <v>59</v>
      </c>
      <c r="AF73" t="s">
        <v>61</v>
      </c>
      <c r="AG73" t="s">
        <v>59</v>
      </c>
      <c r="AH73" t="s">
        <v>59</v>
      </c>
      <c r="AI73" t="s">
        <v>59</v>
      </c>
      <c r="AJ73" t="s">
        <v>59</v>
      </c>
      <c r="AK73" t="s">
        <v>59</v>
      </c>
    </row>
    <row r="74" spans="1:37" x14ac:dyDescent="0.25">
      <c r="A74" t="s">
        <v>567</v>
      </c>
      <c r="B74" t="s">
        <v>217</v>
      </c>
      <c r="C74" t="s">
        <v>568</v>
      </c>
      <c r="D74" t="s">
        <v>40</v>
      </c>
      <c r="E74" t="s">
        <v>41</v>
      </c>
      <c r="F74" t="s">
        <v>219</v>
      </c>
      <c r="G74" s="1">
        <v>5170</v>
      </c>
      <c r="H74" t="s">
        <v>569</v>
      </c>
      <c r="I74" s="2">
        <v>41932</v>
      </c>
      <c r="J74" t="s">
        <v>44</v>
      </c>
      <c r="K74" t="s">
        <v>570</v>
      </c>
      <c r="L74" t="s">
        <v>570</v>
      </c>
      <c r="M74" t="s">
        <v>47</v>
      </c>
      <c r="N74" t="s">
        <v>47</v>
      </c>
      <c r="O74" s="2">
        <v>46073.822615740741</v>
      </c>
      <c r="P74" t="s">
        <v>238</v>
      </c>
      <c r="Q74" t="s">
        <v>238</v>
      </c>
      <c r="R74" t="s">
        <v>571</v>
      </c>
      <c r="S74" t="s">
        <v>572</v>
      </c>
      <c r="T74" t="s">
        <v>51</v>
      </c>
      <c r="U74" t="s">
        <v>52</v>
      </c>
      <c r="V74" t="s">
        <v>573</v>
      </c>
      <c r="W74" t="s">
        <v>574</v>
      </c>
      <c r="X74" t="s">
        <v>55</v>
      </c>
      <c r="Y74" t="s">
        <v>56</v>
      </c>
      <c r="Z74" t="s">
        <v>57</v>
      </c>
      <c r="AA74" t="s">
        <v>575</v>
      </c>
      <c r="AB74" t="s">
        <v>59</v>
      </c>
      <c r="AC74" t="s">
        <v>60</v>
      </c>
      <c r="AD74" t="s">
        <v>59</v>
      </c>
      <c r="AE74" t="s">
        <v>59</v>
      </c>
      <c r="AF74" t="s">
        <v>61</v>
      </c>
      <c r="AG74" t="s">
        <v>59</v>
      </c>
      <c r="AH74" t="s">
        <v>59</v>
      </c>
      <c r="AI74" t="s">
        <v>59</v>
      </c>
      <c r="AJ74" t="s">
        <v>59</v>
      </c>
      <c r="AK74" t="s">
        <v>59</v>
      </c>
    </row>
    <row r="75" spans="1:37" x14ac:dyDescent="0.25">
      <c r="A75" t="s">
        <v>576</v>
      </c>
      <c r="B75" t="s">
        <v>38</v>
      </c>
      <c r="C75" t="s">
        <v>577</v>
      </c>
      <c r="D75" t="s">
        <v>40</v>
      </c>
      <c r="E75" t="s">
        <v>41</v>
      </c>
      <c r="F75" t="s">
        <v>219</v>
      </c>
      <c r="G75" s="1">
        <v>5261</v>
      </c>
      <c r="H75" t="s">
        <v>578</v>
      </c>
      <c r="I75" s="2">
        <v>42074</v>
      </c>
      <c r="J75" t="s">
        <v>44</v>
      </c>
      <c r="K75" t="s">
        <v>579</v>
      </c>
      <c r="L75" t="s">
        <v>46</v>
      </c>
      <c r="M75" t="s">
        <v>47</v>
      </c>
      <c r="N75" t="s">
        <v>47</v>
      </c>
      <c r="O75" s="2">
        <v>45093.549027777779</v>
      </c>
      <c r="P75" t="s">
        <v>48</v>
      </c>
      <c r="Q75" t="s">
        <v>48</v>
      </c>
      <c r="R75" t="s">
        <v>49</v>
      </c>
      <c r="S75" t="s">
        <v>50</v>
      </c>
      <c r="T75" t="s">
        <v>51</v>
      </c>
      <c r="U75" t="s">
        <v>488</v>
      </c>
      <c r="V75" t="s">
        <v>580</v>
      </c>
      <c r="W75" t="s">
        <v>581</v>
      </c>
      <c r="X75" t="s">
        <v>55</v>
      </c>
      <c r="Y75" t="s">
        <v>56</v>
      </c>
      <c r="Z75" t="s">
        <v>57</v>
      </c>
      <c r="AA75" t="s">
        <v>58</v>
      </c>
      <c r="AB75" t="s">
        <v>59</v>
      </c>
      <c r="AC75" t="s">
        <v>60</v>
      </c>
      <c r="AD75" t="s">
        <v>59</v>
      </c>
      <c r="AE75" t="s">
        <v>59</v>
      </c>
      <c r="AF75" t="s">
        <v>61</v>
      </c>
      <c r="AG75" t="s">
        <v>59</v>
      </c>
      <c r="AH75" t="s">
        <v>59</v>
      </c>
      <c r="AI75" t="s">
        <v>59</v>
      </c>
      <c r="AJ75" t="s">
        <v>59</v>
      </c>
      <c r="AK75" t="s">
        <v>59</v>
      </c>
    </row>
    <row r="76" spans="1:37" x14ac:dyDescent="0.25">
      <c r="A76" t="s">
        <v>582</v>
      </c>
      <c r="B76" t="s">
        <v>38</v>
      </c>
      <c r="C76" t="s">
        <v>583</v>
      </c>
      <c r="D76" t="s">
        <v>40</v>
      </c>
      <c r="E76" t="s">
        <v>41</v>
      </c>
      <c r="F76" t="s">
        <v>219</v>
      </c>
      <c r="G76" s="1">
        <v>5326</v>
      </c>
      <c r="H76" t="s">
        <v>584</v>
      </c>
      <c r="I76" s="2">
        <v>42149</v>
      </c>
      <c r="J76" t="s">
        <v>44</v>
      </c>
      <c r="K76" t="s">
        <v>585</v>
      </c>
      <c r="L76" t="s">
        <v>46</v>
      </c>
      <c r="M76" t="s">
        <v>47</v>
      </c>
      <c r="N76" t="s">
        <v>47</v>
      </c>
      <c r="O76" s="2">
        <v>44546.688831018517</v>
      </c>
      <c r="P76" t="s">
        <v>48</v>
      </c>
      <c r="Q76" t="s">
        <v>48</v>
      </c>
      <c r="R76" t="s">
        <v>49</v>
      </c>
      <c r="S76" t="s">
        <v>50</v>
      </c>
      <c r="T76" t="s">
        <v>51</v>
      </c>
      <c r="U76" t="s">
        <v>52</v>
      </c>
      <c r="V76" t="s">
        <v>53</v>
      </c>
      <c r="W76" t="s">
        <v>586</v>
      </c>
      <c r="X76" t="s">
        <v>55</v>
      </c>
      <c r="Y76" t="s">
        <v>56</v>
      </c>
      <c r="Z76" t="s">
        <v>57</v>
      </c>
      <c r="AA76" t="s">
        <v>58</v>
      </c>
      <c r="AB76" t="s">
        <v>59</v>
      </c>
      <c r="AC76" t="s">
        <v>60</v>
      </c>
      <c r="AD76" t="s">
        <v>59</v>
      </c>
      <c r="AE76" t="s">
        <v>59</v>
      </c>
      <c r="AF76" t="s">
        <v>69</v>
      </c>
      <c r="AG76" t="s">
        <v>59</v>
      </c>
      <c r="AH76" t="s">
        <v>59</v>
      </c>
      <c r="AI76" t="s">
        <v>59</v>
      </c>
      <c r="AJ76" t="s">
        <v>59</v>
      </c>
      <c r="AK76" t="s">
        <v>59</v>
      </c>
    </row>
    <row r="77" spans="1:37" x14ac:dyDescent="0.25">
      <c r="A77" t="s">
        <v>587</v>
      </c>
      <c r="B77" t="s">
        <v>172</v>
      </c>
      <c r="C77" t="s">
        <v>588</v>
      </c>
      <c r="D77" t="s">
        <v>40</v>
      </c>
      <c r="E77" t="s">
        <v>41</v>
      </c>
      <c r="F77" t="s">
        <v>219</v>
      </c>
      <c r="G77" s="1">
        <v>5334</v>
      </c>
      <c r="H77" t="s">
        <v>589</v>
      </c>
      <c r="I77" s="2">
        <v>42171</v>
      </c>
      <c r="J77" t="s">
        <v>44</v>
      </c>
      <c r="K77" t="s">
        <v>590</v>
      </c>
      <c r="L77" t="s">
        <v>230</v>
      </c>
      <c r="M77" t="s">
        <v>47</v>
      </c>
      <c r="N77" t="s">
        <v>47</v>
      </c>
      <c r="O77" s="2">
        <v>46267.075254629628</v>
      </c>
      <c r="P77" t="s">
        <v>139</v>
      </c>
      <c r="Q77" t="s">
        <v>139</v>
      </c>
      <c r="R77" t="s">
        <v>140</v>
      </c>
      <c r="S77" t="s">
        <v>319</v>
      </c>
      <c r="T77" t="s">
        <v>51</v>
      </c>
      <c r="U77" t="s">
        <v>52</v>
      </c>
      <c r="V77" t="s">
        <v>591</v>
      </c>
      <c r="W77" t="s">
        <v>592</v>
      </c>
      <c r="X77" t="s">
        <v>55</v>
      </c>
      <c r="Y77" t="s">
        <v>56</v>
      </c>
      <c r="Z77" t="s">
        <v>57</v>
      </c>
      <c r="AA77" t="s">
        <v>92</v>
      </c>
      <c r="AB77" t="s">
        <v>59</v>
      </c>
      <c r="AC77" t="s">
        <v>60</v>
      </c>
      <c r="AD77" t="s">
        <v>59</v>
      </c>
      <c r="AE77" t="s">
        <v>59</v>
      </c>
      <c r="AF77" t="s">
        <v>61</v>
      </c>
      <c r="AG77" t="s">
        <v>59</v>
      </c>
      <c r="AH77" t="s">
        <v>59</v>
      </c>
      <c r="AI77" t="s">
        <v>59</v>
      </c>
      <c r="AJ77" t="s">
        <v>70</v>
      </c>
      <c r="AK77" t="s">
        <v>59</v>
      </c>
    </row>
    <row r="78" spans="1:37" x14ac:dyDescent="0.25">
      <c r="A78" t="s">
        <v>593</v>
      </c>
      <c r="B78" t="s">
        <v>198</v>
      </c>
      <c r="C78" t="s">
        <v>594</v>
      </c>
      <c r="D78" t="s">
        <v>40</v>
      </c>
      <c r="E78" t="s">
        <v>41</v>
      </c>
      <c r="F78" t="s">
        <v>219</v>
      </c>
      <c r="G78" s="1">
        <v>5363</v>
      </c>
      <c r="H78" t="s">
        <v>595</v>
      </c>
      <c r="I78" s="2">
        <v>42226</v>
      </c>
      <c r="J78" t="s">
        <v>44</v>
      </c>
      <c r="K78" t="s">
        <v>596</v>
      </c>
      <c r="L78" t="s">
        <v>596</v>
      </c>
      <c r="M78" t="s">
        <v>47</v>
      </c>
      <c r="N78" t="s">
        <v>47</v>
      </c>
      <c r="O78" s="2">
        <v>45930.727013888893</v>
      </c>
      <c r="P78" t="s">
        <v>364</v>
      </c>
      <c r="Q78" t="s">
        <v>365</v>
      </c>
      <c r="R78" t="s">
        <v>597</v>
      </c>
      <c r="S78" t="s">
        <v>598</v>
      </c>
      <c r="T78" t="s">
        <v>51</v>
      </c>
      <c r="U78" t="s">
        <v>163</v>
      </c>
      <c r="V78" t="s">
        <v>599</v>
      </c>
      <c r="W78" t="s">
        <v>600</v>
      </c>
      <c r="X78" t="s">
        <v>55</v>
      </c>
      <c r="Y78" t="s">
        <v>56</v>
      </c>
      <c r="Z78" t="s">
        <v>57</v>
      </c>
      <c r="AA78" t="s">
        <v>205</v>
      </c>
      <c r="AB78" t="s">
        <v>59</v>
      </c>
      <c r="AC78" t="s">
        <v>60</v>
      </c>
      <c r="AD78" t="s">
        <v>59</v>
      </c>
      <c r="AE78" t="s">
        <v>59</v>
      </c>
      <c r="AF78" t="s">
        <v>69</v>
      </c>
      <c r="AG78" t="s">
        <v>59</v>
      </c>
      <c r="AH78" t="s">
        <v>70</v>
      </c>
      <c r="AI78" t="s">
        <v>59</v>
      </c>
      <c r="AJ78" t="s">
        <v>59</v>
      </c>
      <c r="AK78" t="s">
        <v>59</v>
      </c>
    </row>
    <row r="79" spans="1:37" x14ac:dyDescent="0.25">
      <c r="A79" t="s">
        <v>601</v>
      </c>
      <c r="B79" t="s">
        <v>244</v>
      </c>
      <c r="C79" t="s">
        <v>602</v>
      </c>
      <c r="D79" t="s">
        <v>40</v>
      </c>
      <c r="E79" t="s">
        <v>41</v>
      </c>
      <c r="F79" t="s">
        <v>219</v>
      </c>
      <c r="G79" s="1">
        <v>5385</v>
      </c>
      <c r="H79" t="s">
        <v>603</v>
      </c>
      <c r="I79" s="2">
        <v>42268</v>
      </c>
      <c r="J79" t="s">
        <v>44</v>
      </c>
      <c r="K79" t="s">
        <v>604</v>
      </c>
      <c r="L79" t="s">
        <v>604</v>
      </c>
      <c r="M79" t="s">
        <v>47</v>
      </c>
      <c r="N79" t="s">
        <v>47</v>
      </c>
      <c r="O79" s="2">
        <v>46266.685949074083</v>
      </c>
      <c r="P79" t="s">
        <v>88</v>
      </c>
      <c r="Q79" t="s">
        <v>88</v>
      </c>
      <c r="R79" t="s">
        <v>130</v>
      </c>
      <c r="S79" t="s">
        <v>131</v>
      </c>
      <c r="T79" t="s">
        <v>51</v>
      </c>
      <c r="U79" t="s">
        <v>605</v>
      </c>
      <c r="V79" t="s">
        <v>606</v>
      </c>
      <c r="W79" t="s">
        <v>607</v>
      </c>
      <c r="X79" t="s">
        <v>55</v>
      </c>
      <c r="Y79" t="s">
        <v>56</v>
      </c>
      <c r="Z79" t="s">
        <v>57</v>
      </c>
      <c r="AA79" t="s">
        <v>234</v>
      </c>
      <c r="AB79" t="s">
        <v>59</v>
      </c>
      <c r="AC79" t="s">
        <v>60</v>
      </c>
      <c r="AD79" t="s">
        <v>59</v>
      </c>
      <c r="AE79" t="s">
        <v>59</v>
      </c>
      <c r="AF79" t="s">
        <v>61</v>
      </c>
      <c r="AG79" t="s">
        <v>59</v>
      </c>
      <c r="AH79" t="s">
        <v>59</v>
      </c>
      <c r="AI79" t="s">
        <v>59</v>
      </c>
      <c r="AJ79" t="s">
        <v>59</v>
      </c>
      <c r="AK79" t="s">
        <v>59</v>
      </c>
    </row>
    <row r="80" spans="1:37" x14ac:dyDescent="0.25">
      <c r="A80" t="s">
        <v>608</v>
      </c>
      <c r="B80" t="s">
        <v>126</v>
      </c>
      <c r="C80" t="s">
        <v>609</v>
      </c>
      <c r="D80" t="s">
        <v>40</v>
      </c>
      <c r="E80" t="s">
        <v>41</v>
      </c>
      <c r="F80" t="s">
        <v>219</v>
      </c>
      <c r="G80" s="1">
        <v>5405</v>
      </c>
      <c r="H80" t="s">
        <v>610</v>
      </c>
      <c r="I80" s="2">
        <v>42311</v>
      </c>
      <c r="J80" t="s">
        <v>44</v>
      </c>
      <c r="K80" t="s">
        <v>611</v>
      </c>
      <c r="L80" t="s">
        <v>526</v>
      </c>
      <c r="M80" t="s">
        <v>47</v>
      </c>
      <c r="N80" t="s">
        <v>47</v>
      </c>
      <c r="O80" s="2">
        <v>46057.835601851853</v>
      </c>
      <c r="P80" t="s">
        <v>88</v>
      </c>
      <c r="Q80" t="s">
        <v>88</v>
      </c>
      <c r="R80" t="s">
        <v>305</v>
      </c>
      <c r="S80" t="s">
        <v>612</v>
      </c>
      <c r="T80" t="s">
        <v>51</v>
      </c>
      <c r="U80" t="s">
        <v>101</v>
      </c>
      <c r="V80" t="s">
        <v>613</v>
      </c>
      <c r="W80" t="s">
        <v>614</v>
      </c>
      <c r="X80" t="s">
        <v>55</v>
      </c>
      <c r="Y80" t="s">
        <v>56</v>
      </c>
      <c r="Z80" t="s">
        <v>57</v>
      </c>
      <c r="AA80" t="s">
        <v>92</v>
      </c>
      <c r="AB80" t="s">
        <v>59</v>
      </c>
      <c r="AC80" t="s">
        <v>60</v>
      </c>
      <c r="AD80" t="s">
        <v>59</v>
      </c>
      <c r="AE80" t="s">
        <v>59</v>
      </c>
      <c r="AF80" t="s">
        <v>69</v>
      </c>
      <c r="AG80" t="s">
        <v>59</v>
      </c>
      <c r="AH80" t="s">
        <v>70</v>
      </c>
      <c r="AI80" t="s">
        <v>59</v>
      </c>
      <c r="AJ80" t="s">
        <v>59</v>
      </c>
      <c r="AK80" t="s">
        <v>59</v>
      </c>
    </row>
    <row r="81" spans="1:37" x14ac:dyDescent="0.25">
      <c r="A81" t="s">
        <v>615</v>
      </c>
      <c r="B81" t="s">
        <v>198</v>
      </c>
      <c r="C81" t="s">
        <v>616</v>
      </c>
      <c r="D81" t="s">
        <v>40</v>
      </c>
      <c r="E81" t="s">
        <v>41</v>
      </c>
      <c r="F81" t="s">
        <v>219</v>
      </c>
      <c r="G81" s="1">
        <v>5435</v>
      </c>
      <c r="H81" t="s">
        <v>617</v>
      </c>
      <c r="I81" s="2">
        <v>42349</v>
      </c>
      <c r="J81" t="s">
        <v>44</v>
      </c>
      <c r="K81" t="s">
        <v>618</v>
      </c>
      <c r="L81" t="s">
        <v>619</v>
      </c>
      <c r="M81" t="s">
        <v>47</v>
      </c>
      <c r="N81" t="s">
        <v>47</v>
      </c>
      <c r="O81" s="2">
        <v>45803.585902777777</v>
      </c>
      <c r="P81" t="s">
        <v>48</v>
      </c>
      <c r="Q81" t="s">
        <v>48</v>
      </c>
      <c r="R81" t="s">
        <v>49</v>
      </c>
      <c r="S81" t="s">
        <v>50</v>
      </c>
      <c r="T81" t="s">
        <v>51</v>
      </c>
      <c r="U81" t="s">
        <v>52</v>
      </c>
      <c r="V81" t="s">
        <v>620</v>
      </c>
      <c r="W81" t="s">
        <v>621</v>
      </c>
      <c r="X81" t="s">
        <v>55</v>
      </c>
      <c r="Y81" t="s">
        <v>56</v>
      </c>
      <c r="Z81" t="s">
        <v>57</v>
      </c>
      <c r="AA81" t="s">
        <v>205</v>
      </c>
      <c r="AB81" t="s">
        <v>59</v>
      </c>
      <c r="AC81" t="s">
        <v>60</v>
      </c>
      <c r="AD81" t="s">
        <v>59</v>
      </c>
      <c r="AE81" t="s">
        <v>59</v>
      </c>
      <c r="AF81" t="s">
        <v>61</v>
      </c>
      <c r="AG81" t="s">
        <v>59</v>
      </c>
      <c r="AH81" t="s">
        <v>59</v>
      </c>
      <c r="AI81" t="s">
        <v>59</v>
      </c>
      <c r="AJ81" t="s">
        <v>59</v>
      </c>
      <c r="AK81" t="s">
        <v>59</v>
      </c>
    </row>
    <row r="82" spans="1:37" x14ac:dyDescent="0.25">
      <c r="A82" t="s">
        <v>622</v>
      </c>
      <c r="B82" t="s">
        <v>172</v>
      </c>
      <c r="C82" t="s">
        <v>623</v>
      </c>
      <c r="D82" t="s">
        <v>40</v>
      </c>
      <c r="E82" t="s">
        <v>41</v>
      </c>
      <c r="F82" t="s">
        <v>219</v>
      </c>
      <c r="G82" s="1">
        <v>5478</v>
      </c>
      <c r="H82" t="s">
        <v>624</v>
      </c>
      <c r="I82" s="2">
        <v>42422</v>
      </c>
      <c r="J82" t="s">
        <v>44</v>
      </c>
      <c r="K82" t="s">
        <v>625</v>
      </c>
      <c r="L82" t="s">
        <v>230</v>
      </c>
      <c r="M82" t="s">
        <v>47</v>
      </c>
      <c r="N82" t="s">
        <v>47</v>
      </c>
      <c r="O82" s="2">
        <v>44141.836469907408</v>
      </c>
      <c r="P82" t="s">
        <v>48</v>
      </c>
      <c r="Q82" t="s">
        <v>48</v>
      </c>
      <c r="R82" t="s">
        <v>49</v>
      </c>
      <c r="S82" t="s">
        <v>50</v>
      </c>
      <c r="T82" t="s">
        <v>51</v>
      </c>
      <c r="U82" t="s">
        <v>202</v>
      </c>
      <c r="V82" t="s">
        <v>626</v>
      </c>
      <c r="W82" t="s">
        <v>627</v>
      </c>
      <c r="X82" t="s">
        <v>55</v>
      </c>
      <c r="Y82" t="s">
        <v>56</v>
      </c>
      <c r="Z82" t="s">
        <v>57</v>
      </c>
      <c r="AA82" t="s">
        <v>181</v>
      </c>
      <c r="AB82" t="s">
        <v>59</v>
      </c>
      <c r="AC82" t="s">
        <v>60</v>
      </c>
      <c r="AD82" t="s">
        <v>59</v>
      </c>
      <c r="AE82" t="s">
        <v>70</v>
      </c>
      <c r="AF82" t="s">
        <v>61</v>
      </c>
      <c r="AG82" t="s">
        <v>59</v>
      </c>
      <c r="AH82" t="s">
        <v>59</v>
      </c>
      <c r="AI82" t="s">
        <v>70</v>
      </c>
      <c r="AJ82" t="s">
        <v>59</v>
      </c>
      <c r="AK82" t="s">
        <v>59</v>
      </c>
    </row>
    <row r="83" spans="1:37" x14ac:dyDescent="0.25">
      <c r="A83" t="s">
        <v>628</v>
      </c>
      <c r="B83" t="s">
        <v>38</v>
      </c>
      <c r="C83" t="s">
        <v>629</v>
      </c>
      <c r="D83" t="s">
        <v>40</v>
      </c>
      <c r="E83" t="s">
        <v>41</v>
      </c>
      <c r="F83" t="s">
        <v>219</v>
      </c>
      <c r="G83" s="1">
        <v>5498</v>
      </c>
      <c r="H83" t="s">
        <v>630</v>
      </c>
      <c r="I83" s="2">
        <v>42474</v>
      </c>
      <c r="J83" t="s">
        <v>44</v>
      </c>
      <c r="K83" t="s">
        <v>631</v>
      </c>
      <c r="L83" t="s">
        <v>46</v>
      </c>
      <c r="M83" t="s">
        <v>47</v>
      </c>
      <c r="N83" t="s">
        <v>47</v>
      </c>
      <c r="O83" s="2">
        <v>44546.688831018517</v>
      </c>
      <c r="P83" t="s">
        <v>48</v>
      </c>
      <c r="Q83" t="s">
        <v>48</v>
      </c>
      <c r="R83" t="s">
        <v>49</v>
      </c>
      <c r="S83" t="s">
        <v>50</v>
      </c>
      <c r="T83" t="s">
        <v>51</v>
      </c>
      <c r="U83" t="s">
        <v>52</v>
      </c>
      <c r="V83" t="s">
        <v>53</v>
      </c>
      <c r="W83" t="s">
        <v>632</v>
      </c>
      <c r="X83" t="s">
        <v>55</v>
      </c>
      <c r="Y83" t="s">
        <v>56</v>
      </c>
      <c r="Z83" t="s">
        <v>57</v>
      </c>
      <c r="AA83" t="s">
        <v>58</v>
      </c>
      <c r="AB83" t="s">
        <v>59</v>
      </c>
      <c r="AC83" t="s">
        <v>60</v>
      </c>
      <c r="AD83" t="s">
        <v>59</v>
      </c>
      <c r="AE83" t="s">
        <v>59</v>
      </c>
      <c r="AF83" t="s">
        <v>61</v>
      </c>
      <c r="AG83" t="s">
        <v>59</v>
      </c>
      <c r="AH83" t="s">
        <v>59</v>
      </c>
      <c r="AI83" t="s">
        <v>59</v>
      </c>
      <c r="AJ83" t="s">
        <v>59</v>
      </c>
      <c r="AK83" t="s">
        <v>59</v>
      </c>
    </row>
    <row r="84" spans="1:37" x14ac:dyDescent="0.25">
      <c r="A84" t="s">
        <v>633</v>
      </c>
      <c r="B84" t="s">
        <v>83</v>
      </c>
      <c r="C84" t="s">
        <v>634</v>
      </c>
      <c r="D84" t="s">
        <v>40</v>
      </c>
      <c r="E84" t="s">
        <v>41</v>
      </c>
      <c r="F84" t="s">
        <v>219</v>
      </c>
      <c r="G84" s="1">
        <v>5526</v>
      </c>
      <c r="H84" t="s">
        <v>635</v>
      </c>
      <c r="I84" s="2">
        <v>42506</v>
      </c>
      <c r="J84" t="s">
        <v>44</v>
      </c>
      <c r="K84" t="s">
        <v>636</v>
      </c>
      <c r="L84" t="s">
        <v>636</v>
      </c>
      <c r="M84" t="s">
        <v>47</v>
      </c>
      <c r="N84" t="s">
        <v>47</v>
      </c>
      <c r="O84" s="2">
        <v>46175.083831018521</v>
      </c>
      <c r="P84" t="s">
        <v>88</v>
      </c>
      <c r="Q84" t="s">
        <v>88</v>
      </c>
      <c r="R84" t="s">
        <v>89</v>
      </c>
      <c r="S84" t="s">
        <v>637</v>
      </c>
      <c r="T84" t="s">
        <v>51</v>
      </c>
      <c r="U84" t="s">
        <v>66</v>
      </c>
      <c r="V84" t="s">
        <v>638</v>
      </c>
      <c r="W84" t="s">
        <v>639</v>
      </c>
      <c r="X84" t="s">
        <v>55</v>
      </c>
      <c r="Y84" t="s">
        <v>56</v>
      </c>
      <c r="Z84" t="s">
        <v>57</v>
      </c>
      <c r="AA84" t="s">
        <v>92</v>
      </c>
      <c r="AB84" t="s">
        <v>59</v>
      </c>
      <c r="AC84" t="s">
        <v>60</v>
      </c>
      <c r="AD84" t="s">
        <v>59</v>
      </c>
      <c r="AE84" t="s">
        <v>59</v>
      </c>
      <c r="AF84" t="s">
        <v>69</v>
      </c>
      <c r="AG84" t="s">
        <v>59</v>
      </c>
      <c r="AH84" t="s">
        <v>70</v>
      </c>
      <c r="AI84" t="s">
        <v>59</v>
      </c>
      <c r="AJ84" t="s">
        <v>59</v>
      </c>
      <c r="AK84" t="s">
        <v>59</v>
      </c>
    </row>
    <row r="85" spans="1:37" x14ac:dyDescent="0.25">
      <c r="A85" t="s">
        <v>640</v>
      </c>
      <c r="B85" t="s">
        <v>217</v>
      </c>
      <c r="C85" t="s">
        <v>641</v>
      </c>
      <c r="D85" t="s">
        <v>40</v>
      </c>
      <c r="E85" t="s">
        <v>41</v>
      </c>
      <c r="F85" t="s">
        <v>219</v>
      </c>
      <c r="G85" s="1">
        <v>5527</v>
      </c>
      <c r="H85" t="s">
        <v>642</v>
      </c>
      <c r="I85" s="2">
        <v>42506</v>
      </c>
      <c r="J85" t="s">
        <v>44</v>
      </c>
      <c r="K85" t="s">
        <v>636</v>
      </c>
      <c r="L85" t="s">
        <v>636</v>
      </c>
      <c r="M85" t="s">
        <v>47</v>
      </c>
      <c r="N85" t="s">
        <v>47</v>
      </c>
      <c r="O85" s="2">
        <v>45628.880706018521</v>
      </c>
      <c r="P85" t="s">
        <v>88</v>
      </c>
      <c r="Q85" t="s">
        <v>88</v>
      </c>
      <c r="R85" t="s">
        <v>130</v>
      </c>
      <c r="S85" t="s">
        <v>643</v>
      </c>
      <c r="T85" t="s">
        <v>51</v>
      </c>
      <c r="U85" t="s">
        <v>52</v>
      </c>
      <c r="V85" t="s">
        <v>53</v>
      </c>
      <c r="W85" t="s">
        <v>644</v>
      </c>
      <c r="X85" t="s">
        <v>55</v>
      </c>
      <c r="Y85" t="s">
        <v>56</v>
      </c>
      <c r="Z85" t="s">
        <v>252</v>
      </c>
      <c r="AA85" t="s">
        <v>252</v>
      </c>
      <c r="AB85" t="s">
        <v>59</v>
      </c>
      <c r="AC85" t="s">
        <v>60</v>
      </c>
      <c r="AD85" t="s">
        <v>59</v>
      </c>
      <c r="AE85" t="s">
        <v>59</v>
      </c>
      <c r="AF85" t="s">
        <v>69</v>
      </c>
      <c r="AG85" t="s">
        <v>59</v>
      </c>
      <c r="AH85" t="s">
        <v>59</v>
      </c>
      <c r="AI85" t="s">
        <v>59</v>
      </c>
      <c r="AJ85" t="s">
        <v>59</v>
      </c>
      <c r="AK85" t="s">
        <v>59</v>
      </c>
    </row>
    <row r="86" spans="1:37" x14ac:dyDescent="0.25">
      <c r="A86" t="s">
        <v>645</v>
      </c>
      <c r="B86" t="s">
        <v>172</v>
      </c>
      <c r="C86" t="s">
        <v>646</v>
      </c>
      <c r="D86" t="s">
        <v>40</v>
      </c>
      <c r="E86" t="s">
        <v>41</v>
      </c>
      <c r="F86" t="s">
        <v>219</v>
      </c>
      <c r="G86" s="1">
        <v>5613</v>
      </c>
      <c r="H86" t="s">
        <v>647</v>
      </c>
      <c r="I86" s="2">
        <v>42663.479004629633</v>
      </c>
      <c r="J86" t="s">
        <v>44</v>
      </c>
      <c r="K86" t="s">
        <v>648</v>
      </c>
      <c r="L86" t="s">
        <v>230</v>
      </c>
      <c r="M86" t="s">
        <v>47</v>
      </c>
      <c r="N86" t="s">
        <v>47</v>
      </c>
      <c r="O86" s="2">
        <v>46239.769756944443</v>
      </c>
      <c r="P86" t="s">
        <v>88</v>
      </c>
      <c r="Q86" t="s">
        <v>88</v>
      </c>
      <c r="R86" t="s">
        <v>305</v>
      </c>
      <c r="S86" t="s">
        <v>649</v>
      </c>
      <c r="T86" t="s">
        <v>51</v>
      </c>
      <c r="U86" t="s">
        <v>52</v>
      </c>
      <c r="V86" t="s">
        <v>53</v>
      </c>
      <c r="W86" t="s">
        <v>650</v>
      </c>
      <c r="X86" t="s">
        <v>55</v>
      </c>
      <c r="Y86" t="s">
        <v>56</v>
      </c>
      <c r="Z86" t="s">
        <v>57</v>
      </c>
      <c r="AA86" t="s">
        <v>92</v>
      </c>
      <c r="AB86" t="s">
        <v>59</v>
      </c>
      <c r="AC86" t="s">
        <v>60</v>
      </c>
      <c r="AD86" t="s">
        <v>59</v>
      </c>
      <c r="AE86" t="s">
        <v>59</v>
      </c>
      <c r="AF86" t="s">
        <v>61</v>
      </c>
      <c r="AG86" t="s">
        <v>59</v>
      </c>
      <c r="AH86" t="s">
        <v>59</v>
      </c>
      <c r="AI86" t="s">
        <v>59</v>
      </c>
      <c r="AJ86" t="s">
        <v>59</v>
      </c>
      <c r="AK86" t="s">
        <v>59</v>
      </c>
    </row>
    <row r="87" spans="1:37" x14ac:dyDescent="0.25">
      <c r="A87" t="s">
        <v>651</v>
      </c>
      <c r="B87" t="s">
        <v>217</v>
      </c>
      <c r="C87" t="s">
        <v>652</v>
      </c>
      <c r="D87" t="s">
        <v>40</v>
      </c>
      <c r="E87" t="s">
        <v>41</v>
      </c>
      <c r="F87" t="s">
        <v>219</v>
      </c>
      <c r="G87" s="1">
        <v>5614</v>
      </c>
      <c r="H87" t="s">
        <v>653</v>
      </c>
      <c r="I87" s="2">
        <v>42663</v>
      </c>
      <c r="J87" t="s">
        <v>44</v>
      </c>
      <c r="K87" t="s">
        <v>654</v>
      </c>
      <c r="L87" t="s">
        <v>654</v>
      </c>
      <c r="M87" t="s">
        <v>47</v>
      </c>
      <c r="N87" t="s">
        <v>47</v>
      </c>
      <c r="O87" s="2">
        <v>45226.669849537036</v>
      </c>
      <c r="P87" t="s">
        <v>293</v>
      </c>
      <c r="Q87" t="s">
        <v>294</v>
      </c>
      <c r="R87" t="s">
        <v>295</v>
      </c>
      <c r="S87" t="s">
        <v>655</v>
      </c>
      <c r="T87" t="s">
        <v>51</v>
      </c>
      <c r="U87" t="s">
        <v>52</v>
      </c>
      <c r="V87" t="s">
        <v>656</v>
      </c>
      <c r="W87" t="s">
        <v>657</v>
      </c>
      <c r="X87" t="s">
        <v>55</v>
      </c>
      <c r="Y87" t="s">
        <v>56</v>
      </c>
      <c r="Z87" t="s">
        <v>57</v>
      </c>
      <c r="AA87" t="s">
        <v>92</v>
      </c>
      <c r="AB87" t="s">
        <v>59</v>
      </c>
      <c r="AC87" t="s">
        <v>60</v>
      </c>
      <c r="AD87" t="s">
        <v>59</v>
      </c>
      <c r="AE87" t="s">
        <v>59</v>
      </c>
      <c r="AF87" t="s">
        <v>61</v>
      </c>
      <c r="AG87" t="s">
        <v>59</v>
      </c>
      <c r="AH87" t="s">
        <v>59</v>
      </c>
      <c r="AI87" t="s">
        <v>59</v>
      </c>
      <c r="AJ87" t="s">
        <v>59</v>
      </c>
      <c r="AK87" t="s">
        <v>59</v>
      </c>
    </row>
    <row r="88" spans="1:37" x14ac:dyDescent="0.25">
      <c r="A88" t="s">
        <v>658</v>
      </c>
      <c r="B88" t="s">
        <v>280</v>
      </c>
      <c r="C88" t="s">
        <v>659</v>
      </c>
      <c r="D88" t="s">
        <v>40</v>
      </c>
      <c r="E88" t="s">
        <v>41</v>
      </c>
      <c r="F88" t="s">
        <v>219</v>
      </c>
      <c r="G88" s="1">
        <v>5621</v>
      </c>
      <c r="H88" t="s">
        <v>660</v>
      </c>
      <c r="I88" s="2">
        <v>42683</v>
      </c>
      <c r="J88" t="s">
        <v>44</v>
      </c>
      <c r="K88" t="s">
        <v>661</v>
      </c>
      <c r="L88" t="s">
        <v>661</v>
      </c>
      <c r="M88" t="s">
        <v>47</v>
      </c>
      <c r="N88" t="s">
        <v>47</v>
      </c>
      <c r="O88" s="2">
        <v>46154.553622685176</v>
      </c>
      <c r="P88" t="s">
        <v>48</v>
      </c>
      <c r="Q88" t="s">
        <v>48</v>
      </c>
      <c r="R88" t="s">
        <v>49</v>
      </c>
      <c r="S88" t="s">
        <v>50</v>
      </c>
      <c r="T88" t="s">
        <v>51</v>
      </c>
      <c r="U88" t="s">
        <v>52</v>
      </c>
      <c r="V88" t="s">
        <v>53</v>
      </c>
      <c r="W88" t="s">
        <v>662</v>
      </c>
      <c r="X88" t="s">
        <v>55</v>
      </c>
      <c r="Y88" t="s">
        <v>56</v>
      </c>
      <c r="Z88" t="s">
        <v>57</v>
      </c>
      <c r="AA88" t="s">
        <v>288</v>
      </c>
      <c r="AB88" t="s">
        <v>59</v>
      </c>
      <c r="AC88" t="s">
        <v>60</v>
      </c>
      <c r="AD88" t="s">
        <v>59</v>
      </c>
      <c r="AE88" t="s">
        <v>59</v>
      </c>
      <c r="AF88" t="s">
        <v>61</v>
      </c>
      <c r="AG88" t="s">
        <v>59</v>
      </c>
      <c r="AH88" t="s">
        <v>59</v>
      </c>
      <c r="AI88" t="s">
        <v>59</v>
      </c>
      <c r="AJ88" t="s">
        <v>59</v>
      </c>
      <c r="AK88" t="s">
        <v>59</v>
      </c>
    </row>
    <row r="89" spans="1:37" x14ac:dyDescent="0.25">
      <c r="A89" t="s">
        <v>663</v>
      </c>
      <c r="B89" t="s">
        <v>135</v>
      </c>
      <c r="C89" t="s">
        <v>664</v>
      </c>
      <c r="D89" t="s">
        <v>40</v>
      </c>
      <c r="E89" t="s">
        <v>41</v>
      </c>
      <c r="F89" t="s">
        <v>219</v>
      </c>
      <c r="G89" s="1">
        <v>5624</v>
      </c>
      <c r="H89" t="s">
        <v>665</v>
      </c>
      <c r="I89" s="2">
        <v>42691</v>
      </c>
      <c r="J89" t="s">
        <v>44</v>
      </c>
      <c r="K89" t="s">
        <v>666</v>
      </c>
      <c r="L89" t="s">
        <v>667</v>
      </c>
      <c r="M89" t="s">
        <v>47</v>
      </c>
      <c r="N89" t="s">
        <v>47</v>
      </c>
      <c r="O89" s="2">
        <v>45141.69023148148</v>
      </c>
      <c r="P89" t="s">
        <v>48</v>
      </c>
      <c r="Q89" t="s">
        <v>48</v>
      </c>
      <c r="R89" t="s">
        <v>49</v>
      </c>
      <c r="S89" t="s">
        <v>50</v>
      </c>
      <c r="T89" t="s">
        <v>51</v>
      </c>
      <c r="U89" t="s">
        <v>52</v>
      </c>
      <c r="V89" t="s">
        <v>442</v>
      </c>
      <c r="W89" t="s">
        <v>668</v>
      </c>
      <c r="X89" t="s">
        <v>55</v>
      </c>
      <c r="Y89" t="s">
        <v>56</v>
      </c>
      <c r="Z89" t="s">
        <v>57</v>
      </c>
      <c r="AA89" t="s">
        <v>143</v>
      </c>
      <c r="AB89" t="s">
        <v>59</v>
      </c>
      <c r="AC89" t="s">
        <v>60</v>
      </c>
      <c r="AD89" t="s">
        <v>59</v>
      </c>
      <c r="AE89" t="s">
        <v>59</v>
      </c>
      <c r="AF89" t="s">
        <v>61</v>
      </c>
      <c r="AG89" t="s">
        <v>59</v>
      </c>
      <c r="AH89" t="s">
        <v>70</v>
      </c>
      <c r="AI89" t="s">
        <v>59</v>
      </c>
      <c r="AJ89" t="s">
        <v>59</v>
      </c>
      <c r="AK89" t="s">
        <v>59</v>
      </c>
    </row>
    <row r="90" spans="1:37" x14ac:dyDescent="0.25">
      <c r="A90" t="s">
        <v>669</v>
      </c>
      <c r="B90" t="s">
        <v>172</v>
      </c>
      <c r="C90" t="s">
        <v>670</v>
      </c>
      <c r="D90" t="s">
        <v>40</v>
      </c>
      <c r="E90" t="s">
        <v>41</v>
      </c>
      <c r="F90" t="s">
        <v>219</v>
      </c>
      <c r="G90" s="1">
        <v>5632</v>
      </c>
      <c r="H90" t="s">
        <v>671</v>
      </c>
      <c r="I90" s="2">
        <v>42720</v>
      </c>
      <c r="J90" t="s">
        <v>44</v>
      </c>
      <c r="K90" t="s">
        <v>672</v>
      </c>
      <c r="L90" t="s">
        <v>230</v>
      </c>
      <c r="M90" t="s">
        <v>47</v>
      </c>
      <c r="N90" t="s">
        <v>47</v>
      </c>
      <c r="O90" s="2">
        <v>44140.687928240739</v>
      </c>
      <c r="P90" t="s">
        <v>48</v>
      </c>
      <c r="Q90" t="s">
        <v>48</v>
      </c>
      <c r="R90" t="s">
        <v>49</v>
      </c>
      <c r="S90" t="s">
        <v>50</v>
      </c>
      <c r="T90" t="s">
        <v>51</v>
      </c>
      <c r="U90" t="s">
        <v>673</v>
      </c>
      <c r="V90" t="s">
        <v>674</v>
      </c>
      <c r="W90" t="s">
        <v>675</v>
      </c>
      <c r="X90" t="s">
        <v>55</v>
      </c>
      <c r="Y90" t="s">
        <v>56</v>
      </c>
      <c r="Z90" t="s">
        <v>57</v>
      </c>
      <c r="AA90" t="s">
        <v>181</v>
      </c>
      <c r="AB90" t="s">
        <v>59</v>
      </c>
      <c r="AC90" t="s">
        <v>60</v>
      </c>
      <c r="AD90" t="s">
        <v>59</v>
      </c>
      <c r="AE90" t="s">
        <v>59</v>
      </c>
      <c r="AF90" t="s">
        <v>61</v>
      </c>
      <c r="AG90" t="s">
        <v>59</v>
      </c>
      <c r="AH90" t="s">
        <v>59</v>
      </c>
      <c r="AI90" t="s">
        <v>59</v>
      </c>
      <c r="AJ90" t="s">
        <v>59</v>
      </c>
      <c r="AK90" t="s">
        <v>59</v>
      </c>
    </row>
    <row r="91" spans="1:37" x14ac:dyDescent="0.25">
      <c r="A91" t="s">
        <v>676</v>
      </c>
      <c r="B91" t="s">
        <v>38</v>
      </c>
      <c r="C91" t="s">
        <v>677</v>
      </c>
      <c r="D91" t="s">
        <v>40</v>
      </c>
      <c r="E91" t="s">
        <v>41</v>
      </c>
      <c r="F91" t="s">
        <v>219</v>
      </c>
      <c r="G91" s="1">
        <v>5634</v>
      </c>
      <c r="H91" t="s">
        <v>678</v>
      </c>
      <c r="I91" s="2">
        <v>42723</v>
      </c>
      <c r="J91" t="s">
        <v>44</v>
      </c>
      <c r="K91" t="s">
        <v>672</v>
      </c>
      <c r="L91" t="s">
        <v>46</v>
      </c>
      <c r="M91" t="s">
        <v>47</v>
      </c>
      <c r="N91" t="s">
        <v>47</v>
      </c>
      <c r="O91" s="2">
        <v>44960.588402777779</v>
      </c>
      <c r="P91" t="s">
        <v>48</v>
      </c>
      <c r="Q91" t="s">
        <v>48</v>
      </c>
      <c r="R91" t="s">
        <v>49</v>
      </c>
      <c r="S91" t="s">
        <v>50</v>
      </c>
      <c r="T91" t="s">
        <v>51</v>
      </c>
      <c r="U91" t="s">
        <v>52</v>
      </c>
      <c r="V91" t="s">
        <v>679</v>
      </c>
      <c r="W91" t="s">
        <v>680</v>
      </c>
      <c r="X91" t="s">
        <v>55</v>
      </c>
      <c r="Y91" t="s">
        <v>56</v>
      </c>
      <c r="Z91" t="s">
        <v>57</v>
      </c>
      <c r="AA91" t="s">
        <v>58</v>
      </c>
      <c r="AB91" t="s">
        <v>59</v>
      </c>
      <c r="AC91" t="s">
        <v>60</v>
      </c>
      <c r="AD91" t="s">
        <v>59</v>
      </c>
      <c r="AE91" t="s">
        <v>59</v>
      </c>
      <c r="AF91" t="s">
        <v>69</v>
      </c>
      <c r="AG91" t="s">
        <v>59</v>
      </c>
      <c r="AH91" t="s">
        <v>59</v>
      </c>
      <c r="AI91" t="s">
        <v>59</v>
      </c>
      <c r="AJ91" t="s">
        <v>59</v>
      </c>
      <c r="AK91" t="s">
        <v>59</v>
      </c>
    </row>
    <row r="92" spans="1:37" x14ac:dyDescent="0.25">
      <c r="A92" t="s">
        <v>681</v>
      </c>
      <c r="B92" t="s">
        <v>172</v>
      </c>
      <c r="C92" t="s">
        <v>682</v>
      </c>
      <c r="D92" t="s">
        <v>40</v>
      </c>
      <c r="E92" t="s">
        <v>41</v>
      </c>
      <c r="F92" t="s">
        <v>219</v>
      </c>
      <c r="G92" s="1">
        <v>5689</v>
      </c>
      <c r="H92" t="s">
        <v>683</v>
      </c>
      <c r="I92" s="2">
        <v>42832</v>
      </c>
      <c r="J92" t="s">
        <v>44</v>
      </c>
      <c r="K92" t="s">
        <v>684</v>
      </c>
      <c r="L92" t="s">
        <v>230</v>
      </c>
      <c r="M92" t="s">
        <v>47</v>
      </c>
      <c r="N92" t="s">
        <v>47</v>
      </c>
      <c r="O92" s="2">
        <v>46268.817083333342</v>
      </c>
      <c r="P92" t="s">
        <v>293</v>
      </c>
      <c r="Q92" t="s">
        <v>294</v>
      </c>
      <c r="R92" t="s">
        <v>295</v>
      </c>
      <c r="S92" t="s">
        <v>685</v>
      </c>
      <c r="T92" t="s">
        <v>51</v>
      </c>
      <c r="U92" t="s">
        <v>101</v>
      </c>
      <c r="V92" t="s">
        <v>686</v>
      </c>
      <c r="W92" t="s">
        <v>687</v>
      </c>
      <c r="X92" t="s">
        <v>55</v>
      </c>
      <c r="Y92" t="s">
        <v>56</v>
      </c>
      <c r="Z92" t="s">
        <v>57</v>
      </c>
      <c r="AA92" t="s">
        <v>181</v>
      </c>
      <c r="AB92" t="s">
        <v>59</v>
      </c>
      <c r="AC92" t="s">
        <v>60</v>
      </c>
      <c r="AD92" t="s">
        <v>59</v>
      </c>
      <c r="AE92" t="s">
        <v>59</v>
      </c>
      <c r="AF92" t="s">
        <v>69</v>
      </c>
      <c r="AG92" t="s">
        <v>59</v>
      </c>
      <c r="AH92" t="s">
        <v>70</v>
      </c>
      <c r="AI92" t="s">
        <v>59</v>
      </c>
      <c r="AJ92" t="s">
        <v>59</v>
      </c>
      <c r="AK92" t="s">
        <v>59</v>
      </c>
    </row>
    <row r="93" spans="1:37" x14ac:dyDescent="0.25">
      <c r="A93" t="s">
        <v>688</v>
      </c>
      <c r="B93" t="s">
        <v>198</v>
      </c>
      <c r="C93" t="s">
        <v>689</v>
      </c>
      <c r="D93" t="s">
        <v>40</v>
      </c>
      <c r="E93" t="s">
        <v>41</v>
      </c>
      <c r="F93" t="s">
        <v>219</v>
      </c>
      <c r="G93" s="1">
        <v>5701</v>
      </c>
      <c r="H93" t="s">
        <v>690</v>
      </c>
      <c r="I93" s="2">
        <v>42865</v>
      </c>
      <c r="J93" t="s">
        <v>44</v>
      </c>
      <c r="K93" t="s">
        <v>691</v>
      </c>
      <c r="L93" t="s">
        <v>691</v>
      </c>
      <c r="M93" t="s">
        <v>47</v>
      </c>
      <c r="N93" t="s">
        <v>47</v>
      </c>
      <c r="O93" s="2">
        <v>44085.270057870373</v>
      </c>
      <c r="P93" t="s">
        <v>88</v>
      </c>
      <c r="Q93" t="s">
        <v>88</v>
      </c>
      <c r="R93" t="s">
        <v>89</v>
      </c>
      <c r="S93" t="s">
        <v>692</v>
      </c>
      <c r="T93" t="s">
        <v>51</v>
      </c>
      <c r="U93" t="s">
        <v>52</v>
      </c>
      <c r="V93" t="s">
        <v>53</v>
      </c>
      <c r="W93" t="s">
        <v>693</v>
      </c>
      <c r="X93" t="s">
        <v>55</v>
      </c>
      <c r="Y93" t="s">
        <v>56</v>
      </c>
      <c r="Z93" t="s">
        <v>57</v>
      </c>
      <c r="AA93" t="s">
        <v>205</v>
      </c>
      <c r="AB93" t="s">
        <v>59</v>
      </c>
      <c r="AC93" t="s">
        <v>60</v>
      </c>
      <c r="AD93" t="s">
        <v>59</v>
      </c>
      <c r="AE93" t="s">
        <v>59</v>
      </c>
      <c r="AF93" t="s">
        <v>61</v>
      </c>
      <c r="AG93" t="s">
        <v>59</v>
      </c>
      <c r="AH93" t="s">
        <v>59</v>
      </c>
      <c r="AI93" t="s">
        <v>59</v>
      </c>
      <c r="AJ93" t="s">
        <v>59</v>
      </c>
      <c r="AK93" t="s">
        <v>59</v>
      </c>
    </row>
    <row r="94" spans="1:37" x14ac:dyDescent="0.25">
      <c r="A94" t="s">
        <v>694</v>
      </c>
      <c r="B94" t="s">
        <v>198</v>
      </c>
      <c r="C94" t="s">
        <v>695</v>
      </c>
      <c r="D94" t="s">
        <v>40</v>
      </c>
      <c r="E94" t="s">
        <v>41</v>
      </c>
      <c r="F94" t="s">
        <v>219</v>
      </c>
      <c r="G94" s="1">
        <v>5708</v>
      </c>
      <c r="H94" t="s">
        <v>696</v>
      </c>
      <c r="I94" s="2">
        <v>42878</v>
      </c>
      <c r="J94" t="s">
        <v>44</v>
      </c>
      <c r="K94" t="s">
        <v>697</v>
      </c>
      <c r="L94" t="s">
        <v>619</v>
      </c>
      <c r="M94" t="s">
        <v>47</v>
      </c>
      <c r="N94" t="s">
        <v>47</v>
      </c>
      <c r="O94" s="2">
        <v>46087.601064814808</v>
      </c>
      <c r="P94" t="s">
        <v>48</v>
      </c>
      <c r="Q94" t="s">
        <v>48</v>
      </c>
      <c r="R94" t="s">
        <v>49</v>
      </c>
      <c r="S94" t="s">
        <v>50</v>
      </c>
      <c r="T94" t="s">
        <v>51</v>
      </c>
      <c r="U94" t="s">
        <v>698</v>
      </c>
      <c r="V94" t="s">
        <v>699</v>
      </c>
      <c r="W94" t="s">
        <v>700</v>
      </c>
      <c r="X94" t="s">
        <v>55</v>
      </c>
      <c r="Y94" t="s">
        <v>56</v>
      </c>
      <c r="Z94" t="s">
        <v>57</v>
      </c>
      <c r="AA94" t="s">
        <v>205</v>
      </c>
      <c r="AB94" t="s">
        <v>59</v>
      </c>
      <c r="AC94" t="s">
        <v>60</v>
      </c>
      <c r="AD94" t="s">
        <v>59</v>
      </c>
      <c r="AE94" t="s">
        <v>59</v>
      </c>
      <c r="AF94" t="s">
        <v>61</v>
      </c>
      <c r="AG94" t="s">
        <v>59</v>
      </c>
      <c r="AH94" t="s">
        <v>59</v>
      </c>
      <c r="AI94" t="s">
        <v>59</v>
      </c>
      <c r="AJ94" t="s">
        <v>59</v>
      </c>
      <c r="AK94" t="s">
        <v>59</v>
      </c>
    </row>
    <row r="95" spans="1:37" x14ac:dyDescent="0.25">
      <c r="A95" t="s">
        <v>701</v>
      </c>
      <c r="B95" t="s">
        <v>172</v>
      </c>
      <c r="C95" t="s">
        <v>702</v>
      </c>
      <c r="D95" t="s">
        <v>40</v>
      </c>
      <c r="E95" t="s">
        <v>41</v>
      </c>
      <c r="F95" t="s">
        <v>219</v>
      </c>
      <c r="G95" s="1">
        <v>5765</v>
      </c>
      <c r="H95" t="s">
        <v>703</v>
      </c>
      <c r="I95" s="2">
        <v>42971</v>
      </c>
      <c r="J95" t="s">
        <v>44</v>
      </c>
      <c r="K95" t="s">
        <v>704</v>
      </c>
      <c r="L95" t="s">
        <v>230</v>
      </c>
      <c r="M95" t="s">
        <v>47</v>
      </c>
      <c r="N95" t="s">
        <v>47</v>
      </c>
      <c r="O95" s="2">
        <v>44140.687928240739</v>
      </c>
      <c r="P95" t="s">
        <v>48</v>
      </c>
      <c r="Q95" t="s">
        <v>48</v>
      </c>
      <c r="R95" t="s">
        <v>49</v>
      </c>
      <c r="S95" t="s">
        <v>50</v>
      </c>
      <c r="T95" t="s">
        <v>51</v>
      </c>
      <c r="U95" t="s">
        <v>52</v>
      </c>
      <c r="V95" t="s">
        <v>442</v>
      </c>
      <c r="W95" t="s">
        <v>705</v>
      </c>
      <c r="X95" t="s">
        <v>55</v>
      </c>
      <c r="Y95" t="s">
        <v>56</v>
      </c>
      <c r="Z95" t="s">
        <v>57</v>
      </c>
      <c r="AA95" t="s">
        <v>181</v>
      </c>
      <c r="AB95" t="s">
        <v>59</v>
      </c>
      <c r="AC95" t="s">
        <v>60</v>
      </c>
      <c r="AD95" t="s">
        <v>59</v>
      </c>
      <c r="AE95" t="s">
        <v>70</v>
      </c>
      <c r="AF95" t="s">
        <v>61</v>
      </c>
      <c r="AG95" t="s">
        <v>59</v>
      </c>
      <c r="AH95" t="s">
        <v>59</v>
      </c>
      <c r="AI95" t="s">
        <v>59</v>
      </c>
      <c r="AJ95" t="s">
        <v>59</v>
      </c>
      <c r="AK95" t="s">
        <v>59</v>
      </c>
    </row>
    <row r="96" spans="1:37" x14ac:dyDescent="0.25">
      <c r="A96" t="s">
        <v>706</v>
      </c>
      <c r="B96" t="s">
        <v>126</v>
      </c>
      <c r="C96" t="s">
        <v>707</v>
      </c>
      <c r="D96" t="s">
        <v>40</v>
      </c>
      <c r="E96" t="s">
        <v>41</v>
      </c>
      <c r="F96" t="s">
        <v>219</v>
      </c>
      <c r="G96" s="1">
        <v>5771</v>
      </c>
      <c r="H96" t="s">
        <v>708</v>
      </c>
      <c r="I96" s="2">
        <v>42978</v>
      </c>
      <c r="J96" t="s">
        <v>44</v>
      </c>
      <c r="K96" t="s">
        <v>709</v>
      </c>
      <c r="L96" t="s">
        <v>526</v>
      </c>
      <c r="M96" t="s">
        <v>47</v>
      </c>
      <c r="N96" t="s">
        <v>47</v>
      </c>
      <c r="O96" s="2">
        <v>46269.52553240741</v>
      </c>
      <c r="P96" t="s">
        <v>48</v>
      </c>
      <c r="Q96" t="s">
        <v>48</v>
      </c>
      <c r="R96" t="s">
        <v>49</v>
      </c>
      <c r="S96" t="s">
        <v>50</v>
      </c>
      <c r="T96" t="s">
        <v>51</v>
      </c>
      <c r="U96" t="s">
        <v>52</v>
      </c>
      <c r="V96" t="s">
        <v>710</v>
      </c>
      <c r="W96" t="s">
        <v>711</v>
      </c>
      <c r="X96" t="s">
        <v>55</v>
      </c>
      <c r="Y96" t="s">
        <v>56</v>
      </c>
      <c r="Z96" t="s">
        <v>57</v>
      </c>
      <c r="AA96" t="s">
        <v>234</v>
      </c>
      <c r="AB96" t="s">
        <v>59</v>
      </c>
      <c r="AC96" t="s">
        <v>60</v>
      </c>
      <c r="AD96" t="s">
        <v>59</v>
      </c>
      <c r="AE96" t="s">
        <v>59</v>
      </c>
      <c r="AF96" t="s">
        <v>61</v>
      </c>
      <c r="AG96" t="s">
        <v>59</v>
      </c>
      <c r="AH96" t="s">
        <v>59</v>
      </c>
      <c r="AI96" t="s">
        <v>59</v>
      </c>
      <c r="AJ96" t="s">
        <v>70</v>
      </c>
      <c r="AK96" t="s">
        <v>59</v>
      </c>
    </row>
    <row r="97" spans="1:37" x14ac:dyDescent="0.25">
      <c r="A97" t="s">
        <v>712</v>
      </c>
      <c r="B97" t="s">
        <v>172</v>
      </c>
      <c r="C97" t="s">
        <v>713</v>
      </c>
      <c r="D97" t="s">
        <v>40</v>
      </c>
      <c r="E97" t="s">
        <v>41</v>
      </c>
      <c r="F97" t="s">
        <v>219</v>
      </c>
      <c r="G97" s="1">
        <v>5775</v>
      </c>
      <c r="H97" t="s">
        <v>714</v>
      </c>
      <c r="I97" s="2">
        <v>42984.80914351852</v>
      </c>
      <c r="J97" t="s">
        <v>44</v>
      </c>
      <c r="K97" t="s">
        <v>715</v>
      </c>
      <c r="L97" t="s">
        <v>230</v>
      </c>
      <c r="M97" t="s">
        <v>47</v>
      </c>
      <c r="N97" t="s">
        <v>47</v>
      </c>
      <c r="O97" s="2">
        <v>46206.16746527778</v>
      </c>
      <c r="P97" t="s">
        <v>139</v>
      </c>
      <c r="Q97" t="s">
        <v>139</v>
      </c>
      <c r="R97" t="s">
        <v>140</v>
      </c>
      <c r="S97" t="s">
        <v>716</v>
      </c>
      <c r="T97" t="s">
        <v>51</v>
      </c>
      <c r="U97" t="s">
        <v>52</v>
      </c>
      <c r="V97" t="s">
        <v>53</v>
      </c>
      <c r="W97" t="s">
        <v>717</v>
      </c>
      <c r="X97" t="s">
        <v>55</v>
      </c>
      <c r="Y97" t="s">
        <v>56</v>
      </c>
      <c r="Z97" t="s">
        <v>152</v>
      </c>
      <c r="AA97" t="s">
        <v>153</v>
      </c>
      <c r="AB97" t="s">
        <v>59</v>
      </c>
      <c r="AC97" t="s">
        <v>60</v>
      </c>
      <c r="AD97" t="s">
        <v>70</v>
      </c>
      <c r="AE97" t="s">
        <v>59</v>
      </c>
      <c r="AF97" t="s">
        <v>69</v>
      </c>
      <c r="AG97" t="s">
        <v>59</v>
      </c>
      <c r="AH97" t="s">
        <v>59</v>
      </c>
      <c r="AI97" t="s">
        <v>59</v>
      </c>
      <c r="AJ97" t="s">
        <v>59</v>
      </c>
      <c r="AK97" t="s">
        <v>59</v>
      </c>
    </row>
    <row r="98" spans="1:37" x14ac:dyDescent="0.25">
      <c r="A98" t="s">
        <v>718</v>
      </c>
      <c r="B98" t="s">
        <v>126</v>
      </c>
      <c r="C98" t="s">
        <v>719</v>
      </c>
      <c r="D98" t="s">
        <v>40</v>
      </c>
      <c r="E98" t="s">
        <v>41</v>
      </c>
      <c r="F98" t="s">
        <v>219</v>
      </c>
      <c r="G98" s="1">
        <v>5787</v>
      </c>
      <c r="H98" t="s">
        <v>720</v>
      </c>
      <c r="I98" s="2">
        <v>43007</v>
      </c>
      <c r="J98" t="s">
        <v>44</v>
      </c>
      <c r="K98" t="s">
        <v>721</v>
      </c>
      <c r="L98" t="s">
        <v>526</v>
      </c>
      <c r="M98" t="s">
        <v>47</v>
      </c>
      <c r="N98" t="s">
        <v>47</v>
      </c>
      <c r="O98" s="2">
        <v>46269.48810185185</v>
      </c>
      <c r="P98" t="s">
        <v>120</v>
      </c>
      <c r="Q98" t="s">
        <v>120</v>
      </c>
      <c r="R98" t="s">
        <v>121</v>
      </c>
      <c r="S98" t="s">
        <v>722</v>
      </c>
      <c r="T98" t="s">
        <v>51</v>
      </c>
      <c r="U98" t="s">
        <v>52</v>
      </c>
      <c r="V98" t="s">
        <v>710</v>
      </c>
      <c r="W98" t="s">
        <v>711</v>
      </c>
      <c r="X98" t="s">
        <v>55</v>
      </c>
      <c r="Y98" t="s">
        <v>56</v>
      </c>
      <c r="Z98" t="s">
        <v>57</v>
      </c>
      <c r="AA98" t="s">
        <v>234</v>
      </c>
      <c r="AB98" t="s">
        <v>59</v>
      </c>
      <c r="AC98" t="s">
        <v>60</v>
      </c>
      <c r="AD98" t="s">
        <v>59</v>
      </c>
      <c r="AE98" t="s">
        <v>59</v>
      </c>
      <c r="AF98" t="s">
        <v>61</v>
      </c>
      <c r="AG98" t="s">
        <v>59</v>
      </c>
      <c r="AH98" t="s">
        <v>59</v>
      </c>
      <c r="AI98" t="s">
        <v>59</v>
      </c>
      <c r="AJ98" t="s">
        <v>70</v>
      </c>
      <c r="AK98" t="s">
        <v>59</v>
      </c>
    </row>
    <row r="99" spans="1:37" x14ac:dyDescent="0.25">
      <c r="A99" t="s">
        <v>723</v>
      </c>
      <c r="B99" t="s">
        <v>115</v>
      </c>
      <c r="C99" t="s">
        <v>724</v>
      </c>
      <c r="D99" t="s">
        <v>40</v>
      </c>
      <c r="E99" t="s">
        <v>41</v>
      </c>
      <c r="F99" t="s">
        <v>219</v>
      </c>
      <c r="G99" s="1">
        <v>5804</v>
      </c>
      <c r="H99" t="s">
        <v>725</v>
      </c>
      <c r="I99" s="2">
        <v>43034</v>
      </c>
      <c r="J99" t="s">
        <v>44</v>
      </c>
      <c r="K99" t="s">
        <v>726</v>
      </c>
      <c r="L99" t="s">
        <v>726</v>
      </c>
      <c r="M99" t="s">
        <v>47</v>
      </c>
      <c r="N99" t="s">
        <v>47</v>
      </c>
      <c r="O99" s="2">
        <v>45092.451678240737</v>
      </c>
      <c r="P99" t="s">
        <v>48</v>
      </c>
      <c r="Q99" t="s">
        <v>48</v>
      </c>
      <c r="R99" t="s">
        <v>49</v>
      </c>
      <c r="S99" t="s">
        <v>50</v>
      </c>
      <c r="T99" t="s">
        <v>51</v>
      </c>
      <c r="U99" t="s">
        <v>698</v>
      </c>
      <c r="V99" t="s">
        <v>727</v>
      </c>
      <c r="W99" t="s">
        <v>728</v>
      </c>
      <c r="X99" t="s">
        <v>55</v>
      </c>
      <c r="Y99" t="s">
        <v>56</v>
      </c>
      <c r="Z99" t="s">
        <v>57</v>
      </c>
      <c r="AA99" t="s">
        <v>234</v>
      </c>
      <c r="AB99" t="s">
        <v>59</v>
      </c>
      <c r="AC99" t="s">
        <v>60</v>
      </c>
      <c r="AD99" t="s">
        <v>59</v>
      </c>
      <c r="AE99" t="s">
        <v>59</v>
      </c>
      <c r="AF99" t="s">
        <v>61</v>
      </c>
      <c r="AG99" t="s">
        <v>59</v>
      </c>
      <c r="AH99" t="s">
        <v>59</v>
      </c>
      <c r="AI99" t="s">
        <v>59</v>
      </c>
      <c r="AJ99" t="s">
        <v>59</v>
      </c>
      <c r="AK99" t="s">
        <v>59</v>
      </c>
    </row>
    <row r="100" spans="1:37" x14ac:dyDescent="0.25">
      <c r="A100" t="s">
        <v>729</v>
      </c>
      <c r="B100" t="s">
        <v>115</v>
      </c>
      <c r="C100" t="s">
        <v>730</v>
      </c>
      <c r="D100" t="s">
        <v>40</v>
      </c>
      <c r="E100" t="s">
        <v>41</v>
      </c>
      <c r="F100" t="s">
        <v>219</v>
      </c>
      <c r="G100" s="1">
        <v>5807</v>
      </c>
      <c r="H100" t="s">
        <v>731</v>
      </c>
      <c r="I100" s="2">
        <v>43045</v>
      </c>
      <c r="J100" t="s">
        <v>44</v>
      </c>
      <c r="K100" t="s">
        <v>732</v>
      </c>
      <c r="L100" t="s">
        <v>732</v>
      </c>
      <c r="M100" t="s">
        <v>47</v>
      </c>
      <c r="N100" t="s">
        <v>47</v>
      </c>
      <c r="O100" s="2">
        <v>44152.334467592591</v>
      </c>
      <c r="P100" t="s">
        <v>407</v>
      </c>
      <c r="Q100" t="s">
        <v>407</v>
      </c>
      <c r="R100" t="s">
        <v>408</v>
      </c>
      <c r="S100" t="s">
        <v>733</v>
      </c>
      <c r="T100" t="s">
        <v>51</v>
      </c>
      <c r="U100" t="s">
        <v>163</v>
      </c>
      <c r="V100" t="s">
        <v>163</v>
      </c>
      <c r="W100" t="s">
        <v>734</v>
      </c>
      <c r="X100" t="s">
        <v>55</v>
      </c>
      <c r="Y100" t="s">
        <v>56</v>
      </c>
      <c r="Z100" t="s">
        <v>57</v>
      </c>
      <c r="AA100" t="s">
        <v>234</v>
      </c>
      <c r="AB100" t="s">
        <v>59</v>
      </c>
      <c r="AC100" t="s">
        <v>60</v>
      </c>
      <c r="AD100" t="s">
        <v>59</v>
      </c>
      <c r="AE100" t="s">
        <v>59</v>
      </c>
      <c r="AF100" t="s">
        <v>61</v>
      </c>
      <c r="AG100" t="s">
        <v>59</v>
      </c>
      <c r="AH100" t="s">
        <v>59</v>
      </c>
      <c r="AI100" t="s">
        <v>59</v>
      </c>
      <c r="AJ100" t="s">
        <v>59</v>
      </c>
      <c r="AK100" t="s">
        <v>59</v>
      </c>
    </row>
    <row r="101" spans="1:37" x14ac:dyDescent="0.25">
      <c r="A101" t="s">
        <v>735</v>
      </c>
      <c r="B101" t="s">
        <v>38</v>
      </c>
      <c r="C101" t="s">
        <v>736</v>
      </c>
      <c r="D101" t="s">
        <v>40</v>
      </c>
      <c r="E101" t="s">
        <v>41</v>
      </c>
      <c r="F101" t="s">
        <v>219</v>
      </c>
      <c r="G101" s="1">
        <v>5820</v>
      </c>
      <c r="H101" t="s">
        <v>737</v>
      </c>
      <c r="I101" s="2">
        <v>43055</v>
      </c>
      <c r="J101" t="s">
        <v>44</v>
      </c>
      <c r="K101" t="s">
        <v>738</v>
      </c>
      <c r="L101" t="s">
        <v>46</v>
      </c>
      <c r="M101" t="s">
        <v>47</v>
      </c>
      <c r="N101" t="s">
        <v>47</v>
      </c>
      <c r="O101" s="2">
        <v>46098.769386574073</v>
      </c>
      <c r="P101" t="s">
        <v>48</v>
      </c>
      <c r="Q101" t="s">
        <v>48</v>
      </c>
      <c r="R101" t="s">
        <v>49</v>
      </c>
      <c r="S101" t="s">
        <v>50</v>
      </c>
      <c r="T101" t="s">
        <v>51</v>
      </c>
      <c r="U101" t="s">
        <v>52</v>
      </c>
      <c r="V101" t="s">
        <v>53</v>
      </c>
      <c r="W101" t="s">
        <v>739</v>
      </c>
      <c r="X101" t="s">
        <v>55</v>
      </c>
      <c r="Y101" t="s">
        <v>56</v>
      </c>
      <c r="Z101" t="s">
        <v>57</v>
      </c>
      <c r="AA101" t="s">
        <v>58</v>
      </c>
      <c r="AB101" t="s">
        <v>59</v>
      </c>
      <c r="AC101" t="s">
        <v>60</v>
      </c>
      <c r="AD101" t="s">
        <v>59</v>
      </c>
      <c r="AE101" t="s">
        <v>59</v>
      </c>
      <c r="AF101" t="s">
        <v>61</v>
      </c>
      <c r="AG101" t="s">
        <v>59</v>
      </c>
      <c r="AH101" t="s">
        <v>59</v>
      </c>
      <c r="AI101" t="s">
        <v>59</v>
      </c>
      <c r="AJ101" t="s">
        <v>59</v>
      </c>
      <c r="AK101" t="s">
        <v>59</v>
      </c>
    </row>
    <row r="102" spans="1:37" x14ac:dyDescent="0.25">
      <c r="A102" t="s">
        <v>740</v>
      </c>
      <c r="B102" t="s">
        <v>38</v>
      </c>
      <c r="C102" t="s">
        <v>741</v>
      </c>
      <c r="D102" t="s">
        <v>40</v>
      </c>
      <c r="E102" t="s">
        <v>41</v>
      </c>
      <c r="F102" t="s">
        <v>219</v>
      </c>
      <c r="G102" s="1">
        <v>5823</v>
      </c>
      <c r="H102" t="s">
        <v>742</v>
      </c>
      <c r="I102" s="2">
        <v>43061.473229166673</v>
      </c>
      <c r="J102" t="s">
        <v>44</v>
      </c>
      <c r="K102" t="s">
        <v>743</v>
      </c>
      <c r="L102" t="s">
        <v>46</v>
      </c>
      <c r="M102" t="s">
        <v>47</v>
      </c>
      <c r="N102" t="s">
        <v>47</v>
      </c>
      <c r="O102" s="2">
        <v>44546.688831018517</v>
      </c>
      <c r="P102" t="s">
        <v>48</v>
      </c>
      <c r="Q102" t="s">
        <v>48</v>
      </c>
      <c r="R102" t="s">
        <v>49</v>
      </c>
      <c r="S102" t="s">
        <v>50</v>
      </c>
      <c r="T102" t="s">
        <v>51</v>
      </c>
      <c r="U102" t="s">
        <v>52</v>
      </c>
      <c r="V102" t="s">
        <v>744</v>
      </c>
      <c r="W102" t="s">
        <v>745</v>
      </c>
      <c r="X102" t="s">
        <v>55</v>
      </c>
      <c r="Y102" t="s">
        <v>56</v>
      </c>
      <c r="Z102" t="s">
        <v>57</v>
      </c>
      <c r="AA102" t="s">
        <v>58</v>
      </c>
      <c r="AB102" t="s">
        <v>59</v>
      </c>
      <c r="AC102" t="s">
        <v>60</v>
      </c>
      <c r="AD102" t="s">
        <v>59</v>
      </c>
      <c r="AE102" t="s">
        <v>59</v>
      </c>
      <c r="AF102" t="s">
        <v>61</v>
      </c>
      <c r="AG102" t="s">
        <v>59</v>
      </c>
      <c r="AH102" t="s">
        <v>59</v>
      </c>
      <c r="AI102" t="s">
        <v>59</v>
      </c>
      <c r="AJ102" t="s">
        <v>59</v>
      </c>
      <c r="AK102" t="s">
        <v>59</v>
      </c>
    </row>
    <row r="103" spans="1:37" x14ac:dyDescent="0.25">
      <c r="A103" t="s">
        <v>746</v>
      </c>
      <c r="B103" t="s">
        <v>135</v>
      </c>
      <c r="C103" t="s">
        <v>747</v>
      </c>
      <c r="D103" t="s">
        <v>40</v>
      </c>
      <c r="E103" t="s">
        <v>41</v>
      </c>
      <c r="F103" t="s">
        <v>219</v>
      </c>
      <c r="G103" s="1">
        <v>5841</v>
      </c>
      <c r="H103" t="s">
        <v>748</v>
      </c>
      <c r="I103" s="2">
        <v>43070</v>
      </c>
      <c r="J103" t="s">
        <v>44</v>
      </c>
      <c r="K103" t="s">
        <v>749</v>
      </c>
      <c r="L103" t="s">
        <v>667</v>
      </c>
      <c r="M103" t="s">
        <v>47</v>
      </c>
      <c r="N103" t="s">
        <v>47</v>
      </c>
      <c r="O103" s="2">
        <v>45141.69023148148</v>
      </c>
      <c r="P103" t="s">
        <v>48</v>
      </c>
      <c r="Q103" t="s">
        <v>48</v>
      </c>
      <c r="R103" t="s">
        <v>49</v>
      </c>
      <c r="S103" t="s">
        <v>50</v>
      </c>
      <c r="T103" t="s">
        <v>51</v>
      </c>
      <c r="U103" t="s">
        <v>52</v>
      </c>
      <c r="V103" t="s">
        <v>53</v>
      </c>
      <c r="W103" t="s">
        <v>750</v>
      </c>
      <c r="X103" t="s">
        <v>55</v>
      </c>
      <c r="Y103" t="s">
        <v>56</v>
      </c>
      <c r="Z103" t="s">
        <v>57</v>
      </c>
      <c r="AA103" t="s">
        <v>143</v>
      </c>
      <c r="AB103" t="s">
        <v>59</v>
      </c>
      <c r="AC103" t="s">
        <v>60</v>
      </c>
      <c r="AD103" t="s">
        <v>59</v>
      </c>
      <c r="AE103" t="s">
        <v>59</v>
      </c>
      <c r="AF103" t="s">
        <v>61</v>
      </c>
      <c r="AG103" t="s">
        <v>59</v>
      </c>
      <c r="AH103" t="s">
        <v>59</v>
      </c>
      <c r="AI103" t="s">
        <v>59</v>
      </c>
      <c r="AJ103" t="s">
        <v>59</v>
      </c>
      <c r="AK103" t="s">
        <v>59</v>
      </c>
    </row>
    <row r="104" spans="1:37" x14ac:dyDescent="0.25">
      <c r="A104" t="s">
        <v>751</v>
      </c>
      <c r="B104" t="s">
        <v>135</v>
      </c>
      <c r="C104" t="s">
        <v>752</v>
      </c>
      <c r="D104" t="s">
        <v>40</v>
      </c>
      <c r="E104" t="s">
        <v>41</v>
      </c>
      <c r="F104" t="s">
        <v>219</v>
      </c>
      <c r="G104" s="1">
        <v>5843</v>
      </c>
      <c r="H104" t="s">
        <v>753</v>
      </c>
      <c r="I104" s="2">
        <v>43075</v>
      </c>
      <c r="J104" t="s">
        <v>44</v>
      </c>
      <c r="K104" t="s">
        <v>754</v>
      </c>
      <c r="L104" t="s">
        <v>667</v>
      </c>
      <c r="M104" t="s">
        <v>47</v>
      </c>
      <c r="N104" t="s">
        <v>47</v>
      </c>
      <c r="O104" s="2">
        <v>46254.685694444437</v>
      </c>
      <c r="P104" t="s">
        <v>120</v>
      </c>
      <c r="Q104" t="s">
        <v>120</v>
      </c>
      <c r="R104" t="s">
        <v>194</v>
      </c>
      <c r="S104" t="s">
        <v>755</v>
      </c>
      <c r="T104" t="s">
        <v>51</v>
      </c>
      <c r="U104" t="s">
        <v>52</v>
      </c>
      <c r="V104" t="s">
        <v>756</v>
      </c>
      <c r="W104" t="s">
        <v>757</v>
      </c>
      <c r="X104" t="s">
        <v>55</v>
      </c>
      <c r="Y104" t="s">
        <v>56</v>
      </c>
      <c r="Z104" t="s">
        <v>152</v>
      </c>
      <c r="AA104" t="s">
        <v>411</v>
      </c>
      <c r="AB104" t="s">
        <v>59</v>
      </c>
      <c r="AC104" t="s">
        <v>60</v>
      </c>
      <c r="AD104" t="s">
        <v>59</v>
      </c>
      <c r="AE104" t="s">
        <v>59</v>
      </c>
      <c r="AF104" t="s">
        <v>69</v>
      </c>
      <c r="AG104" t="s">
        <v>59</v>
      </c>
      <c r="AH104" t="s">
        <v>59</v>
      </c>
      <c r="AI104" t="s">
        <v>59</v>
      </c>
      <c r="AJ104" t="s">
        <v>59</v>
      </c>
      <c r="AK104" t="s">
        <v>59</v>
      </c>
    </row>
    <row r="105" spans="1:37" x14ac:dyDescent="0.25">
      <c r="A105" t="s">
        <v>758</v>
      </c>
      <c r="B105" t="s">
        <v>135</v>
      </c>
      <c r="C105" t="s">
        <v>759</v>
      </c>
      <c r="D105" t="s">
        <v>40</v>
      </c>
      <c r="E105" t="s">
        <v>41</v>
      </c>
      <c r="F105" t="s">
        <v>219</v>
      </c>
      <c r="G105" s="1">
        <v>5846</v>
      </c>
      <c r="H105" t="s">
        <v>760</v>
      </c>
      <c r="I105" s="2">
        <v>43076</v>
      </c>
      <c r="J105" t="s">
        <v>44</v>
      </c>
      <c r="K105" t="s">
        <v>761</v>
      </c>
      <c r="L105" t="s">
        <v>667</v>
      </c>
      <c r="M105" t="s">
        <v>47</v>
      </c>
      <c r="N105" t="s">
        <v>47</v>
      </c>
      <c r="O105" s="2">
        <v>45141.69023148148</v>
      </c>
      <c r="P105" t="s">
        <v>48</v>
      </c>
      <c r="Q105" t="s">
        <v>48</v>
      </c>
      <c r="R105" t="s">
        <v>49</v>
      </c>
      <c r="S105" t="s">
        <v>50</v>
      </c>
      <c r="T105" t="s">
        <v>51</v>
      </c>
      <c r="U105" t="s">
        <v>52</v>
      </c>
      <c r="V105" t="s">
        <v>53</v>
      </c>
      <c r="W105" t="s">
        <v>762</v>
      </c>
      <c r="X105" t="s">
        <v>55</v>
      </c>
      <c r="Y105" t="s">
        <v>56</v>
      </c>
      <c r="Z105" t="s">
        <v>57</v>
      </c>
      <c r="AA105" t="s">
        <v>143</v>
      </c>
      <c r="AB105" t="s">
        <v>59</v>
      </c>
      <c r="AC105" t="s">
        <v>60</v>
      </c>
      <c r="AD105" t="s">
        <v>59</v>
      </c>
      <c r="AE105" t="s">
        <v>59</v>
      </c>
      <c r="AF105" t="s">
        <v>61</v>
      </c>
      <c r="AG105" t="s">
        <v>59</v>
      </c>
      <c r="AH105" t="s">
        <v>59</v>
      </c>
      <c r="AI105" t="s">
        <v>59</v>
      </c>
      <c r="AJ105" t="s">
        <v>59</v>
      </c>
      <c r="AK105" t="s">
        <v>59</v>
      </c>
    </row>
    <row r="106" spans="1:37" x14ac:dyDescent="0.25">
      <c r="A106" t="s">
        <v>763</v>
      </c>
      <c r="B106" t="s">
        <v>38</v>
      </c>
      <c r="C106" t="s">
        <v>764</v>
      </c>
      <c r="D106" t="s">
        <v>40</v>
      </c>
      <c r="E106" t="s">
        <v>41</v>
      </c>
      <c r="F106" t="s">
        <v>219</v>
      </c>
      <c r="G106" s="1">
        <v>5882</v>
      </c>
      <c r="H106" t="s">
        <v>765</v>
      </c>
      <c r="I106" s="2">
        <v>43122.722893518519</v>
      </c>
      <c r="J106" t="s">
        <v>44</v>
      </c>
      <c r="K106" t="s">
        <v>766</v>
      </c>
      <c r="L106" t="s">
        <v>766</v>
      </c>
      <c r="M106" t="s">
        <v>47</v>
      </c>
      <c r="N106" t="s">
        <v>47</v>
      </c>
      <c r="O106" s="2">
        <v>45229.877754629633</v>
      </c>
      <c r="P106" t="s">
        <v>364</v>
      </c>
      <c r="Q106" t="s">
        <v>365</v>
      </c>
      <c r="R106" t="s">
        <v>767</v>
      </c>
      <c r="S106" t="s">
        <v>768</v>
      </c>
      <c r="T106" t="s">
        <v>51</v>
      </c>
      <c r="U106" t="s">
        <v>163</v>
      </c>
      <c r="V106" t="s">
        <v>241</v>
      </c>
      <c r="W106" t="s">
        <v>769</v>
      </c>
      <c r="X106" t="s">
        <v>55</v>
      </c>
      <c r="Y106" t="s">
        <v>56</v>
      </c>
      <c r="Z106" t="s">
        <v>57</v>
      </c>
      <c r="AA106" t="s">
        <v>58</v>
      </c>
      <c r="AB106" t="s">
        <v>59</v>
      </c>
      <c r="AC106" t="s">
        <v>60</v>
      </c>
      <c r="AD106" t="s">
        <v>59</v>
      </c>
      <c r="AE106" t="s">
        <v>59</v>
      </c>
      <c r="AF106" t="s">
        <v>69</v>
      </c>
      <c r="AG106" t="s">
        <v>59</v>
      </c>
      <c r="AH106" t="s">
        <v>70</v>
      </c>
      <c r="AI106" t="s">
        <v>59</v>
      </c>
      <c r="AJ106" t="s">
        <v>59</v>
      </c>
      <c r="AK106" t="s">
        <v>59</v>
      </c>
    </row>
    <row r="107" spans="1:37" x14ac:dyDescent="0.25">
      <c r="A107" t="s">
        <v>770</v>
      </c>
      <c r="B107" t="s">
        <v>126</v>
      </c>
      <c r="C107" t="s">
        <v>771</v>
      </c>
      <c r="D107" t="s">
        <v>40</v>
      </c>
      <c r="E107" t="s">
        <v>41</v>
      </c>
      <c r="F107" t="s">
        <v>219</v>
      </c>
      <c r="G107" s="1">
        <v>5883</v>
      </c>
      <c r="H107" t="s">
        <v>772</v>
      </c>
      <c r="I107" s="2">
        <v>43123</v>
      </c>
      <c r="J107" t="s">
        <v>44</v>
      </c>
      <c r="K107" t="s">
        <v>773</v>
      </c>
      <c r="L107" t="s">
        <v>526</v>
      </c>
      <c r="M107" t="s">
        <v>47</v>
      </c>
      <c r="N107" t="s">
        <v>47</v>
      </c>
      <c r="O107" s="2">
        <v>46268.885277777779</v>
      </c>
      <c r="P107" t="s">
        <v>120</v>
      </c>
      <c r="Q107" t="s">
        <v>120</v>
      </c>
      <c r="R107" t="s">
        <v>194</v>
      </c>
      <c r="S107" t="s">
        <v>774</v>
      </c>
      <c r="T107" t="s">
        <v>51</v>
      </c>
      <c r="U107" t="s">
        <v>52</v>
      </c>
      <c r="V107" t="s">
        <v>53</v>
      </c>
      <c r="W107" t="s">
        <v>775</v>
      </c>
      <c r="X107" t="s">
        <v>55</v>
      </c>
      <c r="Y107" t="s">
        <v>56</v>
      </c>
      <c r="Z107" t="s">
        <v>57</v>
      </c>
      <c r="AA107" t="s">
        <v>234</v>
      </c>
      <c r="AB107" t="s">
        <v>59</v>
      </c>
      <c r="AC107" t="s">
        <v>60</v>
      </c>
      <c r="AD107" t="s">
        <v>59</v>
      </c>
      <c r="AE107" t="s">
        <v>59</v>
      </c>
      <c r="AF107" t="s">
        <v>61</v>
      </c>
      <c r="AG107" t="s">
        <v>59</v>
      </c>
      <c r="AH107" t="s">
        <v>59</v>
      </c>
      <c r="AI107" t="s">
        <v>59</v>
      </c>
      <c r="AJ107" t="s">
        <v>70</v>
      </c>
      <c r="AK107" t="s">
        <v>59</v>
      </c>
    </row>
    <row r="108" spans="1:37" x14ac:dyDescent="0.25">
      <c r="A108" t="s">
        <v>776</v>
      </c>
      <c r="B108" t="s">
        <v>115</v>
      </c>
      <c r="C108" t="s">
        <v>777</v>
      </c>
      <c r="D108" t="s">
        <v>40</v>
      </c>
      <c r="E108" t="s">
        <v>41</v>
      </c>
      <c r="F108" t="s">
        <v>219</v>
      </c>
      <c r="G108" s="1">
        <v>5901</v>
      </c>
      <c r="H108" t="s">
        <v>778</v>
      </c>
      <c r="I108" s="2">
        <v>43157</v>
      </c>
      <c r="J108" t="s">
        <v>44</v>
      </c>
      <c r="K108" t="s">
        <v>779</v>
      </c>
      <c r="L108" t="s">
        <v>779</v>
      </c>
      <c r="M108" t="s">
        <v>47</v>
      </c>
      <c r="N108" t="s">
        <v>47</v>
      </c>
      <c r="O108" s="2">
        <v>45919.694212962961</v>
      </c>
      <c r="P108" t="s">
        <v>48</v>
      </c>
      <c r="Q108" t="s">
        <v>48</v>
      </c>
      <c r="R108" t="s">
        <v>49</v>
      </c>
      <c r="S108" t="s">
        <v>50</v>
      </c>
      <c r="T108" t="s">
        <v>51</v>
      </c>
      <c r="U108" t="s">
        <v>698</v>
      </c>
      <c r="V108" t="s">
        <v>727</v>
      </c>
      <c r="W108" t="s">
        <v>780</v>
      </c>
      <c r="X108" t="s">
        <v>55</v>
      </c>
      <c r="Y108" t="s">
        <v>56</v>
      </c>
      <c r="Z108" t="s">
        <v>57</v>
      </c>
      <c r="AA108" t="s">
        <v>234</v>
      </c>
      <c r="AB108" t="s">
        <v>59</v>
      </c>
      <c r="AC108" t="s">
        <v>60</v>
      </c>
      <c r="AD108" t="s">
        <v>59</v>
      </c>
      <c r="AE108" t="s">
        <v>59</v>
      </c>
      <c r="AF108" t="s">
        <v>61</v>
      </c>
      <c r="AG108" t="s">
        <v>59</v>
      </c>
      <c r="AH108" t="s">
        <v>59</v>
      </c>
      <c r="AI108" t="s">
        <v>59</v>
      </c>
      <c r="AJ108" t="s">
        <v>59</v>
      </c>
      <c r="AK108" t="s">
        <v>59</v>
      </c>
    </row>
    <row r="109" spans="1:37" x14ac:dyDescent="0.25">
      <c r="A109" t="s">
        <v>781</v>
      </c>
      <c r="B109" t="s">
        <v>38</v>
      </c>
      <c r="C109" t="s">
        <v>782</v>
      </c>
      <c r="D109" t="s">
        <v>40</v>
      </c>
      <c r="E109" t="s">
        <v>41</v>
      </c>
      <c r="F109" t="s">
        <v>219</v>
      </c>
      <c r="G109" s="1">
        <v>5902</v>
      </c>
      <c r="H109" t="s">
        <v>783</v>
      </c>
      <c r="I109" s="2">
        <v>43157</v>
      </c>
      <c r="J109" t="s">
        <v>44</v>
      </c>
      <c r="K109" t="s">
        <v>779</v>
      </c>
      <c r="L109" t="s">
        <v>46</v>
      </c>
      <c r="M109" t="s">
        <v>47</v>
      </c>
      <c r="N109" t="s">
        <v>47</v>
      </c>
      <c r="O109" s="2">
        <v>46266.344837962963</v>
      </c>
      <c r="P109" t="s">
        <v>48</v>
      </c>
      <c r="Q109" t="s">
        <v>48</v>
      </c>
      <c r="R109" t="s">
        <v>49</v>
      </c>
      <c r="S109" t="s">
        <v>50</v>
      </c>
      <c r="T109" t="s">
        <v>51</v>
      </c>
      <c r="U109" t="s">
        <v>52</v>
      </c>
      <c r="V109" t="s">
        <v>53</v>
      </c>
      <c r="W109" t="s">
        <v>784</v>
      </c>
      <c r="X109" t="s">
        <v>55</v>
      </c>
      <c r="Y109" t="s">
        <v>56</v>
      </c>
      <c r="Z109" t="s">
        <v>57</v>
      </c>
      <c r="AA109" t="s">
        <v>58</v>
      </c>
      <c r="AB109" t="s">
        <v>59</v>
      </c>
      <c r="AC109" t="s">
        <v>60</v>
      </c>
      <c r="AD109" t="s">
        <v>59</v>
      </c>
      <c r="AE109" t="s">
        <v>59</v>
      </c>
      <c r="AF109" t="s">
        <v>61</v>
      </c>
      <c r="AG109" t="s">
        <v>59</v>
      </c>
      <c r="AH109" t="s">
        <v>59</v>
      </c>
      <c r="AI109" t="s">
        <v>59</v>
      </c>
      <c r="AJ109" t="s">
        <v>59</v>
      </c>
      <c r="AK109" t="s">
        <v>59</v>
      </c>
    </row>
    <row r="110" spans="1:37" x14ac:dyDescent="0.25">
      <c r="A110" t="s">
        <v>785</v>
      </c>
      <c r="B110" t="s">
        <v>198</v>
      </c>
      <c r="C110" t="s">
        <v>786</v>
      </c>
      <c r="D110" t="s">
        <v>40</v>
      </c>
      <c r="E110" t="s">
        <v>41</v>
      </c>
      <c r="F110" t="s">
        <v>219</v>
      </c>
      <c r="G110" s="1">
        <v>5905</v>
      </c>
      <c r="H110" t="s">
        <v>787</v>
      </c>
      <c r="I110" s="2">
        <v>43164</v>
      </c>
      <c r="J110" t="s">
        <v>44</v>
      </c>
      <c r="K110" t="s">
        <v>788</v>
      </c>
      <c r="L110" t="s">
        <v>788</v>
      </c>
      <c r="M110" t="s">
        <v>47</v>
      </c>
      <c r="N110" t="s">
        <v>47</v>
      </c>
      <c r="O110" s="2">
        <v>45938.572847222233</v>
      </c>
      <c r="P110" t="s">
        <v>48</v>
      </c>
      <c r="Q110" t="s">
        <v>48</v>
      </c>
      <c r="R110" t="s">
        <v>49</v>
      </c>
      <c r="S110" t="s">
        <v>50</v>
      </c>
      <c r="T110" t="s">
        <v>51</v>
      </c>
      <c r="U110" t="s">
        <v>52</v>
      </c>
      <c r="V110" t="s">
        <v>53</v>
      </c>
      <c r="W110" t="s">
        <v>789</v>
      </c>
      <c r="X110" t="s">
        <v>55</v>
      </c>
      <c r="Y110" t="s">
        <v>56</v>
      </c>
      <c r="Z110" t="s">
        <v>57</v>
      </c>
      <c r="AA110" t="s">
        <v>205</v>
      </c>
      <c r="AB110" t="s">
        <v>59</v>
      </c>
      <c r="AC110" t="s">
        <v>60</v>
      </c>
      <c r="AD110" t="s">
        <v>59</v>
      </c>
      <c r="AE110" t="s">
        <v>59</v>
      </c>
      <c r="AF110" t="s">
        <v>61</v>
      </c>
      <c r="AG110" t="s">
        <v>59</v>
      </c>
      <c r="AH110" t="s">
        <v>59</v>
      </c>
      <c r="AI110" t="s">
        <v>59</v>
      </c>
      <c r="AJ110" t="s">
        <v>59</v>
      </c>
      <c r="AK110" t="s">
        <v>59</v>
      </c>
    </row>
    <row r="111" spans="1:37" x14ac:dyDescent="0.25">
      <c r="A111" t="s">
        <v>790</v>
      </c>
      <c r="B111" t="s">
        <v>172</v>
      </c>
      <c r="C111" t="s">
        <v>791</v>
      </c>
      <c r="D111" t="s">
        <v>40</v>
      </c>
      <c r="E111" t="s">
        <v>41</v>
      </c>
      <c r="F111" t="s">
        <v>219</v>
      </c>
      <c r="G111" s="1">
        <v>5911</v>
      </c>
      <c r="H111" t="s">
        <v>792</v>
      </c>
      <c r="I111" s="2">
        <v>43167</v>
      </c>
      <c r="J111" t="s">
        <v>44</v>
      </c>
      <c r="K111" t="s">
        <v>793</v>
      </c>
      <c r="L111" t="s">
        <v>230</v>
      </c>
      <c r="M111" t="s">
        <v>47</v>
      </c>
      <c r="N111" t="s">
        <v>47</v>
      </c>
      <c r="O111" s="2">
        <v>45925.555208333331</v>
      </c>
      <c r="P111" t="s">
        <v>120</v>
      </c>
      <c r="Q111" t="s">
        <v>120</v>
      </c>
      <c r="R111" t="s">
        <v>194</v>
      </c>
      <c r="S111" t="s">
        <v>794</v>
      </c>
      <c r="T111" t="s">
        <v>51</v>
      </c>
      <c r="U111" t="s">
        <v>52</v>
      </c>
      <c r="V111" t="s">
        <v>53</v>
      </c>
      <c r="W111" t="s">
        <v>795</v>
      </c>
      <c r="X111" t="s">
        <v>55</v>
      </c>
      <c r="Y111" t="s">
        <v>56</v>
      </c>
      <c r="Z111" t="s">
        <v>57</v>
      </c>
      <c r="AA111" t="s">
        <v>181</v>
      </c>
      <c r="AB111" t="s">
        <v>59</v>
      </c>
      <c r="AC111" t="s">
        <v>60</v>
      </c>
      <c r="AD111" t="s">
        <v>59</v>
      </c>
      <c r="AE111" t="s">
        <v>59</v>
      </c>
      <c r="AF111" t="s">
        <v>61</v>
      </c>
      <c r="AG111" t="s">
        <v>59</v>
      </c>
      <c r="AH111" t="s">
        <v>59</v>
      </c>
      <c r="AI111" t="s">
        <v>59</v>
      </c>
      <c r="AJ111" t="s">
        <v>59</v>
      </c>
      <c r="AK111" t="s">
        <v>59</v>
      </c>
    </row>
    <row r="112" spans="1:37" x14ac:dyDescent="0.25">
      <c r="A112" t="s">
        <v>796</v>
      </c>
      <c r="B112" t="s">
        <v>135</v>
      </c>
      <c r="C112" t="s">
        <v>797</v>
      </c>
      <c r="D112" t="s">
        <v>40</v>
      </c>
      <c r="E112" t="s">
        <v>41</v>
      </c>
      <c r="F112" t="s">
        <v>219</v>
      </c>
      <c r="G112" s="1">
        <v>5924</v>
      </c>
      <c r="H112" t="s">
        <v>798</v>
      </c>
      <c r="I112" s="2">
        <v>43182</v>
      </c>
      <c r="J112" t="s">
        <v>44</v>
      </c>
      <c r="K112" t="s">
        <v>799</v>
      </c>
      <c r="L112" t="s">
        <v>667</v>
      </c>
      <c r="M112" t="s">
        <v>47</v>
      </c>
      <c r="N112" t="s">
        <v>47</v>
      </c>
      <c r="O112" s="2">
        <v>45141.69023148148</v>
      </c>
      <c r="P112" t="s">
        <v>48</v>
      </c>
      <c r="Q112" t="s">
        <v>48</v>
      </c>
      <c r="R112" t="s">
        <v>49</v>
      </c>
      <c r="S112" t="s">
        <v>50</v>
      </c>
      <c r="T112" t="s">
        <v>51</v>
      </c>
      <c r="U112" t="s">
        <v>52</v>
      </c>
      <c r="V112" t="s">
        <v>53</v>
      </c>
      <c r="W112" t="s">
        <v>800</v>
      </c>
      <c r="X112" t="s">
        <v>55</v>
      </c>
      <c r="Y112" t="s">
        <v>56</v>
      </c>
      <c r="Z112" t="s">
        <v>57</v>
      </c>
      <c r="AA112" t="s">
        <v>143</v>
      </c>
      <c r="AB112" t="s">
        <v>59</v>
      </c>
      <c r="AC112" t="s">
        <v>60</v>
      </c>
      <c r="AD112" t="s">
        <v>59</v>
      </c>
      <c r="AE112" t="s">
        <v>59</v>
      </c>
      <c r="AF112" t="s">
        <v>61</v>
      </c>
      <c r="AG112" t="s">
        <v>59</v>
      </c>
      <c r="AH112" t="s">
        <v>59</v>
      </c>
      <c r="AI112" t="s">
        <v>59</v>
      </c>
      <c r="AJ112" t="s">
        <v>59</v>
      </c>
      <c r="AK112" t="s">
        <v>59</v>
      </c>
    </row>
    <row r="113" spans="1:37" x14ac:dyDescent="0.25">
      <c r="A113" t="s">
        <v>801</v>
      </c>
      <c r="B113" t="s">
        <v>38</v>
      </c>
      <c r="C113" t="s">
        <v>802</v>
      </c>
      <c r="D113" t="s">
        <v>40</v>
      </c>
      <c r="E113" t="s">
        <v>41</v>
      </c>
      <c r="F113" t="s">
        <v>219</v>
      </c>
      <c r="G113" s="1">
        <v>5926</v>
      </c>
      <c r="H113" t="s">
        <v>803</v>
      </c>
      <c r="I113" s="2">
        <v>43192</v>
      </c>
      <c r="J113" t="s">
        <v>44</v>
      </c>
      <c r="K113" t="s">
        <v>804</v>
      </c>
      <c r="L113" t="s">
        <v>46</v>
      </c>
      <c r="M113" t="s">
        <v>47</v>
      </c>
      <c r="N113" t="s">
        <v>47</v>
      </c>
      <c r="O113" s="2">
        <v>44546.688831018517</v>
      </c>
      <c r="P113" t="s">
        <v>48</v>
      </c>
      <c r="Q113" t="s">
        <v>48</v>
      </c>
      <c r="R113" t="s">
        <v>49</v>
      </c>
      <c r="S113" t="s">
        <v>50</v>
      </c>
      <c r="T113" t="s">
        <v>51</v>
      </c>
      <c r="U113" t="s">
        <v>52</v>
      </c>
      <c r="V113" t="s">
        <v>53</v>
      </c>
      <c r="W113" t="s">
        <v>805</v>
      </c>
      <c r="X113" t="s">
        <v>55</v>
      </c>
      <c r="Y113" t="s">
        <v>56</v>
      </c>
      <c r="Z113" t="s">
        <v>57</v>
      </c>
      <c r="AA113" t="s">
        <v>58</v>
      </c>
      <c r="AB113" t="s">
        <v>59</v>
      </c>
      <c r="AC113" t="s">
        <v>60</v>
      </c>
      <c r="AD113" t="s">
        <v>59</v>
      </c>
      <c r="AE113" t="s">
        <v>59</v>
      </c>
      <c r="AF113" t="s">
        <v>61</v>
      </c>
      <c r="AG113" t="s">
        <v>59</v>
      </c>
      <c r="AH113" t="s">
        <v>59</v>
      </c>
      <c r="AI113" t="s">
        <v>59</v>
      </c>
      <c r="AJ113" t="s">
        <v>59</v>
      </c>
      <c r="AK113" t="s">
        <v>59</v>
      </c>
    </row>
    <row r="114" spans="1:37" x14ac:dyDescent="0.25">
      <c r="A114" t="s">
        <v>806</v>
      </c>
      <c r="B114" t="s">
        <v>38</v>
      </c>
      <c r="C114" t="s">
        <v>807</v>
      </c>
      <c r="D114" t="s">
        <v>40</v>
      </c>
      <c r="E114" t="s">
        <v>41</v>
      </c>
      <c r="F114" t="s">
        <v>219</v>
      </c>
      <c r="G114" s="1">
        <v>5936</v>
      </c>
      <c r="H114" t="s">
        <v>808</v>
      </c>
      <c r="I114" s="2">
        <v>43214</v>
      </c>
      <c r="J114" t="s">
        <v>44</v>
      </c>
      <c r="K114" t="s">
        <v>809</v>
      </c>
      <c r="L114" t="s">
        <v>46</v>
      </c>
      <c r="M114" t="s">
        <v>47</v>
      </c>
      <c r="N114" t="s">
        <v>47</v>
      </c>
      <c r="O114" s="2">
        <v>44546.688831018517</v>
      </c>
      <c r="P114" t="s">
        <v>48</v>
      </c>
      <c r="Q114" t="s">
        <v>48</v>
      </c>
      <c r="R114" t="s">
        <v>49</v>
      </c>
      <c r="S114" t="s">
        <v>50</v>
      </c>
      <c r="T114" t="s">
        <v>51</v>
      </c>
      <c r="U114" t="s">
        <v>52</v>
      </c>
      <c r="V114" t="s">
        <v>53</v>
      </c>
      <c r="W114" t="s">
        <v>810</v>
      </c>
      <c r="X114" t="s">
        <v>55</v>
      </c>
      <c r="Y114" t="s">
        <v>56</v>
      </c>
      <c r="Z114" t="s">
        <v>57</v>
      </c>
      <c r="AA114" t="s">
        <v>58</v>
      </c>
      <c r="AB114" t="s">
        <v>59</v>
      </c>
      <c r="AC114" t="s">
        <v>60</v>
      </c>
      <c r="AD114" t="s">
        <v>59</v>
      </c>
      <c r="AE114" t="s">
        <v>59</v>
      </c>
      <c r="AF114" t="s">
        <v>61</v>
      </c>
      <c r="AG114" t="s">
        <v>59</v>
      </c>
      <c r="AH114" t="s">
        <v>59</v>
      </c>
      <c r="AI114" t="s">
        <v>59</v>
      </c>
      <c r="AJ114" t="s">
        <v>59</v>
      </c>
      <c r="AK114" t="s">
        <v>59</v>
      </c>
    </row>
    <row r="115" spans="1:37" x14ac:dyDescent="0.25">
      <c r="A115" t="s">
        <v>811</v>
      </c>
      <c r="B115" t="s">
        <v>115</v>
      </c>
      <c r="C115" t="s">
        <v>812</v>
      </c>
      <c r="D115" t="s">
        <v>40</v>
      </c>
      <c r="E115" t="s">
        <v>41</v>
      </c>
      <c r="F115" t="s">
        <v>219</v>
      </c>
      <c r="G115" s="1">
        <v>5952</v>
      </c>
      <c r="H115" t="s">
        <v>813</v>
      </c>
      <c r="I115" s="2">
        <v>43257</v>
      </c>
      <c r="J115" t="s">
        <v>44</v>
      </c>
      <c r="K115" t="s">
        <v>814</v>
      </c>
      <c r="L115" t="s">
        <v>814</v>
      </c>
      <c r="M115" t="s">
        <v>47</v>
      </c>
      <c r="N115" t="s">
        <v>47</v>
      </c>
      <c r="O115" s="2">
        <v>45393.783125000002</v>
      </c>
      <c r="P115" t="s">
        <v>48</v>
      </c>
      <c r="Q115" t="s">
        <v>48</v>
      </c>
      <c r="R115" t="s">
        <v>49</v>
      </c>
      <c r="S115" t="s">
        <v>50</v>
      </c>
      <c r="T115" t="s">
        <v>51</v>
      </c>
      <c r="U115" t="s">
        <v>163</v>
      </c>
      <c r="V115" t="s">
        <v>815</v>
      </c>
      <c r="W115" t="s">
        <v>816</v>
      </c>
      <c r="X115" t="s">
        <v>55</v>
      </c>
      <c r="Y115" t="s">
        <v>56</v>
      </c>
      <c r="Z115" t="s">
        <v>57</v>
      </c>
      <c r="AA115" t="s">
        <v>234</v>
      </c>
      <c r="AB115" t="s">
        <v>59</v>
      </c>
      <c r="AC115" t="s">
        <v>60</v>
      </c>
      <c r="AD115" t="s">
        <v>59</v>
      </c>
      <c r="AE115" t="s">
        <v>59</v>
      </c>
      <c r="AF115" t="s">
        <v>61</v>
      </c>
      <c r="AG115" t="s">
        <v>59</v>
      </c>
      <c r="AH115" t="s">
        <v>59</v>
      </c>
      <c r="AI115" t="s">
        <v>59</v>
      </c>
      <c r="AJ115" t="s">
        <v>59</v>
      </c>
      <c r="AK115" t="s">
        <v>59</v>
      </c>
    </row>
    <row r="116" spans="1:37" x14ac:dyDescent="0.25">
      <c r="A116" t="s">
        <v>817</v>
      </c>
      <c r="B116" t="s">
        <v>198</v>
      </c>
      <c r="C116" t="s">
        <v>818</v>
      </c>
      <c r="D116" t="s">
        <v>40</v>
      </c>
      <c r="E116" t="s">
        <v>41</v>
      </c>
      <c r="F116" t="s">
        <v>219</v>
      </c>
      <c r="G116" s="1">
        <v>5956</v>
      </c>
      <c r="H116" t="s">
        <v>819</v>
      </c>
      <c r="I116" s="2">
        <v>43258</v>
      </c>
      <c r="J116" t="s">
        <v>44</v>
      </c>
      <c r="K116" t="s">
        <v>814</v>
      </c>
      <c r="L116" t="s">
        <v>814</v>
      </c>
      <c r="M116" t="s">
        <v>47</v>
      </c>
      <c r="N116" t="s">
        <v>47</v>
      </c>
      <c r="O116" s="2">
        <v>46266.556087962963</v>
      </c>
      <c r="P116" t="s">
        <v>48</v>
      </c>
      <c r="Q116" t="s">
        <v>48</v>
      </c>
      <c r="R116" t="s">
        <v>49</v>
      </c>
      <c r="S116" t="s">
        <v>50</v>
      </c>
      <c r="T116" t="s">
        <v>51</v>
      </c>
      <c r="U116" t="s">
        <v>52</v>
      </c>
      <c r="V116" t="s">
        <v>820</v>
      </c>
      <c r="W116" t="s">
        <v>821</v>
      </c>
      <c r="X116" t="s">
        <v>55</v>
      </c>
      <c r="Y116" t="s">
        <v>56</v>
      </c>
      <c r="Z116" t="s">
        <v>57</v>
      </c>
      <c r="AA116" t="s">
        <v>205</v>
      </c>
      <c r="AB116" t="s">
        <v>59</v>
      </c>
      <c r="AC116" t="s">
        <v>60</v>
      </c>
      <c r="AD116" t="s">
        <v>59</v>
      </c>
      <c r="AE116" t="s">
        <v>59</v>
      </c>
      <c r="AF116" t="s">
        <v>69</v>
      </c>
      <c r="AG116" t="s">
        <v>59</v>
      </c>
      <c r="AH116" t="s">
        <v>70</v>
      </c>
      <c r="AI116" t="s">
        <v>59</v>
      </c>
      <c r="AJ116" t="s">
        <v>59</v>
      </c>
      <c r="AK116" t="s">
        <v>59</v>
      </c>
    </row>
    <row r="117" spans="1:37" x14ac:dyDescent="0.25">
      <c r="A117" t="s">
        <v>822</v>
      </c>
      <c r="B117" t="s">
        <v>198</v>
      </c>
      <c r="C117" t="s">
        <v>823</v>
      </c>
      <c r="D117" t="s">
        <v>40</v>
      </c>
      <c r="E117" t="s">
        <v>41</v>
      </c>
      <c r="F117" t="s">
        <v>219</v>
      </c>
      <c r="G117" s="1">
        <v>5959</v>
      </c>
      <c r="H117" t="s">
        <v>824</v>
      </c>
      <c r="I117" s="2">
        <v>43263</v>
      </c>
      <c r="J117" t="s">
        <v>44</v>
      </c>
      <c r="K117" t="s">
        <v>825</v>
      </c>
      <c r="L117" t="s">
        <v>825</v>
      </c>
      <c r="M117" t="s">
        <v>47</v>
      </c>
      <c r="N117" t="s">
        <v>47</v>
      </c>
      <c r="O117" s="2">
        <v>46266.532118055547</v>
      </c>
      <c r="P117" t="s">
        <v>48</v>
      </c>
      <c r="Q117" t="s">
        <v>48</v>
      </c>
      <c r="R117" t="s">
        <v>49</v>
      </c>
      <c r="S117" t="s">
        <v>50</v>
      </c>
      <c r="T117" t="s">
        <v>51</v>
      </c>
      <c r="U117" t="s">
        <v>52</v>
      </c>
      <c r="V117" t="s">
        <v>820</v>
      </c>
      <c r="W117" t="s">
        <v>826</v>
      </c>
      <c r="X117" t="s">
        <v>55</v>
      </c>
      <c r="Y117" t="s">
        <v>56</v>
      </c>
      <c r="Z117" t="s">
        <v>57</v>
      </c>
      <c r="AA117" t="s">
        <v>205</v>
      </c>
      <c r="AB117" t="s">
        <v>59</v>
      </c>
      <c r="AC117" t="s">
        <v>60</v>
      </c>
      <c r="AD117" t="s">
        <v>59</v>
      </c>
      <c r="AE117" t="s">
        <v>59</v>
      </c>
      <c r="AF117" t="s">
        <v>61</v>
      </c>
      <c r="AG117" t="s">
        <v>59</v>
      </c>
      <c r="AH117" t="s">
        <v>59</v>
      </c>
      <c r="AI117" t="s">
        <v>59</v>
      </c>
      <c r="AJ117" t="s">
        <v>59</v>
      </c>
      <c r="AK117" t="s">
        <v>59</v>
      </c>
    </row>
    <row r="118" spans="1:37" x14ac:dyDescent="0.25">
      <c r="A118" t="s">
        <v>827</v>
      </c>
      <c r="B118" t="s">
        <v>198</v>
      </c>
      <c r="C118" t="s">
        <v>828</v>
      </c>
      <c r="D118" t="s">
        <v>40</v>
      </c>
      <c r="E118" t="s">
        <v>41</v>
      </c>
      <c r="F118" t="s">
        <v>219</v>
      </c>
      <c r="G118" s="1">
        <v>5964</v>
      </c>
      <c r="H118" t="s">
        <v>829</v>
      </c>
      <c r="I118" s="2">
        <v>43266.546689814822</v>
      </c>
      <c r="J118" t="s">
        <v>44</v>
      </c>
      <c r="K118" t="s">
        <v>830</v>
      </c>
      <c r="L118" t="s">
        <v>830</v>
      </c>
      <c r="M118" t="s">
        <v>47</v>
      </c>
      <c r="N118" t="s">
        <v>47</v>
      </c>
      <c r="O118" s="2">
        <v>46260.776620370372</v>
      </c>
      <c r="P118" t="s">
        <v>48</v>
      </c>
      <c r="Q118" t="s">
        <v>48</v>
      </c>
      <c r="R118" t="s">
        <v>49</v>
      </c>
      <c r="S118" t="s">
        <v>50</v>
      </c>
      <c r="T118" t="s">
        <v>51</v>
      </c>
      <c r="U118" t="s">
        <v>52</v>
      </c>
      <c r="V118" t="s">
        <v>53</v>
      </c>
      <c r="W118" t="s">
        <v>831</v>
      </c>
      <c r="X118" t="s">
        <v>55</v>
      </c>
      <c r="Y118" t="s">
        <v>56</v>
      </c>
      <c r="Z118" t="s">
        <v>57</v>
      </c>
      <c r="AA118" t="s">
        <v>205</v>
      </c>
      <c r="AB118" t="s">
        <v>59</v>
      </c>
      <c r="AC118" t="s">
        <v>60</v>
      </c>
      <c r="AD118" t="s">
        <v>59</v>
      </c>
      <c r="AE118" t="s">
        <v>59</v>
      </c>
      <c r="AF118" t="s">
        <v>61</v>
      </c>
      <c r="AG118" t="s">
        <v>59</v>
      </c>
      <c r="AH118" t="s">
        <v>59</v>
      </c>
      <c r="AI118" t="s">
        <v>59</v>
      </c>
      <c r="AJ118" t="s">
        <v>59</v>
      </c>
      <c r="AK118" t="s">
        <v>59</v>
      </c>
    </row>
    <row r="119" spans="1:37" x14ac:dyDescent="0.25">
      <c r="A119" t="s">
        <v>832</v>
      </c>
      <c r="B119" t="s">
        <v>172</v>
      </c>
      <c r="C119" t="s">
        <v>833</v>
      </c>
      <c r="D119" t="s">
        <v>40</v>
      </c>
      <c r="E119" t="s">
        <v>41</v>
      </c>
      <c r="F119" t="s">
        <v>219</v>
      </c>
      <c r="G119" s="1">
        <v>5982</v>
      </c>
      <c r="H119" t="s">
        <v>834</v>
      </c>
      <c r="I119" s="2">
        <v>43313</v>
      </c>
      <c r="J119" t="s">
        <v>44</v>
      </c>
      <c r="K119" t="s">
        <v>835</v>
      </c>
      <c r="L119" t="s">
        <v>98</v>
      </c>
      <c r="M119" t="s">
        <v>47</v>
      </c>
      <c r="N119" t="s">
        <v>47</v>
      </c>
      <c r="O119" s="2">
        <v>46268.852106481478</v>
      </c>
      <c r="P119" t="s">
        <v>99</v>
      </c>
      <c r="Q119" t="s">
        <v>99</v>
      </c>
      <c r="R119" t="s">
        <v>99</v>
      </c>
      <c r="S119" t="s">
        <v>100</v>
      </c>
      <c r="T119" t="s">
        <v>51</v>
      </c>
      <c r="U119" t="s">
        <v>52</v>
      </c>
      <c r="V119" t="s">
        <v>224</v>
      </c>
      <c r="W119" t="s">
        <v>836</v>
      </c>
      <c r="X119" t="s">
        <v>55</v>
      </c>
      <c r="Y119" t="s">
        <v>56</v>
      </c>
      <c r="Z119" t="s">
        <v>57</v>
      </c>
      <c r="AA119" t="s">
        <v>181</v>
      </c>
      <c r="AB119" t="s">
        <v>59</v>
      </c>
      <c r="AC119" t="s">
        <v>60</v>
      </c>
      <c r="AD119" t="s">
        <v>70</v>
      </c>
      <c r="AE119" t="s">
        <v>59</v>
      </c>
      <c r="AF119" t="s">
        <v>69</v>
      </c>
      <c r="AG119" t="s">
        <v>59</v>
      </c>
      <c r="AH119" t="s">
        <v>59</v>
      </c>
      <c r="AI119" t="s">
        <v>59</v>
      </c>
      <c r="AJ119" t="s">
        <v>59</v>
      </c>
      <c r="AK119" t="s">
        <v>59</v>
      </c>
    </row>
    <row r="120" spans="1:37" x14ac:dyDescent="0.25">
      <c r="A120" t="s">
        <v>837</v>
      </c>
      <c r="B120" t="s">
        <v>38</v>
      </c>
      <c r="C120" t="s">
        <v>838</v>
      </c>
      <c r="D120" t="s">
        <v>40</v>
      </c>
      <c r="E120" t="s">
        <v>41</v>
      </c>
      <c r="F120" t="s">
        <v>219</v>
      </c>
      <c r="G120" s="1">
        <v>5985</v>
      </c>
      <c r="H120" t="s">
        <v>839</v>
      </c>
      <c r="I120" s="2">
        <v>43313</v>
      </c>
      <c r="J120" t="s">
        <v>44</v>
      </c>
      <c r="K120" t="s">
        <v>835</v>
      </c>
      <c r="L120" t="s">
        <v>46</v>
      </c>
      <c r="M120" t="s">
        <v>47</v>
      </c>
      <c r="N120" t="s">
        <v>47</v>
      </c>
      <c r="O120" s="2">
        <v>45826.695324074077</v>
      </c>
      <c r="P120" t="s">
        <v>48</v>
      </c>
      <c r="Q120" t="s">
        <v>48</v>
      </c>
      <c r="R120" t="s">
        <v>49</v>
      </c>
      <c r="S120" t="s">
        <v>50</v>
      </c>
      <c r="T120" t="s">
        <v>51</v>
      </c>
      <c r="U120" t="s">
        <v>52</v>
      </c>
      <c r="V120" t="s">
        <v>53</v>
      </c>
      <c r="W120" t="s">
        <v>840</v>
      </c>
      <c r="X120" t="s">
        <v>55</v>
      </c>
      <c r="Y120" t="s">
        <v>56</v>
      </c>
      <c r="Z120" t="s">
        <v>57</v>
      </c>
      <c r="AA120" t="s">
        <v>58</v>
      </c>
      <c r="AB120" t="s">
        <v>59</v>
      </c>
      <c r="AC120" t="s">
        <v>60</v>
      </c>
      <c r="AD120" t="s">
        <v>59</v>
      </c>
      <c r="AE120" t="s">
        <v>59</v>
      </c>
      <c r="AF120" t="s">
        <v>61</v>
      </c>
      <c r="AG120" t="s">
        <v>59</v>
      </c>
      <c r="AH120" t="s">
        <v>59</v>
      </c>
      <c r="AI120" t="s">
        <v>59</v>
      </c>
      <c r="AJ120" t="s">
        <v>59</v>
      </c>
      <c r="AK120" t="s">
        <v>59</v>
      </c>
    </row>
    <row r="121" spans="1:37" x14ac:dyDescent="0.25">
      <c r="A121" t="s">
        <v>841</v>
      </c>
      <c r="B121" t="s">
        <v>38</v>
      </c>
      <c r="C121" t="s">
        <v>842</v>
      </c>
      <c r="D121" t="s">
        <v>40</v>
      </c>
      <c r="E121" t="s">
        <v>41</v>
      </c>
      <c r="F121" t="s">
        <v>219</v>
      </c>
      <c r="G121" s="1">
        <v>5998</v>
      </c>
      <c r="H121" t="s">
        <v>843</v>
      </c>
      <c r="I121" s="2">
        <v>43341</v>
      </c>
      <c r="J121" t="s">
        <v>44</v>
      </c>
      <c r="K121" t="s">
        <v>844</v>
      </c>
      <c r="L121" t="s">
        <v>46</v>
      </c>
      <c r="M121" t="s">
        <v>47</v>
      </c>
      <c r="N121" t="s">
        <v>47</v>
      </c>
      <c r="O121" s="2">
        <v>45356.653425925928</v>
      </c>
      <c r="P121" t="s">
        <v>48</v>
      </c>
      <c r="Q121" t="s">
        <v>48</v>
      </c>
      <c r="R121" t="s">
        <v>49</v>
      </c>
      <c r="S121" t="s">
        <v>50</v>
      </c>
      <c r="T121" t="s">
        <v>51</v>
      </c>
      <c r="U121" t="s">
        <v>52</v>
      </c>
      <c r="V121" t="s">
        <v>53</v>
      </c>
      <c r="W121" t="s">
        <v>845</v>
      </c>
      <c r="X121" t="s">
        <v>55</v>
      </c>
      <c r="Y121" t="s">
        <v>56</v>
      </c>
      <c r="Z121" t="s">
        <v>57</v>
      </c>
      <c r="AA121" t="s">
        <v>58</v>
      </c>
      <c r="AB121" t="s">
        <v>59</v>
      </c>
      <c r="AC121" t="s">
        <v>60</v>
      </c>
      <c r="AD121" t="s">
        <v>59</v>
      </c>
      <c r="AE121" t="s">
        <v>59</v>
      </c>
      <c r="AF121" t="s">
        <v>61</v>
      </c>
      <c r="AG121" t="s">
        <v>59</v>
      </c>
      <c r="AH121" t="s">
        <v>59</v>
      </c>
      <c r="AI121" t="s">
        <v>59</v>
      </c>
      <c r="AJ121" t="s">
        <v>59</v>
      </c>
      <c r="AK121" t="s">
        <v>59</v>
      </c>
    </row>
    <row r="122" spans="1:37" x14ac:dyDescent="0.25">
      <c r="A122" t="s">
        <v>846</v>
      </c>
      <c r="B122" t="s">
        <v>135</v>
      </c>
      <c r="C122" t="s">
        <v>847</v>
      </c>
      <c r="D122" t="s">
        <v>40</v>
      </c>
      <c r="E122" t="s">
        <v>41</v>
      </c>
      <c r="F122" t="s">
        <v>219</v>
      </c>
      <c r="G122" s="1">
        <v>6002</v>
      </c>
      <c r="H122" t="s">
        <v>848</v>
      </c>
      <c r="I122" s="2">
        <v>43343</v>
      </c>
      <c r="J122" t="s">
        <v>44</v>
      </c>
      <c r="K122" t="s">
        <v>849</v>
      </c>
      <c r="L122" t="s">
        <v>667</v>
      </c>
      <c r="M122" t="s">
        <v>47</v>
      </c>
      <c r="N122" t="s">
        <v>47</v>
      </c>
      <c r="O122" s="2">
        <v>46261.325543981482</v>
      </c>
      <c r="P122" t="s">
        <v>48</v>
      </c>
      <c r="Q122" t="s">
        <v>48</v>
      </c>
      <c r="R122" t="s">
        <v>49</v>
      </c>
      <c r="S122" t="s">
        <v>50</v>
      </c>
      <c r="T122" t="s">
        <v>51</v>
      </c>
      <c r="U122" t="s">
        <v>52</v>
      </c>
      <c r="V122" t="s">
        <v>53</v>
      </c>
      <c r="W122" t="s">
        <v>850</v>
      </c>
      <c r="X122" t="s">
        <v>55</v>
      </c>
      <c r="Y122" t="s">
        <v>56</v>
      </c>
      <c r="Z122" t="s">
        <v>57</v>
      </c>
      <c r="AA122" t="s">
        <v>143</v>
      </c>
      <c r="AB122" t="s">
        <v>59</v>
      </c>
      <c r="AC122" t="s">
        <v>60</v>
      </c>
      <c r="AD122" t="s">
        <v>59</v>
      </c>
      <c r="AE122" t="s">
        <v>59</v>
      </c>
      <c r="AF122" t="s">
        <v>61</v>
      </c>
      <c r="AG122" t="s">
        <v>59</v>
      </c>
      <c r="AH122" t="s">
        <v>59</v>
      </c>
      <c r="AI122" t="s">
        <v>59</v>
      </c>
      <c r="AJ122" t="s">
        <v>59</v>
      </c>
      <c r="AK122" t="s">
        <v>59</v>
      </c>
    </row>
    <row r="123" spans="1:37" x14ac:dyDescent="0.25">
      <c r="A123" t="s">
        <v>851</v>
      </c>
      <c r="B123" t="s">
        <v>135</v>
      </c>
      <c r="C123" t="s">
        <v>852</v>
      </c>
      <c r="D123" t="s">
        <v>40</v>
      </c>
      <c r="E123" t="s">
        <v>41</v>
      </c>
      <c r="F123" t="s">
        <v>219</v>
      </c>
      <c r="G123" s="1">
        <v>6029</v>
      </c>
      <c r="H123" t="s">
        <v>853</v>
      </c>
      <c r="I123" s="2">
        <v>43378</v>
      </c>
      <c r="J123" t="s">
        <v>44</v>
      </c>
      <c r="K123" t="s">
        <v>854</v>
      </c>
      <c r="L123" t="s">
        <v>667</v>
      </c>
      <c r="M123" t="s">
        <v>47</v>
      </c>
      <c r="N123" t="s">
        <v>47</v>
      </c>
      <c r="O123" s="2">
        <v>45141.69023148148</v>
      </c>
      <c r="P123" t="s">
        <v>48</v>
      </c>
      <c r="Q123" t="s">
        <v>48</v>
      </c>
      <c r="R123" t="s">
        <v>49</v>
      </c>
      <c r="S123" t="s">
        <v>50</v>
      </c>
      <c r="T123" t="s">
        <v>51</v>
      </c>
      <c r="U123" t="s">
        <v>52</v>
      </c>
      <c r="V123" t="s">
        <v>53</v>
      </c>
      <c r="W123" t="s">
        <v>855</v>
      </c>
      <c r="X123" t="s">
        <v>55</v>
      </c>
      <c r="Y123" t="s">
        <v>56</v>
      </c>
      <c r="Z123" t="s">
        <v>57</v>
      </c>
      <c r="AA123" t="s">
        <v>143</v>
      </c>
      <c r="AB123" t="s">
        <v>59</v>
      </c>
      <c r="AC123" t="s">
        <v>60</v>
      </c>
      <c r="AD123" t="s">
        <v>59</v>
      </c>
      <c r="AE123" t="s">
        <v>59</v>
      </c>
      <c r="AF123" t="s">
        <v>61</v>
      </c>
      <c r="AG123" t="s">
        <v>59</v>
      </c>
      <c r="AH123" t="s">
        <v>70</v>
      </c>
      <c r="AI123" t="s">
        <v>59</v>
      </c>
      <c r="AJ123" t="s">
        <v>59</v>
      </c>
      <c r="AK123" t="s">
        <v>59</v>
      </c>
    </row>
    <row r="124" spans="1:37" x14ac:dyDescent="0.25">
      <c r="A124" t="s">
        <v>856</v>
      </c>
      <c r="B124" t="s">
        <v>198</v>
      </c>
      <c r="C124" t="s">
        <v>857</v>
      </c>
      <c r="D124" t="s">
        <v>40</v>
      </c>
      <c r="E124" t="s">
        <v>41</v>
      </c>
      <c r="F124" t="s">
        <v>219</v>
      </c>
      <c r="G124" s="1">
        <v>6042</v>
      </c>
      <c r="H124" t="s">
        <v>858</v>
      </c>
      <c r="I124" s="2">
        <v>43417</v>
      </c>
      <c r="J124" t="s">
        <v>44</v>
      </c>
      <c r="K124" t="s">
        <v>859</v>
      </c>
      <c r="L124" t="s">
        <v>859</v>
      </c>
      <c r="M124" t="s">
        <v>47</v>
      </c>
      <c r="N124" t="s">
        <v>47</v>
      </c>
      <c r="O124" s="2">
        <v>46168.430555555547</v>
      </c>
      <c r="P124" t="s">
        <v>364</v>
      </c>
      <c r="Q124" t="s">
        <v>365</v>
      </c>
      <c r="R124" t="s">
        <v>366</v>
      </c>
      <c r="S124" t="s">
        <v>367</v>
      </c>
      <c r="T124" t="s">
        <v>51</v>
      </c>
      <c r="U124" t="s">
        <v>52</v>
      </c>
      <c r="V124" t="s">
        <v>53</v>
      </c>
      <c r="W124" t="s">
        <v>860</v>
      </c>
      <c r="X124" t="s">
        <v>55</v>
      </c>
      <c r="Y124" t="s">
        <v>56</v>
      </c>
      <c r="Z124" t="s">
        <v>152</v>
      </c>
      <c r="AA124" t="s">
        <v>153</v>
      </c>
      <c r="AB124" t="s">
        <v>59</v>
      </c>
      <c r="AC124" t="s">
        <v>60</v>
      </c>
      <c r="AD124" t="s">
        <v>70</v>
      </c>
      <c r="AE124" t="s">
        <v>59</v>
      </c>
      <c r="AF124" t="s">
        <v>69</v>
      </c>
      <c r="AG124" t="s">
        <v>59</v>
      </c>
      <c r="AH124" t="s">
        <v>59</v>
      </c>
      <c r="AI124" t="s">
        <v>59</v>
      </c>
      <c r="AJ124" t="s">
        <v>59</v>
      </c>
      <c r="AK124" t="s">
        <v>59</v>
      </c>
    </row>
    <row r="125" spans="1:37" x14ac:dyDescent="0.25">
      <c r="A125" t="s">
        <v>861</v>
      </c>
      <c r="B125" t="s">
        <v>135</v>
      </c>
      <c r="C125" t="s">
        <v>862</v>
      </c>
      <c r="D125" t="s">
        <v>40</v>
      </c>
      <c r="E125" t="s">
        <v>41</v>
      </c>
      <c r="F125" t="s">
        <v>219</v>
      </c>
      <c r="G125" s="1">
        <v>6081</v>
      </c>
      <c r="H125" t="s">
        <v>863</v>
      </c>
      <c r="I125" s="2">
        <v>43518</v>
      </c>
      <c r="J125" t="s">
        <v>44</v>
      </c>
      <c r="K125" t="s">
        <v>864</v>
      </c>
      <c r="L125" t="s">
        <v>667</v>
      </c>
      <c r="M125" t="s">
        <v>47</v>
      </c>
      <c r="N125" t="s">
        <v>47</v>
      </c>
      <c r="O125" s="2">
        <v>46269.721898148149</v>
      </c>
      <c r="P125" t="s">
        <v>99</v>
      </c>
      <c r="Q125" t="s">
        <v>99</v>
      </c>
      <c r="R125" t="s">
        <v>99</v>
      </c>
      <c r="S125" t="s">
        <v>865</v>
      </c>
      <c r="T125" t="s">
        <v>51</v>
      </c>
      <c r="U125" t="s">
        <v>52</v>
      </c>
      <c r="V125" t="s">
        <v>866</v>
      </c>
      <c r="W125" t="s">
        <v>867</v>
      </c>
      <c r="X125" t="s">
        <v>55</v>
      </c>
      <c r="Y125" t="s">
        <v>56</v>
      </c>
      <c r="Z125" t="s">
        <v>152</v>
      </c>
      <c r="AA125" t="s">
        <v>153</v>
      </c>
      <c r="AB125" t="s">
        <v>59</v>
      </c>
      <c r="AC125" t="s">
        <v>60</v>
      </c>
      <c r="AD125" t="s">
        <v>70</v>
      </c>
      <c r="AE125" t="s">
        <v>59</v>
      </c>
      <c r="AF125" t="s">
        <v>69</v>
      </c>
      <c r="AG125" t="s">
        <v>59</v>
      </c>
      <c r="AH125" t="s">
        <v>59</v>
      </c>
      <c r="AI125" t="s">
        <v>59</v>
      </c>
      <c r="AJ125" t="s">
        <v>59</v>
      </c>
      <c r="AK125" t="s">
        <v>59</v>
      </c>
    </row>
    <row r="126" spans="1:37" x14ac:dyDescent="0.25">
      <c r="A126" t="s">
        <v>868</v>
      </c>
      <c r="B126" t="s">
        <v>198</v>
      </c>
      <c r="C126" t="s">
        <v>869</v>
      </c>
      <c r="D126" t="s">
        <v>40</v>
      </c>
      <c r="E126" t="s">
        <v>41</v>
      </c>
      <c r="F126" t="s">
        <v>219</v>
      </c>
      <c r="G126" s="1">
        <v>6130</v>
      </c>
      <c r="H126" t="s">
        <v>870</v>
      </c>
      <c r="I126" s="2">
        <v>43594</v>
      </c>
      <c r="J126" t="s">
        <v>44</v>
      </c>
      <c r="K126" t="s">
        <v>871</v>
      </c>
      <c r="L126" t="s">
        <v>619</v>
      </c>
      <c r="M126" t="s">
        <v>47</v>
      </c>
      <c r="N126" t="s">
        <v>47</v>
      </c>
      <c r="O126" s="2">
        <v>44816.744479166657</v>
      </c>
      <c r="P126" t="s">
        <v>48</v>
      </c>
      <c r="Q126" t="s">
        <v>48</v>
      </c>
      <c r="R126" t="s">
        <v>49</v>
      </c>
      <c r="S126" t="s">
        <v>50</v>
      </c>
      <c r="T126" t="s">
        <v>51</v>
      </c>
      <c r="U126" t="s">
        <v>52</v>
      </c>
      <c r="V126" t="s">
        <v>872</v>
      </c>
      <c r="W126" t="s">
        <v>873</v>
      </c>
      <c r="X126" t="s">
        <v>55</v>
      </c>
      <c r="Y126" t="s">
        <v>56</v>
      </c>
      <c r="Z126" t="s">
        <v>57</v>
      </c>
      <c r="AA126" t="s">
        <v>205</v>
      </c>
      <c r="AB126" t="s">
        <v>59</v>
      </c>
      <c r="AC126" t="s">
        <v>60</v>
      </c>
      <c r="AD126" t="s">
        <v>59</v>
      </c>
      <c r="AE126" t="s">
        <v>59</v>
      </c>
      <c r="AF126" t="s">
        <v>61</v>
      </c>
      <c r="AG126" t="s">
        <v>59</v>
      </c>
      <c r="AH126" t="s">
        <v>59</v>
      </c>
      <c r="AI126" t="s">
        <v>59</v>
      </c>
      <c r="AJ126" t="s">
        <v>59</v>
      </c>
      <c r="AK126" t="s">
        <v>59</v>
      </c>
    </row>
    <row r="127" spans="1:37" x14ac:dyDescent="0.25">
      <c r="A127" t="s">
        <v>874</v>
      </c>
      <c r="B127" t="s">
        <v>106</v>
      </c>
      <c r="C127" t="s">
        <v>875</v>
      </c>
      <c r="D127" t="s">
        <v>40</v>
      </c>
      <c r="E127" t="s">
        <v>41</v>
      </c>
      <c r="F127" t="s">
        <v>219</v>
      </c>
      <c r="G127" s="1">
        <v>6142</v>
      </c>
      <c r="H127" t="s">
        <v>876</v>
      </c>
      <c r="I127" s="2">
        <v>43607</v>
      </c>
      <c r="J127" t="s">
        <v>44</v>
      </c>
      <c r="K127" t="s">
        <v>877</v>
      </c>
      <c r="L127" t="s">
        <v>110</v>
      </c>
      <c r="M127" t="s">
        <v>47</v>
      </c>
      <c r="N127" t="s">
        <v>47</v>
      </c>
      <c r="O127" s="2">
        <v>46262.459849537037</v>
      </c>
      <c r="P127" t="s">
        <v>48</v>
      </c>
      <c r="Q127" t="s">
        <v>48</v>
      </c>
      <c r="R127" t="s">
        <v>49</v>
      </c>
      <c r="S127" t="s">
        <v>50</v>
      </c>
      <c r="T127" t="s">
        <v>51</v>
      </c>
      <c r="U127" t="s">
        <v>52</v>
      </c>
      <c r="V127" t="s">
        <v>53</v>
      </c>
      <c r="W127" t="s">
        <v>878</v>
      </c>
      <c r="X127" t="s">
        <v>55</v>
      </c>
      <c r="Y127" t="s">
        <v>56</v>
      </c>
      <c r="Z127" t="s">
        <v>112</v>
      </c>
      <c r="AA127" t="s">
        <v>113</v>
      </c>
      <c r="AB127" t="s">
        <v>59</v>
      </c>
      <c r="AC127" t="s">
        <v>60</v>
      </c>
      <c r="AD127" t="s">
        <v>59</v>
      </c>
      <c r="AE127" t="s">
        <v>59</v>
      </c>
      <c r="AF127" t="s">
        <v>61</v>
      </c>
      <c r="AG127" t="s">
        <v>59</v>
      </c>
      <c r="AH127" t="s">
        <v>59</v>
      </c>
      <c r="AI127" t="s">
        <v>59</v>
      </c>
      <c r="AJ127" t="s">
        <v>59</v>
      </c>
      <c r="AK127" t="s">
        <v>59</v>
      </c>
    </row>
    <row r="128" spans="1:37" x14ac:dyDescent="0.25">
      <c r="A128" t="s">
        <v>879</v>
      </c>
      <c r="B128" t="s">
        <v>38</v>
      </c>
      <c r="C128" t="s">
        <v>880</v>
      </c>
      <c r="D128" t="s">
        <v>40</v>
      </c>
      <c r="E128" t="s">
        <v>41</v>
      </c>
      <c r="F128" t="s">
        <v>219</v>
      </c>
      <c r="G128" s="1">
        <v>6157</v>
      </c>
      <c r="H128" t="s">
        <v>881</v>
      </c>
      <c r="I128" s="2">
        <v>43633</v>
      </c>
      <c r="J128" t="s">
        <v>44</v>
      </c>
      <c r="K128" t="s">
        <v>882</v>
      </c>
      <c r="L128" t="s">
        <v>46</v>
      </c>
      <c r="M128" t="s">
        <v>47</v>
      </c>
      <c r="N128" t="s">
        <v>47</v>
      </c>
      <c r="O128" s="2">
        <v>46052.587881944448</v>
      </c>
      <c r="P128" t="s">
        <v>48</v>
      </c>
      <c r="Q128" t="s">
        <v>48</v>
      </c>
      <c r="R128" t="s">
        <v>49</v>
      </c>
      <c r="S128" t="s">
        <v>50</v>
      </c>
      <c r="T128" t="s">
        <v>51</v>
      </c>
      <c r="U128" t="s">
        <v>52</v>
      </c>
      <c r="V128" t="s">
        <v>53</v>
      </c>
      <c r="W128" t="s">
        <v>883</v>
      </c>
      <c r="X128" t="s">
        <v>55</v>
      </c>
      <c r="Y128" t="s">
        <v>56</v>
      </c>
      <c r="Z128" t="s">
        <v>57</v>
      </c>
      <c r="AA128" t="s">
        <v>58</v>
      </c>
      <c r="AB128" t="s">
        <v>59</v>
      </c>
      <c r="AC128" t="s">
        <v>60</v>
      </c>
      <c r="AD128" t="s">
        <v>59</v>
      </c>
      <c r="AE128" t="s">
        <v>59</v>
      </c>
      <c r="AF128" t="s">
        <v>61</v>
      </c>
      <c r="AG128" t="s">
        <v>59</v>
      </c>
      <c r="AH128" t="s">
        <v>59</v>
      </c>
      <c r="AI128" t="s">
        <v>59</v>
      </c>
      <c r="AJ128" t="s">
        <v>59</v>
      </c>
      <c r="AK128" t="s">
        <v>59</v>
      </c>
    </row>
    <row r="129" spans="1:37" x14ac:dyDescent="0.25">
      <c r="A129" t="s">
        <v>884</v>
      </c>
      <c r="B129" t="s">
        <v>172</v>
      </c>
      <c r="C129" t="s">
        <v>885</v>
      </c>
      <c r="D129" t="s">
        <v>40</v>
      </c>
      <c r="E129" t="s">
        <v>41</v>
      </c>
      <c r="F129" t="s">
        <v>219</v>
      </c>
      <c r="G129" s="1">
        <v>6164</v>
      </c>
      <c r="H129" t="s">
        <v>886</v>
      </c>
      <c r="I129" s="2">
        <v>43634.801087962973</v>
      </c>
      <c r="J129" t="s">
        <v>44</v>
      </c>
      <c r="K129" t="s">
        <v>887</v>
      </c>
      <c r="L129" t="s">
        <v>230</v>
      </c>
      <c r="M129" t="s">
        <v>47</v>
      </c>
      <c r="N129" t="s">
        <v>47</v>
      </c>
      <c r="O129" s="2">
        <v>46255.705023148148</v>
      </c>
      <c r="P129" t="s">
        <v>48</v>
      </c>
      <c r="Q129" t="s">
        <v>48</v>
      </c>
      <c r="R129" t="s">
        <v>49</v>
      </c>
      <c r="S129" t="s">
        <v>50</v>
      </c>
      <c r="T129" t="s">
        <v>51</v>
      </c>
      <c r="U129" t="s">
        <v>52</v>
      </c>
      <c r="V129" t="s">
        <v>53</v>
      </c>
      <c r="W129" t="s">
        <v>888</v>
      </c>
      <c r="X129" t="s">
        <v>55</v>
      </c>
      <c r="Y129" t="s">
        <v>56</v>
      </c>
      <c r="Z129" t="s">
        <v>57</v>
      </c>
      <c r="AA129" t="s">
        <v>181</v>
      </c>
      <c r="AB129" t="s">
        <v>59</v>
      </c>
      <c r="AC129" t="s">
        <v>60</v>
      </c>
      <c r="AD129" t="s">
        <v>59</v>
      </c>
      <c r="AE129" t="s">
        <v>59</v>
      </c>
      <c r="AF129" t="s">
        <v>61</v>
      </c>
      <c r="AG129" t="s">
        <v>59</v>
      </c>
      <c r="AH129" t="s">
        <v>59</v>
      </c>
      <c r="AI129" t="s">
        <v>59</v>
      </c>
      <c r="AJ129" t="s">
        <v>59</v>
      </c>
      <c r="AK129" t="s">
        <v>59</v>
      </c>
    </row>
    <row r="130" spans="1:37" x14ac:dyDescent="0.25">
      <c r="A130" t="s">
        <v>889</v>
      </c>
      <c r="B130" t="s">
        <v>115</v>
      </c>
      <c r="C130" t="s">
        <v>890</v>
      </c>
      <c r="D130" t="s">
        <v>40</v>
      </c>
      <c r="E130" t="s">
        <v>41</v>
      </c>
      <c r="F130" t="s">
        <v>219</v>
      </c>
      <c r="G130" s="1">
        <v>6179</v>
      </c>
      <c r="H130" t="s">
        <v>891</v>
      </c>
      <c r="I130" s="2">
        <v>43640</v>
      </c>
      <c r="J130" t="s">
        <v>44</v>
      </c>
      <c r="K130" t="s">
        <v>892</v>
      </c>
      <c r="L130" t="s">
        <v>892</v>
      </c>
      <c r="M130" t="s">
        <v>47</v>
      </c>
      <c r="N130" t="s">
        <v>47</v>
      </c>
      <c r="O130" s="2">
        <v>44095.474895833337</v>
      </c>
      <c r="P130" t="s">
        <v>48</v>
      </c>
      <c r="Q130" t="s">
        <v>48</v>
      </c>
      <c r="R130" t="s">
        <v>49</v>
      </c>
      <c r="S130" t="s">
        <v>50</v>
      </c>
      <c r="T130" t="s">
        <v>51</v>
      </c>
      <c r="U130" t="s">
        <v>101</v>
      </c>
      <c r="V130" t="s">
        <v>893</v>
      </c>
      <c r="W130" t="s">
        <v>894</v>
      </c>
      <c r="X130" t="s">
        <v>55</v>
      </c>
      <c r="Y130" t="s">
        <v>56</v>
      </c>
      <c r="Z130" t="s">
        <v>57</v>
      </c>
      <c r="AA130" t="s">
        <v>234</v>
      </c>
      <c r="AB130" t="s">
        <v>59</v>
      </c>
      <c r="AC130" t="s">
        <v>60</v>
      </c>
      <c r="AD130" t="s">
        <v>59</v>
      </c>
      <c r="AE130" t="s">
        <v>59</v>
      </c>
      <c r="AF130" t="s">
        <v>61</v>
      </c>
      <c r="AG130" t="s">
        <v>59</v>
      </c>
      <c r="AH130" t="s">
        <v>59</v>
      </c>
      <c r="AI130" t="s">
        <v>59</v>
      </c>
      <c r="AJ130" t="s">
        <v>59</v>
      </c>
      <c r="AK130" t="s">
        <v>59</v>
      </c>
    </row>
    <row r="131" spans="1:37" x14ac:dyDescent="0.25">
      <c r="A131" t="s">
        <v>895</v>
      </c>
      <c r="B131" t="s">
        <v>135</v>
      </c>
      <c r="C131" t="s">
        <v>896</v>
      </c>
      <c r="D131" t="s">
        <v>40</v>
      </c>
      <c r="E131" t="s">
        <v>41</v>
      </c>
      <c r="F131" t="s">
        <v>219</v>
      </c>
      <c r="G131" s="1">
        <v>6184</v>
      </c>
      <c r="H131" t="s">
        <v>897</v>
      </c>
      <c r="I131" s="2">
        <v>43643.759212962963</v>
      </c>
      <c r="J131" t="s">
        <v>44</v>
      </c>
      <c r="K131" t="s">
        <v>898</v>
      </c>
      <c r="L131" t="s">
        <v>667</v>
      </c>
      <c r="M131" t="s">
        <v>47</v>
      </c>
      <c r="N131" t="s">
        <v>47</v>
      </c>
      <c r="O131" s="2">
        <v>46260.073333333326</v>
      </c>
      <c r="P131" t="s">
        <v>407</v>
      </c>
      <c r="Q131" t="s">
        <v>407</v>
      </c>
      <c r="R131" t="s">
        <v>408</v>
      </c>
      <c r="S131" t="s">
        <v>899</v>
      </c>
      <c r="T131" t="s">
        <v>51</v>
      </c>
      <c r="U131" t="s">
        <v>52</v>
      </c>
      <c r="V131" t="s">
        <v>53</v>
      </c>
      <c r="W131" t="s">
        <v>900</v>
      </c>
      <c r="X131" t="s">
        <v>55</v>
      </c>
      <c r="Y131" t="s">
        <v>56</v>
      </c>
      <c r="Z131" t="s">
        <v>152</v>
      </c>
      <c r="AA131" t="s">
        <v>411</v>
      </c>
      <c r="AB131" t="s">
        <v>59</v>
      </c>
      <c r="AC131" t="s">
        <v>60</v>
      </c>
      <c r="AD131" t="s">
        <v>59</v>
      </c>
      <c r="AE131" t="s">
        <v>59</v>
      </c>
      <c r="AF131" t="s">
        <v>69</v>
      </c>
      <c r="AG131" t="s">
        <v>59</v>
      </c>
      <c r="AH131" t="s">
        <v>59</v>
      </c>
      <c r="AI131" t="s">
        <v>59</v>
      </c>
      <c r="AJ131" t="s">
        <v>59</v>
      </c>
      <c r="AK131" t="s">
        <v>59</v>
      </c>
    </row>
    <row r="132" spans="1:37" x14ac:dyDescent="0.25">
      <c r="A132" t="s">
        <v>901</v>
      </c>
      <c r="B132" t="s">
        <v>172</v>
      </c>
      <c r="C132" t="s">
        <v>902</v>
      </c>
      <c r="D132" t="s">
        <v>40</v>
      </c>
      <c r="E132" t="s">
        <v>41</v>
      </c>
      <c r="F132" t="s">
        <v>219</v>
      </c>
      <c r="G132" s="1">
        <v>6198</v>
      </c>
      <c r="H132" t="s">
        <v>903</v>
      </c>
      <c r="I132" s="2">
        <v>43664</v>
      </c>
      <c r="J132" t="s">
        <v>44</v>
      </c>
      <c r="K132" t="s">
        <v>904</v>
      </c>
      <c r="L132" t="s">
        <v>230</v>
      </c>
      <c r="M132" t="s">
        <v>47</v>
      </c>
      <c r="N132" t="s">
        <v>47</v>
      </c>
      <c r="O132" s="2">
        <v>46255.731516203698</v>
      </c>
      <c r="P132" t="s">
        <v>48</v>
      </c>
      <c r="Q132" t="s">
        <v>48</v>
      </c>
      <c r="R132" t="s">
        <v>49</v>
      </c>
      <c r="S132" t="s">
        <v>50</v>
      </c>
      <c r="T132" t="s">
        <v>51</v>
      </c>
      <c r="U132" t="s">
        <v>52</v>
      </c>
      <c r="V132" t="s">
        <v>53</v>
      </c>
      <c r="W132" t="s">
        <v>905</v>
      </c>
      <c r="X132" t="s">
        <v>55</v>
      </c>
      <c r="Y132" t="s">
        <v>56</v>
      </c>
      <c r="Z132" t="s">
        <v>57</v>
      </c>
      <c r="AA132" t="s">
        <v>92</v>
      </c>
      <c r="AB132" t="s">
        <v>59</v>
      </c>
      <c r="AC132" t="s">
        <v>60</v>
      </c>
      <c r="AD132" t="s">
        <v>59</v>
      </c>
      <c r="AE132" t="s">
        <v>59</v>
      </c>
      <c r="AF132" t="s">
        <v>61</v>
      </c>
      <c r="AG132" t="s">
        <v>59</v>
      </c>
      <c r="AH132" t="s">
        <v>59</v>
      </c>
      <c r="AI132" t="s">
        <v>59</v>
      </c>
      <c r="AJ132" t="s">
        <v>59</v>
      </c>
      <c r="AK132" t="s">
        <v>59</v>
      </c>
    </row>
    <row r="133" spans="1:37" x14ac:dyDescent="0.25">
      <c r="A133" t="s">
        <v>906</v>
      </c>
      <c r="B133" t="s">
        <v>83</v>
      </c>
      <c r="C133" t="s">
        <v>907</v>
      </c>
      <c r="D133" t="s">
        <v>40</v>
      </c>
      <c r="E133" t="s">
        <v>41</v>
      </c>
      <c r="F133" t="s">
        <v>219</v>
      </c>
      <c r="G133" s="1">
        <v>6200</v>
      </c>
      <c r="H133" t="s">
        <v>908</v>
      </c>
      <c r="I133" s="2">
        <v>43668</v>
      </c>
      <c r="J133" t="s">
        <v>44</v>
      </c>
      <c r="K133" t="s">
        <v>909</v>
      </c>
      <c r="L133" t="s">
        <v>909</v>
      </c>
      <c r="M133" t="s">
        <v>47</v>
      </c>
      <c r="N133" t="s">
        <v>47</v>
      </c>
      <c r="O133" s="2">
        <v>46261.000104166669</v>
      </c>
      <c r="P133" t="s">
        <v>293</v>
      </c>
      <c r="Q133" t="s">
        <v>294</v>
      </c>
      <c r="R133" t="s">
        <v>295</v>
      </c>
      <c r="S133" t="s">
        <v>910</v>
      </c>
      <c r="T133" t="s">
        <v>51</v>
      </c>
      <c r="U133" t="s">
        <v>52</v>
      </c>
      <c r="V133" t="s">
        <v>53</v>
      </c>
      <c r="W133" t="s">
        <v>911</v>
      </c>
      <c r="X133" t="s">
        <v>55</v>
      </c>
      <c r="Y133" t="s">
        <v>56</v>
      </c>
      <c r="Z133" t="s">
        <v>57</v>
      </c>
      <c r="AA133" t="s">
        <v>92</v>
      </c>
      <c r="AB133" t="s">
        <v>59</v>
      </c>
      <c r="AC133" t="s">
        <v>60</v>
      </c>
      <c r="AD133" t="s">
        <v>59</v>
      </c>
      <c r="AE133" t="s">
        <v>59</v>
      </c>
      <c r="AF133" t="s">
        <v>61</v>
      </c>
      <c r="AG133" t="s">
        <v>59</v>
      </c>
      <c r="AH133" t="s">
        <v>70</v>
      </c>
      <c r="AI133" t="s">
        <v>59</v>
      </c>
      <c r="AJ133" t="s">
        <v>59</v>
      </c>
      <c r="AK133" t="s">
        <v>59</v>
      </c>
    </row>
    <row r="134" spans="1:37" x14ac:dyDescent="0.25">
      <c r="A134" t="s">
        <v>912</v>
      </c>
      <c r="B134" t="s">
        <v>172</v>
      </c>
      <c r="C134" t="s">
        <v>913</v>
      </c>
      <c r="D134" t="s">
        <v>40</v>
      </c>
      <c r="E134" t="s">
        <v>41</v>
      </c>
      <c r="F134" t="s">
        <v>219</v>
      </c>
      <c r="G134" s="1">
        <v>6228</v>
      </c>
      <c r="H134" t="s">
        <v>914</v>
      </c>
      <c r="I134" s="2">
        <v>43721.626782407409</v>
      </c>
      <c r="J134" t="s">
        <v>44</v>
      </c>
      <c r="K134" t="s">
        <v>915</v>
      </c>
      <c r="L134" t="s">
        <v>230</v>
      </c>
      <c r="M134" t="s">
        <v>47</v>
      </c>
      <c r="N134" t="s">
        <v>47</v>
      </c>
      <c r="O134" s="2">
        <v>46268.863055555557</v>
      </c>
      <c r="P134" t="s">
        <v>120</v>
      </c>
      <c r="Q134" t="s">
        <v>120</v>
      </c>
      <c r="R134" t="s">
        <v>194</v>
      </c>
      <c r="S134" t="s">
        <v>916</v>
      </c>
      <c r="T134" t="s">
        <v>51</v>
      </c>
      <c r="U134" t="s">
        <v>52</v>
      </c>
      <c r="V134" t="s">
        <v>53</v>
      </c>
      <c r="W134" t="s">
        <v>917</v>
      </c>
      <c r="X134" t="s">
        <v>55</v>
      </c>
      <c r="Y134" t="s">
        <v>56</v>
      </c>
      <c r="Z134" t="s">
        <v>152</v>
      </c>
      <c r="AA134" t="s">
        <v>411</v>
      </c>
      <c r="AB134" t="s">
        <v>59</v>
      </c>
      <c r="AC134" t="s">
        <v>60</v>
      </c>
      <c r="AD134" t="s">
        <v>59</v>
      </c>
      <c r="AE134" t="s">
        <v>59</v>
      </c>
      <c r="AF134" t="s">
        <v>69</v>
      </c>
      <c r="AG134" t="s">
        <v>59</v>
      </c>
      <c r="AH134" t="s">
        <v>59</v>
      </c>
      <c r="AI134" t="s">
        <v>59</v>
      </c>
      <c r="AJ134" t="s">
        <v>59</v>
      </c>
      <c r="AK134" t="s">
        <v>59</v>
      </c>
    </row>
    <row r="135" spans="1:37" x14ac:dyDescent="0.25">
      <c r="A135" t="s">
        <v>918</v>
      </c>
      <c r="B135" t="s">
        <v>83</v>
      </c>
      <c r="C135" t="s">
        <v>919</v>
      </c>
      <c r="D135" t="s">
        <v>40</v>
      </c>
      <c r="E135" t="s">
        <v>41</v>
      </c>
      <c r="F135" t="s">
        <v>219</v>
      </c>
      <c r="G135" s="1">
        <v>6236</v>
      </c>
      <c r="H135" t="s">
        <v>920</v>
      </c>
      <c r="I135" s="2">
        <v>43738</v>
      </c>
      <c r="J135" t="s">
        <v>44</v>
      </c>
      <c r="K135" t="s">
        <v>921</v>
      </c>
      <c r="L135" t="s">
        <v>922</v>
      </c>
      <c r="M135" t="s">
        <v>47</v>
      </c>
      <c r="N135" t="s">
        <v>47</v>
      </c>
      <c r="O135" s="2">
        <v>45881.63082175926</v>
      </c>
      <c r="P135" t="s">
        <v>88</v>
      </c>
      <c r="Q135" t="s">
        <v>88</v>
      </c>
      <c r="R135" t="s">
        <v>305</v>
      </c>
      <c r="S135" t="s">
        <v>923</v>
      </c>
      <c r="T135" t="s">
        <v>51</v>
      </c>
      <c r="U135" t="s">
        <v>52</v>
      </c>
      <c r="V135" t="s">
        <v>53</v>
      </c>
      <c r="W135" t="s">
        <v>924</v>
      </c>
      <c r="X135" t="s">
        <v>55</v>
      </c>
      <c r="Y135" t="s">
        <v>56</v>
      </c>
      <c r="Z135" t="s">
        <v>57</v>
      </c>
      <c r="AA135" t="s">
        <v>92</v>
      </c>
      <c r="AB135" t="s">
        <v>59</v>
      </c>
      <c r="AC135" t="s">
        <v>60</v>
      </c>
      <c r="AD135" t="s">
        <v>59</v>
      </c>
      <c r="AE135" t="s">
        <v>59</v>
      </c>
      <c r="AF135" t="s">
        <v>69</v>
      </c>
      <c r="AG135" t="s">
        <v>59</v>
      </c>
      <c r="AH135" t="s">
        <v>70</v>
      </c>
      <c r="AI135" t="s">
        <v>59</v>
      </c>
      <c r="AJ135" t="s">
        <v>59</v>
      </c>
      <c r="AK135" t="s">
        <v>59</v>
      </c>
    </row>
    <row r="136" spans="1:37" x14ac:dyDescent="0.25">
      <c r="A136" t="s">
        <v>925</v>
      </c>
      <c r="B136" t="s">
        <v>83</v>
      </c>
      <c r="C136" t="s">
        <v>926</v>
      </c>
      <c r="D136" t="s">
        <v>40</v>
      </c>
      <c r="E136" t="s">
        <v>41</v>
      </c>
      <c r="F136" t="s">
        <v>219</v>
      </c>
      <c r="G136" s="1">
        <v>6238</v>
      </c>
      <c r="H136" t="s">
        <v>927</v>
      </c>
      <c r="I136" s="2">
        <v>43748</v>
      </c>
      <c r="J136" t="s">
        <v>44</v>
      </c>
      <c r="K136" t="s">
        <v>928</v>
      </c>
      <c r="L136" t="s">
        <v>922</v>
      </c>
      <c r="M136" t="s">
        <v>47</v>
      </c>
      <c r="N136" t="s">
        <v>47</v>
      </c>
      <c r="O136" s="2">
        <v>45881.630833333329</v>
      </c>
      <c r="P136" t="s">
        <v>88</v>
      </c>
      <c r="Q136" t="s">
        <v>88</v>
      </c>
      <c r="R136" t="s">
        <v>305</v>
      </c>
      <c r="S136" t="s">
        <v>923</v>
      </c>
      <c r="T136" t="s">
        <v>51</v>
      </c>
      <c r="U136" t="s">
        <v>52</v>
      </c>
      <c r="V136" t="s">
        <v>53</v>
      </c>
      <c r="W136" t="s">
        <v>929</v>
      </c>
      <c r="X136" t="s">
        <v>55</v>
      </c>
      <c r="Y136" t="s">
        <v>56</v>
      </c>
      <c r="Z136" t="s">
        <v>57</v>
      </c>
      <c r="AA136" t="s">
        <v>92</v>
      </c>
      <c r="AB136" t="s">
        <v>59</v>
      </c>
      <c r="AC136" t="s">
        <v>60</v>
      </c>
      <c r="AD136" t="s">
        <v>59</v>
      </c>
      <c r="AE136" t="s">
        <v>59</v>
      </c>
      <c r="AF136" t="s">
        <v>61</v>
      </c>
      <c r="AG136" t="s">
        <v>59</v>
      </c>
      <c r="AH136" t="s">
        <v>59</v>
      </c>
      <c r="AI136" t="s">
        <v>59</v>
      </c>
      <c r="AJ136" t="s">
        <v>59</v>
      </c>
      <c r="AK136" t="s">
        <v>59</v>
      </c>
    </row>
    <row r="137" spans="1:37" x14ac:dyDescent="0.25">
      <c r="A137" t="s">
        <v>930</v>
      </c>
      <c r="B137" t="s">
        <v>83</v>
      </c>
      <c r="C137" t="s">
        <v>931</v>
      </c>
      <c r="D137" t="s">
        <v>40</v>
      </c>
      <c r="E137" t="s">
        <v>41</v>
      </c>
      <c r="F137" t="s">
        <v>219</v>
      </c>
      <c r="G137" s="1">
        <v>6239</v>
      </c>
      <c r="H137" t="s">
        <v>932</v>
      </c>
      <c r="I137" s="2">
        <v>43748.440775462957</v>
      </c>
      <c r="J137" t="s">
        <v>44</v>
      </c>
      <c r="K137" t="s">
        <v>928</v>
      </c>
      <c r="L137" t="s">
        <v>922</v>
      </c>
      <c r="M137" t="s">
        <v>47</v>
      </c>
      <c r="N137" t="s">
        <v>47</v>
      </c>
      <c r="O137" s="2">
        <v>45881.63082175926</v>
      </c>
      <c r="P137" t="s">
        <v>88</v>
      </c>
      <c r="Q137" t="s">
        <v>88</v>
      </c>
      <c r="R137" t="s">
        <v>305</v>
      </c>
      <c r="S137" t="s">
        <v>923</v>
      </c>
      <c r="T137" t="s">
        <v>51</v>
      </c>
      <c r="U137" t="s">
        <v>52</v>
      </c>
      <c r="V137" t="s">
        <v>53</v>
      </c>
      <c r="W137" t="s">
        <v>933</v>
      </c>
      <c r="X137" t="s">
        <v>55</v>
      </c>
      <c r="Y137" t="s">
        <v>56</v>
      </c>
      <c r="Z137" t="s">
        <v>57</v>
      </c>
      <c r="AA137" t="s">
        <v>92</v>
      </c>
      <c r="AB137" t="s">
        <v>59</v>
      </c>
      <c r="AC137" t="s">
        <v>60</v>
      </c>
      <c r="AD137" t="s">
        <v>59</v>
      </c>
      <c r="AE137" t="s">
        <v>70</v>
      </c>
      <c r="AF137" t="s">
        <v>61</v>
      </c>
      <c r="AG137" t="s">
        <v>59</v>
      </c>
      <c r="AH137" t="s">
        <v>59</v>
      </c>
      <c r="AI137" t="s">
        <v>70</v>
      </c>
      <c r="AJ137" t="s">
        <v>59</v>
      </c>
      <c r="AK137" t="s">
        <v>59</v>
      </c>
    </row>
    <row r="138" spans="1:37" x14ac:dyDescent="0.25">
      <c r="A138" t="s">
        <v>934</v>
      </c>
      <c r="B138" t="s">
        <v>172</v>
      </c>
      <c r="C138" t="s">
        <v>935</v>
      </c>
      <c r="D138" t="s">
        <v>40</v>
      </c>
      <c r="E138" t="s">
        <v>41</v>
      </c>
      <c r="F138" t="s">
        <v>219</v>
      </c>
      <c r="G138" s="1">
        <v>6246</v>
      </c>
      <c r="H138" t="s">
        <v>936</v>
      </c>
      <c r="I138" s="2">
        <v>43773.663553240738</v>
      </c>
      <c r="J138" t="s">
        <v>44</v>
      </c>
      <c r="K138" t="s">
        <v>937</v>
      </c>
      <c r="L138" t="s">
        <v>230</v>
      </c>
      <c r="M138" t="s">
        <v>47</v>
      </c>
      <c r="N138" t="s">
        <v>47</v>
      </c>
      <c r="O138" s="2">
        <v>46241.734409722223</v>
      </c>
      <c r="P138" t="s">
        <v>938</v>
      </c>
      <c r="Q138" t="s">
        <v>939</v>
      </c>
      <c r="R138" t="s">
        <v>940</v>
      </c>
      <c r="S138" t="s">
        <v>50</v>
      </c>
      <c r="T138" t="s">
        <v>51</v>
      </c>
      <c r="U138" t="s">
        <v>52</v>
      </c>
      <c r="V138" t="s">
        <v>53</v>
      </c>
      <c r="W138" t="s">
        <v>941</v>
      </c>
      <c r="X138" t="s">
        <v>55</v>
      </c>
      <c r="Y138" t="s">
        <v>942</v>
      </c>
      <c r="Z138" t="s">
        <v>942</v>
      </c>
      <c r="AA138" t="s">
        <v>943</v>
      </c>
      <c r="AB138" t="s">
        <v>59</v>
      </c>
      <c r="AC138" t="s">
        <v>60</v>
      </c>
      <c r="AD138" t="s">
        <v>59</v>
      </c>
      <c r="AE138" t="s">
        <v>59</v>
      </c>
      <c r="AF138" t="s">
        <v>61</v>
      </c>
      <c r="AG138" t="s">
        <v>59</v>
      </c>
      <c r="AH138" t="s">
        <v>59</v>
      </c>
      <c r="AI138" t="s">
        <v>59</v>
      </c>
      <c r="AJ138" t="s">
        <v>59</v>
      </c>
      <c r="AK138" t="s">
        <v>59</v>
      </c>
    </row>
    <row r="139" spans="1:37" x14ac:dyDescent="0.25">
      <c r="A139" t="s">
        <v>944</v>
      </c>
      <c r="B139" t="s">
        <v>38</v>
      </c>
      <c r="C139" t="s">
        <v>945</v>
      </c>
      <c r="D139" t="s">
        <v>40</v>
      </c>
      <c r="E139" t="s">
        <v>41</v>
      </c>
      <c r="F139" t="s">
        <v>219</v>
      </c>
      <c r="G139" s="1">
        <v>6248</v>
      </c>
      <c r="H139" t="s">
        <v>946</v>
      </c>
      <c r="I139" s="2">
        <v>43774</v>
      </c>
      <c r="J139" t="s">
        <v>44</v>
      </c>
      <c r="K139" t="s">
        <v>947</v>
      </c>
      <c r="L139" t="s">
        <v>46</v>
      </c>
      <c r="M139" t="s">
        <v>47</v>
      </c>
      <c r="N139" t="s">
        <v>47</v>
      </c>
      <c r="O139" s="2">
        <v>44546.688842592594</v>
      </c>
      <c r="P139" t="s">
        <v>48</v>
      </c>
      <c r="Q139" t="s">
        <v>48</v>
      </c>
      <c r="R139" t="s">
        <v>49</v>
      </c>
      <c r="S139" t="s">
        <v>50</v>
      </c>
      <c r="T139" t="s">
        <v>51</v>
      </c>
      <c r="U139" t="s">
        <v>52</v>
      </c>
      <c r="V139" t="s">
        <v>53</v>
      </c>
      <c r="W139" t="s">
        <v>948</v>
      </c>
      <c r="X139" t="s">
        <v>55</v>
      </c>
      <c r="Y139" t="s">
        <v>56</v>
      </c>
      <c r="Z139" t="s">
        <v>57</v>
      </c>
      <c r="AA139" t="s">
        <v>58</v>
      </c>
      <c r="AB139" t="s">
        <v>59</v>
      </c>
      <c r="AC139" t="s">
        <v>60</v>
      </c>
      <c r="AD139" t="s">
        <v>59</v>
      </c>
      <c r="AE139" t="s">
        <v>59</v>
      </c>
      <c r="AF139" t="s">
        <v>61</v>
      </c>
      <c r="AG139" t="s">
        <v>59</v>
      </c>
      <c r="AH139" t="s">
        <v>59</v>
      </c>
      <c r="AI139" t="s">
        <v>59</v>
      </c>
      <c r="AJ139" t="s">
        <v>59</v>
      </c>
      <c r="AK139" t="s">
        <v>59</v>
      </c>
    </row>
    <row r="140" spans="1:37" x14ac:dyDescent="0.25">
      <c r="A140" t="s">
        <v>949</v>
      </c>
      <c r="B140" t="s">
        <v>38</v>
      </c>
      <c r="C140" t="s">
        <v>950</v>
      </c>
      <c r="D140" t="s">
        <v>40</v>
      </c>
      <c r="E140" t="s">
        <v>41</v>
      </c>
      <c r="F140" t="s">
        <v>219</v>
      </c>
      <c r="G140" s="1">
        <v>6251</v>
      </c>
      <c r="H140" t="s">
        <v>951</v>
      </c>
      <c r="I140" s="2">
        <v>43781</v>
      </c>
      <c r="J140" t="s">
        <v>44</v>
      </c>
      <c r="K140" t="s">
        <v>952</v>
      </c>
      <c r="L140" t="s">
        <v>46</v>
      </c>
      <c r="M140" t="s">
        <v>47</v>
      </c>
      <c r="N140" t="s">
        <v>47</v>
      </c>
      <c r="O140" s="2">
        <v>44546.688842592594</v>
      </c>
      <c r="P140" t="s">
        <v>48</v>
      </c>
      <c r="Q140" t="s">
        <v>48</v>
      </c>
      <c r="R140" t="s">
        <v>49</v>
      </c>
      <c r="S140" t="s">
        <v>50</v>
      </c>
      <c r="T140" t="s">
        <v>51</v>
      </c>
      <c r="U140" t="s">
        <v>52</v>
      </c>
      <c r="V140" t="s">
        <v>53</v>
      </c>
      <c r="W140" t="s">
        <v>953</v>
      </c>
      <c r="X140" t="s">
        <v>55</v>
      </c>
      <c r="Y140" t="s">
        <v>56</v>
      </c>
      <c r="Z140" t="s">
        <v>57</v>
      </c>
      <c r="AA140" t="s">
        <v>58</v>
      </c>
      <c r="AB140" t="s">
        <v>59</v>
      </c>
      <c r="AC140" t="s">
        <v>60</v>
      </c>
      <c r="AD140" t="s">
        <v>59</v>
      </c>
      <c r="AE140" t="s">
        <v>59</v>
      </c>
      <c r="AF140" t="s">
        <v>61</v>
      </c>
      <c r="AG140" t="s">
        <v>59</v>
      </c>
      <c r="AH140" t="s">
        <v>59</v>
      </c>
      <c r="AI140" t="s">
        <v>59</v>
      </c>
      <c r="AJ140" t="s">
        <v>59</v>
      </c>
      <c r="AK140" t="s">
        <v>59</v>
      </c>
    </row>
    <row r="141" spans="1:37" x14ac:dyDescent="0.25">
      <c r="A141" t="s">
        <v>954</v>
      </c>
      <c r="B141" t="s">
        <v>106</v>
      </c>
      <c r="C141" t="s">
        <v>955</v>
      </c>
      <c r="D141" t="s">
        <v>40</v>
      </c>
      <c r="E141" t="s">
        <v>41</v>
      </c>
      <c r="F141" t="s">
        <v>219</v>
      </c>
      <c r="G141" s="1">
        <v>6254</v>
      </c>
      <c r="H141" t="s">
        <v>956</v>
      </c>
      <c r="I141" s="2">
        <v>43787</v>
      </c>
      <c r="J141" t="s">
        <v>44</v>
      </c>
      <c r="K141" t="s">
        <v>957</v>
      </c>
      <c r="L141" t="s">
        <v>957</v>
      </c>
      <c r="M141" t="s">
        <v>47</v>
      </c>
      <c r="N141" t="s">
        <v>47</v>
      </c>
      <c r="O141" s="2">
        <v>46232.60560185185</v>
      </c>
      <c r="P141" t="s">
        <v>120</v>
      </c>
      <c r="Q141" t="s">
        <v>120</v>
      </c>
      <c r="R141" t="s">
        <v>121</v>
      </c>
      <c r="S141" t="s">
        <v>958</v>
      </c>
      <c r="T141" t="s">
        <v>51</v>
      </c>
      <c r="U141" t="s">
        <v>52</v>
      </c>
      <c r="V141" t="s">
        <v>53</v>
      </c>
      <c r="W141" t="s">
        <v>959</v>
      </c>
      <c r="X141" t="s">
        <v>55</v>
      </c>
      <c r="Y141" t="s">
        <v>56</v>
      </c>
      <c r="Z141" t="s">
        <v>57</v>
      </c>
      <c r="AA141" t="s">
        <v>234</v>
      </c>
      <c r="AB141" t="s">
        <v>59</v>
      </c>
      <c r="AC141" t="s">
        <v>60</v>
      </c>
      <c r="AD141" t="s">
        <v>59</v>
      </c>
      <c r="AE141" t="s">
        <v>59</v>
      </c>
      <c r="AF141" t="s">
        <v>61</v>
      </c>
      <c r="AG141" t="s">
        <v>59</v>
      </c>
      <c r="AH141" t="s">
        <v>59</v>
      </c>
      <c r="AI141" t="s">
        <v>59</v>
      </c>
      <c r="AJ141" t="s">
        <v>59</v>
      </c>
      <c r="AK141" t="s">
        <v>59</v>
      </c>
    </row>
    <row r="142" spans="1:37" x14ac:dyDescent="0.25">
      <c r="A142" t="s">
        <v>960</v>
      </c>
      <c r="B142" t="s">
        <v>106</v>
      </c>
      <c r="C142" t="s">
        <v>961</v>
      </c>
      <c r="D142" t="s">
        <v>40</v>
      </c>
      <c r="E142" t="s">
        <v>41</v>
      </c>
      <c r="F142" t="s">
        <v>219</v>
      </c>
      <c r="G142" s="1">
        <v>6255</v>
      </c>
      <c r="H142" t="s">
        <v>962</v>
      </c>
      <c r="I142" s="2">
        <v>43787</v>
      </c>
      <c r="J142" t="s">
        <v>44</v>
      </c>
      <c r="K142" t="s">
        <v>957</v>
      </c>
      <c r="L142" t="s">
        <v>957</v>
      </c>
      <c r="M142" t="s">
        <v>47</v>
      </c>
      <c r="N142" t="s">
        <v>47</v>
      </c>
      <c r="O142" s="2">
        <v>46167.633634259248</v>
      </c>
      <c r="P142" t="s">
        <v>120</v>
      </c>
      <c r="Q142" t="s">
        <v>120</v>
      </c>
      <c r="R142" t="s">
        <v>963</v>
      </c>
      <c r="S142" t="s">
        <v>964</v>
      </c>
      <c r="T142" t="s">
        <v>51</v>
      </c>
      <c r="U142" t="s">
        <v>52</v>
      </c>
      <c r="V142" t="s">
        <v>53</v>
      </c>
      <c r="W142" t="s">
        <v>965</v>
      </c>
      <c r="X142" t="s">
        <v>55</v>
      </c>
      <c r="Y142" t="s">
        <v>56</v>
      </c>
      <c r="Z142" t="s">
        <v>57</v>
      </c>
      <c r="AA142" t="s">
        <v>234</v>
      </c>
      <c r="AB142" t="s">
        <v>59</v>
      </c>
      <c r="AC142" t="s">
        <v>60</v>
      </c>
      <c r="AD142" t="s">
        <v>59</v>
      </c>
      <c r="AE142" t="s">
        <v>59</v>
      </c>
      <c r="AF142" t="s">
        <v>61</v>
      </c>
      <c r="AG142" t="s">
        <v>59</v>
      </c>
      <c r="AH142" t="s">
        <v>70</v>
      </c>
      <c r="AI142" t="s">
        <v>59</v>
      </c>
      <c r="AJ142" t="s">
        <v>59</v>
      </c>
      <c r="AK142" t="s">
        <v>59</v>
      </c>
    </row>
    <row r="143" spans="1:37" x14ac:dyDescent="0.25">
      <c r="A143" t="s">
        <v>966</v>
      </c>
      <c r="B143" t="s">
        <v>106</v>
      </c>
      <c r="C143" t="s">
        <v>967</v>
      </c>
      <c r="D143" t="s">
        <v>40</v>
      </c>
      <c r="E143" t="s">
        <v>41</v>
      </c>
      <c r="F143" t="s">
        <v>219</v>
      </c>
      <c r="G143" s="1">
        <v>6256</v>
      </c>
      <c r="H143" t="s">
        <v>968</v>
      </c>
      <c r="I143" s="2">
        <v>43787</v>
      </c>
      <c r="J143" t="s">
        <v>44</v>
      </c>
      <c r="K143" t="s">
        <v>957</v>
      </c>
      <c r="L143" t="s">
        <v>957</v>
      </c>
      <c r="M143" t="s">
        <v>47</v>
      </c>
      <c r="N143" t="s">
        <v>47</v>
      </c>
      <c r="O143" s="2">
        <v>46232.600729166668</v>
      </c>
      <c r="P143" t="s">
        <v>969</v>
      </c>
      <c r="Q143" t="s">
        <v>969</v>
      </c>
      <c r="R143" t="s">
        <v>970</v>
      </c>
      <c r="S143" t="s">
        <v>971</v>
      </c>
      <c r="T143" t="s">
        <v>51</v>
      </c>
      <c r="U143" t="s">
        <v>52</v>
      </c>
      <c r="V143" t="s">
        <v>53</v>
      </c>
      <c r="W143" t="s">
        <v>972</v>
      </c>
      <c r="X143" t="s">
        <v>55</v>
      </c>
      <c r="Y143" t="s">
        <v>56</v>
      </c>
      <c r="Z143" t="s">
        <v>57</v>
      </c>
      <c r="AA143" t="s">
        <v>234</v>
      </c>
      <c r="AB143" t="s">
        <v>59</v>
      </c>
      <c r="AC143" t="s">
        <v>60</v>
      </c>
      <c r="AD143" t="s">
        <v>59</v>
      </c>
      <c r="AE143" t="s">
        <v>59</v>
      </c>
      <c r="AF143" t="s">
        <v>61</v>
      </c>
      <c r="AG143" t="s">
        <v>59</v>
      </c>
      <c r="AH143" t="s">
        <v>59</v>
      </c>
      <c r="AI143" t="s">
        <v>59</v>
      </c>
      <c r="AJ143" t="s">
        <v>59</v>
      </c>
      <c r="AK143" t="s">
        <v>59</v>
      </c>
    </row>
    <row r="144" spans="1:37" x14ac:dyDescent="0.25">
      <c r="A144" t="s">
        <v>973</v>
      </c>
      <c r="B144" t="s">
        <v>115</v>
      </c>
      <c r="C144" t="s">
        <v>974</v>
      </c>
      <c r="D144" t="s">
        <v>40</v>
      </c>
      <c r="E144" t="s">
        <v>41</v>
      </c>
      <c r="F144" t="s">
        <v>219</v>
      </c>
      <c r="G144" s="1">
        <v>6257</v>
      </c>
      <c r="H144" t="s">
        <v>975</v>
      </c>
      <c r="I144" s="2">
        <v>43787</v>
      </c>
      <c r="J144" t="s">
        <v>44</v>
      </c>
      <c r="K144" t="s">
        <v>957</v>
      </c>
      <c r="L144" t="s">
        <v>957</v>
      </c>
      <c r="M144" t="s">
        <v>47</v>
      </c>
      <c r="N144" t="s">
        <v>47</v>
      </c>
      <c r="O144" s="2">
        <v>45979.609513888892</v>
      </c>
      <c r="P144" t="s">
        <v>48</v>
      </c>
      <c r="Q144" t="s">
        <v>48</v>
      </c>
      <c r="R144" t="s">
        <v>49</v>
      </c>
      <c r="S144" t="s">
        <v>50</v>
      </c>
      <c r="T144" t="s">
        <v>51</v>
      </c>
      <c r="U144" t="s">
        <v>52</v>
      </c>
      <c r="V144" t="s">
        <v>976</v>
      </c>
      <c r="W144" t="s">
        <v>977</v>
      </c>
      <c r="X144" t="s">
        <v>55</v>
      </c>
      <c r="Y144" t="s">
        <v>56</v>
      </c>
      <c r="Z144" t="s">
        <v>57</v>
      </c>
      <c r="AA144" t="s">
        <v>234</v>
      </c>
      <c r="AB144" t="s">
        <v>59</v>
      </c>
      <c r="AC144" t="s">
        <v>60</v>
      </c>
      <c r="AD144" t="s">
        <v>59</v>
      </c>
      <c r="AE144" t="s">
        <v>59</v>
      </c>
      <c r="AF144" t="s">
        <v>61</v>
      </c>
      <c r="AG144" t="s">
        <v>59</v>
      </c>
      <c r="AH144" t="s">
        <v>70</v>
      </c>
      <c r="AI144" t="s">
        <v>59</v>
      </c>
      <c r="AJ144" t="s">
        <v>59</v>
      </c>
      <c r="AK144" t="s">
        <v>59</v>
      </c>
    </row>
    <row r="145" spans="1:37" x14ac:dyDescent="0.25">
      <c r="A145" t="s">
        <v>978</v>
      </c>
      <c r="B145" t="s">
        <v>106</v>
      </c>
      <c r="C145" t="s">
        <v>979</v>
      </c>
      <c r="D145" t="s">
        <v>40</v>
      </c>
      <c r="E145" t="s">
        <v>41</v>
      </c>
      <c r="F145" t="s">
        <v>219</v>
      </c>
      <c r="G145" s="1">
        <v>6258</v>
      </c>
      <c r="H145" t="s">
        <v>980</v>
      </c>
      <c r="I145" s="2">
        <v>43787</v>
      </c>
      <c r="J145" t="s">
        <v>44</v>
      </c>
      <c r="K145" t="s">
        <v>957</v>
      </c>
      <c r="L145" t="s">
        <v>957</v>
      </c>
      <c r="M145" t="s">
        <v>47</v>
      </c>
      <c r="N145" t="s">
        <v>47</v>
      </c>
      <c r="O145" s="2">
        <v>45741.687372685177</v>
      </c>
      <c r="P145" t="s">
        <v>48</v>
      </c>
      <c r="Q145" t="s">
        <v>48</v>
      </c>
      <c r="R145" t="s">
        <v>49</v>
      </c>
      <c r="S145" t="s">
        <v>50</v>
      </c>
      <c r="T145" t="s">
        <v>51</v>
      </c>
      <c r="U145" t="s">
        <v>52</v>
      </c>
      <c r="V145" t="s">
        <v>53</v>
      </c>
      <c r="W145" t="s">
        <v>981</v>
      </c>
      <c r="X145" t="s">
        <v>55</v>
      </c>
      <c r="Y145" t="s">
        <v>56</v>
      </c>
      <c r="Z145" t="s">
        <v>57</v>
      </c>
      <c r="AA145" t="s">
        <v>234</v>
      </c>
      <c r="AB145" t="s">
        <v>59</v>
      </c>
      <c r="AC145" t="s">
        <v>60</v>
      </c>
      <c r="AD145" t="s">
        <v>59</v>
      </c>
      <c r="AE145" t="s">
        <v>59</v>
      </c>
      <c r="AF145" t="s">
        <v>61</v>
      </c>
      <c r="AG145" t="s">
        <v>59</v>
      </c>
      <c r="AH145" t="s">
        <v>70</v>
      </c>
      <c r="AI145" t="s">
        <v>59</v>
      </c>
      <c r="AJ145" t="s">
        <v>59</v>
      </c>
      <c r="AK145" t="s">
        <v>59</v>
      </c>
    </row>
    <row r="146" spans="1:37" x14ac:dyDescent="0.25">
      <c r="A146" t="s">
        <v>982</v>
      </c>
      <c r="B146" t="s">
        <v>83</v>
      </c>
      <c r="C146" t="s">
        <v>983</v>
      </c>
      <c r="D146" t="s">
        <v>40</v>
      </c>
      <c r="E146" t="s">
        <v>41</v>
      </c>
      <c r="F146" t="s">
        <v>219</v>
      </c>
      <c r="G146" s="1">
        <v>6266</v>
      </c>
      <c r="H146" t="s">
        <v>984</v>
      </c>
      <c r="I146" s="2">
        <v>43795</v>
      </c>
      <c r="J146" t="s">
        <v>44</v>
      </c>
      <c r="K146" t="s">
        <v>985</v>
      </c>
      <c r="L146" t="s">
        <v>922</v>
      </c>
      <c r="M146" t="s">
        <v>47</v>
      </c>
      <c r="N146" t="s">
        <v>47</v>
      </c>
      <c r="O146" s="2">
        <v>45881.630833333329</v>
      </c>
      <c r="P146" t="s">
        <v>88</v>
      </c>
      <c r="Q146" t="s">
        <v>88</v>
      </c>
      <c r="R146" t="s">
        <v>305</v>
      </c>
      <c r="S146" t="s">
        <v>923</v>
      </c>
      <c r="T146" t="s">
        <v>51</v>
      </c>
      <c r="U146" t="s">
        <v>52</v>
      </c>
      <c r="V146" t="s">
        <v>53</v>
      </c>
      <c r="W146" t="s">
        <v>986</v>
      </c>
      <c r="X146" t="s">
        <v>55</v>
      </c>
      <c r="Y146" t="s">
        <v>56</v>
      </c>
      <c r="Z146" t="s">
        <v>57</v>
      </c>
      <c r="AA146" t="s">
        <v>92</v>
      </c>
      <c r="AB146" t="s">
        <v>59</v>
      </c>
      <c r="AC146" t="s">
        <v>60</v>
      </c>
      <c r="AD146" t="s">
        <v>59</v>
      </c>
      <c r="AE146" t="s">
        <v>59</v>
      </c>
      <c r="AF146" t="s">
        <v>61</v>
      </c>
      <c r="AG146" t="s">
        <v>59</v>
      </c>
      <c r="AH146" t="s">
        <v>59</v>
      </c>
      <c r="AI146" t="s">
        <v>59</v>
      </c>
      <c r="AJ146" t="s">
        <v>59</v>
      </c>
      <c r="AK146" t="s">
        <v>59</v>
      </c>
    </row>
    <row r="147" spans="1:37" x14ac:dyDescent="0.25">
      <c r="A147" t="s">
        <v>987</v>
      </c>
      <c r="B147" t="s">
        <v>280</v>
      </c>
      <c r="C147" t="s">
        <v>988</v>
      </c>
      <c r="D147" t="s">
        <v>40</v>
      </c>
      <c r="E147" t="s">
        <v>41</v>
      </c>
      <c r="F147" t="s">
        <v>219</v>
      </c>
      <c r="G147" s="1">
        <v>6268</v>
      </c>
      <c r="H147" t="s">
        <v>989</v>
      </c>
      <c r="I147" s="2">
        <v>43795</v>
      </c>
      <c r="J147" t="s">
        <v>44</v>
      </c>
      <c r="K147" t="s">
        <v>985</v>
      </c>
      <c r="L147" t="s">
        <v>985</v>
      </c>
      <c r="M147" t="s">
        <v>47</v>
      </c>
      <c r="N147" t="s">
        <v>47</v>
      </c>
      <c r="O147" s="2">
        <v>43949.606145833342</v>
      </c>
      <c r="P147" t="s">
        <v>48</v>
      </c>
      <c r="Q147" t="s">
        <v>48</v>
      </c>
      <c r="R147" t="s">
        <v>49</v>
      </c>
      <c r="S147" t="s">
        <v>50</v>
      </c>
      <c r="T147" t="s">
        <v>51</v>
      </c>
      <c r="U147" t="s">
        <v>52</v>
      </c>
      <c r="V147" t="s">
        <v>53</v>
      </c>
      <c r="W147" t="s">
        <v>990</v>
      </c>
      <c r="X147" t="s">
        <v>55</v>
      </c>
      <c r="Y147" t="s">
        <v>56</v>
      </c>
      <c r="Z147" t="s">
        <v>57</v>
      </c>
      <c r="AA147" t="s">
        <v>288</v>
      </c>
      <c r="AB147" t="s">
        <v>59</v>
      </c>
      <c r="AC147" t="s">
        <v>60</v>
      </c>
      <c r="AD147" t="s">
        <v>59</v>
      </c>
      <c r="AE147" t="s">
        <v>59</v>
      </c>
      <c r="AF147" t="s">
        <v>61</v>
      </c>
      <c r="AG147" t="s">
        <v>59</v>
      </c>
      <c r="AH147" t="s">
        <v>59</v>
      </c>
      <c r="AI147" t="s">
        <v>59</v>
      </c>
      <c r="AJ147" t="s">
        <v>59</v>
      </c>
      <c r="AK147" t="s">
        <v>59</v>
      </c>
    </row>
    <row r="148" spans="1:37" x14ac:dyDescent="0.25">
      <c r="A148" t="s">
        <v>991</v>
      </c>
      <c r="B148" t="s">
        <v>106</v>
      </c>
      <c r="C148" t="s">
        <v>992</v>
      </c>
      <c r="D148" t="s">
        <v>40</v>
      </c>
      <c r="E148" t="s">
        <v>41</v>
      </c>
      <c r="F148" t="s">
        <v>219</v>
      </c>
      <c r="G148" s="1">
        <v>6271</v>
      </c>
      <c r="H148" t="s">
        <v>993</v>
      </c>
      <c r="I148" s="2">
        <v>43797</v>
      </c>
      <c r="J148" t="s">
        <v>44</v>
      </c>
      <c r="K148" t="s">
        <v>994</v>
      </c>
      <c r="L148" t="s">
        <v>994</v>
      </c>
      <c r="M148" t="s">
        <v>47</v>
      </c>
      <c r="N148" t="s">
        <v>47</v>
      </c>
      <c r="O148" s="2">
        <v>45728.638472222221</v>
      </c>
      <c r="P148" t="s">
        <v>48</v>
      </c>
      <c r="Q148" t="s">
        <v>48</v>
      </c>
      <c r="R148" t="s">
        <v>49</v>
      </c>
      <c r="S148" t="s">
        <v>50</v>
      </c>
      <c r="T148" t="s">
        <v>51</v>
      </c>
      <c r="U148" t="s">
        <v>995</v>
      </c>
      <c r="V148" t="s">
        <v>995</v>
      </c>
      <c r="W148" t="s">
        <v>996</v>
      </c>
      <c r="X148" t="s">
        <v>55</v>
      </c>
      <c r="Y148" t="s">
        <v>56</v>
      </c>
      <c r="Z148" t="s">
        <v>57</v>
      </c>
      <c r="AA148" t="s">
        <v>234</v>
      </c>
      <c r="AB148" t="s">
        <v>59</v>
      </c>
      <c r="AC148" t="s">
        <v>60</v>
      </c>
      <c r="AD148" t="s">
        <v>59</v>
      </c>
      <c r="AE148" t="s">
        <v>59</v>
      </c>
      <c r="AF148" t="s">
        <v>61</v>
      </c>
      <c r="AG148" t="s">
        <v>59</v>
      </c>
      <c r="AH148" t="s">
        <v>70</v>
      </c>
      <c r="AI148" t="s">
        <v>59</v>
      </c>
      <c r="AJ148" t="s">
        <v>59</v>
      </c>
      <c r="AK148" t="s">
        <v>59</v>
      </c>
    </row>
    <row r="149" spans="1:37" x14ac:dyDescent="0.25">
      <c r="A149" t="s">
        <v>997</v>
      </c>
      <c r="B149" t="s">
        <v>198</v>
      </c>
      <c r="C149" t="s">
        <v>998</v>
      </c>
      <c r="D149" t="s">
        <v>40</v>
      </c>
      <c r="E149" t="s">
        <v>41</v>
      </c>
      <c r="F149" t="s">
        <v>219</v>
      </c>
      <c r="G149" s="1">
        <v>6277</v>
      </c>
      <c r="H149" t="s">
        <v>999</v>
      </c>
      <c r="I149" s="2">
        <v>43803</v>
      </c>
      <c r="J149" t="s">
        <v>44</v>
      </c>
      <c r="K149" t="s">
        <v>1000</v>
      </c>
      <c r="L149" t="s">
        <v>619</v>
      </c>
      <c r="M149" t="s">
        <v>47</v>
      </c>
      <c r="N149" t="s">
        <v>47</v>
      </c>
      <c r="O149" s="2">
        <v>45897.59065972222</v>
      </c>
      <c r="P149" t="s">
        <v>48</v>
      </c>
      <c r="Q149" t="s">
        <v>48</v>
      </c>
      <c r="R149" t="s">
        <v>49</v>
      </c>
      <c r="S149" t="s">
        <v>50</v>
      </c>
      <c r="T149" t="s">
        <v>51</v>
      </c>
      <c r="U149" t="s">
        <v>52</v>
      </c>
      <c r="V149" t="s">
        <v>53</v>
      </c>
      <c r="W149" t="s">
        <v>1001</v>
      </c>
      <c r="X149" t="s">
        <v>55</v>
      </c>
      <c r="Y149" t="s">
        <v>56</v>
      </c>
      <c r="Z149" t="s">
        <v>57</v>
      </c>
      <c r="AA149" t="s">
        <v>205</v>
      </c>
      <c r="AB149" t="s">
        <v>59</v>
      </c>
      <c r="AC149" t="s">
        <v>60</v>
      </c>
      <c r="AD149" t="s">
        <v>59</v>
      </c>
      <c r="AE149" t="s">
        <v>59</v>
      </c>
      <c r="AF149" t="s">
        <v>61</v>
      </c>
      <c r="AG149" t="s">
        <v>59</v>
      </c>
      <c r="AH149" t="s">
        <v>59</v>
      </c>
      <c r="AI149" t="s">
        <v>59</v>
      </c>
      <c r="AJ149" t="s">
        <v>59</v>
      </c>
      <c r="AK149" t="s">
        <v>59</v>
      </c>
    </row>
    <row r="150" spans="1:37" x14ac:dyDescent="0.25">
      <c r="A150" t="s">
        <v>1002</v>
      </c>
      <c r="B150" t="s">
        <v>106</v>
      </c>
      <c r="C150" t="s">
        <v>1003</v>
      </c>
      <c r="D150" t="s">
        <v>40</v>
      </c>
      <c r="E150" t="s">
        <v>41</v>
      </c>
      <c r="F150" t="s">
        <v>219</v>
      </c>
      <c r="G150" s="1">
        <v>6279</v>
      </c>
      <c r="H150" t="s">
        <v>1004</v>
      </c>
      <c r="I150" s="2">
        <v>43805</v>
      </c>
      <c r="J150" t="s">
        <v>44</v>
      </c>
      <c r="K150" t="s">
        <v>1005</v>
      </c>
      <c r="L150" t="s">
        <v>1005</v>
      </c>
      <c r="M150" t="s">
        <v>47</v>
      </c>
      <c r="N150" t="s">
        <v>47</v>
      </c>
      <c r="O150" s="2">
        <v>45728.638333333343</v>
      </c>
      <c r="P150" t="s">
        <v>120</v>
      </c>
      <c r="Q150" t="s">
        <v>120</v>
      </c>
      <c r="R150" t="s">
        <v>194</v>
      </c>
      <c r="S150" t="s">
        <v>1006</v>
      </c>
      <c r="T150" t="s">
        <v>51</v>
      </c>
      <c r="U150" t="s">
        <v>995</v>
      </c>
      <c r="V150" t="s">
        <v>995</v>
      </c>
      <c r="W150" t="s">
        <v>1007</v>
      </c>
      <c r="X150" t="s">
        <v>55</v>
      </c>
      <c r="Y150" t="s">
        <v>56</v>
      </c>
      <c r="Z150" t="s">
        <v>57</v>
      </c>
      <c r="AA150" t="s">
        <v>234</v>
      </c>
      <c r="AB150" t="s">
        <v>59</v>
      </c>
      <c r="AC150" t="s">
        <v>60</v>
      </c>
      <c r="AD150" t="s">
        <v>59</v>
      </c>
      <c r="AE150" t="s">
        <v>59</v>
      </c>
      <c r="AF150" t="s">
        <v>61</v>
      </c>
      <c r="AG150" t="s">
        <v>59</v>
      </c>
      <c r="AH150" t="s">
        <v>59</v>
      </c>
      <c r="AI150" t="s">
        <v>59</v>
      </c>
      <c r="AJ150" t="s">
        <v>59</v>
      </c>
      <c r="AK150" t="s">
        <v>59</v>
      </c>
    </row>
    <row r="151" spans="1:37" x14ac:dyDescent="0.25">
      <c r="A151" t="s">
        <v>1008</v>
      </c>
      <c r="B151" t="s">
        <v>106</v>
      </c>
      <c r="C151" t="s">
        <v>1009</v>
      </c>
      <c r="D151" t="s">
        <v>40</v>
      </c>
      <c r="E151" t="s">
        <v>41</v>
      </c>
      <c r="F151" t="s">
        <v>219</v>
      </c>
      <c r="G151" s="1">
        <v>6289</v>
      </c>
      <c r="H151" t="s">
        <v>1010</v>
      </c>
      <c r="I151" s="2">
        <v>43817</v>
      </c>
      <c r="J151" t="s">
        <v>44</v>
      </c>
      <c r="K151" t="s">
        <v>1011</v>
      </c>
      <c r="L151" t="s">
        <v>1011</v>
      </c>
      <c r="M151" t="s">
        <v>47</v>
      </c>
      <c r="N151" t="s">
        <v>47</v>
      </c>
      <c r="O151" s="2">
        <v>45728.775636574072</v>
      </c>
      <c r="P151" t="s">
        <v>120</v>
      </c>
      <c r="Q151" t="s">
        <v>120</v>
      </c>
      <c r="R151" t="s">
        <v>121</v>
      </c>
      <c r="S151" t="s">
        <v>1012</v>
      </c>
      <c r="T151" t="s">
        <v>51</v>
      </c>
      <c r="U151" t="s">
        <v>995</v>
      </c>
      <c r="V151" t="s">
        <v>995</v>
      </c>
      <c r="W151" t="s">
        <v>1013</v>
      </c>
      <c r="X151" t="s">
        <v>55</v>
      </c>
      <c r="Y151" t="s">
        <v>56</v>
      </c>
      <c r="Z151" t="s">
        <v>57</v>
      </c>
      <c r="AA151" t="s">
        <v>234</v>
      </c>
      <c r="AB151" t="s">
        <v>59</v>
      </c>
      <c r="AC151" t="s">
        <v>60</v>
      </c>
      <c r="AD151" t="s">
        <v>59</v>
      </c>
      <c r="AE151" t="s">
        <v>59</v>
      </c>
      <c r="AF151" t="s">
        <v>61</v>
      </c>
      <c r="AG151" t="s">
        <v>59</v>
      </c>
      <c r="AH151" t="s">
        <v>59</v>
      </c>
      <c r="AI151" t="s">
        <v>59</v>
      </c>
      <c r="AJ151" t="s">
        <v>59</v>
      </c>
      <c r="AK151" t="s">
        <v>59</v>
      </c>
    </row>
    <row r="152" spans="1:37" x14ac:dyDescent="0.25">
      <c r="A152" t="s">
        <v>1014</v>
      </c>
      <c r="B152" t="s">
        <v>83</v>
      </c>
      <c r="C152" t="s">
        <v>1015</v>
      </c>
      <c r="D152" t="s">
        <v>40</v>
      </c>
      <c r="E152" t="s">
        <v>41</v>
      </c>
      <c r="F152" t="s">
        <v>219</v>
      </c>
      <c r="G152" s="1">
        <v>6293</v>
      </c>
      <c r="H152" t="s">
        <v>1016</v>
      </c>
      <c r="I152" s="2">
        <v>43819</v>
      </c>
      <c r="J152" t="s">
        <v>44</v>
      </c>
      <c r="K152" t="s">
        <v>1017</v>
      </c>
      <c r="L152" t="s">
        <v>1017</v>
      </c>
      <c r="M152" t="s">
        <v>47</v>
      </c>
      <c r="N152" t="s">
        <v>47</v>
      </c>
      <c r="O152" s="2">
        <v>46118.624282407407</v>
      </c>
      <c r="P152" t="s">
        <v>48</v>
      </c>
      <c r="Q152" t="s">
        <v>48</v>
      </c>
      <c r="R152" t="s">
        <v>49</v>
      </c>
      <c r="S152" t="s">
        <v>50</v>
      </c>
      <c r="T152" t="s">
        <v>51</v>
      </c>
      <c r="U152" t="s">
        <v>52</v>
      </c>
      <c r="V152" t="s">
        <v>53</v>
      </c>
      <c r="W152" t="s">
        <v>1018</v>
      </c>
      <c r="X152" t="s">
        <v>55</v>
      </c>
      <c r="Y152" t="s">
        <v>56</v>
      </c>
      <c r="Z152" t="s">
        <v>57</v>
      </c>
      <c r="AA152" t="s">
        <v>92</v>
      </c>
      <c r="AB152" t="s">
        <v>59</v>
      </c>
      <c r="AC152" t="s">
        <v>60</v>
      </c>
      <c r="AD152" t="s">
        <v>59</v>
      </c>
      <c r="AE152" t="s">
        <v>59</v>
      </c>
      <c r="AF152" t="s">
        <v>61</v>
      </c>
      <c r="AG152" t="s">
        <v>59</v>
      </c>
      <c r="AH152" t="s">
        <v>59</v>
      </c>
      <c r="AI152" t="s">
        <v>59</v>
      </c>
      <c r="AJ152" t="s">
        <v>59</v>
      </c>
      <c r="AK152" t="s">
        <v>59</v>
      </c>
    </row>
    <row r="153" spans="1:37" x14ac:dyDescent="0.25">
      <c r="A153" t="s">
        <v>1019</v>
      </c>
      <c r="B153" t="s">
        <v>38</v>
      </c>
      <c r="C153" t="s">
        <v>1020</v>
      </c>
      <c r="D153" t="s">
        <v>40</v>
      </c>
      <c r="E153" t="s">
        <v>41</v>
      </c>
      <c r="F153" t="s">
        <v>219</v>
      </c>
      <c r="G153" s="1">
        <v>6297</v>
      </c>
      <c r="H153" t="s">
        <v>1021</v>
      </c>
      <c r="I153" s="2">
        <v>43826</v>
      </c>
      <c r="J153" t="s">
        <v>44</v>
      </c>
      <c r="K153" t="s">
        <v>1022</v>
      </c>
      <c r="L153" t="s">
        <v>46</v>
      </c>
      <c r="M153" t="s">
        <v>47</v>
      </c>
      <c r="N153" t="s">
        <v>47</v>
      </c>
      <c r="O153" s="2">
        <v>44904.633553240739</v>
      </c>
      <c r="P153" t="s">
        <v>48</v>
      </c>
      <c r="Q153" t="s">
        <v>48</v>
      </c>
      <c r="R153" t="s">
        <v>49</v>
      </c>
      <c r="S153" t="s">
        <v>1023</v>
      </c>
      <c r="T153" t="s">
        <v>51</v>
      </c>
      <c r="U153" t="s">
        <v>52</v>
      </c>
      <c r="V153" t="s">
        <v>53</v>
      </c>
      <c r="W153" t="s">
        <v>1024</v>
      </c>
      <c r="X153" t="s">
        <v>55</v>
      </c>
      <c r="Y153" t="s">
        <v>56</v>
      </c>
      <c r="Z153" t="s">
        <v>57</v>
      </c>
      <c r="AA153" t="s">
        <v>58</v>
      </c>
      <c r="AB153" t="s">
        <v>59</v>
      </c>
      <c r="AC153" t="s">
        <v>60</v>
      </c>
      <c r="AD153" t="s">
        <v>59</v>
      </c>
      <c r="AE153" t="s">
        <v>59</v>
      </c>
      <c r="AF153" t="s">
        <v>61</v>
      </c>
      <c r="AG153" t="s">
        <v>59</v>
      </c>
      <c r="AH153" t="s">
        <v>59</v>
      </c>
      <c r="AI153" t="s">
        <v>59</v>
      </c>
      <c r="AJ153" t="s">
        <v>59</v>
      </c>
      <c r="AK153" t="s">
        <v>59</v>
      </c>
    </row>
    <row r="154" spans="1:37" x14ac:dyDescent="0.25">
      <c r="A154" t="s">
        <v>1025</v>
      </c>
      <c r="B154" t="s">
        <v>198</v>
      </c>
      <c r="C154" t="s">
        <v>1026</v>
      </c>
      <c r="D154" t="s">
        <v>40</v>
      </c>
      <c r="E154" t="s">
        <v>41</v>
      </c>
      <c r="F154" t="s">
        <v>219</v>
      </c>
      <c r="G154" s="1">
        <v>6298</v>
      </c>
      <c r="H154" t="s">
        <v>1027</v>
      </c>
      <c r="I154" s="2">
        <v>43826</v>
      </c>
      <c r="J154" t="s">
        <v>44</v>
      </c>
      <c r="K154" t="s">
        <v>1022</v>
      </c>
      <c r="L154" t="s">
        <v>1022</v>
      </c>
      <c r="M154" t="s">
        <v>47</v>
      </c>
      <c r="N154" t="s">
        <v>47</v>
      </c>
      <c r="O154" s="2">
        <v>46167.602800925917</v>
      </c>
      <c r="P154" t="s">
        <v>48</v>
      </c>
      <c r="Q154" t="s">
        <v>48</v>
      </c>
      <c r="R154" t="s">
        <v>49</v>
      </c>
      <c r="S154" t="s">
        <v>50</v>
      </c>
      <c r="T154" t="s">
        <v>51</v>
      </c>
      <c r="U154" t="s">
        <v>52</v>
      </c>
      <c r="V154" t="s">
        <v>1028</v>
      </c>
      <c r="W154" t="s">
        <v>1029</v>
      </c>
      <c r="X154" t="s">
        <v>55</v>
      </c>
      <c r="Y154" t="s">
        <v>56</v>
      </c>
      <c r="Z154" t="s">
        <v>57</v>
      </c>
      <c r="AA154" t="s">
        <v>205</v>
      </c>
      <c r="AB154" t="s">
        <v>59</v>
      </c>
      <c r="AC154" t="s">
        <v>60</v>
      </c>
      <c r="AD154" t="s">
        <v>59</v>
      </c>
      <c r="AE154" t="s">
        <v>59</v>
      </c>
      <c r="AF154" t="s">
        <v>69</v>
      </c>
      <c r="AG154" t="s">
        <v>59</v>
      </c>
      <c r="AH154" t="s">
        <v>70</v>
      </c>
      <c r="AI154" t="s">
        <v>59</v>
      </c>
      <c r="AJ154" t="s">
        <v>59</v>
      </c>
      <c r="AK154" t="s">
        <v>59</v>
      </c>
    </row>
    <row r="155" spans="1:37" x14ac:dyDescent="0.25">
      <c r="A155" t="s">
        <v>1030</v>
      </c>
      <c r="B155" t="s">
        <v>198</v>
      </c>
      <c r="C155" t="s">
        <v>1031</v>
      </c>
      <c r="D155" t="s">
        <v>40</v>
      </c>
      <c r="E155" t="s">
        <v>41</v>
      </c>
      <c r="F155" t="s">
        <v>219</v>
      </c>
      <c r="G155" s="1">
        <v>6299</v>
      </c>
      <c r="H155" t="s">
        <v>1032</v>
      </c>
      <c r="I155" s="2">
        <v>43829</v>
      </c>
      <c r="J155" t="s">
        <v>44</v>
      </c>
      <c r="K155" t="s">
        <v>1033</v>
      </c>
      <c r="L155" t="s">
        <v>1033</v>
      </c>
      <c r="M155" t="s">
        <v>47</v>
      </c>
      <c r="N155" t="s">
        <v>47</v>
      </c>
      <c r="O155" s="2">
        <v>45330.533356481479</v>
      </c>
      <c r="P155" t="s">
        <v>48</v>
      </c>
      <c r="Q155" t="s">
        <v>48</v>
      </c>
      <c r="R155" t="s">
        <v>49</v>
      </c>
      <c r="S155" t="s">
        <v>50</v>
      </c>
      <c r="T155" t="s">
        <v>51</v>
      </c>
      <c r="U155" t="s">
        <v>52</v>
      </c>
      <c r="V155" t="s">
        <v>1028</v>
      </c>
      <c r="W155" t="s">
        <v>1034</v>
      </c>
      <c r="X155" t="s">
        <v>55</v>
      </c>
      <c r="Y155" t="s">
        <v>56</v>
      </c>
      <c r="Z155" t="s">
        <v>57</v>
      </c>
      <c r="AA155" t="s">
        <v>205</v>
      </c>
      <c r="AB155" t="s">
        <v>59</v>
      </c>
      <c r="AC155" t="s">
        <v>60</v>
      </c>
      <c r="AD155" t="s">
        <v>59</v>
      </c>
      <c r="AE155" t="s">
        <v>59</v>
      </c>
      <c r="AF155" t="s">
        <v>69</v>
      </c>
      <c r="AG155" t="s">
        <v>59</v>
      </c>
      <c r="AH155" t="s">
        <v>70</v>
      </c>
      <c r="AI155" t="s">
        <v>59</v>
      </c>
      <c r="AJ155" t="s">
        <v>59</v>
      </c>
      <c r="AK155" t="s">
        <v>59</v>
      </c>
    </row>
    <row r="156" spans="1:37" x14ac:dyDescent="0.25">
      <c r="A156" t="s">
        <v>1035</v>
      </c>
      <c r="B156" t="s">
        <v>198</v>
      </c>
      <c r="C156" t="s">
        <v>1036</v>
      </c>
      <c r="D156" t="s">
        <v>40</v>
      </c>
      <c r="E156" t="s">
        <v>41</v>
      </c>
      <c r="F156" t="s">
        <v>219</v>
      </c>
      <c r="G156" s="1">
        <v>6300</v>
      </c>
      <c r="H156" t="s">
        <v>1037</v>
      </c>
      <c r="I156" s="2">
        <v>43832</v>
      </c>
      <c r="J156" t="s">
        <v>44</v>
      </c>
      <c r="K156" t="s">
        <v>1038</v>
      </c>
      <c r="L156" t="s">
        <v>1038</v>
      </c>
      <c r="M156" t="s">
        <v>47</v>
      </c>
      <c r="N156" t="s">
        <v>47</v>
      </c>
      <c r="O156" s="2">
        <v>45330.361967592587</v>
      </c>
      <c r="P156" t="s">
        <v>48</v>
      </c>
      <c r="Q156" t="s">
        <v>48</v>
      </c>
      <c r="R156" t="s">
        <v>49</v>
      </c>
      <c r="S156" t="s">
        <v>50</v>
      </c>
      <c r="T156" t="s">
        <v>51</v>
      </c>
      <c r="U156" t="s">
        <v>52</v>
      </c>
      <c r="V156" t="s">
        <v>1028</v>
      </c>
      <c r="W156" t="s">
        <v>1039</v>
      </c>
      <c r="X156" t="s">
        <v>55</v>
      </c>
      <c r="Y156" t="s">
        <v>56</v>
      </c>
      <c r="Z156" t="s">
        <v>57</v>
      </c>
      <c r="AA156" t="s">
        <v>205</v>
      </c>
      <c r="AB156" t="s">
        <v>59</v>
      </c>
      <c r="AC156" t="s">
        <v>60</v>
      </c>
      <c r="AD156" t="s">
        <v>59</v>
      </c>
      <c r="AE156" t="s">
        <v>59</v>
      </c>
      <c r="AF156" t="s">
        <v>69</v>
      </c>
      <c r="AG156" t="s">
        <v>59</v>
      </c>
      <c r="AH156" t="s">
        <v>70</v>
      </c>
      <c r="AI156" t="s">
        <v>59</v>
      </c>
      <c r="AJ156" t="s">
        <v>59</v>
      </c>
      <c r="AK156" t="s">
        <v>59</v>
      </c>
    </row>
    <row r="157" spans="1:37" x14ac:dyDescent="0.25">
      <c r="A157" t="s">
        <v>1040</v>
      </c>
      <c r="B157" t="s">
        <v>83</v>
      </c>
      <c r="C157" t="s">
        <v>1041</v>
      </c>
      <c r="D157" t="s">
        <v>40</v>
      </c>
      <c r="E157" t="s">
        <v>41</v>
      </c>
      <c r="F157" t="s">
        <v>219</v>
      </c>
      <c r="G157" s="1">
        <v>6302</v>
      </c>
      <c r="H157" t="s">
        <v>1042</v>
      </c>
      <c r="I157" s="2">
        <v>43839</v>
      </c>
      <c r="J157" t="s">
        <v>44</v>
      </c>
      <c r="K157" t="s">
        <v>1043</v>
      </c>
      <c r="L157" t="s">
        <v>922</v>
      </c>
      <c r="M157" t="s">
        <v>47</v>
      </c>
      <c r="N157" t="s">
        <v>47</v>
      </c>
      <c r="O157" s="2">
        <v>45881.63082175926</v>
      </c>
      <c r="P157" t="s">
        <v>88</v>
      </c>
      <c r="Q157" t="s">
        <v>88</v>
      </c>
      <c r="R157" t="s">
        <v>305</v>
      </c>
      <c r="S157" t="s">
        <v>923</v>
      </c>
      <c r="T157" t="s">
        <v>51</v>
      </c>
      <c r="U157" t="s">
        <v>52</v>
      </c>
      <c r="V157" t="s">
        <v>53</v>
      </c>
      <c r="W157" t="s">
        <v>1044</v>
      </c>
      <c r="X157" t="s">
        <v>55</v>
      </c>
      <c r="Y157" t="s">
        <v>56</v>
      </c>
      <c r="Z157" t="s">
        <v>57</v>
      </c>
      <c r="AA157" t="s">
        <v>92</v>
      </c>
      <c r="AB157" t="s">
        <v>59</v>
      </c>
      <c r="AC157" t="s">
        <v>60</v>
      </c>
      <c r="AD157" t="s">
        <v>59</v>
      </c>
      <c r="AE157" t="s">
        <v>70</v>
      </c>
      <c r="AF157" t="s">
        <v>61</v>
      </c>
      <c r="AG157" t="s">
        <v>59</v>
      </c>
      <c r="AH157" t="s">
        <v>59</v>
      </c>
      <c r="AI157" t="s">
        <v>59</v>
      </c>
      <c r="AJ157" t="s">
        <v>59</v>
      </c>
      <c r="AK157" t="s">
        <v>59</v>
      </c>
    </row>
    <row r="158" spans="1:37" x14ac:dyDescent="0.25">
      <c r="A158" t="s">
        <v>1045</v>
      </c>
      <c r="B158" t="s">
        <v>198</v>
      </c>
      <c r="C158" t="s">
        <v>1046</v>
      </c>
      <c r="D158" t="s">
        <v>40</v>
      </c>
      <c r="E158" t="s">
        <v>41</v>
      </c>
      <c r="F158" t="s">
        <v>219</v>
      </c>
      <c r="G158" s="1">
        <v>6304</v>
      </c>
      <c r="H158" t="s">
        <v>1047</v>
      </c>
      <c r="I158" s="2">
        <v>43846.585879629631</v>
      </c>
      <c r="J158" t="s">
        <v>44</v>
      </c>
      <c r="K158" t="s">
        <v>1048</v>
      </c>
      <c r="L158" t="s">
        <v>1049</v>
      </c>
      <c r="M158" t="s">
        <v>47</v>
      </c>
      <c r="N158" t="s">
        <v>47</v>
      </c>
      <c r="O158" s="2">
        <v>46255.314189814817</v>
      </c>
      <c r="P158" t="s">
        <v>48</v>
      </c>
      <c r="Q158" t="s">
        <v>48</v>
      </c>
      <c r="R158" t="s">
        <v>49</v>
      </c>
      <c r="S158" t="s">
        <v>50</v>
      </c>
      <c r="T158" t="s">
        <v>51</v>
      </c>
      <c r="U158" t="s">
        <v>52</v>
      </c>
      <c r="V158" t="s">
        <v>1028</v>
      </c>
      <c r="W158" t="s">
        <v>1050</v>
      </c>
      <c r="X158" t="s">
        <v>55</v>
      </c>
      <c r="Y158" t="s">
        <v>56</v>
      </c>
      <c r="Z158" t="s">
        <v>57</v>
      </c>
      <c r="AA158" t="s">
        <v>205</v>
      </c>
      <c r="AB158" t="s">
        <v>59</v>
      </c>
      <c r="AC158" t="s">
        <v>60</v>
      </c>
      <c r="AD158" t="s">
        <v>59</v>
      </c>
      <c r="AE158" t="s">
        <v>59</v>
      </c>
      <c r="AF158" t="s">
        <v>61</v>
      </c>
      <c r="AG158" t="s">
        <v>59</v>
      </c>
      <c r="AH158" t="s">
        <v>59</v>
      </c>
      <c r="AI158" t="s">
        <v>59</v>
      </c>
      <c r="AJ158" t="s">
        <v>59</v>
      </c>
      <c r="AK158" t="s">
        <v>59</v>
      </c>
    </row>
    <row r="159" spans="1:37" x14ac:dyDescent="0.25">
      <c r="A159" t="s">
        <v>1051</v>
      </c>
      <c r="B159" t="s">
        <v>198</v>
      </c>
      <c r="C159" t="s">
        <v>1052</v>
      </c>
      <c r="D159" t="s">
        <v>40</v>
      </c>
      <c r="E159" t="s">
        <v>41</v>
      </c>
      <c r="F159" t="s">
        <v>219</v>
      </c>
      <c r="G159" s="1">
        <v>6305</v>
      </c>
      <c r="H159" t="s">
        <v>1053</v>
      </c>
      <c r="I159" s="2">
        <v>43850</v>
      </c>
      <c r="J159" t="s">
        <v>44</v>
      </c>
      <c r="K159" t="s">
        <v>1054</v>
      </c>
      <c r="L159" t="s">
        <v>1054</v>
      </c>
      <c r="M159" t="s">
        <v>47</v>
      </c>
      <c r="N159" t="s">
        <v>47</v>
      </c>
      <c r="O159" s="2">
        <v>46167.332384259258</v>
      </c>
      <c r="P159" t="s">
        <v>48</v>
      </c>
      <c r="Q159" t="s">
        <v>48</v>
      </c>
      <c r="R159" t="s">
        <v>49</v>
      </c>
      <c r="S159" t="s">
        <v>50</v>
      </c>
      <c r="T159" t="s">
        <v>51</v>
      </c>
      <c r="U159" t="s">
        <v>52</v>
      </c>
      <c r="V159" t="s">
        <v>53</v>
      </c>
      <c r="W159" t="s">
        <v>1055</v>
      </c>
      <c r="X159" t="s">
        <v>55</v>
      </c>
      <c r="Y159" t="s">
        <v>56</v>
      </c>
      <c r="Z159" t="s">
        <v>57</v>
      </c>
      <c r="AA159" t="s">
        <v>205</v>
      </c>
      <c r="AB159" t="s">
        <v>59</v>
      </c>
      <c r="AC159" t="s">
        <v>60</v>
      </c>
      <c r="AD159" t="s">
        <v>59</v>
      </c>
      <c r="AE159" t="s">
        <v>59</v>
      </c>
      <c r="AF159" t="s">
        <v>69</v>
      </c>
      <c r="AG159" t="s">
        <v>59</v>
      </c>
      <c r="AH159" t="s">
        <v>70</v>
      </c>
      <c r="AI159" t="s">
        <v>59</v>
      </c>
      <c r="AJ159" t="s">
        <v>59</v>
      </c>
      <c r="AK159" t="s">
        <v>59</v>
      </c>
    </row>
    <row r="160" spans="1:37" x14ac:dyDescent="0.25">
      <c r="A160" t="s">
        <v>1056</v>
      </c>
      <c r="B160" t="s">
        <v>106</v>
      </c>
      <c r="C160" t="s">
        <v>1057</v>
      </c>
      <c r="D160" t="s">
        <v>40</v>
      </c>
      <c r="E160" t="s">
        <v>41</v>
      </c>
      <c r="F160" t="s">
        <v>219</v>
      </c>
      <c r="G160" s="1">
        <v>6309</v>
      </c>
      <c r="H160" t="s">
        <v>1058</v>
      </c>
      <c r="I160" s="2">
        <v>43861</v>
      </c>
      <c r="J160" t="s">
        <v>44</v>
      </c>
      <c r="K160" t="s">
        <v>1059</v>
      </c>
      <c r="L160" t="s">
        <v>1060</v>
      </c>
      <c r="M160" t="s">
        <v>47</v>
      </c>
      <c r="N160" t="s">
        <v>47</v>
      </c>
      <c r="O160" s="2">
        <v>46184.083912037036</v>
      </c>
      <c r="P160" t="s">
        <v>139</v>
      </c>
      <c r="Q160" t="s">
        <v>139</v>
      </c>
      <c r="R160" t="s">
        <v>140</v>
      </c>
      <c r="S160" t="s">
        <v>1061</v>
      </c>
      <c r="T160" t="s">
        <v>51</v>
      </c>
      <c r="U160" t="s">
        <v>52</v>
      </c>
      <c r="V160" t="s">
        <v>53</v>
      </c>
      <c r="W160" t="s">
        <v>1062</v>
      </c>
      <c r="X160" t="s">
        <v>55</v>
      </c>
      <c r="Y160" t="s">
        <v>56</v>
      </c>
      <c r="Z160" t="s">
        <v>152</v>
      </c>
      <c r="AA160" t="s">
        <v>153</v>
      </c>
      <c r="AB160" t="s">
        <v>59</v>
      </c>
      <c r="AC160" t="s">
        <v>60</v>
      </c>
      <c r="AD160" t="s">
        <v>70</v>
      </c>
      <c r="AE160" t="s">
        <v>59</v>
      </c>
      <c r="AF160" t="s">
        <v>69</v>
      </c>
      <c r="AG160" t="s">
        <v>59</v>
      </c>
      <c r="AH160" t="s">
        <v>59</v>
      </c>
      <c r="AI160" t="s">
        <v>59</v>
      </c>
      <c r="AJ160" t="s">
        <v>59</v>
      </c>
      <c r="AK160" t="s">
        <v>59</v>
      </c>
    </row>
    <row r="161" spans="1:37" x14ac:dyDescent="0.25">
      <c r="A161" t="s">
        <v>1063</v>
      </c>
      <c r="B161" t="s">
        <v>83</v>
      </c>
      <c r="C161" t="s">
        <v>1064</v>
      </c>
      <c r="D161" t="s">
        <v>40</v>
      </c>
      <c r="E161" t="s">
        <v>41</v>
      </c>
      <c r="F161" t="s">
        <v>219</v>
      </c>
      <c r="G161" s="1">
        <v>6310</v>
      </c>
      <c r="H161" t="s">
        <v>1065</v>
      </c>
      <c r="I161" s="2">
        <v>43864.41002314815</v>
      </c>
      <c r="J161" t="s">
        <v>44</v>
      </c>
      <c r="K161" t="s">
        <v>1066</v>
      </c>
      <c r="L161" t="s">
        <v>1066</v>
      </c>
      <c r="M161" t="s">
        <v>47</v>
      </c>
      <c r="N161" t="s">
        <v>47</v>
      </c>
      <c r="O161" s="2">
        <v>46065.085104166668</v>
      </c>
      <c r="P161" t="s">
        <v>139</v>
      </c>
      <c r="Q161" t="s">
        <v>139</v>
      </c>
      <c r="R161" t="s">
        <v>140</v>
      </c>
      <c r="S161" t="s">
        <v>1067</v>
      </c>
      <c r="T161" t="s">
        <v>51</v>
      </c>
      <c r="U161" t="s">
        <v>52</v>
      </c>
      <c r="V161" t="s">
        <v>53</v>
      </c>
      <c r="W161" t="s">
        <v>1018</v>
      </c>
      <c r="X161" t="s">
        <v>55</v>
      </c>
      <c r="Y161" t="s">
        <v>56</v>
      </c>
      <c r="Z161" t="s">
        <v>57</v>
      </c>
      <c r="AA161" t="s">
        <v>92</v>
      </c>
      <c r="AB161" t="s">
        <v>59</v>
      </c>
      <c r="AC161" t="s">
        <v>60</v>
      </c>
      <c r="AD161" t="s">
        <v>59</v>
      </c>
      <c r="AE161" t="s">
        <v>59</v>
      </c>
      <c r="AF161" t="s">
        <v>61</v>
      </c>
      <c r="AG161" t="s">
        <v>59</v>
      </c>
      <c r="AH161" t="s">
        <v>59</v>
      </c>
      <c r="AI161" t="s">
        <v>59</v>
      </c>
      <c r="AJ161" t="s">
        <v>59</v>
      </c>
      <c r="AK161" t="s">
        <v>59</v>
      </c>
    </row>
    <row r="162" spans="1:37" x14ac:dyDescent="0.25">
      <c r="A162" t="s">
        <v>1068</v>
      </c>
      <c r="B162" t="s">
        <v>198</v>
      </c>
      <c r="C162" t="s">
        <v>1069</v>
      </c>
      <c r="D162" t="s">
        <v>40</v>
      </c>
      <c r="E162" t="s">
        <v>41</v>
      </c>
      <c r="F162" t="s">
        <v>219</v>
      </c>
      <c r="G162" s="1">
        <v>6323</v>
      </c>
      <c r="H162" t="s">
        <v>1070</v>
      </c>
      <c r="I162" s="2">
        <v>43879.60597222222</v>
      </c>
      <c r="J162" t="s">
        <v>44</v>
      </c>
      <c r="K162" t="s">
        <v>1071</v>
      </c>
      <c r="L162" t="s">
        <v>619</v>
      </c>
      <c r="M162" t="s">
        <v>47</v>
      </c>
      <c r="N162" t="s">
        <v>47</v>
      </c>
      <c r="O162" s="2">
        <v>45138.612858796303</v>
      </c>
      <c r="P162" t="s">
        <v>48</v>
      </c>
      <c r="Q162" t="s">
        <v>48</v>
      </c>
      <c r="R162" t="s">
        <v>49</v>
      </c>
      <c r="S162" t="s">
        <v>50</v>
      </c>
      <c r="T162" t="s">
        <v>51</v>
      </c>
      <c r="U162" t="s">
        <v>52</v>
      </c>
      <c r="V162" t="s">
        <v>53</v>
      </c>
      <c r="W162" t="s">
        <v>1072</v>
      </c>
      <c r="X162" t="s">
        <v>55</v>
      </c>
      <c r="Y162" t="s">
        <v>56</v>
      </c>
      <c r="Z162" t="s">
        <v>57</v>
      </c>
      <c r="AA162" t="s">
        <v>205</v>
      </c>
      <c r="AB162" t="s">
        <v>59</v>
      </c>
      <c r="AC162" t="s">
        <v>60</v>
      </c>
      <c r="AD162" t="s">
        <v>59</v>
      </c>
      <c r="AE162" t="s">
        <v>59</v>
      </c>
      <c r="AF162" t="s">
        <v>61</v>
      </c>
      <c r="AG162" t="s">
        <v>59</v>
      </c>
      <c r="AH162" t="s">
        <v>59</v>
      </c>
      <c r="AI162" t="s">
        <v>59</v>
      </c>
      <c r="AJ162" t="s">
        <v>59</v>
      </c>
      <c r="AK162" t="s">
        <v>59</v>
      </c>
    </row>
    <row r="163" spans="1:37" x14ac:dyDescent="0.25">
      <c r="A163" t="s">
        <v>1073</v>
      </c>
      <c r="B163" t="s">
        <v>38</v>
      </c>
      <c r="C163" t="s">
        <v>1074</v>
      </c>
      <c r="D163" t="s">
        <v>40</v>
      </c>
      <c r="E163" t="s">
        <v>41</v>
      </c>
      <c r="F163" t="s">
        <v>219</v>
      </c>
      <c r="G163" s="1">
        <v>6329</v>
      </c>
      <c r="H163" t="s">
        <v>1075</v>
      </c>
      <c r="I163" s="2">
        <v>43900.448761574073</v>
      </c>
      <c r="J163" t="s">
        <v>44</v>
      </c>
      <c r="K163" t="s">
        <v>1076</v>
      </c>
      <c r="L163" t="s">
        <v>46</v>
      </c>
      <c r="M163" t="s">
        <v>47</v>
      </c>
      <c r="N163" t="s">
        <v>47</v>
      </c>
      <c r="O163" s="2">
        <v>44546.688842592594</v>
      </c>
      <c r="P163" t="s">
        <v>48</v>
      </c>
      <c r="Q163" t="s">
        <v>48</v>
      </c>
      <c r="R163" t="s">
        <v>49</v>
      </c>
      <c r="S163" t="s">
        <v>50</v>
      </c>
      <c r="T163" t="s">
        <v>51</v>
      </c>
      <c r="U163" t="s">
        <v>52</v>
      </c>
      <c r="V163" t="s">
        <v>1077</v>
      </c>
      <c r="W163" t="s">
        <v>1078</v>
      </c>
      <c r="X163" t="s">
        <v>55</v>
      </c>
      <c r="Y163" t="s">
        <v>56</v>
      </c>
      <c r="Z163" t="s">
        <v>57</v>
      </c>
      <c r="AA163" t="s">
        <v>58</v>
      </c>
      <c r="AB163" t="s">
        <v>59</v>
      </c>
      <c r="AC163" t="s">
        <v>60</v>
      </c>
      <c r="AD163" t="s">
        <v>59</v>
      </c>
      <c r="AE163" t="s">
        <v>59</v>
      </c>
      <c r="AF163" t="s">
        <v>61</v>
      </c>
      <c r="AG163" t="s">
        <v>59</v>
      </c>
      <c r="AH163" t="s">
        <v>59</v>
      </c>
      <c r="AI163" t="s">
        <v>59</v>
      </c>
      <c r="AJ163" t="s">
        <v>59</v>
      </c>
      <c r="AK163" t="s">
        <v>59</v>
      </c>
    </row>
    <row r="164" spans="1:37" x14ac:dyDescent="0.25">
      <c r="A164" t="s">
        <v>1079</v>
      </c>
      <c r="B164" t="s">
        <v>135</v>
      </c>
      <c r="C164" t="s">
        <v>1080</v>
      </c>
      <c r="D164" t="s">
        <v>40</v>
      </c>
      <c r="E164" t="s">
        <v>41</v>
      </c>
      <c r="F164" t="s">
        <v>219</v>
      </c>
      <c r="G164" s="1">
        <v>6334</v>
      </c>
      <c r="H164" t="s">
        <v>1081</v>
      </c>
      <c r="I164" s="2">
        <v>43908.525555555563</v>
      </c>
      <c r="J164" t="s">
        <v>44</v>
      </c>
      <c r="K164" t="s">
        <v>1082</v>
      </c>
      <c r="L164" t="s">
        <v>667</v>
      </c>
      <c r="M164" t="s">
        <v>47</v>
      </c>
      <c r="N164" t="s">
        <v>47</v>
      </c>
      <c r="O164" s="2">
        <v>46233.562534722223</v>
      </c>
      <c r="P164" t="s">
        <v>48</v>
      </c>
      <c r="Q164" t="s">
        <v>48</v>
      </c>
      <c r="R164" t="s">
        <v>49</v>
      </c>
      <c r="S164" t="s">
        <v>50</v>
      </c>
      <c r="T164" t="s">
        <v>51</v>
      </c>
      <c r="U164" t="s">
        <v>52</v>
      </c>
      <c r="V164" t="s">
        <v>53</v>
      </c>
      <c r="W164" t="s">
        <v>1083</v>
      </c>
      <c r="X164" t="s">
        <v>55</v>
      </c>
      <c r="Y164" t="s">
        <v>56</v>
      </c>
      <c r="Z164" t="s">
        <v>57</v>
      </c>
      <c r="AA164" t="s">
        <v>143</v>
      </c>
      <c r="AB164" t="s">
        <v>59</v>
      </c>
      <c r="AC164" t="s">
        <v>60</v>
      </c>
      <c r="AD164" t="s">
        <v>59</v>
      </c>
      <c r="AE164" t="s">
        <v>59</v>
      </c>
      <c r="AF164" t="s">
        <v>61</v>
      </c>
      <c r="AG164" t="s">
        <v>59</v>
      </c>
      <c r="AH164" t="s">
        <v>59</v>
      </c>
      <c r="AI164" t="s">
        <v>59</v>
      </c>
      <c r="AJ164" t="s">
        <v>59</v>
      </c>
      <c r="AK164" t="s">
        <v>59</v>
      </c>
    </row>
    <row r="165" spans="1:37" x14ac:dyDescent="0.25">
      <c r="A165" t="s">
        <v>1084</v>
      </c>
      <c r="B165" t="s">
        <v>38</v>
      </c>
      <c r="C165" t="s">
        <v>1085</v>
      </c>
      <c r="D165" t="s">
        <v>40</v>
      </c>
      <c r="E165" t="s">
        <v>41</v>
      </c>
      <c r="F165" t="s">
        <v>219</v>
      </c>
      <c r="G165" s="1">
        <v>6335</v>
      </c>
      <c r="H165" t="s">
        <v>1086</v>
      </c>
      <c r="I165" s="2">
        <v>43908.561550925922</v>
      </c>
      <c r="J165" t="s">
        <v>44</v>
      </c>
      <c r="K165" t="s">
        <v>1082</v>
      </c>
      <c r="L165" t="s">
        <v>1087</v>
      </c>
      <c r="M165" t="s">
        <v>47</v>
      </c>
      <c r="N165" t="s">
        <v>47</v>
      </c>
      <c r="O165" s="2">
        <v>45356.664155092592</v>
      </c>
      <c r="P165" t="s">
        <v>48</v>
      </c>
      <c r="Q165" t="s">
        <v>48</v>
      </c>
      <c r="R165" t="s">
        <v>49</v>
      </c>
      <c r="S165" t="s">
        <v>50</v>
      </c>
      <c r="T165" t="s">
        <v>51</v>
      </c>
      <c r="U165" t="s">
        <v>52</v>
      </c>
      <c r="V165" t="s">
        <v>1088</v>
      </c>
      <c r="W165" t="s">
        <v>1089</v>
      </c>
      <c r="X165" t="s">
        <v>55</v>
      </c>
      <c r="Y165" t="s">
        <v>56</v>
      </c>
      <c r="Z165" t="s">
        <v>57</v>
      </c>
      <c r="AA165" t="s">
        <v>58</v>
      </c>
      <c r="AB165" t="s">
        <v>59</v>
      </c>
      <c r="AC165" t="s">
        <v>60</v>
      </c>
      <c r="AD165" t="s">
        <v>59</v>
      </c>
      <c r="AE165" t="s">
        <v>70</v>
      </c>
      <c r="AF165" t="s">
        <v>61</v>
      </c>
      <c r="AG165" t="s">
        <v>59</v>
      </c>
      <c r="AH165" t="s">
        <v>59</v>
      </c>
      <c r="AI165" t="s">
        <v>70</v>
      </c>
      <c r="AJ165" t="s">
        <v>59</v>
      </c>
      <c r="AK165" t="s">
        <v>59</v>
      </c>
    </row>
    <row r="166" spans="1:37" x14ac:dyDescent="0.25">
      <c r="A166" t="s">
        <v>1090</v>
      </c>
      <c r="B166" t="s">
        <v>94</v>
      </c>
      <c r="C166" t="s">
        <v>1091</v>
      </c>
      <c r="D166" t="s">
        <v>40</v>
      </c>
      <c r="E166" t="s">
        <v>41</v>
      </c>
      <c r="F166" t="s">
        <v>219</v>
      </c>
      <c r="G166" s="1">
        <v>6336</v>
      </c>
      <c r="H166" t="s">
        <v>1092</v>
      </c>
      <c r="I166" s="2">
        <v>43908</v>
      </c>
      <c r="J166" t="s">
        <v>44</v>
      </c>
      <c r="K166" t="s">
        <v>1082</v>
      </c>
      <c r="L166" t="s">
        <v>1082</v>
      </c>
      <c r="M166" t="s">
        <v>47</v>
      </c>
      <c r="N166" t="s">
        <v>47</v>
      </c>
      <c r="O166" s="2">
        <v>46206.49864583333</v>
      </c>
      <c r="P166" t="s">
        <v>120</v>
      </c>
      <c r="Q166" t="s">
        <v>120</v>
      </c>
      <c r="R166" t="s">
        <v>194</v>
      </c>
      <c r="S166" t="s">
        <v>1093</v>
      </c>
      <c r="T166" t="s">
        <v>51</v>
      </c>
      <c r="U166" t="s">
        <v>52</v>
      </c>
      <c r="V166" t="s">
        <v>53</v>
      </c>
      <c r="W166" t="s">
        <v>1094</v>
      </c>
      <c r="X166" t="s">
        <v>55</v>
      </c>
      <c r="Y166" t="s">
        <v>56</v>
      </c>
      <c r="Z166" t="s">
        <v>57</v>
      </c>
      <c r="AA166" t="s">
        <v>205</v>
      </c>
      <c r="AB166" t="s">
        <v>59</v>
      </c>
      <c r="AC166" t="s">
        <v>60</v>
      </c>
      <c r="AD166" t="s">
        <v>59</v>
      </c>
      <c r="AE166" t="s">
        <v>59</v>
      </c>
      <c r="AF166" t="s">
        <v>61</v>
      </c>
      <c r="AG166" t="s">
        <v>59</v>
      </c>
      <c r="AH166" t="s">
        <v>59</v>
      </c>
      <c r="AI166" t="s">
        <v>59</v>
      </c>
      <c r="AJ166" t="s">
        <v>59</v>
      </c>
      <c r="AK166" t="s">
        <v>59</v>
      </c>
    </row>
    <row r="167" spans="1:37" x14ac:dyDescent="0.25">
      <c r="A167" t="s">
        <v>1095</v>
      </c>
      <c r="B167" t="s">
        <v>115</v>
      </c>
      <c r="C167" t="s">
        <v>1096</v>
      </c>
      <c r="D167" t="s">
        <v>40</v>
      </c>
      <c r="E167" t="s">
        <v>41</v>
      </c>
      <c r="F167" t="s">
        <v>219</v>
      </c>
      <c r="G167" s="1">
        <v>6340</v>
      </c>
      <c r="H167" t="s">
        <v>1097</v>
      </c>
      <c r="I167" s="2">
        <v>43913</v>
      </c>
      <c r="J167" t="s">
        <v>44</v>
      </c>
      <c r="K167" t="s">
        <v>1098</v>
      </c>
      <c r="L167" t="s">
        <v>1098</v>
      </c>
      <c r="M167" t="s">
        <v>47</v>
      </c>
      <c r="N167" t="s">
        <v>47</v>
      </c>
      <c r="O167" s="2">
        <v>44133.577870370369</v>
      </c>
      <c r="P167" t="s">
        <v>48</v>
      </c>
      <c r="Q167" t="s">
        <v>48</v>
      </c>
      <c r="R167" t="s">
        <v>49</v>
      </c>
      <c r="S167" t="s">
        <v>50</v>
      </c>
      <c r="T167" t="s">
        <v>51</v>
      </c>
      <c r="U167" t="s">
        <v>52</v>
      </c>
      <c r="V167" t="s">
        <v>53</v>
      </c>
      <c r="W167" t="s">
        <v>1099</v>
      </c>
      <c r="X167" t="s">
        <v>55</v>
      </c>
      <c r="Y167" t="s">
        <v>56</v>
      </c>
      <c r="Z167" t="s">
        <v>57</v>
      </c>
      <c r="AA167" t="s">
        <v>234</v>
      </c>
      <c r="AB167" t="s">
        <v>59</v>
      </c>
      <c r="AC167" t="s">
        <v>60</v>
      </c>
      <c r="AD167" t="s">
        <v>59</v>
      </c>
      <c r="AE167" t="s">
        <v>59</v>
      </c>
      <c r="AF167" t="s">
        <v>61</v>
      </c>
      <c r="AG167" t="s">
        <v>59</v>
      </c>
      <c r="AH167" t="s">
        <v>59</v>
      </c>
      <c r="AI167" t="s">
        <v>59</v>
      </c>
      <c r="AJ167" t="s">
        <v>59</v>
      </c>
      <c r="AK167" t="s">
        <v>59</v>
      </c>
    </row>
    <row r="168" spans="1:37" x14ac:dyDescent="0.25">
      <c r="A168" t="s">
        <v>1100</v>
      </c>
      <c r="B168" t="s">
        <v>38</v>
      </c>
      <c r="C168" t="s">
        <v>1101</v>
      </c>
      <c r="D168" t="s">
        <v>40</v>
      </c>
      <c r="E168" t="s">
        <v>41</v>
      </c>
      <c r="F168" t="s">
        <v>219</v>
      </c>
      <c r="G168" s="1">
        <v>6341</v>
      </c>
      <c r="H168" t="s">
        <v>1102</v>
      </c>
      <c r="I168" s="2">
        <v>43913.771018518521</v>
      </c>
      <c r="J168" t="s">
        <v>44</v>
      </c>
      <c r="K168" t="s">
        <v>1098</v>
      </c>
      <c r="L168" t="s">
        <v>46</v>
      </c>
      <c r="M168" t="s">
        <v>47</v>
      </c>
      <c r="N168" t="s">
        <v>47</v>
      </c>
      <c r="O168" s="2">
        <v>44546.688842592594</v>
      </c>
      <c r="P168" t="s">
        <v>48</v>
      </c>
      <c r="Q168" t="s">
        <v>48</v>
      </c>
      <c r="R168" t="s">
        <v>49</v>
      </c>
      <c r="S168" t="s">
        <v>50</v>
      </c>
      <c r="T168" t="s">
        <v>51</v>
      </c>
      <c r="U168" t="s">
        <v>52</v>
      </c>
      <c r="V168" t="s">
        <v>53</v>
      </c>
      <c r="W168" t="s">
        <v>1103</v>
      </c>
      <c r="X168" t="s">
        <v>55</v>
      </c>
      <c r="Y168" t="s">
        <v>56</v>
      </c>
      <c r="Z168" t="s">
        <v>57</v>
      </c>
      <c r="AA168" t="s">
        <v>58</v>
      </c>
      <c r="AB168" t="s">
        <v>59</v>
      </c>
      <c r="AC168" t="s">
        <v>60</v>
      </c>
      <c r="AD168" t="s">
        <v>59</v>
      </c>
      <c r="AE168" t="s">
        <v>59</v>
      </c>
      <c r="AF168" t="s">
        <v>69</v>
      </c>
      <c r="AG168" t="s">
        <v>59</v>
      </c>
      <c r="AH168" t="s">
        <v>59</v>
      </c>
      <c r="AI168" t="s">
        <v>59</v>
      </c>
      <c r="AJ168" t="s">
        <v>59</v>
      </c>
      <c r="AK168" t="s">
        <v>59</v>
      </c>
    </row>
    <row r="169" spans="1:37" x14ac:dyDescent="0.25">
      <c r="A169" t="s">
        <v>1104</v>
      </c>
      <c r="B169" t="s">
        <v>38</v>
      </c>
      <c r="C169" t="s">
        <v>1105</v>
      </c>
      <c r="D169" t="s">
        <v>40</v>
      </c>
      <c r="E169" t="s">
        <v>41</v>
      </c>
      <c r="F169" t="s">
        <v>219</v>
      </c>
      <c r="G169" s="1">
        <v>6343</v>
      </c>
      <c r="H169" t="s">
        <v>1106</v>
      </c>
      <c r="I169" s="2">
        <v>43914.503194444442</v>
      </c>
      <c r="J169" t="s">
        <v>44</v>
      </c>
      <c r="K169" t="s">
        <v>1107</v>
      </c>
      <c r="L169" t="s">
        <v>1108</v>
      </c>
      <c r="M169" t="s">
        <v>47</v>
      </c>
      <c r="N169" t="s">
        <v>47</v>
      </c>
      <c r="O169" s="2">
        <v>44952.625497685192</v>
      </c>
      <c r="P169" t="s">
        <v>48</v>
      </c>
      <c r="Q169" t="s">
        <v>48</v>
      </c>
      <c r="R169" t="s">
        <v>49</v>
      </c>
      <c r="S169" t="s">
        <v>50</v>
      </c>
      <c r="T169" t="s">
        <v>51</v>
      </c>
      <c r="U169" t="s">
        <v>52</v>
      </c>
      <c r="V169" t="s">
        <v>53</v>
      </c>
      <c r="W169" t="s">
        <v>1109</v>
      </c>
      <c r="X169" t="s">
        <v>55</v>
      </c>
      <c r="Y169" t="s">
        <v>56</v>
      </c>
      <c r="Z169" t="s">
        <v>57</v>
      </c>
      <c r="AA169" t="s">
        <v>58</v>
      </c>
      <c r="AB169" t="s">
        <v>59</v>
      </c>
      <c r="AC169" t="s">
        <v>60</v>
      </c>
      <c r="AD169" t="s">
        <v>59</v>
      </c>
      <c r="AE169" t="s">
        <v>59</v>
      </c>
      <c r="AF169" t="s">
        <v>61</v>
      </c>
      <c r="AG169" t="s">
        <v>59</v>
      </c>
      <c r="AH169" t="s">
        <v>59</v>
      </c>
      <c r="AI169" t="s">
        <v>59</v>
      </c>
      <c r="AJ169" t="s">
        <v>59</v>
      </c>
      <c r="AK169" t="s">
        <v>59</v>
      </c>
    </row>
    <row r="170" spans="1:37" x14ac:dyDescent="0.25">
      <c r="A170" t="s">
        <v>1110</v>
      </c>
      <c r="B170" t="s">
        <v>106</v>
      </c>
      <c r="C170" t="s">
        <v>1111</v>
      </c>
      <c r="D170" t="s">
        <v>40</v>
      </c>
      <c r="E170" t="s">
        <v>41</v>
      </c>
      <c r="F170" t="s">
        <v>219</v>
      </c>
      <c r="G170" s="1">
        <v>6361</v>
      </c>
      <c r="H170" t="s">
        <v>1112</v>
      </c>
      <c r="I170" s="2">
        <v>43922.66541666667</v>
      </c>
      <c r="J170" t="s">
        <v>44</v>
      </c>
      <c r="K170" t="s">
        <v>1113</v>
      </c>
      <c r="L170" t="s">
        <v>1113</v>
      </c>
      <c r="M170" t="s">
        <v>47</v>
      </c>
      <c r="N170" t="s">
        <v>47</v>
      </c>
      <c r="O170" s="2">
        <v>45842.726909722223</v>
      </c>
      <c r="P170" t="s">
        <v>120</v>
      </c>
      <c r="Q170" t="s">
        <v>120</v>
      </c>
      <c r="R170" t="s">
        <v>194</v>
      </c>
      <c r="S170" t="s">
        <v>1114</v>
      </c>
      <c r="T170" t="s">
        <v>51</v>
      </c>
      <c r="U170" t="s">
        <v>52</v>
      </c>
      <c r="V170" t="s">
        <v>53</v>
      </c>
      <c r="W170" t="s">
        <v>1115</v>
      </c>
      <c r="X170" t="s">
        <v>55</v>
      </c>
      <c r="Y170" t="s">
        <v>56</v>
      </c>
      <c r="Z170" t="s">
        <v>57</v>
      </c>
      <c r="AA170" t="s">
        <v>234</v>
      </c>
      <c r="AB170" t="s">
        <v>59</v>
      </c>
      <c r="AC170" t="s">
        <v>60</v>
      </c>
      <c r="AD170" t="s">
        <v>59</v>
      </c>
      <c r="AE170" t="s">
        <v>59</v>
      </c>
      <c r="AF170" t="s">
        <v>61</v>
      </c>
      <c r="AG170" t="s">
        <v>59</v>
      </c>
      <c r="AH170" t="s">
        <v>59</v>
      </c>
      <c r="AI170" t="s">
        <v>59</v>
      </c>
      <c r="AJ170" t="s">
        <v>59</v>
      </c>
      <c r="AK170" t="s">
        <v>59</v>
      </c>
    </row>
    <row r="171" spans="1:37" x14ac:dyDescent="0.25">
      <c r="A171" t="s">
        <v>1116</v>
      </c>
      <c r="B171" t="s">
        <v>38</v>
      </c>
      <c r="C171" t="s">
        <v>1117</v>
      </c>
      <c r="D171" t="s">
        <v>40</v>
      </c>
      <c r="E171" t="s">
        <v>41</v>
      </c>
      <c r="F171" t="s">
        <v>219</v>
      </c>
      <c r="G171" s="1">
        <v>6364</v>
      </c>
      <c r="H171" t="s">
        <v>1118</v>
      </c>
      <c r="I171" s="2">
        <v>43923.759826388887</v>
      </c>
      <c r="J171" t="s">
        <v>44</v>
      </c>
      <c r="K171" t="s">
        <v>1119</v>
      </c>
      <c r="L171" t="s">
        <v>1120</v>
      </c>
      <c r="M171" t="s">
        <v>47</v>
      </c>
      <c r="N171" t="s">
        <v>47</v>
      </c>
      <c r="O171" s="2">
        <v>46234.544166666667</v>
      </c>
      <c r="P171" t="s">
        <v>48</v>
      </c>
      <c r="Q171" t="s">
        <v>48</v>
      </c>
      <c r="R171" t="s">
        <v>49</v>
      </c>
      <c r="S171" t="s">
        <v>50</v>
      </c>
      <c r="T171" t="s">
        <v>51</v>
      </c>
      <c r="U171" t="s">
        <v>52</v>
      </c>
      <c r="V171" t="s">
        <v>1077</v>
      </c>
      <c r="W171" t="s">
        <v>1121</v>
      </c>
      <c r="X171" t="s">
        <v>55</v>
      </c>
      <c r="Y171" t="s">
        <v>56</v>
      </c>
      <c r="Z171" t="s">
        <v>57</v>
      </c>
      <c r="AA171" t="s">
        <v>58</v>
      </c>
      <c r="AB171" t="s">
        <v>59</v>
      </c>
      <c r="AC171" t="s">
        <v>60</v>
      </c>
      <c r="AD171" t="s">
        <v>59</v>
      </c>
      <c r="AE171" t="s">
        <v>59</v>
      </c>
      <c r="AF171" t="s">
        <v>61</v>
      </c>
      <c r="AG171" t="s">
        <v>59</v>
      </c>
      <c r="AH171" t="s">
        <v>70</v>
      </c>
      <c r="AI171" t="s">
        <v>59</v>
      </c>
      <c r="AJ171" t="s">
        <v>59</v>
      </c>
      <c r="AK171" t="s">
        <v>59</v>
      </c>
    </row>
    <row r="172" spans="1:37" x14ac:dyDescent="0.25">
      <c r="A172" t="s">
        <v>1122</v>
      </c>
      <c r="B172" t="s">
        <v>106</v>
      </c>
      <c r="C172" t="s">
        <v>1123</v>
      </c>
      <c r="D172" t="s">
        <v>40</v>
      </c>
      <c r="E172" t="s">
        <v>41</v>
      </c>
      <c r="F172" t="s">
        <v>219</v>
      </c>
      <c r="G172" s="1">
        <v>6367</v>
      </c>
      <c r="H172" t="s">
        <v>1124</v>
      </c>
      <c r="I172" s="2">
        <v>43924</v>
      </c>
      <c r="J172" t="s">
        <v>44</v>
      </c>
      <c r="K172" t="s">
        <v>1119</v>
      </c>
      <c r="L172" t="s">
        <v>1119</v>
      </c>
      <c r="M172" t="s">
        <v>47</v>
      </c>
      <c r="N172" t="s">
        <v>47</v>
      </c>
      <c r="O172" s="2">
        <v>45728.777905092589</v>
      </c>
      <c r="P172" t="s">
        <v>48</v>
      </c>
      <c r="Q172" t="s">
        <v>48</v>
      </c>
      <c r="R172" t="s">
        <v>49</v>
      </c>
      <c r="S172" t="s">
        <v>50</v>
      </c>
      <c r="T172" t="s">
        <v>1125</v>
      </c>
      <c r="U172" t="s">
        <v>52</v>
      </c>
      <c r="V172" t="s">
        <v>53</v>
      </c>
      <c r="W172" t="s">
        <v>1126</v>
      </c>
      <c r="X172" t="s">
        <v>55</v>
      </c>
      <c r="Y172" t="s">
        <v>56</v>
      </c>
      <c r="Z172" t="s">
        <v>57</v>
      </c>
      <c r="AA172" t="s">
        <v>234</v>
      </c>
      <c r="AB172" t="s">
        <v>59</v>
      </c>
      <c r="AC172" t="s">
        <v>60</v>
      </c>
      <c r="AD172" t="s">
        <v>59</v>
      </c>
      <c r="AE172" t="s">
        <v>59</v>
      </c>
      <c r="AF172" t="s">
        <v>61</v>
      </c>
      <c r="AG172" t="s">
        <v>59</v>
      </c>
      <c r="AH172" t="s">
        <v>59</v>
      </c>
      <c r="AI172" t="s">
        <v>59</v>
      </c>
      <c r="AJ172" t="s">
        <v>59</v>
      </c>
      <c r="AK172" t="s">
        <v>59</v>
      </c>
    </row>
    <row r="173" spans="1:37" x14ac:dyDescent="0.25">
      <c r="A173" t="s">
        <v>1127</v>
      </c>
      <c r="B173" t="s">
        <v>106</v>
      </c>
      <c r="C173" t="s">
        <v>1128</v>
      </c>
      <c r="D173" t="s">
        <v>40</v>
      </c>
      <c r="E173" t="s">
        <v>41</v>
      </c>
      <c r="F173" t="s">
        <v>219</v>
      </c>
      <c r="G173" s="1">
        <v>6384</v>
      </c>
      <c r="H173" t="s">
        <v>1129</v>
      </c>
      <c r="I173" s="2">
        <v>43935.594363425917</v>
      </c>
      <c r="J173" t="s">
        <v>44</v>
      </c>
      <c r="K173" t="s">
        <v>1130</v>
      </c>
      <c r="L173" t="s">
        <v>1130</v>
      </c>
      <c r="M173" t="s">
        <v>47</v>
      </c>
      <c r="N173" t="s">
        <v>47</v>
      </c>
      <c r="O173" s="2">
        <v>45728.640474537038</v>
      </c>
      <c r="P173" t="s">
        <v>120</v>
      </c>
      <c r="Q173" t="s">
        <v>120</v>
      </c>
      <c r="R173" t="s">
        <v>194</v>
      </c>
      <c r="S173" t="s">
        <v>1131</v>
      </c>
      <c r="T173" t="s">
        <v>51</v>
      </c>
      <c r="U173" t="s">
        <v>52</v>
      </c>
      <c r="V173" t="s">
        <v>53</v>
      </c>
      <c r="W173" t="s">
        <v>1132</v>
      </c>
      <c r="X173" t="s">
        <v>55</v>
      </c>
      <c r="Y173" t="s">
        <v>56</v>
      </c>
      <c r="Z173" t="s">
        <v>57</v>
      </c>
      <c r="AA173" t="s">
        <v>234</v>
      </c>
      <c r="AB173" t="s">
        <v>59</v>
      </c>
      <c r="AC173" t="s">
        <v>60</v>
      </c>
      <c r="AD173" t="s">
        <v>59</v>
      </c>
      <c r="AE173" t="s">
        <v>59</v>
      </c>
      <c r="AF173" t="s">
        <v>61</v>
      </c>
      <c r="AG173" t="s">
        <v>59</v>
      </c>
      <c r="AH173" t="s">
        <v>59</v>
      </c>
      <c r="AI173" t="s">
        <v>59</v>
      </c>
      <c r="AJ173" t="s">
        <v>59</v>
      </c>
      <c r="AK173" t="s">
        <v>59</v>
      </c>
    </row>
    <row r="174" spans="1:37" x14ac:dyDescent="0.25">
      <c r="A174" t="s">
        <v>1133</v>
      </c>
      <c r="B174" t="s">
        <v>106</v>
      </c>
      <c r="C174" t="s">
        <v>1134</v>
      </c>
      <c r="D174" t="s">
        <v>40</v>
      </c>
      <c r="E174" t="s">
        <v>41</v>
      </c>
      <c r="F174" t="s">
        <v>219</v>
      </c>
      <c r="G174" s="1">
        <v>6385</v>
      </c>
      <c r="H174" t="s">
        <v>1135</v>
      </c>
      <c r="I174" s="2">
        <v>43935.61210648148</v>
      </c>
      <c r="J174" t="s">
        <v>44</v>
      </c>
      <c r="K174" t="s">
        <v>1130</v>
      </c>
      <c r="L174" t="s">
        <v>1130</v>
      </c>
      <c r="M174" t="s">
        <v>47</v>
      </c>
      <c r="N174" t="s">
        <v>47</v>
      </c>
      <c r="O174" s="2">
        <v>45728.641076388893</v>
      </c>
      <c r="P174" t="s">
        <v>120</v>
      </c>
      <c r="Q174" t="s">
        <v>120</v>
      </c>
      <c r="R174" t="s">
        <v>194</v>
      </c>
      <c r="S174" t="s">
        <v>1136</v>
      </c>
      <c r="T174" t="s">
        <v>51</v>
      </c>
      <c r="U174" t="s">
        <v>52</v>
      </c>
      <c r="V174" t="s">
        <v>53</v>
      </c>
      <c r="W174" t="s">
        <v>1137</v>
      </c>
      <c r="X174" t="s">
        <v>55</v>
      </c>
      <c r="Y174" t="s">
        <v>56</v>
      </c>
      <c r="Z174" t="s">
        <v>57</v>
      </c>
      <c r="AA174" t="s">
        <v>234</v>
      </c>
      <c r="AB174" t="s">
        <v>59</v>
      </c>
      <c r="AC174" t="s">
        <v>60</v>
      </c>
      <c r="AD174" t="s">
        <v>59</v>
      </c>
      <c r="AE174" t="s">
        <v>59</v>
      </c>
      <c r="AF174" t="s">
        <v>61</v>
      </c>
      <c r="AG174" t="s">
        <v>59</v>
      </c>
      <c r="AH174" t="s">
        <v>59</v>
      </c>
      <c r="AI174" t="s">
        <v>59</v>
      </c>
      <c r="AJ174" t="s">
        <v>59</v>
      </c>
      <c r="AK174" t="s">
        <v>59</v>
      </c>
    </row>
    <row r="175" spans="1:37" x14ac:dyDescent="0.25">
      <c r="A175" t="s">
        <v>1138</v>
      </c>
      <c r="B175" t="s">
        <v>244</v>
      </c>
      <c r="C175" t="s">
        <v>1139</v>
      </c>
      <c r="D175" t="s">
        <v>40</v>
      </c>
      <c r="E175" t="s">
        <v>41</v>
      </c>
      <c r="F175" t="s">
        <v>219</v>
      </c>
      <c r="G175" s="1">
        <v>6399</v>
      </c>
      <c r="H175" t="s">
        <v>1140</v>
      </c>
      <c r="I175" s="2">
        <v>43949.474618055552</v>
      </c>
      <c r="J175" t="s">
        <v>44</v>
      </c>
      <c r="K175" t="s">
        <v>1141</v>
      </c>
      <c r="L175" t="s">
        <v>1141</v>
      </c>
      <c r="M175" t="s">
        <v>47</v>
      </c>
      <c r="N175" t="s">
        <v>47</v>
      </c>
      <c r="O175" s="2">
        <v>46262.546018518522</v>
      </c>
      <c r="P175" t="s">
        <v>48</v>
      </c>
      <c r="Q175" t="s">
        <v>48</v>
      </c>
      <c r="R175" t="s">
        <v>49</v>
      </c>
      <c r="S175" t="s">
        <v>50</v>
      </c>
      <c r="T175" t="s">
        <v>51</v>
      </c>
      <c r="U175" t="s">
        <v>52</v>
      </c>
      <c r="V175" t="s">
        <v>53</v>
      </c>
      <c r="W175" t="s">
        <v>1142</v>
      </c>
      <c r="X175" t="s">
        <v>55</v>
      </c>
      <c r="Y175" t="s">
        <v>56</v>
      </c>
      <c r="Z175" t="s">
        <v>57</v>
      </c>
      <c r="AA175" t="s">
        <v>181</v>
      </c>
      <c r="AB175" t="s">
        <v>59</v>
      </c>
      <c r="AC175" t="s">
        <v>60</v>
      </c>
      <c r="AD175" t="s">
        <v>59</v>
      </c>
      <c r="AE175" t="s">
        <v>59</v>
      </c>
      <c r="AF175" t="s">
        <v>61</v>
      </c>
      <c r="AG175" t="s">
        <v>59</v>
      </c>
      <c r="AH175" t="s">
        <v>59</v>
      </c>
      <c r="AI175" t="s">
        <v>59</v>
      </c>
      <c r="AJ175" t="s">
        <v>59</v>
      </c>
      <c r="AK175" t="s">
        <v>59</v>
      </c>
    </row>
    <row r="176" spans="1:37" x14ac:dyDescent="0.25">
      <c r="A176" t="s">
        <v>1143</v>
      </c>
      <c r="B176" t="s">
        <v>244</v>
      </c>
      <c r="C176" t="s">
        <v>1144</v>
      </c>
      <c r="D176" t="s">
        <v>40</v>
      </c>
      <c r="E176" t="s">
        <v>41</v>
      </c>
      <c r="F176" t="s">
        <v>219</v>
      </c>
      <c r="G176" s="1">
        <v>6403</v>
      </c>
      <c r="H176" t="s">
        <v>1145</v>
      </c>
      <c r="I176" s="2">
        <v>43950.366759259261</v>
      </c>
      <c r="J176" t="s">
        <v>44</v>
      </c>
      <c r="K176" t="s">
        <v>1146</v>
      </c>
      <c r="L176" t="s">
        <v>1146</v>
      </c>
      <c r="M176" t="s">
        <v>47</v>
      </c>
      <c r="N176" t="s">
        <v>47</v>
      </c>
      <c r="O176" s="2">
        <v>46255.841944444437</v>
      </c>
      <c r="P176" t="s">
        <v>88</v>
      </c>
      <c r="Q176" t="s">
        <v>88</v>
      </c>
      <c r="R176" t="s">
        <v>305</v>
      </c>
      <c r="S176" t="s">
        <v>1147</v>
      </c>
      <c r="T176" t="s">
        <v>51</v>
      </c>
      <c r="U176" t="s">
        <v>52</v>
      </c>
      <c r="V176" t="s">
        <v>53</v>
      </c>
      <c r="W176" t="s">
        <v>1148</v>
      </c>
      <c r="X176" t="s">
        <v>55</v>
      </c>
      <c r="Y176" t="s">
        <v>56</v>
      </c>
      <c r="Z176" t="s">
        <v>57</v>
      </c>
      <c r="AA176" t="s">
        <v>181</v>
      </c>
      <c r="AB176" t="s">
        <v>59</v>
      </c>
      <c r="AC176" t="s">
        <v>60</v>
      </c>
      <c r="AD176" t="s">
        <v>59</v>
      </c>
      <c r="AE176" t="s">
        <v>59</v>
      </c>
      <c r="AF176" t="s">
        <v>61</v>
      </c>
      <c r="AG176" t="s">
        <v>59</v>
      </c>
      <c r="AH176" t="s">
        <v>59</v>
      </c>
      <c r="AI176" t="s">
        <v>59</v>
      </c>
      <c r="AJ176" t="s">
        <v>59</v>
      </c>
      <c r="AK176" t="s">
        <v>59</v>
      </c>
    </row>
    <row r="177" spans="1:37" x14ac:dyDescent="0.25">
      <c r="A177" t="s">
        <v>1149</v>
      </c>
      <c r="B177" t="s">
        <v>38</v>
      </c>
      <c r="C177" t="s">
        <v>1150</v>
      </c>
      <c r="D177" t="s">
        <v>40</v>
      </c>
      <c r="E177" t="s">
        <v>41</v>
      </c>
      <c r="F177" t="s">
        <v>219</v>
      </c>
      <c r="G177" s="1">
        <v>6413</v>
      </c>
      <c r="H177" t="s">
        <v>1151</v>
      </c>
      <c r="I177" s="2">
        <v>43959.426168981481</v>
      </c>
      <c r="J177" t="s">
        <v>44</v>
      </c>
      <c r="K177" t="s">
        <v>1152</v>
      </c>
      <c r="L177" t="s">
        <v>46</v>
      </c>
      <c r="M177" t="s">
        <v>47</v>
      </c>
      <c r="N177" t="s">
        <v>47</v>
      </c>
      <c r="O177" s="2">
        <v>45118.636747685188</v>
      </c>
      <c r="P177" t="s">
        <v>48</v>
      </c>
      <c r="Q177" t="s">
        <v>48</v>
      </c>
      <c r="R177" t="s">
        <v>49</v>
      </c>
      <c r="S177" t="s">
        <v>50</v>
      </c>
      <c r="T177" t="s">
        <v>51</v>
      </c>
      <c r="U177" t="s">
        <v>52</v>
      </c>
      <c r="V177" t="s">
        <v>1153</v>
      </c>
      <c r="W177" t="s">
        <v>1154</v>
      </c>
      <c r="X177" t="s">
        <v>55</v>
      </c>
      <c r="Y177" t="s">
        <v>56</v>
      </c>
      <c r="Z177" t="s">
        <v>57</v>
      </c>
      <c r="AA177" t="s">
        <v>58</v>
      </c>
      <c r="AB177" t="s">
        <v>59</v>
      </c>
      <c r="AC177" t="s">
        <v>60</v>
      </c>
      <c r="AD177" t="s">
        <v>59</v>
      </c>
      <c r="AE177" t="s">
        <v>59</v>
      </c>
      <c r="AF177" t="s">
        <v>61</v>
      </c>
      <c r="AG177" t="s">
        <v>59</v>
      </c>
      <c r="AH177" t="s">
        <v>59</v>
      </c>
      <c r="AI177" t="s">
        <v>59</v>
      </c>
      <c r="AJ177" t="s">
        <v>59</v>
      </c>
      <c r="AK177" t="s">
        <v>59</v>
      </c>
    </row>
    <row r="178" spans="1:37" x14ac:dyDescent="0.25">
      <c r="A178" t="s">
        <v>1155</v>
      </c>
      <c r="B178" t="s">
        <v>244</v>
      </c>
      <c r="C178" t="s">
        <v>1156</v>
      </c>
      <c r="D178" t="s">
        <v>40</v>
      </c>
      <c r="E178" t="s">
        <v>41</v>
      </c>
      <c r="F178" t="s">
        <v>219</v>
      </c>
      <c r="G178" s="1">
        <v>6415</v>
      </c>
      <c r="H178" t="s">
        <v>1157</v>
      </c>
      <c r="I178" s="2">
        <v>43962.279178240737</v>
      </c>
      <c r="J178" t="s">
        <v>44</v>
      </c>
      <c r="K178" t="s">
        <v>1158</v>
      </c>
      <c r="L178" t="s">
        <v>1158</v>
      </c>
      <c r="M178" t="s">
        <v>47</v>
      </c>
      <c r="N178" t="s">
        <v>47</v>
      </c>
      <c r="O178" s="2">
        <v>46255.841944444437</v>
      </c>
      <c r="P178" t="s">
        <v>88</v>
      </c>
      <c r="Q178" t="s">
        <v>88</v>
      </c>
      <c r="R178" t="s">
        <v>305</v>
      </c>
      <c r="S178" t="s">
        <v>1147</v>
      </c>
      <c r="T178" t="s">
        <v>51</v>
      </c>
      <c r="U178" t="s">
        <v>52</v>
      </c>
      <c r="V178" t="s">
        <v>53</v>
      </c>
      <c r="W178" t="s">
        <v>1159</v>
      </c>
      <c r="X178" t="s">
        <v>55</v>
      </c>
      <c r="Y178" t="s">
        <v>56</v>
      </c>
      <c r="Z178" t="s">
        <v>57</v>
      </c>
      <c r="AA178" t="s">
        <v>181</v>
      </c>
      <c r="AB178" t="s">
        <v>59</v>
      </c>
      <c r="AC178" t="s">
        <v>60</v>
      </c>
      <c r="AD178" t="s">
        <v>59</v>
      </c>
      <c r="AE178" t="s">
        <v>59</v>
      </c>
      <c r="AF178" t="s">
        <v>61</v>
      </c>
      <c r="AG178" t="s">
        <v>59</v>
      </c>
      <c r="AH178" t="s">
        <v>59</v>
      </c>
      <c r="AI178" t="s">
        <v>59</v>
      </c>
      <c r="AJ178" t="s">
        <v>59</v>
      </c>
      <c r="AK178" t="s">
        <v>59</v>
      </c>
    </row>
    <row r="179" spans="1:37" x14ac:dyDescent="0.25">
      <c r="A179" t="s">
        <v>1160</v>
      </c>
      <c r="B179" t="s">
        <v>198</v>
      </c>
      <c r="C179" t="s">
        <v>1161</v>
      </c>
      <c r="D179" t="s">
        <v>40</v>
      </c>
      <c r="E179" t="s">
        <v>41</v>
      </c>
      <c r="F179" t="s">
        <v>219</v>
      </c>
      <c r="G179" s="1">
        <v>6439</v>
      </c>
      <c r="H179" t="s">
        <v>1162</v>
      </c>
      <c r="I179" s="2">
        <v>43976.335462962961</v>
      </c>
      <c r="J179" t="s">
        <v>44</v>
      </c>
      <c r="K179" t="s">
        <v>1163</v>
      </c>
      <c r="L179" t="s">
        <v>325</v>
      </c>
      <c r="M179" t="s">
        <v>47</v>
      </c>
      <c r="N179" t="s">
        <v>47</v>
      </c>
      <c r="O179" s="2">
        <v>44818.906076388877</v>
      </c>
      <c r="P179" t="s">
        <v>48</v>
      </c>
      <c r="Q179" t="s">
        <v>48</v>
      </c>
      <c r="R179" t="s">
        <v>49</v>
      </c>
      <c r="S179" t="s">
        <v>50</v>
      </c>
      <c r="T179" t="s">
        <v>51</v>
      </c>
      <c r="U179" t="s">
        <v>52</v>
      </c>
      <c r="V179" t="s">
        <v>53</v>
      </c>
      <c r="W179" t="s">
        <v>1164</v>
      </c>
      <c r="X179" t="s">
        <v>55</v>
      </c>
      <c r="Y179" t="s">
        <v>56</v>
      </c>
      <c r="Z179" t="s">
        <v>57</v>
      </c>
      <c r="AA179" t="s">
        <v>205</v>
      </c>
      <c r="AB179" t="s">
        <v>59</v>
      </c>
      <c r="AC179" t="s">
        <v>60</v>
      </c>
      <c r="AD179" t="s">
        <v>59</v>
      </c>
      <c r="AE179" t="s">
        <v>59</v>
      </c>
      <c r="AF179" t="s">
        <v>61</v>
      </c>
      <c r="AG179" t="s">
        <v>59</v>
      </c>
      <c r="AH179" t="s">
        <v>59</v>
      </c>
      <c r="AI179" t="s">
        <v>59</v>
      </c>
      <c r="AJ179" t="s">
        <v>59</v>
      </c>
      <c r="AK179" t="s">
        <v>59</v>
      </c>
    </row>
    <row r="180" spans="1:37" x14ac:dyDescent="0.25">
      <c r="A180" t="s">
        <v>1165</v>
      </c>
      <c r="B180" t="s">
        <v>38</v>
      </c>
      <c r="C180" t="s">
        <v>1166</v>
      </c>
      <c r="D180" t="s">
        <v>40</v>
      </c>
      <c r="E180" t="s">
        <v>41</v>
      </c>
      <c r="F180" t="s">
        <v>219</v>
      </c>
      <c r="G180" s="1">
        <v>6459</v>
      </c>
      <c r="H180" t="s">
        <v>1167</v>
      </c>
      <c r="I180" s="2">
        <v>43992.741261574083</v>
      </c>
      <c r="J180" t="s">
        <v>44</v>
      </c>
      <c r="K180" t="s">
        <v>1168</v>
      </c>
      <c r="L180" t="s">
        <v>46</v>
      </c>
      <c r="M180" t="s">
        <v>47</v>
      </c>
      <c r="N180" t="s">
        <v>47</v>
      </c>
      <c r="O180" s="2">
        <v>44546.688842592594</v>
      </c>
      <c r="P180" t="s">
        <v>48</v>
      </c>
      <c r="Q180" t="s">
        <v>48</v>
      </c>
      <c r="R180" t="s">
        <v>49</v>
      </c>
      <c r="S180" t="s">
        <v>50</v>
      </c>
      <c r="T180" t="s">
        <v>51</v>
      </c>
      <c r="U180" t="s">
        <v>66</v>
      </c>
      <c r="V180" t="s">
        <v>1169</v>
      </c>
      <c r="W180" t="s">
        <v>1170</v>
      </c>
      <c r="X180" t="s">
        <v>55</v>
      </c>
      <c r="Y180" t="s">
        <v>56</v>
      </c>
      <c r="Z180" t="s">
        <v>57</v>
      </c>
      <c r="AA180" t="s">
        <v>58</v>
      </c>
      <c r="AB180" t="s">
        <v>59</v>
      </c>
      <c r="AC180" t="s">
        <v>60</v>
      </c>
      <c r="AD180" t="s">
        <v>59</v>
      </c>
      <c r="AE180" t="s">
        <v>59</v>
      </c>
      <c r="AF180" t="s">
        <v>61</v>
      </c>
      <c r="AG180" t="s">
        <v>59</v>
      </c>
      <c r="AH180" t="s">
        <v>59</v>
      </c>
      <c r="AI180" t="s">
        <v>59</v>
      </c>
      <c r="AJ180" t="s">
        <v>59</v>
      </c>
      <c r="AK180" t="s">
        <v>59</v>
      </c>
    </row>
    <row r="181" spans="1:37" x14ac:dyDescent="0.25">
      <c r="A181" t="s">
        <v>1171</v>
      </c>
      <c r="B181" t="s">
        <v>172</v>
      </c>
      <c r="C181" t="s">
        <v>1172</v>
      </c>
      <c r="D181" t="s">
        <v>40</v>
      </c>
      <c r="E181" t="s">
        <v>41</v>
      </c>
      <c r="F181" t="s">
        <v>219</v>
      </c>
      <c r="G181" s="1">
        <v>6461</v>
      </c>
      <c r="H181" t="s">
        <v>1173</v>
      </c>
      <c r="I181" s="2">
        <v>43994.401504629634</v>
      </c>
      <c r="J181" t="s">
        <v>44</v>
      </c>
      <c r="K181" t="s">
        <v>1174</v>
      </c>
      <c r="L181" t="s">
        <v>230</v>
      </c>
      <c r="M181" t="s">
        <v>47</v>
      </c>
      <c r="N181" t="s">
        <v>47</v>
      </c>
      <c r="O181" s="2">
        <v>46262.075312499997</v>
      </c>
      <c r="P181" t="s">
        <v>407</v>
      </c>
      <c r="Q181" t="s">
        <v>407</v>
      </c>
      <c r="R181" t="s">
        <v>408</v>
      </c>
      <c r="S181" t="s">
        <v>1175</v>
      </c>
      <c r="T181" t="s">
        <v>51</v>
      </c>
      <c r="U181" t="s">
        <v>1176</v>
      </c>
      <c r="V181" t="s">
        <v>1177</v>
      </c>
      <c r="W181" t="s">
        <v>1178</v>
      </c>
      <c r="X181" t="s">
        <v>55</v>
      </c>
      <c r="Y181" t="s">
        <v>56</v>
      </c>
      <c r="Z181" t="s">
        <v>152</v>
      </c>
      <c r="AA181" t="s">
        <v>411</v>
      </c>
      <c r="AB181" t="s">
        <v>59</v>
      </c>
      <c r="AC181" t="s">
        <v>60</v>
      </c>
      <c r="AD181" t="s">
        <v>59</v>
      </c>
      <c r="AE181" t="s">
        <v>59</v>
      </c>
      <c r="AF181" t="s">
        <v>61</v>
      </c>
      <c r="AG181" t="s">
        <v>59</v>
      </c>
      <c r="AH181" t="s">
        <v>59</v>
      </c>
      <c r="AI181" t="s">
        <v>59</v>
      </c>
      <c r="AJ181" t="s">
        <v>59</v>
      </c>
      <c r="AK181" t="s">
        <v>59</v>
      </c>
    </row>
    <row r="182" spans="1:37" x14ac:dyDescent="0.25">
      <c r="A182" t="s">
        <v>1179</v>
      </c>
      <c r="B182" t="s">
        <v>198</v>
      </c>
      <c r="C182" t="s">
        <v>1180</v>
      </c>
      <c r="D182" t="s">
        <v>40</v>
      </c>
      <c r="E182" t="s">
        <v>41</v>
      </c>
      <c r="F182" t="s">
        <v>219</v>
      </c>
      <c r="G182" s="1">
        <v>6467</v>
      </c>
      <c r="H182" t="s">
        <v>1181</v>
      </c>
      <c r="I182" s="2">
        <v>44001.402615740742</v>
      </c>
      <c r="J182" t="s">
        <v>44</v>
      </c>
      <c r="K182" t="s">
        <v>1182</v>
      </c>
      <c r="L182" t="s">
        <v>619</v>
      </c>
      <c r="M182" t="s">
        <v>47</v>
      </c>
      <c r="N182" t="s">
        <v>47</v>
      </c>
      <c r="O182" s="2">
        <v>44816.744490740741</v>
      </c>
      <c r="P182" t="s">
        <v>48</v>
      </c>
      <c r="Q182" t="s">
        <v>48</v>
      </c>
      <c r="R182" t="s">
        <v>49</v>
      </c>
      <c r="S182" t="s">
        <v>50</v>
      </c>
      <c r="T182" t="s">
        <v>51</v>
      </c>
      <c r="U182" t="s">
        <v>52</v>
      </c>
      <c r="V182" t="s">
        <v>1183</v>
      </c>
      <c r="W182" t="s">
        <v>1184</v>
      </c>
      <c r="X182" t="s">
        <v>55</v>
      </c>
      <c r="Y182" t="s">
        <v>56</v>
      </c>
      <c r="Z182" t="s">
        <v>57</v>
      </c>
      <c r="AA182" t="s">
        <v>205</v>
      </c>
      <c r="AB182" t="s">
        <v>59</v>
      </c>
      <c r="AC182" t="s">
        <v>60</v>
      </c>
      <c r="AD182" t="s">
        <v>59</v>
      </c>
      <c r="AE182" t="s">
        <v>59</v>
      </c>
      <c r="AF182" t="s">
        <v>61</v>
      </c>
      <c r="AG182" t="s">
        <v>59</v>
      </c>
      <c r="AH182" t="s">
        <v>59</v>
      </c>
      <c r="AI182" t="s">
        <v>59</v>
      </c>
      <c r="AJ182" t="s">
        <v>59</v>
      </c>
      <c r="AK182" t="s">
        <v>59</v>
      </c>
    </row>
    <row r="183" spans="1:37" x14ac:dyDescent="0.25">
      <c r="A183" t="s">
        <v>1185</v>
      </c>
      <c r="B183" t="s">
        <v>38</v>
      </c>
      <c r="C183" t="s">
        <v>1186</v>
      </c>
      <c r="D183" t="s">
        <v>40</v>
      </c>
      <c r="E183" t="s">
        <v>41</v>
      </c>
      <c r="F183" t="s">
        <v>219</v>
      </c>
      <c r="G183" s="1">
        <v>6469</v>
      </c>
      <c r="H183" t="s">
        <v>1187</v>
      </c>
      <c r="I183" s="2">
        <v>44001.457511574074</v>
      </c>
      <c r="J183" t="s">
        <v>44</v>
      </c>
      <c r="K183" t="s">
        <v>1182</v>
      </c>
      <c r="L183" t="s">
        <v>46</v>
      </c>
      <c r="M183" t="s">
        <v>47</v>
      </c>
      <c r="N183" t="s">
        <v>47</v>
      </c>
      <c r="O183" s="2">
        <v>44656.80091435185</v>
      </c>
      <c r="P183" t="s">
        <v>48</v>
      </c>
      <c r="Q183" t="s">
        <v>48</v>
      </c>
      <c r="R183" t="s">
        <v>49</v>
      </c>
      <c r="S183" t="s">
        <v>50</v>
      </c>
      <c r="T183" t="s">
        <v>51</v>
      </c>
      <c r="U183" t="s">
        <v>52</v>
      </c>
      <c r="V183" t="s">
        <v>53</v>
      </c>
      <c r="W183" t="s">
        <v>1188</v>
      </c>
      <c r="X183" t="s">
        <v>55</v>
      </c>
      <c r="Y183" t="s">
        <v>56</v>
      </c>
      <c r="Z183" t="s">
        <v>57</v>
      </c>
      <c r="AA183" t="s">
        <v>58</v>
      </c>
      <c r="AB183" t="s">
        <v>59</v>
      </c>
      <c r="AC183" t="s">
        <v>60</v>
      </c>
      <c r="AD183" t="s">
        <v>59</v>
      </c>
      <c r="AE183" t="s">
        <v>59</v>
      </c>
      <c r="AF183" t="s">
        <v>61</v>
      </c>
      <c r="AG183" t="s">
        <v>59</v>
      </c>
      <c r="AH183" t="s">
        <v>59</v>
      </c>
      <c r="AI183" t="s">
        <v>59</v>
      </c>
      <c r="AJ183" t="s">
        <v>59</v>
      </c>
      <c r="AK183" t="s">
        <v>59</v>
      </c>
    </row>
    <row r="184" spans="1:37" x14ac:dyDescent="0.25">
      <c r="A184" t="s">
        <v>1189</v>
      </c>
      <c r="B184" t="s">
        <v>198</v>
      </c>
      <c r="C184" t="s">
        <v>1190</v>
      </c>
      <c r="D184" t="s">
        <v>40</v>
      </c>
      <c r="E184" t="s">
        <v>41</v>
      </c>
      <c r="F184" t="s">
        <v>219</v>
      </c>
      <c r="G184" s="1">
        <v>6470</v>
      </c>
      <c r="H184" t="s">
        <v>1191</v>
      </c>
      <c r="I184" s="2">
        <v>44001.465717592589</v>
      </c>
      <c r="J184" t="s">
        <v>44</v>
      </c>
      <c r="K184" t="s">
        <v>1182</v>
      </c>
      <c r="L184" t="s">
        <v>325</v>
      </c>
      <c r="M184" t="s">
        <v>47</v>
      </c>
      <c r="N184" t="s">
        <v>47</v>
      </c>
      <c r="O184" s="2">
        <v>44818.722962962973</v>
      </c>
      <c r="P184" t="s">
        <v>48</v>
      </c>
      <c r="Q184" t="s">
        <v>48</v>
      </c>
      <c r="R184" t="s">
        <v>49</v>
      </c>
      <c r="S184" t="s">
        <v>50</v>
      </c>
      <c r="T184" t="s">
        <v>51</v>
      </c>
      <c r="U184" t="s">
        <v>52</v>
      </c>
      <c r="V184" t="s">
        <v>224</v>
      </c>
      <c r="W184" t="s">
        <v>1192</v>
      </c>
      <c r="X184" t="s">
        <v>55</v>
      </c>
      <c r="Y184" t="s">
        <v>56</v>
      </c>
      <c r="Z184" t="s">
        <v>57</v>
      </c>
      <c r="AA184" t="s">
        <v>205</v>
      </c>
      <c r="AB184" t="s">
        <v>59</v>
      </c>
      <c r="AC184" t="s">
        <v>60</v>
      </c>
      <c r="AD184" t="s">
        <v>59</v>
      </c>
      <c r="AE184" t="s">
        <v>59</v>
      </c>
      <c r="AF184" t="s">
        <v>61</v>
      </c>
      <c r="AG184" t="s">
        <v>59</v>
      </c>
      <c r="AH184" t="s">
        <v>59</v>
      </c>
      <c r="AI184" t="s">
        <v>59</v>
      </c>
      <c r="AJ184" t="s">
        <v>59</v>
      </c>
      <c r="AK184" t="s">
        <v>59</v>
      </c>
    </row>
    <row r="185" spans="1:37" x14ac:dyDescent="0.25">
      <c r="A185" t="s">
        <v>1193</v>
      </c>
      <c r="B185" t="s">
        <v>172</v>
      </c>
      <c r="C185" t="s">
        <v>1194</v>
      </c>
      <c r="D185" t="s">
        <v>40</v>
      </c>
      <c r="E185" t="s">
        <v>41</v>
      </c>
      <c r="F185" t="s">
        <v>219</v>
      </c>
      <c r="G185" s="1">
        <v>6477</v>
      </c>
      <c r="H185" t="s">
        <v>1195</v>
      </c>
      <c r="I185" s="2">
        <v>44011.426932870367</v>
      </c>
      <c r="J185" t="s">
        <v>44</v>
      </c>
      <c r="K185" t="s">
        <v>1196</v>
      </c>
      <c r="L185" t="s">
        <v>230</v>
      </c>
      <c r="M185" t="s">
        <v>47</v>
      </c>
      <c r="N185" t="s">
        <v>47</v>
      </c>
      <c r="O185" s="2">
        <v>44952.717418981483</v>
      </c>
      <c r="P185" t="s">
        <v>48</v>
      </c>
      <c r="Q185" t="s">
        <v>48</v>
      </c>
      <c r="R185" t="s">
        <v>49</v>
      </c>
      <c r="S185" t="s">
        <v>50</v>
      </c>
      <c r="T185" t="s">
        <v>51</v>
      </c>
      <c r="U185" t="s">
        <v>52</v>
      </c>
      <c r="V185" t="s">
        <v>744</v>
      </c>
      <c r="W185" t="s">
        <v>1197</v>
      </c>
      <c r="X185" t="s">
        <v>55</v>
      </c>
      <c r="Y185" t="s">
        <v>56</v>
      </c>
      <c r="Z185" t="s">
        <v>57</v>
      </c>
      <c r="AA185" t="s">
        <v>181</v>
      </c>
      <c r="AB185" t="s">
        <v>59</v>
      </c>
      <c r="AC185" t="s">
        <v>60</v>
      </c>
      <c r="AD185" t="s">
        <v>59</v>
      </c>
      <c r="AE185" t="s">
        <v>59</v>
      </c>
      <c r="AF185" t="s">
        <v>61</v>
      </c>
      <c r="AG185" t="s">
        <v>59</v>
      </c>
      <c r="AH185" t="s">
        <v>59</v>
      </c>
      <c r="AI185" t="s">
        <v>59</v>
      </c>
      <c r="AJ185" t="s">
        <v>59</v>
      </c>
      <c r="AK185" t="s">
        <v>59</v>
      </c>
    </row>
    <row r="186" spans="1:37" x14ac:dyDescent="0.25">
      <c r="A186" t="s">
        <v>1198</v>
      </c>
      <c r="B186" t="s">
        <v>38</v>
      </c>
      <c r="C186" t="s">
        <v>1199</v>
      </c>
      <c r="D186" t="s">
        <v>40</v>
      </c>
      <c r="E186" t="s">
        <v>41</v>
      </c>
      <c r="F186" t="s">
        <v>219</v>
      </c>
      <c r="G186" s="1">
        <v>6480</v>
      </c>
      <c r="H186" t="s">
        <v>1200</v>
      </c>
      <c r="I186" s="2">
        <v>44013.500532407408</v>
      </c>
      <c r="J186" t="s">
        <v>44</v>
      </c>
      <c r="K186" t="s">
        <v>1201</v>
      </c>
      <c r="L186" t="s">
        <v>46</v>
      </c>
      <c r="M186" t="s">
        <v>47</v>
      </c>
      <c r="N186" t="s">
        <v>47</v>
      </c>
      <c r="O186" s="2">
        <v>45195.561921296292</v>
      </c>
      <c r="P186" t="s">
        <v>48</v>
      </c>
      <c r="Q186" t="s">
        <v>48</v>
      </c>
      <c r="R186" t="s">
        <v>49</v>
      </c>
      <c r="S186" t="s">
        <v>50</v>
      </c>
      <c r="T186" t="s">
        <v>51</v>
      </c>
      <c r="U186" t="s">
        <v>52</v>
      </c>
      <c r="V186" t="s">
        <v>376</v>
      </c>
      <c r="W186" t="s">
        <v>1202</v>
      </c>
      <c r="X186" t="s">
        <v>55</v>
      </c>
      <c r="Y186" t="s">
        <v>56</v>
      </c>
      <c r="Z186" t="s">
        <v>57</v>
      </c>
      <c r="AA186" t="s">
        <v>58</v>
      </c>
      <c r="AB186" t="s">
        <v>59</v>
      </c>
      <c r="AC186" t="s">
        <v>60</v>
      </c>
      <c r="AD186" t="s">
        <v>59</v>
      </c>
      <c r="AE186" t="s">
        <v>59</v>
      </c>
      <c r="AF186" t="s">
        <v>61</v>
      </c>
      <c r="AG186" t="s">
        <v>59</v>
      </c>
      <c r="AH186" t="s">
        <v>59</v>
      </c>
      <c r="AI186" t="s">
        <v>59</v>
      </c>
      <c r="AJ186" t="s">
        <v>59</v>
      </c>
      <c r="AK186" t="s">
        <v>59</v>
      </c>
    </row>
    <row r="187" spans="1:37" x14ac:dyDescent="0.25">
      <c r="A187" t="s">
        <v>1203</v>
      </c>
      <c r="B187" t="s">
        <v>106</v>
      </c>
      <c r="C187" t="s">
        <v>1204</v>
      </c>
      <c r="D187" t="s">
        <v>40</v>
      </c>
      <c r="E187" t="s">
        <v>41</v>
      </c>
      <c r="F187" t="s">
        <v>219</v>
      </c>
      <c r="G187" s="1">
        <v>6494</v>
      </c>
      <c r="H187" t="s">
        <v>1205</v>
      </c>
      <c r="I187" s="2">
        <v>44039.363645833328</v>
      </c>
      <c r="J187" t="s">
        <v>44</v>
      </c>
      <c r="K187" t="s">
        <v>1206</v>
      </c>
      <c r="L187" t="s">
        <v>110</v>
      </c>
      <c r="M187" t="s">
        <v>47</v>
      </c>
      <c r="N187" t="s">
        <v>47</v>
      </c>
      <c r="O187" s="2">
        <v>45929.71303240741</v>
      </c>
      <c r="P187" t="s">
        <v>48</v>
      </c>
      <c r="Q187" t="s">
        <v>48</v>
      </c>
      <c r="R187" t="s">
        <v>49</v>
      </c>
      <c r="S187" t="s">
        <v>50</v>
      </c>
      <c r="T187" t="s">
        <v>51</v>
      </c>
      <c r="U187" t="s">
        <v>52</v>
      </c>
      <c r="V187" t="s">
        <v>53</v>
      </c>
      <c r="W187" t="s">
        <v>1207</v>
      </c>
      <c r="X187" t="s">
        <v>55</v>
      </c>
      <c r="Y187" t="s">
        <v>56</v>
      </c>
      <c r="Z187" t="s">
        <v>112</v>
      </c>
      <c r="AA187" t="s">
        <v>113</v>
      </c>
      <c r="AB187" t="s">
        <v>59</v>
      </c>
      <c r="AC187" t="s">
        <v>60</v>
      </c>
      <c r="AD187" t="s">
        <v>59</v>
      </c>
      <c r="AE187" t="s">
        <v>70</v>
      </c>
      <c r="AF187" t="s">
        <v>61</v>
      </c>
      <c r="AG187" t="s">
        <v>59</v>
      </c>
      <c r="AH187" t="s">
        <v>59</v>
      </c>
      <c r="AI187" t="s">
        <v>70</v>
      </c>
      <c r="AJ187" t="s">
        <v>59</v>
      </c>
      <c r="AK187" t="s">
        <v>59</v>
      </c>
    </row>
    <row r="188" spans="1:37" x14ac:dyDescent="0.25">
      <c r="A188" t="s">
        <v>1208</v>
      </c>
      <c r="B188" t="s">
        <v>198</v>
      </c>
      <c r="C188" t="s">
        <v>1209</v>
      </c>
      <c r="D188" t="s">
        <v>40</v>
      </c>
      <c r="E188" t="s">
        <v>41</v>
      </c>
      <c r="F188" t="s">
        <v>219</v>
      </c>
      <c r="G188" s="1">
        <v>6519</v>
      </c>
      <c r="H188" t="s">
        <v>1210</v>
      </c>
      <c r="I188" s="2">
        <v>44047.734884259262</v>
      </c>
      <c r="J188" t="s">
        <v>44</v>
      </c>
      <c r="K188" t="s">
        <v>1211</v>
      </c>
      <c r="L188" t="s">
        <v>619</v>
      </c>
      <c r="M188" t="s">
        <v>47</v>
      </c>
      <c r="N188" t="s">
        <v>47</v>
      </c>
      <c r="O188" s="2">
        <v>44852.592592592591</v>
      </c>
      <c r="P188" t="s">
        <v>48</v>
      </c>
      <c r="Q188" t="s">
        <v>48</v>
      </c>
      <c r="R188" t="s">
        <v>49</v>
      </c>
      <c r="S188" t="s">
        <v>50</v>
      </c>
      <c r="T188" t="s">
        <v>51</v>
      </c>
      <c r="U188" t="s">
        <v>52</v>
      </c>
      <c r="V188" t="s">
        <v>53</v>
      </c>
      <c r="W188" t="s">
        <v>1212</v>
      </c>
      <c r="X188" t="s">
        <v>55</v>
      </c>
      <c r="Y188" t="s">
        <v>56</v>
      </c>
      <c r="Z188" t="s">
        <v>57</v>
      </c>
      <c r="AA188" t="s">
        <v>205</v>
      </c>
      <c r="AB188" t="s">
        <v>59</v>
      </c>
      <c r="AC188" t="s">
        <v>60</v>
      </c>
      <c r="AD188" t="s">
        <v>59</v>
      </c>
      <c r="AE188" t="s">
        <v>59</v>
      </c>
      <c r="AF188" t="s">
        <v>61</v>
      </c>
      <c r="AG188" t="s">
        <v>59</v>
      </c>
      <c r="AH188" t="s">
        <v>59</v>
      </c>
      <c r="AI188" t="s">
        <v>59</v>
      </c>
      <c r="AJ188" t="s">
        <v>59</v>
      </c>
      <c r="AK188" t="s">
        <v>59</v>
      </c>
    </row>
    <row r="189" spans="1:37" x14ac:dyDescent="0.25">
      <c r="A189" t="s">
        <v>1213</v>
      </c>
      <c r="B189" t="s">
        <v>135</v>
      </c>
      <c r="C189" t="s">
        <v>1214</v>
      </c>
      <c r="D189" t="s">
        <v>40</v>
      </c>
      <c r="E189" t="s">
        <v>41</v>
      </c>
      <c r="F189" t="s">
        <v>219</v>
      </c>
      <c r="G189" s="1">
        <v>6528</v>
      </c>
      <c r="H189" t="s">
        <v>1215</v>
      </c>
      <c r="I189" s="2">
        <v>44048.667939814812</v>
      </c>
      <c r="J189" t="s">
        <v>44</v>
      </c>
      <c r="K189" t="s">
        <v>1211</v>
      </c>
      <c r="L189" t="s">
        <v>667</v>
      </c>
      <c r="M189" t="s">
        <v>47</v>
      </c>
      <c r="N189" t="s">
        <v>47</v>
      </c>
      <c r="O189" s="2">
        <v>46267.076550925922</v>
      </c>
      <c r="P189" t="s">
        <v>88</v>
      </c>
      <c r="Q189" t="s">
        <v>88</v>
      </c>
      <c r="R189" t="s">
        <v>89</v>
      </c>
      <c r="S189" t="s">
        <v>178</v>
      </c>
      <c r="T189" t="s">
        <v>51</v>
      </c>
      <c r="U189" t="s">
        <v>52</v>
      </c>
      <c r="V189" t="s">
        <v>53</v>
      </c>
      <c r="W189" t="s">
        <v>1216</v>
      </c>
      <c r="X189" t="s">
        <v>55</v>
      </c>
      <c r="Y189" t="s">
        <v>56</v>
      </c>
      <c r="Z189" t="s">
        <v>57</v>
      </c>
      <c r="AA189" t="s">
        <v>143</v>
      </c>
      <c r="AB189" t="s">
        <v>59</v>
      </c>
      <c r="AC189" t="s">
        <v>60</v>
      </c>
      <c r="AD189" t="s">
        <v>59</v>
      </c>
      <c r="AE189" t="s">
        <v>59</v>
      </c>
      <c r="AF189" t="s">
        <v>61</v>
      </c>
      <c r="AG189" t="s">
        <v>59</v>
      </c>
      <c r="AH189" t="s">
        <v>59</v>
      </c>
      <c r="AI189" t="s">
        <v>59</v>
      </c>
      <c r="AJ189" t="s">
        <v>59</v>
      </c>
      <c r="AK189" t="s">
        <v>59</v>
      </c>
    </row>
    <row r="190" spans="1:37" x14ac:dyDescent="0.25">
      <c r="A190" t="s">
        <v>1217</v>
      </c>
      <c r="B190" t="s">
        <v>198</v>
      </c>
      <c r="C190" t="s">
        <v>1218</v>
      </c>
      <c r="D190" t="s">
        <v>40</v>
      </c>
      <c r="E190" t="s">
        <v>41</v>
      </c>
      <c r="F190" t="s">
        <v>219</v>
      </c>
      <c r="G190" s="1">
        <v>6535</v>
      </c>
      <c r="H190" t="s">
        <v>1219</v>
      </c>
      <c r="I190" s="2">
        <v>44055.338761574072</v>
      </c>
      <c r="J190" t="s">
        <v>44</v>
      </c>
      <c r="K190" t="s">
        <v>1220</v>
      </c>
      <c r="L190" t="s">
        <v>619</v>
      </c>
      <c r="M190" t="s">
        <v>47</v>
      </c>
      <c r="N190" t="s">
        <v>47</v>
      </c>
      <c r="O190" s="2">
        <v>44816.744490740741</v>
      </c>
      <c r="P190" t="s">
        <v>48</v>
      </c>
      <c r="Q190" t="s">
        <v>48</v>
      </c>
      <c r="R190" t="s">
        <v>49</v>
      </c>
      <c r="S190" t="s">
        <v>50</v>
      </c>
      <c r="T190" t="s">
        <v>51</v>
      </c>
      <c r="U190" t="s">
        <v>52</v>
      </c>
      <c r="V190" t="s">
        <v>53</v>
      </c>
      <c r="W190" t="s">
        <v>1221</v>
      </c>
      <c r="X190" t="s">
        <v>55</v>
      </c>
      <c r="Y190" t="s">
        <v>56</v>
      </c>
      <c r="Z190" t="s">
        <v>57</v>
      </c>
      <c r="AA190" t="s">
        <v>205</v>
      </c>
      <c r="AB190" t="s">
        <v>59</v>
      </c>
      <c r="AC190" t="s">
        <v>60</v>
      </c>
      <c r="AD190" t="s">
        <v>59</v>
      </c>
      <c r="AE190" t="s">
        <v>70</v>
      </c>
      <c r="AF190" t="s">
        <v>61</v>
      </c>
      <c r="AG190" t="s">
        <v>59</v>
      </c>
      <c r="AH190" t="s">
        <v>59</v>
      </c>
      <c r="AI190" t="s">
        <v>59</v>
      </c>
      <c r="AJ190" t="s">
        <v>59</v>
      </c>
      <c r="AK190" t="s">
        <v>59</v>
      </c>
    </row>
    <row r="191" spans="1:37" x14ac:dyDescent="0.25">
      <c r="A191" t="s">
        <v>1222</v>
      </c>
      <c r="B191" t="s">
        <v>38</v>
      </c>
      <c r="C191" t="s">
        <v>1223</v>
      </c>
      <c r="D191" t="s">
        <v>40</v>
      </c>
      <c r="E191" t="s">
        <v>41</v>
      </c>
      <c r="F191" t="s">
        <v>219</v>
      </c>
      <c r="G191" s="1">
        <v>6546</v>
      </c>
      <c r="H191" t="s">
        <v>1224</v>
      </c>
      <c r="I191" s="2">
        <v>44075.407118055547</v>
      </c>
      <c r="J191" t="s">
        <v>44</v>
      </c>
      <c r="K191" t="s">
        <v>1225</v>
      </c>
      <c r="L191" t="s">
        <v>46</v>
      </c>
      <c r="M191" t="s">
        <v>47</v>
      </c>
      <c r="N191" t="s">
        <v>47</v>
      </c>
      <c r="O191" s="2">
        <v>44546.688842592594</v>
      </c>
      <c r="P191" t="s">
        <v>48</v>
      </c>
      <c r="Q191" t="s">
        <v>48</v>
      </c>
      <c r="R191" t="s">
        <v>49</v>
      </c>
      <c r="S191" t="s">
        <v>50</v>
      </c>
      <c r="T191" t="s">
        <v>51</v>
      </c>
      <c r="U191" t="s">
        <v>52</v>
      </c>
      <c r="V191" t="s">
        <v>1226</v>
      </c>
      <c r="W191" t="s">
        <v>1227</v>
      </c>
      <c r="X191" t="s">
        <v>55</v>
      </c>
      <c r="Y191" t="s">
        <v>56</v>
      </c>
      <c r="Z191" t="s">
        <v>57</v>
      </c>
      <c r="AA191" t="s">
        <v>58</v>
      </c>
      <c r="AB191" t="s">
        <v>59</v>
      </c>
      <c r="AC191" t="s">
        <v>60</v>
      </c>
      <c r="AD191" t="s">
        <v>59</v>
      </c>
      <c r="AE191" t="s">
        <v>59</v>
      </c>
      <c r="AF191" t="s">
        <v>61</v>
      </c>
      <c r="AG191" t="s">
        <v>59</v>
      </c>
      <c r="AH191" t="s">
        <v>59</v>
      </c>
      <c r="AI191" t="s">
        <v>59</v>
      </c>
      <c r="AJ191" t="s">
        <v>59</v>
      </c>
      <c r="AK191" t="s">
        <v>59</v>
      </c>
    </row>
    <row r="192" spans="1:37" x14ac:dyDescent="0.25">
      <c r="A192" t="s">
        <v>1228</v>
      </c>
      <c r="B192" t="s">
        <v>83</v>
      </c>
      <c r="C192" t="s">
        <v>1229</v>
      </c>
      <c r="D192" t="s">
        <v>40</v>
      </c>
      <c r="E192" t="s">
        <v>41</v>
      </c>
      <c r="F192" t="s">
        <v>219</v>
      </c>
      <c r="G192" s="1">
        <v>6553</v>
      </c>
      <c r="H192" t="s">
        <v>1230</v>
      </c>
      <c r="I192" s="2">
        <v>44077.614074074067</v>
      </c>
      <c r="J192" t="s">
        <v>44</v>
      </c>
      <c r="K192" t="s">
        <v>1231</v>
      </c>
      <c r="L192" t="s">
        <v>1231</v>
      </c>
      <c r="M192" t="s">
        <v>47</v>
      </c>
      <c r="N192" t="s">
        <v>47</v>
      </c>
      <c r="O192" s="2">
        <v>46174.083495370367</v>
      </c>
      <c r="P192" t="s">
        <v>139</v>
      </c>
      <c r="Q192" t="s">
        <v>139</v>
      </c>
      <c r="R192" t="s">
        <v>140</v>
      </c>
      <c r="S192" t="s">
        <v>1232</v>
      </c>
      <c r="T192" t="s">
        <v>51</v>
      </c>
      <c r="U192" t="s">
        <v>52</v>
      </c>
      <c r="V192" t="s">
        <v>53</v>
      </c>
      <c r="W192" t="s">
        <v>1233</v>
      </c>
      <c r="X192" t="s">
        <v>55</v>
      </c>
      <c r="Y192" t="s">
        <v>56</v>
      </c>
      <c r="Z192" t="s">
        <v>152</v>
      </c>
      <c r="AA192" t="s">
        <v>153</v>
      </c>
      <c r="AB192" t="s">
        <v>59</v>
      </c>
      <c r="AC192" t="s">
        <v>60</v>
      </c>
      <c r="AD192" t="s">
        <v>70</v>
      </c>
      <c r="AE192" t="s">
        <v>59</v>
      </c>
      <c r="AF192" t="s">
        <v>69</v>
      </c>
      <c r="AG192" t="s">
        <v>59</v>
      </c>
      <c r="AH192" t="s">
        <v>59</v>
      </c>
      <c r="AI192" t="s">
        <v>59</v>
      </c>
      <c r="AJ192" t="s">
        <v>59</v>
      </c>
      <c r="AK192" t="s">
        <v>59</v>
      </c>
    </row>
    <row r="193" spans="1:37" x14ac:dyDescent="0.25">
      <c r="A193" t="s">
        <v>1234</v>
      </c>
      <c r="B193" t="s">
        <v>198</v>
      </c>
      <c r="C193" t="s">
        <v>1235</v>
      </c>
      <c r="D193" t="s">
        <v>40</v>
      </c>
      <c r="E193" t="s">
        <v>41</v>
      </c>
      <c r="F193" t="s">
        <v>219</v>
      </c>
      <c r="G193" s="1">
        <v>6556</v>
      </c>
      <c r="H193" t="s">
        <v>1236</v>
      </c>
      <c r="I193" s="2">
        <v>44090.320451388892</v>
      </c>
      <c r="J193" t="s">
        <v>44</v>
      </c>
      <c r="K193" t="s">
        <v>1237</v>
      </c>
      <c r="L193" t="s">
        <v>619</v>
      </c>
      <c r="M193" t="s">
        <v>47</v>
      </c>
      <c r="N193" t="s">
        <v>47</v>
      </c>
      <c r="O193" s="2">
        <v>45072.76189814815</v>
      </c>
      <c r="P193" t="s">
        <v>48</v>
      </c>
      <c r="Q193" t="s">
        <v>48</v>
      </c>
      <c r="R193" t="s">
        <v>49</v>
      </c>
      <c r="S193" t="s">
        <v>50</v>
      </c>
      <c r="T193" t="s">
        <v>51</v>
      </c>
      <c r="U193" t="s">
        <v>52</v>
      </c>
      <c r="V193" t="s">
        <v>53</v>
      </c>
      <c r="W193" t="s">
        <v>1238</v>
      </c>
      <c r="X193" t="s">
        <v>55</v>
      </c>
      <c r="Y193" t="s">
        <v>56</v>
      </c>
      <c r="Z193" t="s">
        <v>57</v>
      </c>
      <c r="AA193" t="s">
        <v>205</v>
      </c>
      <c r="AB193" t="s">
        <v>59</v>
      </c>
      <c r="AC193" t="s">
        <v>60</v>
      </c>
      <c r="AD193" t="s">
        <v>59</v>
      </c>
      <c r="AE193" t="s">
        <v>59</v>
      </c>
      <c r="AF193" t="s">
        <v>61</v>
      </c>
      <c r="AG193" t="s">
        <v>59</v>
      </c>
      <c r="AH193" t="s">
        <v>70</v>
      </c>
      <c r="AI193" t="s">
        <v>59</v>
      </c>
      <c r="AJ193" t="s">
        <v>59</v>
      </c>
      <c r="AK193" t="s">
        <v>59</v>
      </c>
    </row>
    <row r="194" spans="1:37" x14ac:dyDescent="0.25">
      <c r="A194" t="s">
        <v>1239</v>
      </c>
      <c r="B194" t="s">
        <v>106</v>
      </c>
      <c r="C194" t="s">
        <v>1240</v>
      </c>
      <c r="D194" t="s">
        <v>40</v>
      </c>
      <c r="E194" t="s">
        <v>41</v>
      </c>
      <c r="F194" t="s">
        <v>219</v>
      </c>
      <c r="G194" s="1">
        <v>6558</v>
      </c>
      <c r="H194" t="s">
        <v>1241</v>
      </c>
      <c r="I194" s="2">
        <v>44095.389618055553</v>
      </c>
      <c r="J194" t="s">
        <v>44</v>
      </c>
      <c r="K194" t="s">
        <v>1242</v>
      </c>
      <c r="L194" t="s">
        <v>110</v>
      </c>
      <c r="M194" t="s">
        <v>47</v>
      </c>
      <c r="N194" t="s">
        <v>47</v>
      </c>
      <c r="O194" s="2">
        <v>45929.71303240741</v>
      </c>
      <c r="P194" t="s">
        <v>48</v>
      </c>
      <c r="Q194" t="s">
        <v>48</v>
      </c>
      <c r="R194" t="s">
        <v>49</v>
      </c>
      <c r="S194" t="s">
        <v>50</v>
      </c>
      <c r="T194" t="s">
        <v>51</v>
      </c>
      <c r="U194" t="s">
        <v>1176</v>
      </c>
      <c r="V194" t="s">
        <v>1243</v>
      </c>
      <c r="W194" t="s">
        <v>1244</v>
      </c>
      <c r="X194" t="s">
        <v>55</v>
      </c>
      <c r="Y194" t="s">
        <v>56</v>
      </c>
      <c r="Z194" t="s">
        <v>112</v>
      </c>
      <c r="AA194" t="s">
        <v>113</v>
      </c>
      <c r="AB194" t="s">
        <v>59</v>
      </c>
      <c r="AC194" t="s">
        <v>60</v>
      </c>
      <c r="AD194" t="s">
        <v>59</v>
      </c>
      <c r="AE194" t="s">
        <v>59</v>
      </c>
      <c r="AF194" t="s">
        <v>61</v>
      </c>
      <c r="AG194" t="s">
        <v>59</v>
      </c>
      <c r="AH194" t="s">
        <v>59</v>
      </c>
      <c r="AI194" t="s">
        <v>59</v>
      </c>
      <c r="AJ194" t="s">
        <v>59</v>
      </c>
      <c r="AK194" t="s">
        <v>59</v>
      </c>
    </row>
    <row r="195" spans="1:37" x14ac:dyDescent="0.25">
      <c r="A195" t="s">
        <v>1245</v>
      </c>
      <c r="B195" t="s">
        <v>198</v>
      </c>
      <c r="C195" t="s">
        <v>1246</v>
      </c>
      <c r="D195" t="s">
        <v>40</v>
      </c>
      <c r="E195" t="s">
        <v>41</v>
      </c>
      <c r="F195" t="s">
        <v>219</v>
      </c>
      <c r="G195" s="1">
        <v>6564</v>
      </c>
      <c r="H195" t="s">
        <v>1247</v>
      </c>
      <c r="I195" s="2">
        <v>44095.65111111111</v>
      </c>
      <c r="J195" t="s">
        <v>44</v>
      </c>
      <c r="K195" t="s">
        <v>1242</v>
      </c>
      <c r="L195" t="s">
        <v>619</v>
      </c>
      <c r="M195" t="s">
        <v>47</v>
      </c>
      <c r="N195" t="s">
        <v>47</v>
      </c>
      <c r="O195" s="2">
        <v>45266.710810185177</v>
      </c>
      <c r="P195" t="s">
        <v>48</v>
      </c>
      <c r="Q195" t="s">
        <v>48</v>
      </c>
      <c r="R195" t="s">
        <v>49</v>
      </c>
      <c r="S195" t="s">
        <v>50</v>
      </c>
      <c r="T195" t="s">
        <v>51</v>
      </c>
      <c r="U195" t="s">
        <v>52</v>
      </c>
      <c r="V195" t="s">
        <v>53</v>
      </c>
      <c r="W195" t="s">
        <v>1248</v>
      </c>
      <c r="X195" t="s">
        <v>55</v>
      </c>
      <c r="Y195" t="s">
        <v>56</v>
      </c>
      <c r="Z195" t="s">
        <v>57</v>
      </c>
      <c r="AA195" t="s">
        <v>205</v>
      </c>
      <c r="AB195" t="s">
        <v>59</v>
      </c>
      <c r="AC195" t="s">
        <v>60</v>
      </c>
      <c r="AD195" t="s">
        <v>59</v>
      </c>
      <c r="AE195" t="s">
        <v>59</v>
      </c>
      <c r="AF195" t="s">
        <v>61</v>
      </c>
      <c r="AG195" t="s">
        <v>59</v>
      </c>
      <c r="AH195" t="s">
        <v>59</v>
      </c>
      <c r="AI195" t="s">
        <v>59</v>
      </c>
      <c r="AJ195" t="s">
        <v>59</v>
      </c>
      <c r="AK195" t="s">
        <v>59</v>
      </c>
    </row>
    <row r="196" spans="1:37" x14ac:dyDescent="0.25">
      <c r="A196" t="s">
        <v>1249</v>
      </c>
      <c r="B196" t="s">
        <v>106</v>
      </c>
      <c r="C196" t="s">
        <v>1250</v>
      </c>
      <c r="D196" t="s">
        <v>40</v>
      </c>
      <c r="E196" t="s">
        <v>41</v>
      </c>
      <c r="F196" t="s">
        <v>219</v>
      </c>
      <c r="G196" s="1">
        <v>6565</v>
      </c>
      <c r="H196" t="s">
        <v>1251</v>
      </c>
      <c r="I196" s="2">
        <v>44096.384085648147</v>
      </c>
      <c r="J196" t="s">
        <v>44</v>
      </c>
      <c r="K196" t="s">
        <v>1252</v>
      </c>
      <c r="L196" t="s">
        <v>110</v>
      </c>
      <c r="M196" t="s">
        <v>47</v>
      </c>
      <c r="N196" t="s">
        <v>47</v>
      </c>
      <c r="O196" s="2">
        <v>45929.71303240741</v>
      </c>
      <c r="P196" t="s">
        <v>48</v>
      </c>
      <c r="Q196" t="s">
        <v>48</v>
      </c>
      <c r="R196" t="s">
        <v>49</v>
      </c>
      <c r="S196" t="s">
        <v>50</v>
      </c>
      <c r="T196" t="s">
        <v>51</v>
      </c>
      <c r="U196" t="s">
        <v>52</v>
      </c>
      <c r="V196" t="s">
        <v>53</v>
      </c>
      <c r="W196" t="s">
        <v>1253</v>
      </c>
      <c r="X196" t="s">
        <v>55</v>
      </c>
      <c r="Y196" t="s">
        <v>56</v>
      </c>
      <c r="Z196" t="s">
        <v>112</v>
      </c>
      <c r="AA196" t="s">
        <v>113</v>
      </c>
      <c r="AB196" t="s">
        <v>59</v>
      </c>
      <c r="AC196" t="s">
        <v>60</v>
      </c>
      <c r="AD196" t="s">
        <v>59</v>
      </c>
      <c r="AE196" t="s">
        <v>59</v>
      </c>
      <c r="AF196" t="s">
        <v>61</v>
      </c>
      <c r="AG196" t="s">
        <v>59</v>
      </c>
      <c r="AH196" t="s">
        <v>59</v>
      </c>
      <c r="AI196" t="s">
        <v>59</v>
      </c>
      <c r="AJ196" t="s">
        <v>59</v>
      </c>
      <c r="AK196" t="s">
        <v>59</v>
      </c>
    </row>
    <row r="197" spans="1:37" x14ac:dyDescent="0.25">
      <c r="A197" t="s">
        <v>1254</v>
      </c>
      <c r="B197" t="s">
        <v>38</v>
      </c>
      <c r="C197" t="s">
        <v>1255</v>
      </c>
      <c r="D197" t="s">
        <v>40</v>
      </c>
      <c r="E197" t="s">
        <v>41</v>
      </c>
      <c r="F197" t="s">
        <v>219</v>
      </c>
      <c r="G197" s="1">
        <v>6566</v>
      </c>
      <c r="H197" t="s">
        <v>1256</v>
      </c>
      <c r="I197" s="2">
        <v>44096.453206018523</v>
      </c>
      <c r="J197" t="s">
        <v>44</v>
      </c>
      <c r="K197" t="s">
        <v>1252</v>
      </c>
      <c r="L197" t="s">
        <v>46</v>
      </c>
      <c r="M197" t="s">
        <v>47</v>
      </c>
      <c r="N197" t="s">
        <v>47</v>
      </c>
      <c r="O197" s="2">
        <v>44980.71601851852</v>
      </c>
      <c r="P197" t="s">
        <v>48</v>
      </c>
      <c r="Q197" t="s">
        <v>48</v>
      </c>
      <c r="R197" t="s">
        <v>49</v>
      </c>
      <c r="S197" t="s">
        <v>50</v>
      </c>
      <c r="T197" t="s">
        <v>51</v>
      </c>
      <c r="U197" t="s">
        <v>52</v>
      </c>
      <c r="V197" t="s">
        <v>1257</v>
      </c>
      <c r="W197" t="s">
        <v>1258</v>
      </c>
      <c r="X197" t="s">
        <v>55</v>
      </c>
      <c r="Y197" t="s">
        <v>56</v>
      </c>
      <c r="Z197" t="s">
        <v>57</v>
      </c>
      <c r="AA197" t="s">
        <v>58</v>
      </c>
      <c r="AB197" t="s">
        <v>59</v>
      </c>
      <c r="AC197" t="s">
        <v>60</v>
      </c>
      <c r="AD197" t="s">
        <v>59</v>
      </c>
      <c r="AE197" t="s">
        <v>59</v>
      </c>
      <c r="AF197" t="s">
        <v>61</v>
      </c>
      <c r="AG197" t="s">
        <v>59</v>
      </c>
      <c r="AH197" t="s">
        <v>59</v>
      </c>
      <c r="AI197" t="s">
        <v>59</v>
      </c>
      <c r="AJ197" t="s">
        <v>59</v>
      </c>
      <c r="AK197" t="s">
        <v>59</v>
      </c>
    </row>
    <row r="198" spans="1:37" x14ac:dyDescent="0.25">
      <c r="A198" t="s">
        <v>1259</v>
      </c>
      <c r="B198" t="s">
        <v>198</v>
      </c>
      <c r="C198" t="s">
        <v>1260</v>
      </c>
      <c r="D198" t="s">
        <v>40</v>
      </c>
      <c r="E198" t="s">
        <v>41</v>
      </c>
      <c r="F198" t="s">
        <v>219</v>
      </c>
      <c r="G198" s="1">
        <v>6567</v>
      </c>
      <c r="H198" t="s">
        <v>1261</v>
      </c>
      <c r="I198" s="2">
        <v>44098.353518518517</v>
      </c>
      <c r="J198" t="s">
        <v>44</v>
      </c>
      <c r="K198" t="s">
        <v>1262</v>
      </c>
      <c r="L198" t="s">
        <v>619</v>
      </c>
      <c r="M198" t="s">
        <v>47</v>
      </c>
      <c r="N198" t="s">
        <v>47</v>
      </c>
      <c r="O198" s="2">
        <v>44816.744490740741</v>
      </c>
      <c r="P198" t="s">
        <v>48</v>
      </c>
      <c r="Q198" t="s">
        <v>48</v>
      </c>
      <c r="R198" t="s">
        <v>49</v>
      </c>
      <c r="S198" t="s">
        <v>50</v>
      </c>
      <c r="T198" t="s">
        <v>51</v>
      </c>
      <c r="U198" t="s">
        <v>52</v>
      </c>
      <c r="V198" t="s">
        <v>53</v>
      </c>
      <c r="W198" t="s">
        <v>1263</v>
      </c>
      <c r="X198" t="s">
        <v>55</v>
      </c>
      <c r="Y198" t="s">
        <v>56</v>
      </c>
      <c r="Z198" t="s">
        <v>57</v>
      </c>
      <c r="AA198" t="s">
        <v>205</v>
      </c>
      <c r="AB198" t="s">
        <v>59</v>
      </c>
      <c r="AC198" t="s">
        <v>60</v>
      </c>
      <c r="AD198" t="s">
        <v>59</v>
      </c>
      <c r="AE198" t="s">
        <v>70</v>
      </c>
      <c r="AF198" t="s">
        <v>61</v>
      </c>
      <c r="AG198" t="s">
        <v>59</v>
      </c>
      <c r="AH198" t="s">
        <v>59</v>
      </c>
      <c r="AI198" t="s">
        <v>59</v>
      </c>
      <c r="AJ198" t="s">
        <v>59</v>
      </c>
      <c r="AK198" t="s">
        <v>59</v>
      </c>
    </row>
    <row r="199" spans="1:37" x14ac:dyDescent="0.25">
      <c r="A199" t="s">
        <v>1264</v>
      </c>
      <c r="B199" t="s">
        <v>106</v>
      </c>
      <c r="C199" t="s">
        <v>1265</v>
      </c>
      <c r="D199" t="s">
        <v>40</v>
      </c>
      <c r="E199" t="s">
        <v>41</v>
      </c>
      <c r="F199" t="s">
        <v>219</v>
      </c>
      <c r="G199" s="1">
        <v>6574</v>
      </c>
      <c r="H199" t="s">
        <v>1266</v>
      </c>
      <c r="I199" s="2">
        <v>44105.341956018521</v>
      </c>
      <c r="J199" t="s">
        <v>44</v>
      </c>
      <c r="K199" t="s">
        <v>1267</v>
      </c>
      <c r="L199" t="s">
        <v>1267</v>
      </c>
      <c r="M199" t="s">
        <v>47</v>
      </c>
      <c r="N199" t="s">
        <v>47</v>
      </c>
      <c r="O199" s="2">
        <v>46154.596747685187</v>
      </c>
      <c r="P199" t="s">
        <v>48</v>
      </c>
      <c r="Q199" t="s">
        <v>48</v>
      </c>
      <c r="R199" t="s">
        <v>49</v>
      </c>
      <c r="S199" t="s">
        <v>50</v>
      </c>
      <c r="T199" t="s">
        <v>51</v>
      </c>
      <c r="U199" t="s">
        <v>202</v>
      </c>
      <c r="V199" t="s">
        <v>1268</v>
      </c>
      <c r="W199" t="s">
        <v>1269</v>
      </c>
      <c r="X199" t="s">
        <v>55</v>
      </c>
      <c r="Y199" t="s">
        <v>56</v>
      </c>
      <c r="Z199" t="s">
        <v>57</v>
      </c>
      <c r="AA199" t="s">
        <v>92</v>
      </c>
      <c r="AB199" t="s">
        <v>59</v>
      </c>
      <c r="AC199" t="s">
        <v>60</v>
      </c>
      <c r="AD199" t="s">
        <v>59</v>
      </c>
      <c r="AE199" t="s">
        <v>59</v>
      </c>
      <c r="AF199" t="s">
        <v>61</v>
      </c>
      <c r="AG199" t="s">
        <v>59</v>
      </c>
      <c r="AH199" t="s">
        <v>59</v>
      </c>
      <c r="AI199" t="s">
        <v>59</v>
      </c>
      <c r="AJ199" t="s">
        <v>59</v>
      </c>
      <c r="AK199" t="s">
        <v>59</v>
      </c>
    </row>
    <row r="200" spans="1:37" x14ac:dyDescent="0.25">
      <c r="A200" t="s">
        <v>1270</v>
      </c>
      <c r="B200" t="s">
        <v>83</v>
      </c>
      <c r="C200" t="s">
        <v>1271</v>
      </c>
      <c r="D200" t="s">
        <v>40</v>
      </c>
      <c r="E200" t="s">
        <v>41</v>
      </c>
      <c r="F200" t="s">
        <v>219</v>
      </c>
      <c r="G200" s="1">
        <v>6601</v>
      </c>
      <c r="H200" t="s">
        <v>1272</v>
      </c>
      <c r="I200" s="2">
        <v>44159.596284722233</v>
      </c>
      <c r="J200" t="s">
        <v>44</v>
      </c>
      <c r="K200" t="s">
        <v>1273</v>
      </c>
      <c r="L200" t="s">
        <v>1273</v>
      </c>
      <c r="M200" t="s">
        <v>47</v>
      </c>
      <c r="N200" t="s">
        <v>47</v>
      </c>
      <c r="O200" s="2">
        <v>46260.536782407413</v>
      </c>
      <c r="P200" t="s">
        <v>48</v>
      </c>
      <c r="Q200" t="s">
        <v>48</v>
      </c>
      <c r="R200" t="s">
        <v>49</v>
      </c>
      <c r="S200" t="s">
        <v>50</v>
      </c>
      <c r="T200" t="s">
        <v>51</v>
      </c>
      <c r="U200" t="s">
        <v>52</v>
      </c>
      <c r="V200" t="s">
        <v>53</v>
      </c>
      <c r="W200" t="s">
        <v>1274</v>
      </c>
      <c r="X200" t="s">
        <v>55</v>
      </c>
      <c r="Y200" t="s">
        <v>56</v>
      </c>
      <c r="Z200" t="s">
        <v>152</v>
      </c>
      <c r="AA200" t="s">
        <v>153</v>
      </c>
      <c r="AB200" t="s">
        <v>59</v>
      </c>
      <c r="AC200" t="s">
        <v>60</v>
      </c>
      <c r="AD200" t="s">
        <v>70</v>
      </c>
      <c r="AE200" t="s">
        <v>59</v>
      </c>
      <c r="AF200" t="s">
        <v>69</v>
      </c>
      <c r="AG200" t="s">
        <v>59</v>
      </c>
      <c r="AH200" t="s">
        <v>59</v>
      </c>
      <c r="AI200" t="s">
        <v>59</v>
      </c>
      <c r="AJ200" t="s">
        <v>59</v>
      </c>
      <c r="AK200" t="s">
        <v>59</v>
      </c>
    </row>
    <row r="201" spans="1:37" x14ac:dyDescent="0.25">
      <c r="A201" t="s">
        <v>1275</v>
      </c>
      <c r="B201" t="s">
        <v>135</v>
      </c>
      <c r="C201" t="s">
        <v>1276</v>
      </c>
      <c r="D201" t="s">
        <v>40</v>
      </c>
      <c r="E201" t="s">
        <v>41</v>
      </c>
      <c r="F201" t="s">
        <v>219</v>
      </c>
      <c r="G201" s="1">
        <v>6604</v>
      </c>
      <c r="H201" t="s">
        <v>1277</v>
      </c>
      <c r="I201" s="2">
        <v>44159.722766203697</v>
      </c>
      <c r="J201" t="s">
        <v>44</v>
      </c>
      <c r="K201" t="s">
        <v>1273</v>
      </c>
      <c r="L201" t="s">
        <v>667</v>
      </c>
      <c r="M201" t="s">
        <v>47</v>
      </c>
      <c r="N201" t="s">
        <v>47</v>
      </c>
      <c r="O201" s="2">
        <v>46260.536539351851</v>
      </c>
      <c r="P201" t="s">
        <v>48</v>
      </c>
      <c r="Q201" t="s">
        <v>48</v>
      </c>
      <c r="R201" t="s">
        <v>49</v>
      </c>
      <c r="S201" t="s">
        <v>50</v>
      </c>
      <c r="T201" t="s">
        <v>51</v>
      </c>
      <c r="U201" t="s">
        <v>52</v>
      </c>
      <c r="V201" t="s">
        <v>53</v>
      </c>
      <c r="W201" t="s">
        <v>1278</v>
      </c>
      <c r="X201" t="s">
        <v>55</v>
      </c>
      <c r="Y201" t="s">
        <v>56</v>
      </c>
      <c r="Z201" t="s">
        <v>152</v>
      </c>
      <c r="AA201" t="s">
        <v>153</v>
      </c>
      <c r="AB201" t="s">
        <v>59</v>
      </c>
      <c r="AC201" t="s">
        <v>60</v>
      </c>
      <c r="AD201" t="s">
        <v>70</v>
      </c>
      <c r="AE201" t="s">
        <v>59</v>
      </c>
      <c r="AF201" t="s">
        <v>69</v>
      </c>
      <c r="AG201" t="s">
        <v>59</v>
      </c>
      <c r="AH201" t="s">
        <v>59</v>
      </c>
      <c r="AI201" t="s">
        <v>59</v>
      </c>
      <c r="AJ201" t="s">
        <v>59</v>
      </c>
      <c r="AK201" t="s">
        <v>59</v>
      </c>
    </row>
    <row r="202" spans="1:37" x14ac:dyDescent="0.25">
      <c r="A202" t="s">
        <v>1279</v>
      </c>
      <c r="B202" t="s">
        <v>115</v>
      </c>
      <c r="C202" t="s">
        <v>1280</v>
      </c>
      <c r="D202" t="s">
        <v>40</v>
      </c>
      <c r="E202" t="s">
        <v>41</v>
      </c>
      <c r="F202" t="s">
        <v>219</v>
      </c>
      <c r="G202" s="1">
        <v>6606</v>
      </c>
      <c r="H202" t="s">
        <v>1281</v>
      </c>
      <c r="I202" s="2">
        <v>44160.493842592587</v>
      </c>
      <c r="J202" t="s">
        <v>44</v>
      </c>
      <c r="K202" t="s">
        <v>1273</v>
      </c>
      <c r="L202" t="s">
        <v>1273</v>
      </c>
      <c r="M202" t="s">
        <v>47</v>
      </c>
      <c r="N202" t="s">
        <v>47</v>
      </c>
      <c r="O202" s="2">
        <v>46258.225937499999</v>
      </c>
      <c r="P202" t="s">
        <v>364</v>
      </c>
      <c r="Q202" t="s">
        <v>365</v>
      </c>
      <c r="R202" t="s">
        <v>767</v>
      </c>
      <c r="S202" t="s">
        <v>1282</v>
      </c>
      <c r="T202" t="s">
        <v>51</v>
      </c>
      <c r="U202" t="s">
        <v>52</v>
      </c>
      <c r="V202" t="s">
        <v>1153</v>
      </c>
      <c r="W202" t="s">
        <v>1283</v>
      </c>
      <c r="X202" t="s">
        <v>55</v>
      </c>
      <c r="Y202" t="s">
        <v>56</v>
      </c>
      <c r="Z202" t="s">
        <v>152</v>
      </c>
      <c r="AA202" t="s">
        <v>153</v>
      </c>
      <c r="AB202" t="s">
        <v>59</v>
      </c>
      <c r="AC202" t="s">
        <v>60</v>
      </c>
      <c r="AD202" t="s">
        <v>70</v>
      </c>
      <c r="AE202" t="s">
        <v>59</v>
      </c>
      <c r="AF202" t="s">
        <v>69</v>
      </c>
      <c r="AG202" t="s">
        <v>59</v>
      </c>
      <c r="AH202" t="s">
        <v>59</v>
      </c>
      <c r="AI202" t="s">
        <v>59</v>
      </c>
      <c r="AJ202" t="s">
        <v>59</v>
      </c>
      <c r="AK202" t="s">
        <v>59</v>
      </c>
    </row>
    <row r="203" spans="1:37" x14ac:dyDescent="0.25">
      <c r="A203" t="s">
        <v>1284</v>
      </c>
      <c r="B203" t="s">
        <v>135</v>
      </c>
      <c r="C203" t="s">
        <v>1285</v>
      </c>
      <c r="D203" t="s">
        <v>40</v>
      </c>
      <c r="E203" t="s">
        <v>41</v>
      </c>
      <c r="F203" t="s">
        <v>219</v>
      </c>
      <c r="G203" s="1">
        <v>6618</v>
      </c>
      <c r="H203" t="s">
        <v>1286</v>
      </c>
      <c r="I203" s="2">
        <v>44166.307060185187</v>
      </c>
      <c r="J203" t="s">
        <v>44</v>
      </c>
      <c r="K203" t="s">
        <v>1287</v>
      </c>
      <c r="L203" t="s">
        <v>667</v>
      </c>
      <c r="M203" t="s">
        <v>47</v>
      </c>
      <c r="N203" t="s">
        <v>47</v>
      </c>
      <c r="O203" s="2">
        <v>45994.17082175926</v>
      </c>
      <c r="P203" t="s">
        <v>139</v>
      </c>
      <c r="Q203" t="s">
        <v>139</v>
      </c>
      <c r="R203" t="s">
        <v>140</v>
      </c>
      <c r="S203" t="s">
        <v>1288</v>
      </c>
      <c r="T203" t="s">
        <v>51</v>
      </c>
      <c r="U203" t="s">
        <v>605</v>
      </c>
      <c r="V203" t="s">
        <v>605</v>
      </c>
      <c r="W203" t="s">
        <v>1289</v>
      </c>
      <c r="X203" t="s">
        <v>55</v>
      </c>
      <c r="Y203" t="s">
        <v>56</v>
      </c>
      <c r="Z203" t="s">
        <v>57</v>
      </c>
      <c r="AA203" t="s">
        <v>143</v>
      </c>
      <c r="AB203" t="s">
        <v>59</v>
      </c>
      <c r="AC203" t="s">
        <v>60</v>
      </c>
      <c r="AD203" t="s">
        <v>59</v>
      </c>
      <c r="AE203" t="s">
        <v>59</v>
      </c>
      <c r="AF203" t="s">
        <v>69</v>
      </c>
      <c r="AG203" t="s">
        <v>59</v>
      </c>
      <c r="AH203" t="s">
        <v>70</v>
      </c>
      <c r="AI203" t="s">
        <v>59</v>
      </c>
      <c r="AJ203" t="s">
        <v>59</v>
      </c>
      <c r="AK203" t="s">
        <v>59</v>
      </c>
    </row>
    <row r="204" spans="1:37" x14ac:dyDescent="0.25">
      <c r="A204" t="s">
        <v>1290</v>
      </c>
      <c r="B204" t="s">
        <v>172</v>
      </c>
      <c r="C204" t="s">
        <v>1291</v>
      </c>
      <c r="D204" t="s">
        <v>40</v>
      </c>
      <c r="E204" t="s">
        <v>41</v>
      </c>
      <c r="F204" t="s">
        <v>219</v>
      </c>
      <c r="G204" s="1">
        <v>6628</v>
      </c>
      <c r="H204" t="s">
        <v>1292</v>
      </c>
      <c r="I204" s="2">
        <v>44179.420914351853</v>
      </c>
      <c r="J204" t="s">
        <v>44</v>
      </c>
      <c r="K204" t="s">
        <v>1293</v>
      </c>
      <c r="L204" t="s">
        <v>1293</v>
      </c>
      <c r="M204" t="s">
        <v>47</v>
      </c>
      <c r="N204" t="s">
        <v>47</v>
      </c>
      <c r="O204" s="2">
        <v>46262.612210648149</v>
      </c>
      <c r="P204" t="s">
        <v>48</v>
      </c>
      <c r="Q204" t="s">
        <v>48</v>
      </c>
      <c r="R204" t="s">
        <v>49</v>
      </c>
      <c r="S204" t="s">
        <v>50</v>
      </c>
      <c r="T204" t="s">
        <v>51</v>
      </c>
      <c r="U204" t="s">
        <v>52</v>
      </c>
      <c r="V204" t="s">
        <v>53</v>
      </c>
      <c r="W204" t="s">
        <v>1294</v>
      </c>
      <c r="X204" t="s">
        <v>55</v>
      </c>
      <c r="Y204" t="s">
        <v>56</v>
      </c>
      <c r="Z204" t="s">
        <v>57</v>
      </c>
      <c r="AA204" t="s">
        <v>181</v>
      </c>
      <c r="AB204" t="s">
        <v>59</v>
      </c>
      <c r="AC204" t="s">
        <v>60</v>
      </c>
      <c r="AD204" t="s">
        <v>59</v>
      </c>
      <c r="AE204" t="s">
        <v>59</v>
      </c>
      <c r="AF204" t="s">
        <v>69</v>
      </c>
      <c r="AG204" t="s">
        <v>59</v>
      </c>
      <c r="AH204" t="s">
        <v>70</v>
      </c>
      <c r="AI204" t="s">
        <v>59</v>
      </c>
      <c r="AJ204" t="s">
        <v>59</v>
      </c>
      <c r="AK204" t="s">
        <v>59</v>
      </c>
    </row>
    <row r="205" spans="1:37" x14ac:dyDescent="0.25">
      <c r="A205" t="s">
        <v>1295</v>
      </c>
      <c r="B205" t="s">
        <v>135</v>
      </c>
      <c r="C205" t="s">
        <v>1296</v>
      </c>
      <c r="D205" t="s">
        <v>40</v>
      </c>
      <c r="E205" t="s">
        <v>41</v>
      </c>
      <c r="F205" t="s">
        <v>219</v>
      </c>
      <c r="G205" s="1">
        <v>6634</v>
      </c>
      <c r="H205" t="s">
        <v>1297</v>
      </c>
      <c r="I205" s="2">
        <v>44181.676435185189</v>
      </c>
      <c r="J205" t="s">
        <v>44</v>
      </c>
      <c r="K205" t="s">
        <v>1298</v>
      </c>
      <c r="L205" t="s">
        <v>667</v>
      </c>
      <c r="M205" t="s">
        <v>47</v>
      </c>
      <c r="N205" t="s">
        <v>47</v>
      </c>
      <c r="O205" s="2">
        <v>45940.445509259262</v>
      </c>
      <c r="P205" t="s">
        <v>48</v>
      </c>
      <c r="Q205" t="s">
        <v>48</v>
      </c>
      <c r="R205" t="s">
        <v>49</v>
      </c>
      <c r="S205" t="s">
        <v>50</v>
      </c>
      <c r="T205" t="s">
        <v>51</v>
      </c>
      <c r="U205" t="s">
        <v>52</v>
      </c>
      <c r="V205" t="s">
        <v>186</v>
      </c>
      <c r="W205" t="s">
        <v>1299</v>
      </c>
      <c r="X205" t="s">
        <v>55</v>
      </c>
      <c r="Y205" t="s">
        <v>56</v>
      </c>
      <c r="Z205" t="s">
        <v>57</v>
      </c>
      <c r="AA205" t="s">
        <v>143</v>
      </c>
      <c r="AB205" t="s">
        <v>59</v>
      </c>
      <c r="AC205" t="s">
        <v>60</v>
      </c>
      <c r="AD205" t="s">
        <v>59</v>
      </c>
      <c r="AE205" t="s">
        <v>59</v>
      </c>
      <c r="AF205" t="s">
        <v>61</v>
      </c>
      <c r="AG205" t="s">
        <v>59</v>
      </c>
      <c r="AH205" t="s">
        <v>59</v>
      </c>
      <c r="AI205" t="s">
        <v>59</v>
      </c>
      <c r="AJ205" t="s">
        <v>59</v>
      </c>
      <c r="AK205" t="s">
        <v>59</v>
      </c>
    </row>
    <row r="206" spans="1:37" x14ac:dyDescent="0.25">
      <c r="A206" t="s">
        <v>1300</v>
      </c>
      <c r="B206" t="s">
        <v>38</v>
      </c>
      <c r="C206" t="s">
        <v>1301</v>
      </c>
      <c r="D206" t="s">
        <v>40</v>
      </c>
      <c r="E206" t="s">
        <v>41</v>
      </c>
      <c r="F206" t="s">
        <v>219</v>
      </c>
      <c r="G206" s="1">
        <v>6678</v>
      </c>
      <c r="H206" t="s">
        <v>1302</v>
      </c>
      <c r="I206" s="2">
        <v>44245.44594907407</v>
      </c>
      <c r="J206" t="s">
        <v>44</v>
      </c>
      <c r="K206" t="s">
        <v>1303</v>
      </c>
      <c r="L206" t="s">
        <v>46</v>
      </c>
      <c r="M206" t="s">
        <v>47</v>
      </c>
      <c r="N206" t="s">
        <v>47</v>
      </c>
      <c r="O206" s="2">
        <v>46181.084965277783</v>
      </c>
      <c r="P206" t="s">
        <v>139</v>
      </c>
      <c r="Q206" t="s">
        <v>139</v>
      </c>
      <c r="R206" t="s">
        <v>140</v>
      </c>
      <c r="S206" t="s">
        <v>1304</v>
      </c>
      <c r="T206" t="s">
        <v>51</v>
      </c>
      <c r="U206" t="s">
        <v>52</v>
      </c>
      <c r="V206" t="s">
        <v>1305</v>
      </c>
      <c r="W206" t="s">
        <v>1306</v>
      </c>
      <c r="X206" t="s">
        <v>55</v>
      </c>
      <c r="Y206" t="s">
        <v>56</v>
      </c>
      <c r="Z206" t="s">
        <v>152</v>
      </c>
      <c r="AA206" t="s">
        <v>153</v>
      </c>
      <c r="AB206" t="s">
        <v>59</v>
      </c>
      <c r="AC206" t="s">
        <v>60</v>
      </c>
      <c r="AD206" t="s">
        <v>70</v>
      </c>
      <c r="AE206" t="s">
        <v>59</v>
      </c>
      <c r="AF206" t="s">
        <v>69</v>
      </c>
      <c r="AG206" t="s">
        <v>59</v>
      </c>
      <c r="AH206" t="s">
        <v>59</v>
      </c>
      <c r="AI206" t="s">
        <v>59</v>
      </c>
      <c r="AJ206" t="s">
        <v>59</v>
      </c>
      <c r="AK206" t="s">
        <v>59</v>
      </c>
    </row>
    <row r="207" spans="1:37" x14ac:dyDescent="0.25">
      <c r="A207" t="s">
        <v>1307</v>
      </c>
      <c r="B207" t="s">
        <v>38</v>
      </c>
      <c r="C207" t="s">
        <v>1308</v>
      </c>
      <c r="D207" t="s">
        <v>40</v>
      </c>
      <c r="E207" t="s">
        <v>41</v>
      </c>
      <c r="F207" t="s">
        <v>219</v>
      </c>
      <c r="G207" s="1">
        <v>6697</v>
      </c>
      <c r="H207" t="s">
        <v>1309</v>
      </c>
      <c r="I207" s="2">
        <v>44252.874560185177</v>
      </c>
      <c r="J207" t="s">
        <v>44</v>
      </c>
      <c r="K207" t="s">
        <v>1310</v>
      </c>
      <c r="L207" t="s">
        <v>46</v>
      </c>
      <c r="M207" t="s">
        <v>47</v>
      </c>
      <c r="N207" t="s">
        <v>47</v>
      </c>
      <c r="O207" s="2">
        <v>44713.59778935185</v>
      </c>
      <c r="P207" t="s">
        <v>48</v>
      </c>
      <c r="Q207" t="s">
        <v>48</v>
      </c>
      <c r="R207" t="s">
        <v>49</v>
      </c>
      <c r="S207" t="s">
        <v>50</v>
      </c>
      <c r="T207" t="s">
        <v>51</v>
      </c>
      <c r="U207" t="s">
        <v>52</v>
      </c>
      <c r="V207" t="s">
        <v>1311</v>
      </c>
      <c r="W207" t="s">
        <v>1312</v>
      </c>
      <c r="X207" t="s">
        <v>55</v>
      </c>
      <c r="Y207" t="s">
        <v>56</v>
      </c>
      <c r="Z207" t="s">
        <v>57</v>
      </c>
      <c r="AA207" t="s">
        <v>58</v>
      </c>
      <c r="AB207" t="s">
        <v>59</v>
      </c>
      <c r="AC207" t="s">
        <v>60</v>
      </c>
      <c r="AD207" t="s">
        <v>59</v>
      </c>
      <c r="AE207" t="s">
        <v>59</v>
      </c>
      <c r="AF207" t="s">
        <v>61</v>
      </c>
      <c r="AG207" t="s">
        <v>59</v>
      </c>
      <c r="AH207" t="s">
        <v>59</v>
      </c>
      <c r="AI207" t="s">
        <v>59</v>
      </c>
      <c r="AJ207" t="s">
        <v>59</v>
      </c>
      <c r="AK207" t="s">
        <v>59</v>
      </c>
    </row>
    <row r="208" spans="1:37" x14ac:dyDescent="0.25">
      <c r="A208" t="s">
        <v>1313</v>
      </c>
      <c r="B208" t="s">
        <v>106</v>
      </c>
      <c r="C208" t="s">
        <v>1314</v>
      </c>
      <c r="D208" t="s">
        <v>40</v>
      </c>
      <c r="E208" t="s">
        <v>41</v>
      </c>
      <c r="F208" t="s">
        <v>219</v>
      </c>
      <c r="G208" s="1">
        <v>6731</v>
      </c>
      <c r="H208" t="s">
        <v>1315</v>
      </c>
      <c r="I208" s="2">
        <v>44259.637789351851</v>
      </c>
      <c r="J208" t="s">
        <v>44</v>
      </c>
      <c r="K208" t="s">
        <v>1316</v>
      </c>
      <c r="L208" t="s">
        <v>1316</v>
      </c>
      <c r="M208" t="s">
        <v>47</v>
      </c>
      <c r="N208" t="s">
        <v>47</v>
      </c>
      <c r="O208" s="2">
        <v>46184.476319444453</v>
      </c>
      <c r="P208" t="s">
        <v>120</v>
      </c>
      <c r="Q208" t="s">
        <v>120</v>
      </c>
      <c r="R208" t="s">
        <v>194</v>
      </c>
      <c r="S208" t="s">
        <v>1317</v>
      </c>
      <c r="T208" t="s">
        <v>51</v>
      </c>
      <c r="U208" t="s">
        <v>52</v>
      </c>
      <c r="V208" t="s">
        <v>53</v>
      </c>
      <c r="W208" t="s">
        <v>1318</v>
      </c>
      <c r="X208" t="s">
        <v>55</v>
      </c>
      <c r="Y208" t="s">
        <v>56</v>
      </c>
      <c r="Z208" t="s">
        <v>57</v>
      </c>
      <c r="AA208" t="s">
        <v>234</v>
      </c>
      <c r="AB208" t="s">
        <v>59</v>
      </c>
      <c r="AC208" t="s">
        <v>60</v>
      </c>
      <c r="AD208" t="s">
        <v>59</v>
      </c>
      <c r="AE208" t="s">
        <v>59</v>
      </c>
      <c r="AF208" t="s">
        <v>61</v>
      </c>
      <c r="AG208" t="s">
        <v>59</v>
      </c>
      <c r="AH208" t="s">
        <v>59</v>
      </c>
      <c r="AI208" t="s">
        <v>59</v>
      </c>
      <c r="AJ208" t="s">
        <v>59</v>
      </c>
      <c r="AK208" t="s">
        <v>59</v>
      </c>
    </row>
    <row r="209" spans="1:37" x14ac:dyDescent="0.25">
      <c r="A209" t="s">
        <v>1319</v>
      </c>
      <c r="B209" t="s">
        <v>198</v>
      </c>
      <c r="C209" t="s">
        <v>1320</v>
      </c>
      <c r="D209" t="s">
        <v>40</v>
      </c>
      <c r="E209" t="s">
        <v>41</v>
      </c>
      <c r="F209" t="s">
        <v>219</v>
      </c>
      <c r="G209" s="1">
        <v>6767</v>
      </c>
      <c r="H209" t="s">
        <v>1321</v>
      </c>
      <c r="I209" s="2">
        <v>44274.678368055553</v>
      </c>
      <c r="J209" t="s">
        <v>44</v>
      </c>
      <c r="K209" t="s">
        <v>1322</v>
      </c>
      <c r="L209" t="s">
        <v>619</v>
      </c>
      <c r="M209" t="s">
        <v>47</v>
      </c>
      <c r="N209" t="s">
        <v>47</v>
      </c>
      <c r="O209" s="2">
        <v>45425.754826388889</v>
      </c>
      <c r="P209" t="s">
        <v>48</v>
      </c>
      <c r="Q209" t="s">
        <v>48</v>
      </c>
      <c r="R209" t="s">
        <v>49</v>
      </c>
      <c r="S209" t="s">
        <v>50</v>
      </c>
      <c r="T209" t="s">
        <v>51</v>
      </c>
      <c r="U209" t="s">
        <v>52</v>
      </c>
      <c r="V209" t="s">
        <v>53</v>
      </c>
      <c r="W209" t="s">
        <v>1323</v>
      </c>
      <c r="X209" t="s">
        <v>55</v>
      </c>
      <c r="Y209" t="s">
        <v>56</v>
      </c>
      <c r="Z209" t="s">
        <v>57</v>
      </c>
      <c r="AA209" t="s">
        <v>205</v>
      </c>
      <c r="AB209" t="s">
        <v>59</v>
      </c>
      <c r="AC209" t="s">
        <v>60</v>
      </c>
      <c r="AD209" t="s">
        <v>59</v>
      </c>
      <c r="AE209" t="s">
        <v>59</v>
      </c>
      <c r="AF209" t="s">
        <v>61</v>
      </c>
      <c r="AG209" t="s">
        <v>59</v>
      </c>
      <c r="AH209" t="s">
        <v>59</v>
      </c>
      <c r="AI209" t="s">
        <v>59</v>
      </c>
      <c r="AJ209" t="s">
        <v>59</v>
      </c>
      <c r="AK209" t="s">
        <v>59</v>
      </c>
    </row>
    <row r="210" spans="1:37" x14ac:dyDescent="0.25">
      <c r="A210" t="s">
        <v>1324</v>
      </c>
      <c r="B210" t="s">
        <v>115</v>
      </c>
      <c r="C210" t="s">
        <v>1325</v>
      </c>
      <c r="D210" t="s">
        <v>40</v>
      </c>
      <c r="E210" t="s">
        <v>41</v>
      </c>
      <c r="F210" t="s">
        <v>219</v>
      </c>
      <c r="G210" s="1">
        <v>6776</v>
      </c>
      <c r="H210" t="s">
        <v>1326</v>
      </c>
      <c r="I210" s="2">
        <v>44284.672569444447</v>
      </c>
      <c r="J210" t="s">
        <v>44</v>
      </c>
      <c r="K210" t="s">
        <v>1327</v>
      </c>
      <c r="L210" t="s">
        <v>1327</v>
      </c>
      <c r="M210" t="s">
        <v>47</v>
      </c>
      <c r="N210" t="s">
        <v>47</v>
      </c>
      <c r="O210" s="2">
        <v>44517.61246527778</v>
      </c>
      <c r="P210" t="s">
        <v>48</v>
      </c>
      <c r="Q210" t="s">
        <v>48</v>
      </c>
      <c r="R210" t="s">
        <v>49</v>
      </c>
      <c r="S210" t="s">
        <v>50</v>
      </c>
      <c r="T210" t="s">
        <v>51</v>
      </c>
      <c r="U210" t="s">
        <v>52</v>
      </c>
      <c r="V210" t="s">
        <v>53</v>
      </c>
      <c r="W210" t="s">
        <v>1328</v>
      </c>
      <c r="X210" t="s">
        <v>55</v>
      </c>
      <c r="Y210" t="s">
        <v>56</v>
      </c>
      <c r="Z210" t="s">
        <v>57</v>
      </c>
      <c r="AA210" t="s">
        <v>234</v>
      </c>
      <c r="AB210" t="s">
        <v>59</v>
      </c>
      <c r="AC210" t="s">
        <v>60</v>
      </c>
      <c r="AD210" t="s">
        <v>59</v>
      </c>
      <c r="AE210" t="s">
        <v>59</v>
      </c>
      <c r="AF210" t="s">
        <v>61</v>
      </c>
      <c r="AG210" t="s">
        <v>59</v>
      </c>
      <c r="AH210" t="s">
        <v>59</v>
      </c>
      <c r="AI210" t="s">
        <v>59</v>
      </c>
      <c r="AJ210" t="s">
        <v>59</v>
      </c>
      <c r="AK210" t="s">
        <v>59</v>
      </c>
    </row>
    <row r="211" spans="1:37" x14ac:dyDescent="0.25">
      <c r="A211" t="s">
        <v>1329</v>
      </c>
      <c r="B211" t="s">
        <v>198</v>
      </c>
      <c r="C211" t="s">
        <v>1330</v>
      </c>
      <c r="D211" t="s">
        <v>40</v>
      </c>
      <c r="E211" t="s">
        <v>41</v>
      </c>
      <c r="F211" t="s">
        <v>219</v>
      </c>
      <c r="G211" s="1">
        <v>6777</v>
      </c>
      <c r="H211" t="s">
        <v>1331</v>
      </c>
      <c r="I211" s="2">
        <v>44285.593912037039</v>
      </c>
      <c r="J211" t="s">
        <v>44</v>
      </c>
      <c r="K211" t="s">
        <v>1327</v>
      </c>
      <c r="L211" t="s">
        <v>619</v>
      </c>
      <c r="M211" t="s">
        <v>47</v>
      </c>
      <c r="N211" t="s">
        <v>47</v>
      </c>
      <c r="O211" s="2">
        <v>44816.744490740741</v>
      </c>
      <c r="P211" t="s">
        <v>48</v>
      </c>
      <c r="Q211" t="s">
        <v>48</v>
      </c>
      <c r="R211" t="s">
        <v>49</v>
      </c>
      <c r="S211" t="s">
        <v>50</v>
      </c>
      <c r="T211" t="s">
        <v>51</v>
      </c>
      <c r="U211" t="s">
        <v>52</v>
      </c>
      <c r="V211" t="s">
        <v>53</v>
      </c>
      <c r="W211" t="s">
        <v>1332</v>
      </c>
      <c r="X211" t="s">
        <v>55</v>
      </c>
      <c r="Y211" t="s">
        <v>56</v>
      </c>
      <c r="Z211" t="s">
        <v>57</v>
      </c>
      <c r="AA211" t="s">
        <v>205</v>
      </c>
      <c r="AB211" t="s">
        <v>59</v>
      </c>
      <c r="AC211" t="s">
        <v>60</v>
      </c>
      <c r="AD211" t="s">
        <v>59</v>
      </c>
      <c r="AE211" t="s">
        <v>59</v>
      </c>
      <c r="AF211" t="s">
        <v>61</v>
      </c>
      <c r="AG211" t="s">
        <v>59</v>
      </c>
      <c r="AH211" t="s">
        <v>59</v>
      </c>
      <c r="AI211" t="s">
        <v>59</v>
      </c>
      <c r="AJ211" t="s">
        <v>59</v>
      </c>
      <c r="AK211" t="s">
        <v>59</v>
      </c>
    </row>
    <row r="212" spans="1:37" x14ac:dyDescent="0.25">
      <c r="A212" t="s">
        <v>1333</v>
      </c>
      <c r="B212" t="s">
        <v>126</v>
      </c>
      <c r="C212" t="s">
        <v>1334</v>
      </c>
      <c r="D212" t="s">
        <v>40</v>
      </c>
      <c r="E212" t="s">
        <v>41</v>
      </c>
      <c r="F212" t="s">
        <v>219</v>
      </c>
      <c r="G212" s="1">
        <v>6787</v>
      </c>
      <c r="H212" t="s">
        <v>1335</v>
      </c>
      <c r="I212" s="2">
        <v>44291.696516203701</v>
      </c>
      <c r="J212" t="s">
        <v>44</v>
      </c>
      <c r="K212" t="s">
        <v>1336</v>
      </c>
      <c r="L212" t="s">
        <v>1336</v>
      </c>
      <c r="M212" t="s">
        <v>47</v>
      </c>
      <c r="N212" t="s">
        <v>47</v>
      </c>
      <c r="O212" s="2">
        <v>46269.490856481483</v>
      </c>
      <c r="P212" t="s">
        <v>120</v>
      </c>
      <c r="Q212" t="s">
        <v>120</v>
      </c>
      <c r="R212" t="s">
        <v>121</v>
      </c>
      <c r="S212" t="s">
        <v>1337</v>
      </c>
      <c r="T212" t="s">
        <v>51</v>
      </c>
      <c r="U212" t="s">
        <v>52</v>
      </c>
      <c r="V212" t="s">
        <v>53</v>
      </c>
      <c r="W212" t="s">
        <v>1338</v>
      </c>
      <c r="X212" t="s">
        <v>55</v>
      </c>
      <c r="Y212" t="s">
        <v>56</v>
      </c>
      <c r="Z212" t="s">
        <v>57</v>
      </c>
      <c r="AA212" t="s">
        <v>234</v>
      </c>
      <c r="AB212" t="s">
        <v>59</v>
      </c>
      <c r="AC212" t="s">
        <v>60</v>
      </c>
      <c r="AD212" t="s">
        <v>59</v>
      </c>
      <c r="AE212" t="s">
        <v>59</v>
      </c>
      <c r="AF212" t="s">
        <v>61</v>
      </c>
      <c r="AG212" t="s">
        <v>59</v>
      </c>
      <c r="AH212" t="s">
        <v>59</v>
      </c>
      <c r="AI212" t="s">
        <v>59</v>
      </c>
      <c r="AJ212" t="s">
        <v>70</v>
      </c>
      <c r="AK212" t="s">
        <v>59</v>
      </c>
    </row>
    <row r="213" spans="1:37" x14ac:dyDescent="0.25">
      <c r="A213" t="s">
        <v>1339</v>
      </c>
      <c r="B213" t="s">
        <v>126</v>
      </c>
      <c r="C213" t="s">
        <v>1340</v>
      </c>
      <c r="D213" t="s">
        <v>40</v>
      </c>
      <c r="E213" t="s">
        <v>41</v>
      </c>
      <c r="F213" t="s">
        <v>219</v>
      </c>
      <c r="G213" s="1">
        <v>6791</v>
      </c>
      <c r="H213" t="s">
        <v>1341</v>
      </c>
      <c r="I213" s="2">
        <v>44294.617523148147</v>
      </c>
      <c r="J213" t="s">
        <v>44</v>
      </c>
      <c r="K213" t="s">
        <v>1342</v>
      </c>
      <c r="L213" t="s">
        <v>1342</v>
      </c>
      <c r="M213" t="s">
        <v>47</v>
      </c>
      <c r="N213" t="s">
        <v>47</v>
      </c>
      <c r="O213" s="2">
        <v>46185.621423611112</v>
      </c>
      <c r="P213" t="s">
        <v>48</v>
      </c>
      <c r="Q213" t="s">
        <v>48</v>
      </c>
      <c r="R213" t="s">
        <v>49</v>
      </c>
      <c r="S213" t="s">
        <v>50</v>
      </c>
      <c r="T213" t="s">
        <v>51</v>
      </c>
      <c r="U213" t="s">
        <v>52</v>
      </c>
      <c r="V213" t="s">
        <v>53</v>
      </c>
      <c r="W213" t="s">
        <v>1343</v>
      </c>
      <c r="X213" t="s">
        <v>55</v>
      </c>
      <c r="Y213" t="s">
        <v>56</v>
      </c>
      <c r="Z213" t="s">
        <v>57</v>
      </c>
      <c r="AA213" t="s">
        <v>124</v>
      </c>
      <c r="AB213" t="s">
        <v>59</v>
      </c>
      <c r="AC213" t="s">
        <v>60</v>
      </c>
      <c r="AD213" t="s">
        <v>59</v>
      </c>
      <c r="AE213" t="s">
        <v>59</v>
      </c>
      <c r="AF213" t="s">
        <v>61</v>
      </c>
      <c r="AG213" t="s">
        <v>59</v>
      </c>
      <c r="AH213" t="s">
        <v>59</v>
      </c>
      <c r="AI213" t="s">
        <v>59</v>
      </c>
      <c r="AJ213" t="s">
        <v>59</v>
      </c>
      <c r="AK213" t="s">
        <v>59</v>
      </c>
    </row>
    <row r="214" spans="1:37" x14ac:dyDescent="0.25">
      <c r="A214" t="s">
        <v>1344</v>
      </c>
      <c r="B214" t="s">
        <v>38</v>
      </c>
      <c r="C214" t="s">
        <v>1345</v>
      </c>
      <c r="D214" t="s">
        <v>40</v>
      </c>
      <c r="E214" t="s">
        <v>41</v>
      </c>
      <c r="F214" t="s">
        <v>219</v>
      </c>
      <c r="G214" s="1">
        <v>6804</v>
      </c>
      <c r="H214" t="s">
        <v>1346</v>
      </c>
      <c r="I214" s="2">
        <v>44305.73678240741</v>
      </c>
      <c r="J214" t="s">
        <v>44</v>
      </c>
      <c r="K214" t="s">
        <v>1347</v>
      </c>
      <c r="L214" t="s">
        <v>46</v>
      </c>
      <c r="M214" t="s">
        <v>47</v>
      </c>
      <c r="N214" t="s">
        <v>47</v>
      </c>
      <c r="O214" s="2">
        <v>44950.570358796293</v>
      </c>
      <c r="P214" t="s">
        <v>48</v>
      </c>
      <c r="Q214" t="s">
        <v>48</v>
      </c>
      <c r="R214" t="s">
        <v>49</v>
      </c>
      <c r="S214" t="s">
        <v>50</v>
      </c>
      <c r="T214" t="s">
        <v>51</v>
      </c>
      <c r="U214" t="s">
        <v>52</v>
      </c>
      <c r="V214" t="s">
        <v>53</v>
      </c>
      <c r="W214" t="s">
        <v>1348</v>
      </c>
      <c r="X214" t="s">
        <v>55</v>
      </c>
      <c r="Y214" t="s">
        <v>56</v>
      </c>
      <c r="Z214" t="s">
        <v>57</v>
      </c>
      <c r="AA214" t="s">
        <v>58</v>
      </c>
      <c r="AB214" t="s">
        <v>59</v>
      </c>
      <c r="AC214" t="s">
        <v>60</v>
      </c>
      <c r="AD214" t="s">
        <v>59</v>
      </c>
      <c r="AE214" t="s">
        <v>59</v>
      </c>
      <c r="AF214" t="s">
        <v>61</v>
      </c>
      <c r="AG214" t="s">
        <v>59</v>
      </c>
      <c r="AH214" t="s">
        <v>59</v>
      </c>
      <c r="AI214" t="s">
        <v>59</v>
      </c>
      <c r="AJ214" t="s">
        <v>59</v>
      </c>
      <c r="AK214" t="s">
        <v>59</v>
      </c>
    </row>
    <row r="215" spans="1:37" x14ac:dyDescent="0.25">
      <c r="A215" t="s">
        <v>1349</v>
      </c>
      <c r="B215" t="s">
        <v>38</v>
      </c>
      <c r="C215" t="s">
        <v>1350</v>
      </c>
      <c r="D215" t="s">
        <v>40</v>
      </c>
      <c r="E215" t="s">
        <v>41</v>
      </c>
      <c r="F215" t="s">
        <v>219</v>
      </c>
      <c r="G215" s="1">
        <v>6805</v>
      </c>
      <c r="H215" t="s">
        <v>1351</v>
      </c>
      <c r="I215" s="2">
        <v>44305.755416666667</v>
      </c>
      <c r="J215" t="s">
        <v>44</v>
      </c>
      <c r="K215" t="s">
        <v>1352</v>
      </c>
      <c r="L215" t="s">
        <v>46</v>
      </c>
      <c r="M215" t="s">
        <v>47</v>
      </c>
      <c r="N215" t="s">
        <v>47</v>
      </c>
      <c r="O215" s="2">
        <v>44959.169652777782</v>
      </c>
      <c r="P215" t="s">
        <v>407</v>
      </c>
      <c r="Q215" t="s">
        <v>407</v>
      </c>
      <c r="R215" t="s">
        <v>408</v>
      </c>
      <c r="S215" t="s">
        <v>1353</v>
      </c>
      <c r="T215" t="s">
        <v>51</v>
      </c>
      <c r="U215" t="s">
        <v>1354</v>
      </c>
      <c r="V215" t="s">
        <v>1355</v>
      </c>
      <c r="W215" t="s">
        <v>1356</v>
      </c>
      <c r="X215" t="s">
        <v>55</v>
      </c>
      <c r="Y215" t="s">
        <v>56</v>
      </c>
      <c r="Z215" t="s">
        <v>57</v>
      </c>
      <c r="AA215" t="s">
        <v>58</v>
      </c>
      <c r="AB215" t="s">
        <v>59</v>
      </c>
      <c r="AC215" t="s">
        <v>60</v>
      </c>
      <c r="AD215" t="s">
        <v>59</v>
      </c>
      <c r="AE215" t="s">
        <v>59</v>
      </c>
      <c r="AF215" t="s">
        <v>61</v>
      </c>
      <c r="AG215" t="s">
        <v>59</v>
      </c>
      <c r="AH215" t="s">
        <v>59</v>
      </c>
      <c r="AI215" t="s">
        <v>59</v>
      </c>
      <c r="AJ215" t="s">
        <v>59</v>
      </c>
      <c r="AK215" t="s">
        <v>59</v>
      </c>
    </row>
    <row r="216" spans="1:37" x14ac:dyDescent="0.25">
      <c r="A216" t="s">
        <v>1357</v>
      </c>
      <c r="B216" t="s">
        <v>38</v>
      </c>
      <c r="C216" t="s">
        <v>1358</v>
      </c>
      <c r="D216" t="s">
        <v>40</v>
      </c>
      <c r="E216" t="s">
        <v>41</v>
      </c>
      <c r="F216" t="s">
        <v>219</v>
      </c>
      <c r="G216" s="1">
        <v>6806</v>
      </c>
      <c r="H216" t="s">
        <v>1359</v>
      </c>
      <c r="I216" s="2">
        <v>44308.392696759263</v>
      </c>
      <c r="J216" t="s">
        <v>44</v>
      </c>
      <c r="K216" t="s">
        <v>1352</v>
      </c>
      <c r="L216" t="s">
        <v>46</v>
      </c>
      <c r="M216" t="s">
        <v>47</v>
      </c>
      <c r="N216" t="s">
        <v>47</v>
      </c>
      <c r="O216" s="2">
        <v>44547.681111111109</v>
      </c>
      <c r="P216" t="s">
        <v>48</v>
      </c>
      <c r="Q216" t="s">
        <v>48</v>
      </c>
      <c r="R216" t="s">
        <v>49</v>
      </c>
      <c r="S216" t="s">
        <v>50</v>
      </c>
      <c r="T216" t="s">
        <v>51</v>
      </c>
      <c r="U216" t="s">
        <v>52</v>
      </c>
      <c r="V216" t="s">
        <v>53</v>
      </c>
      <c r="W216" t="s">
        <v>1360</v>
      </c>
      <c r="X216" t="s">
        <v>55</v>
      </c>
      <c r="Y216" t="s">
        <v>56</v>
      </c>
      <c r="Z216" t="s">
        <v>57</v>
      </c>
      <c r="AA216" t="s">
        <v>58</v>
      </c>
      <c r="AB216" t="s">
        <v>59</v>
      </c>
      <c r="AC216" t="s">
        <v>60</v>
      </c>
      <c r="AD216" t="s">
        <v>59</v>
      </c>
      <c r="AE216" t="s">
        <v>59</v>
      </c>
      <c r="AF216" t="s">
        <v>61</v>
      </c>
      <c r="AG216" t="s">
        <v>59</v>
      </c>
      <c r="AH216" t="s">
        <v>59</v>
      </c>
      <c r="AI216" t="s">
        <v>59</v>
      </c>
      <c r="AJ216" t="s">
        <v>59</v>
      </c>
      <c r="AK216" t="s">
        <v>59</v>
      </c>
    </row>
    <row r="217" spans="1:37" x14ac:dyDescent="0.25">
      <c r="A217" t="s">
        <v>1361</v>
      </c>
      <c r="B217" t="s">
        <v>172</v>
      </c>
      <c r="C217" t="s">
        <v>1362</v>
      </c>
      <c r="D217" t="s">
        <v>40</v>
      </c>
      <c r="E217" t="s">
        <v>41</v>
      </c>
      <c r="F217" t="s">
        <v>219</v>
      </c>
      <c r="G217" s="1">
        <v>6816</v>
      </c>
      <c r="H217" t="s">
        <v>1363</v>
      </c>
      <c r="I217" s="2">
        <v>44316.673194444447</v>
      </c>
      <c r="J217" t="s">
        <v>44</v>
      </c>
      <c r="K217" t="s">
        <v>1364</v>
      </c>
      <c r="L217" t="s">
        <v>1364</v>
      </c>
      <c r="M217" t="s">
        <v>47</v>
      </c>
      <c r="N217" t="s">
        <v>47</v>
      </c>
      <c r="O217" s="2">
        <v>44588.472986111112</v>
      </c>
      <c r="P217" t="s">
        <v>48</v>
      </c>
      <c r="Q217" t="s">
        <v>48</v>
      </c>
      <c r="R217" t="s">
        <v>49</v>
      </c>
      <c r="S217" t="s">
        <v>50</v>
      </c>
      <c r="T217" t="s">
        <v>51</v>
      </c>
      <c r="U217" t="s">
        <v>52</v>
      </c>
      <c r="V217" t="s">
        <v>53</v>
      </c>
      <c r="W217" t="s">
        <v>1365</v>
      </c>
      <c r="X217" t="s">
        <v>55</v>
      </c>
      <c r="Y217" t="s">
        <v>56</v>
      </c>
      <c r="Z217" t="s">
        <v>57</v>
      </c>
      <c r="AA217" t="s">
        <v>181</v>
      </c>
      <c r="AB217" t="s">
        <v>59</v>
      </c>
      <c r="AC217" t="s">
        <v>60</v>
      </c>
      <c r="AD217" t="s">
        <v>59</v>
      </c>
      <c r="AE217" t="s">
        <v>59</v>
      </c>
      <c r="AF217" t="s">
        <v>61</v>
      </c>
      <c r="AG217" t="s">
        <v>59</v>
      </c>
      <c r="AH217" t="s">
        <v>59</v>
      </c>
      <c r="AI217" t="s">
        <v>59</v>
      </c>
      <c r="AJ217" t="s">
        <v>59</v>
      </c>
      <c r="AK217" t="s">
        <v>59</v>
      </c>
    </row>
    <row r="218" spans="1:37" x14ac:dyDescent="0.25">
      <c r="A218" t="s">
        <v>1366</v>
      </c>
      <c r="B218" t="s">
        <v>172</v>
      </c>
      <c r="C218" t="s">
        <v>1367</v>
      </c>
      <c r="D218" t="s">
        <v>40</v>
      </c>
      <c r="E218" t="s">
        <v>41</v>
      </c>
      <c r="F218" t="s">
        <v>219</v>
      </c>
      <c r="G218" s="1">
        <v>6841</v>
      </c>
      <c r="H218" t="s">
        <v>1368</v>
      </c>
      <c r="I218" s="2">
        <v>44320.398668981477</v>
      </c>
      <c r="J218" t="s">
        <v>44</v>
      </c>
      <c r="K218" t="s">
        <v>1369</v>
      </c>
      <c r="L218" t="s">
        <v>1370</v>
      </c>
      <c r="M218" t="s">
        <v>47</v>
      </c>
      <c r="N218" t="s">
        <v>47</v>
      </c>
      <c r="O218" s="2">
        <v>45155.713726851864</v>
      </c>
      <c r="P218" t="s">
        <v>48</v>
      </c>
      <c r="Q218" t="s">
        <v>48</v>
      </c>
      <c r="R218" t="s">
        <v>49</v>
      </c>
      <c r="S218" t="s">
        <v>50</v>
      </c>
      <c r="T218" t="s">
        <v>51</v>
      </c>
      <c r="U218" t="s">
        <v>52</v>
      </c>
      <c r="V218" t="s">
        <v>53</v>
      </c>
      <c r="W218" t="s">
        <v>1371</v>
      </c>
      <c r="X218" t="s">
        <v>55</v>
      </c>
      <c r="Y218" t="s">
        <v>56</v>
      </c>
      <c r="Z218" t="s">
        <v>57</v>
      </c>
      <c r="AA218" t="s">
        <v>181</v>
      </c>
      <c r="AB218" t="s">
        <v>59</v>
      </c>
      <c r="AC218" t="s">
        <v>60</v>
      </c>
      <c r="AD218" t="s">
        <v>59</v>
      </c>
      <c r="AE218" t="s">
        <v>59</v>
      </c>
      <c r="AF218" t="s">
        <v>61</v>
      </c>
      <c r="AG218" t="s">
        <v>59</v>
      </c>
      <c r="AH218" t="s">
        <v>59</v>
      </c>
      <c r="AI218" t="s">
        <v>59</v>
      </c>
      <c r="AJ218" t="s">
        <v>59</v>
      </c>
      <c r="AK218" t="s">
        <v>59</v>
      </c>
    </row>
    <row r="219" spans="1:37" x14ac:dyDescent="0.25">
      <c r="A219" t="s">
        <v>1372</v>
      </c>
      <c r="B219" t="s">
        <v>106</v>
      </c>
      <c r="C219" t="s">
        <v>1373</v>
      </c>
      <c r="D219" t="s">
        <v>40</v>
      </c>
      <c r="E219" t="s">
        <v>41</v>
      </c>
      <c r="F219" t="s">
        <v>219</v>
      </c>
      <c r="G219" s="1">
        <v>6847</v>
      </c>
      <c r="H219" t="s">
        <v>1374</v>
      </c>
      <c r="I219" s="2">
        <v>44326.637881944444</v>
      </c>
      <c r="J219" t="s">
        <v>44</v>
      </c>
      <c r="K219" t="s">
        <v>1375</v>
      </c>
      <c r="L219" t="s">
        <v>110</v>
      </c>
      <c r="M219" t="s">
        <v>47</v>
      </c>
      <c r="N219" t="s">
        <v>47</v>
      </c>
      <c r="O219" s="2">
        <v>45929.71303240741</v>
      </c>
      <c r="P219" t="s">
        <v>48</v>
      </c>
      <c r="Q219" t="s">
        <v>48</v>
      </c>
      <c r="R219" t="s">
        <v>49</v>
      </c>
      <c r="S219" t="s">
        <v>50</v>
      </c>
      <c r="T219" t="s">
        <v>51</v>
      </c>
      <c r="U219" t="s">
        <v>52</v>
      </c>
      <c r="V219" t="s">
        <v>53</v>
      </c>
      <c r="W219" t="s">
        <v>1376</v>
      </c>
      <c r="X219" t="s">
        <v>55</v>
      </c>
      <c r="Y219" t="s">
        <v>56</v>
      </c>
      <c r="Z219" t="s">
        <v>112</v>
      </c>
      <c r="AA219" t="s">
        <v>113</v>
      </c>
      <c r="AB219" t="s">
        <v>59</v>
      </c>
      <c r="AC219" t="s">
        <v>60</v>
      </c>
      <c r="AD219" t="s">
        <v>59</v>
      </c>
      <c r="AE219" t="s">
        <v>59</v>
      </c>
      <c r="AF219" t="s">
        <v>69</v>
      </c>
      <c r="AG219" t="s">
        <v>59</v>
      </c>
      <c r="AH219" t="s">
        <v>70</v>
      </c>
      <c r="AI219" t="s">
        <v>59</v>
      </c>
      <c r="AJ219" t="s">
        <v>59</v>
      </c>
      <c r="AK219" t="s">
        <v>59</v>
      </c>
    </row>
    <row r="220" spans="1:37" x14ac:dyDescent="0.25">
      <c r="A220" t="s">
        <v>1377</v>
      </c>
      <c r="B220" t="s">
        <v>38</v>
      </c>
      <c r="C220" t="s">
        <v>1378</v>
      </c>
      <c r="D220" t="s">
        <v>40</v>
      </c>
      <c r="E220" t="s">
        <v>41</v>
      </c>
      <c r="F220" t="s">
        <v>219</v>
      </c>
      <c r="G220" s="1">
        <v>6886</v>
      </c>
      <c r="H220" t="s">
        <v>1379</v>
      </c>
      <c r="I220" s="2">
        <v>44354.751921296287</v>
      </c>
      <c r="J220" t="s">
        <v>44</v>
      </c>
      <c r="K220" t="s">
        <v>1380</v>
      </c>
      <c r="L220" t="s">
        <v>46</v>
      </c>
      <c r="M220" t="s">
        <v>47</v>
      </c>
      <c r="N220" t="s">
        <v>47</v>
      </c>
      <c r="O220" s="2">
        <v>46255.8206712963</v>
      </c>
      <c r="P220" t="s">
        <v>48</v>
      </c>
      <c r="Q220" t="s">
        <v>48</v>
      </c>
      <c r="R220" t="s">
        <v>49</v>
      </c>
      <c r="S220" t="s">
        <v>50</v>
      </c>
      <c r="T220" t="s">
        <v>51</v>
      </c>
      <c r="U220" t="s">
        <v>52</v>
      </c>
      <c r="V220" t="s">
        <v>53</v>
      </c>
      <c r="W220" t="s">
        <v>1381</v>
      </c>
      <c r="X220" t="s">
        <v>55</v>
      </c>
      <c r="Y220" t="s">
        <v>56</v>
      </c>
      <c r="Z220" t="s">
        <v>57</v>
      </c>
      <c r="AA220" t="s">
        <v>58</v>
      </c>
      <c r="AB220" t="s">
        <v>59</v>
      </c>
      <c r="AC220" t="s">
        <v>60</v>
      </c>
      <c r="AD220" t="s">
        <v>59</v>
      </c>
      <c r="AE220" t="s">
        <v>59</v>
      </c>
      <c r="AF220" t="s">
        <v>61</v>
      </c>
      <c r="AG220" t="s">
        <v>59</v>
      </c>
      <c r="AH220" t="s">
        <v>59</v>
      </c>
      <c r="AI220" t="s">
        <v>59</v>
      </c>
      <c r="AJ220" t="s">
        <v>59</v>
      </c>
      <c r="AK220" t="s">
        <v>59</v>
      </c>
    </row>
    <row r="221" spans="1:37" x14ac:dyDescent="0.25">
      <c r="A221" t="s">
        <v>1382</v>
      </c>
      <c r="B221" t="s">
        <v>280</v>
      </c>
      <c r="C221" t="s">
        <v>1383</v>
      </c>
      <c r="D221" t="s">
        <v>40</v>
      </c>
      <c r="E221" t="s">
        <v>41</v>
      </c>
      <c r="F221" t="s">
        <v>219</v>
      </c>
      <c r="G221" s="1">
        <v>6889</v>
      </c>
      <c r="H221" t="s">
        <v>1384</v>
      </c>
      <c r="I221" s="2">
        <v>44362.43341435185</v>
      </c>
      <c r="J221" t="s">
        <v>44</v>
      </c>
      <c r="K221" t="s">
        <v>1385</v>
      </c>
      <c r="L221" t="s">
        <v>1385</v>
      </c>
      <c r="M221" t="s">
        <v>47</v>
      </c>
      <c r="N221" t="s">
        <v>47</v>
      </c>
      <c r="O221" s="2">
        <v>44944.607395833329</v>
      </c>
      <c r="P221" t="s">
        <v>48</v>
      </c>
      <c r="Q221" t="s">
        <v>48</v>
      </c>
      <c r="R221" t="s">
        <v>49</v>
      </c>
      <c r="S221" t="s">
        <v>50</v>
      </c>
      <c r="T221" t="s">
        <v>51</v>
      </c>
      <c r="U221" t="s">
        <v>52</v>
      </c>
      <c r="V221" t="s">
        <v>271</v>
      </c>
      <c r="W221" t="s">
        <v>1386</v>
      </c>
      <c r="X221" t="s">
        <v>55</v>
      </c>
      <c r="Y221" t="s">
        <v>56</v>
      </c>
      <c r="Z221" t="s">
        <v>57</v>
      </c>
      <c r="AA221" t="s">
        <v>288</v>
      </c>
      <c r="AB221" t="s">
        <v>59</v>
      </c>
      <c r="AC221" t="s">
        <v>60</v>
      </c>
      <c r="AD221" t="s">
        <v>59</v>
      </c>
      <c r="AE221" t="s">
        <v>59</v>
      </c>
      <c r="AF221" t="s">
        <v>61</v>
      </c>
      <c r="AG221" t="s">
        <v>59</v>
      </c>
      <c r="AH221" t="s">
        <v>59</v>
      </c>
      <c r="AI221" t="s">
        <v>59</v>
      </c>
      <c r="AJ221" t="s">
        <v>59</v>
      </c>
      <c r="AK221" t="s">
        <v>59</v>
      </c>
    </row>
    <row r="222" spans="1:37" x14ac:dyDescent="0.25">
      <c r="A222" t="s">
        <v>1387</v>
      </c>
      <c r="B222" t="s">
        <v>135</v>
      </c>
      <c r="C222" t="s">
        <v>1388</v>
      </c>
      <c r="D222" t="s">
        <v>40</v>
      </c>
      <c r="E222" t="s">
        <v>41</v>
      </c>
      <c r="F222" t="s">
        <v>219</v>
      </c>
      <c r="G222" s="1">
        <v>6914</v>
      </c>
      <c r="H222" t="s">
        <v>1389</v>
      </c>
      <c r="I222" s="2">
        <v>44364.687615740739</v>
      </c>
      <c r="J222" t="s">
        <v>44</v>
      </c>
      <c r="K222" t="s">
        <v>1390</v>
      </c>
      <c r="L222" t="s">
        <v>667</v>
      </c>
      <c r="M222" t="s">
        <v>47</v>
      </c>
      <c r="N222" t="s">
        <v>47</v>
      </c>
      <c r="O222" s="2">
        <v>46255.700706018521</v>
      </c>
      <c r="P222" t="s">
        <v>48</v>
      </c>
      <c r="Q222" t="s">
        <v>48</v>
      </c>
      <c r="R222" t="s">
        <v>49</v>
      </c>
      <c r="S222" t="s">
        <v>50</v>
      </c>
      <c r="T222" t="s">
        <v>51</v>
      </c>
      <c r="U222" t="s">
        <v>52</v>
      </c>
      <c r="V222" t="s">
        <v>53</v>
      </c>
      <c r="W222" t="s">
        <v>1391</v>
      </c>
      <c r="X222" t="s">
        <v>55</v>
      </c>
      <c r="Y222" t="s">
        <v>56</v>
      </c>
      <c r="Z222" t="s">
        <v>57</v>
      </c>
      <c r="AA222" t="s">
        <v>143</v>
      </c>
      <c r="AB222" t="s">
        <v>59</v>
      </c>
      <c r="AC222" t="s">
        <v>60</v>
      </c>
      <c r="AD222" t="s">
        <v>59</v>
      </c>
      <c r="AE222" t="s">
        <v>59</v>
      </c>
      <c r="AF222" t="s">
        <v>61</v>
      </c>
      <c r="AG222" t="s">
        <v>59</v>
      </c>
      <c r="AH222" t="s">
        <v>59</v>
      </c>
      <c r="AI222" t="s">
        <v>59</v>
      </c>
      <c r="AJ222" t="s">
        <v>59</v>
      </c>
      <c r="AK222" t="s">
        <v>59</v>
      </c>
    </row>
    <row r="223" spans="1:37" x14ac:dyDescent="0.25">
      <c r="A223" t="s">
        <v>1392</v>
      </c>
      <c r="B223" t="s">
        <v>172</v>
      </c>
      <c r="C223" t="s">
        <v>1393</v>
      </c>
      <c r="D223" t="s">
        <v>40</v>
      </c>
      <c r="E223" t="s">
        <v>41</v>
      </c>
      <c r="F223" t="s">
        <v>219</v>
      </c>
      <c r="G223" s="1">
        <v>6915</v>
      </c>
      <c r="H223" t="s">
        <v>1394</v>
      </c>
      <c r="I223" s="2">
        <v>44365.40185185185</v>
      </c>
      <c r="J223" t="s">
        <v>44</v>
      </c>
      <c r="K223" t="s">
        <v>1390</v>
      </c>
      <c r="L223" t="s">
        <v>1390</v>
      </c>
      <c r="M223" t="s">
        <v>47</v>
      </c>
      <c r="N223" t="s">
        <v>47</v>
      </c>
      <c r="O223" s="2">
        <v>46255.69940972222</v>
      </c>
      <c r="P223" t="s">
        <v>48</v>
      </c>
      <c r="Q223" t="s">
        <v>48</v>
      </c>
      <c r="R223" t="s">
        <v>49</v>
      </c>
      <c r="S223" t="s">
        <v>50</v>
      </c>
      <c r="T223" t="s">
        <v>51</v>
      </c>
      <c r="U223" t="s">
        <v>52</v>
      </c>
      <c r="V223" t="s">
        <v>53</v>
      </c>
      <c r="W223" t="s">
        <v>1395</v>
      </c>
      <c r="X223" t="s">
        <v>55</v>
      </c>
      <c r="Y223" t="s">
        <v>56</v>
      </c>
      <c r="Z223" t="s">
        <v>57</v>
      </c>
      <c r="AA223" t="s">
        <v>181</v>
      </c>
      <c r="AB223" t="s">
        <v>59</v>
      </c>
      <c r="AC223" t="s">
        <v>60</v>
      </c>
      <c r="AD223" t="s">
        <v>59</v>
      </c>
      <c r="AE223" t="s">
        <v>59</v>
      </c>
      <c r="AF223" t="s">
        <v>69</v>
      </c>
      <c r="AG223" t="s">
        <v>59</v>
      </c>
      <c r="AH223" t="s">
        <v>59</v>
      </c>
      <c r="AI223" t="s">
        <v>59</v>
      </c>
      <c r="AJ223" t="s">
        <v>59</v>
      </c>
      <c r="AK223" t="s">
        <v>59</v>
      </c>
    </row>
    <row r="224" spans="1:37" x14ac:dyDescent="0.25">
      <c r="A224" t="s">
        <v>1396</v>
      </c>
      <c r="B224" t="s">
        <v>106</v>
      </c>
      <c r="C224" t="s">
        <v>1397</v>
      </c>
      <c r="D224" t="s">
        <v>40</v>
      </c>
      <c r="E224" t="s">
        <v>41</v>
      </c>
      <c r="F224" t="s">
        <v>219</v>
      </c>
      <c r="G224" s="1">
        <v>6916</v>
      </c>
      <c r="H224" t="s">
        <v>1398</v>
      </c>
      <c r="I224" s="2">
        <v>44365.735868055563</v>
      </c>
      <c r="J224" t="s">
        <v>44</v>
      </c>
      <c r="K224" t="s">
        <v>1399</v>
      </c>
      <c r="L224" t="s">
        <v>1399</v>
      </c>
      <c r="M224" t="s">
        <v>47</v>
      </c>
      <c r="N224" t="s">
        <v>47</v>
      </c>
      <c r="O224" s="2">
        <v>45729.634953703702</v>
      </c>
      <c r="P224" t="s">
        <v>48</v>
      </c>
      <c r="Q224" t="s">
        <v>48</v>
      </c>
      <c r="R224" t="s">
        <v>49</v>
      </c>
      <c r="S224" t="s">
        <v>50</v>
      </c>
      <c r="T224" t="s">
        <v>51</v>
      </c>
      <c r="U224" t="s">
        <v>52</v>
      </c>
      <c r="V224" t="s">
        <v>53</v>
      </c>
      <c r="W224" t="s">
        <v>1400</v>
      </c>
      <c r="X224" t="s">
        <v>55</v>
      </c>
      <c r="Y224" t="s">
        <v>56</v>
      </c>
      <c r="Z224" t="s">
        <v>57</v>
      </c>
      <c r="AA224" t="s">
        <v>234</v>
      </c>
      <c r="AB224" t="s">
        <v>59</v>
      </c>
      <c r="AC224" t="s">
        <v>60</v>
      </c>
      <c r="AD224" t="s">
        <v>59</v>
      </c>
      <c r="AE224" t="s">
        <v>59</v>
      </c>
      <c r="AF224" t="s">
        <v>61</v>
      </c>
      <c r="AG224" t="s">
        <v>59</v>
      </c>
      <c r="AH224" t="s">
        <v>59</v>
      </c>
      <c r="AI224" t="s">
        <v>59</v>
      </c>
      <c r="AJ224" t="s">
        <v>59</v>
      </c>
      <c r="AK224" t="s">
        <v>59</v>
      </c>
    </row>
    <row r="225" spans="1:37" x14ac:dyDescent="0.25">
      <c r="A225" t="s">
        <v>1401</v>
      </c>
      <c r="B225" t="s">
        <v>94</v>
      </c>
      <c r="C225" t="s">
        <v>1402</v>
      </c>
      <c r="D225" t="s">
        <v>40</v>
      </c>
      <c r="E225" t="s">
        <v>41</v>
      </c>
      <c r="F225" t="s">
        <v>219</v>
      </c>
      <c r="G225" s="1">
        <v>6918</v>
      </c>
      <c r="H225" t="s">
        <v>1403</v>
      </c>
      <c r="I225" s="2">
        <v>44370.689699074072</v>
      </c>
      <c r="J225" t="s">
        <v>44</v>
      </c>
      <c r="K225" t="s">
        <v>1404</v>
      </c>
      <c r="L225" t="s">
        <v>1404</v>
      </c>
      <c r="M225" t="s">
        <v>47</v>
      </c>
      <c r="N225" t="s">
        <v>47</v>
      </c>
      <c r="O225" s="2">
        <v>45981.848136574074</v>
      </c>
      <c r="P225" t="s">
        <v>120</v>
      </c>
      <c r="Q225" t="s">
        <v>120</v>
      </c>
      <c r="R225" t="s">
        <v>194</v>
      </c>
      <c r="S225" t="s">
        <v>1405</v>
      </c>
      <c r="T225" t="s">
        <v>51</v>
      </c>
      <c r="U225" t="s">
        <v>52</v>
      </c>
      <c r="V225" t="s">
        <v>53</v>
      </c>
      <c r="W225" t="s">
        <v>1406</v>
      </c>
      <c r="X225" t="s">
        <v>55</v>
      </c>
      <c r="Y225" t="s">
        <v>56</v>
      </c>
      <c r="Z225" t="s">
        <v>152</v>
      </c>
      <c r="AA225" t="s">
        <v>411</v>
      </c>
      <c r="AB225" t="s">
        <v>59</v>
      </c>
      <c r="AC225" t="s">
        <v>60</v>
      </c>
      <c r="AD225" t="s">
        <v>59</v>
      </c>
      <c r="AE225" t="s">
        <v>59</v>
      </c>
      <c r="AF225" t="s">
        <v>69</v>
      </c>
      <c r="AG225" t="s">
        <v>59</v>
      </c>
      <c r="AH225" t="s">
        <v>59</v>
      </c>
      <c r="AI225" t="s">
        <v>59</v>
      </c>
      <c r="AJ225" t="s">
        <v>59</v>
      </c>
      <c r="AK225" t="s">
        <v>59</v>
      </c>
    </row>
    <row r="226" spans="1:37" x14ac:dyDescent="0.25">
      <c r="A226" t="s">
        <v>1407</v>
      </c>
      <c r="B226" t="s">
        <v>172</v>
      </c>
      <c r="C226" t="s">
        <v>1408</v>
      </c>
      <c r="D226" t="s">
        <v>40</v>
      </c>
      <c r="E226" t="s">
        <v>41</v>
      </c>
      <c r="F226" t="s">
        <v>219</v>
      </c>
      <c r="G226" s="1">
        <v>6919</v>
      </c>
      <c r="H226" t="s">
        <v>1409</v>
      </c>
      <c r="I226" s="2">
        <v>44371.337395833332</v>
      </c>
      <c r="J226" t="s">
        <v>44</v>
      </c>
      <c r="K226" t="s">
        <v>1404</v>
      </c>
      <c r="L226" t="s">
        <v>1404</v>
      </c>
      <c r="M226" t="s">
        <v>47</v>
      </c>
      <c r="N226" t="s">
        <v>47</v>
      </c>
      <c r="O226" s="2">
        <v>44617.694050925929</v>
      </c>
      <c r="P226" t="s">
        <v>48</v>
      </c>
      <c r="Q226" t="s">
        <v>48</v>
      </c>
      <c r="R226" t="s">
        <v>49</v>
      </c>
      <c r="S226" t="s">
        <v>1410</v>
      </c>
      <c r="T226" t="s">
        <v>51</v>
      </c>
      <c r="U226" t="s">
        <v>52</v>
      </c>
      <c r="V226" t="s">
        <v>53</v>
      </c>
      <c r="W226" t="s">
        <v>1411</v>
      </c>
      <c r="X226" t="s">
        <v>55</v>
      </c>
      <c r="Y226" t="s">
        <v>56</v>
      </c>
      <c r="Z226" t="s">
        <v>57</v>
      </c>
      <c r="AA226" t="s">
        <v>181</v>
      </c>
      <c r="AB226" t="s">
        <v>59</v>
      </c>
      <c r="AC226" t="s">
        <v>60</v>
      </c>
      <c r="AD226" t="s">
        <v>59</v>
      </c>
      <c r="AE226" t="s">
        <v>59</v>
      </c>
      <c r="AF226" t="s">
        <v>61</v>
      </c>
      <c r="AG226" t="s">
        <v>59</v>
      </c>
      <c r="AH226" t="s">
        <v>59</v>
      </c>
      <c r="AI226" t="s">
        <v>59</v>
      </c>
      <c r="AJ226" t="s">
        <v>59</v>
      </c>
      <c r="AK226" t="s">
        <v>59</v>
      </c>
    </row>
    <row r="227" spans="1:37" x14ac:dyDescent="0.25">
      <c r="A227" t="s">
        <v>1412</v>
      </c>
      <c r="B227" t="s">
        <v>172</v>
      </c>
      <c r="C227" t="s">
        <v>1413</v>
      </c>
      <c r="D227" t="s">
        <v>40</v>
      </c>
      <c r="E227" t="s">
        <v>41</v>
      </c>
      <c r="F227" t="s">
        <v>219</v>
      </c>
      <c r="G227" s="1">
        <v>6929</v>
      </c>
      <c r="H227" t="s">
        <v>1414</v>
      </c>
      <c r="I227" s="2">
        <v>44390.57508101852</v>
      </c>
      <c r="J227" t="s">
        <v>44</v>
      </c>
      <c r="K227" t="s">
        <v>1415</v>
      </c>
      <c r="L227" t="s">
        <v>1415</v>
      </c>
      <c r="M227" t="s">
        <v>47</v>
      </c>
      <c r="N227" t="s">
        <v>47</v>
      </c>
      <c r="O227" s="2">
        <v>45072.552268518521</v>
      </c>
      <c r="P227" t="s">
        <v>48</v>
      </c>
      <c r="Q227" t="s">
        <v>48</v>
      </c>
      <c r="R227" t="s">
        <v>49</v>
      </c>
      <c r="S227" t="s">
        <v>50</v>
      </c>
      <c r="T227" t="s">
        <v>51</v>
      </c>
      <c r="U227" t="s">
        <v>52</v>
      </c>
      <c r="V227" t="s">
        <v>53</v>
      </c>
      <c r="W227" t="s">
        <v>1416</v>
      </c>
      <c r="X227" t="s">
        <v>55</v>
      </c>
      <c r="Y227" t="s">
        <v>56</v>
      </c>
      <c r="Z227" t="s">
        <v>57</v>
      </c>
      <c r="AA227" t="s">
        <v>181</v>
      </c>
      <c r="AB227" t="s">
        <v>59</v>
      </c>
      <c r="AC227" t="s">
        <v>60</v>
      </c>
      <c r="AD227" t="s">
        <v>59</v>
      </c>
      <c r="AE227" t="s">
        <v>59</v>
      </c>
      <c r="AF227" t="s">
        <v>61</v>
      </c>
      <c r="AG227" t="s">
        <v>59</v>
      </c>
      <c r="AH227" t="s">
        <v>59</v>
      </c>
      <c r="AI227" t="s">
        <v>59</v>
      </c>
      <c r="AJ227" t="s">
        <v>59</v>
      </c>
      <c r="AK227" t="s">
        <v>59</v>
      </c>
    </row>
    <row r="228" spans="1:37" x14ac:dyDescent="0.25">
      <c r="A228" t="s">
        <v>1417</v>
      </c>
      <c r="B228" t="s">
        <v>172</v>
      </c>
      <c r="C228" t="s">
        <v>1418</v>
      </c>
      <c r="D228" t="s">
        <v>40</v>
      </c>
      <c r="E228" t="s">
        <v>41</v>
      </c>
      <c r="F228" t="s">
        <v>219</v>
      </c>
      <c r="G228" s="1">
        <v>6932</v>
      </c>
      <c r="H228" t="s">
        <v>1419</v>
      </c>
      <c r="I228" s="2">
        <v>44392.70380787037</v>
      </c>
      <c r="J228" t="s">
        <v>44</v>
      </c>
      <c r="K228" t="s">
        <v>1420</v>
      </c>
      <c r="L228" t="s">
        <v>1420</v>
      </c>
      <c r="M228" t="s">
        <v>47</v>
      </c>
      <c r="N228" t="s">
        <v>47</v>
      </c>
      <c r="O228" s="2">
        <v>45477.668888888889</v>
      </c>
      <c r="P228" t="s">
        <v>48</v>
      </c>
      <c r="Q228" t="s">
        <v>48</v>
      </c>
      <c r="R228" t="s">
        <v>49</v>
      </c>
      <c r="S228" t="s">
        <v>50</v>
      </c>
      <c r="T228" t="s">
        <v>51</v>
      </c>
      <c r="U228" t="s">
        <v>52</v>
      </c>
      <c r="V228" t="s">
        <v>442</v>
      </c>
      <c r="W228" t="s">
        <v>1421</v>
      </c>
      <c r="X228" t="s">
        <v>55</v>
      </c>
      <c r="Y228" t="s">
        <v>56</v>
      </c>
      <c r="Z228" t="s">
        <v>57</v>
      </c>
      <c r="AA228" t="s">
        <v>181</v>
      </c>
      <c r="AB228" t="s">
        <v>59</v>
      </c>
      <c r="AC228" t="s">
        <v>60</v>
      </c>
      <c r="AD228" t="s">
        <v>59</v>
      </c>
      <c r="AE228" t="s">
        <v>59</v>
      </c>
      <c r="AF228" t="s">
        <v>61</v>
      </c>
      <c r="AG228" t="s">
        <v>59</v>
      </c>
      <c r="AH228" t="s">
        <v>59</v>
      </c>
      <c r="AI228" t="s">
        <v>59</v>
      </c>
      <c r="AJ228" t="s">
        <v>59</v>
      </c>
      <c r="AK228" t="s">
        <v>59</v>
      </c>
    </row>
    <row r="229" spans="1:37" x14ac:dyDescent="0.25">
      <c r="A229" t="s">
        <v>1422</v>
      </c>
      <c r="B229" t="s">
        <v>189</v>
      </c>
      <c r="C229" t="s">
        <v>1423</v>
      </c>
      <c r="D229" t="s">
        <v>40</v>
      </c>
      <c r="E229" t="s">
        <v>41</v>
      </c>
      <c r="F229" t="s">
        <v>219</v>
      </c>
      <c r="G229" s="1">
        <v>7005</v>
      </c>
      <c r="H229" t="s">
        <v>1424</v>
      </c>
      <c r="I229" s="2">
        <v>44462.736574074072</v>
      </c>
      <c r="J229" t="s">
        <v>86</v>
      </c>
      <c r="K229" t="s">
        <v>1425</v>
      </c>
      <c r="L229" t="s">
        <v>1426</v>
      </c>
      <c r="M229" t="s">
        <v>47</v>
      </c>
      <c r="N229" t="s">
        <v>47</v>
      </c>
      <c r="O229" s="2">
        <v>46261.325983796298</v>
      </c>
      <c r="P229" t="s">
        <v>48</v>
      </c>
      <c r="Q229" t="s">
        <v>48</v>
      </c>
      <c r="R229" t="s">
        <v>49</v>
      </c>
      <c r="S229" t="s">
        <v>50</v>
      </c>
      <c r="T229" t="s">
        <v>51</v>
      </c>
      <c r="U229" t="s">
        <v>52</v>
      </c>
      <c r="V229" t="s">
        <v>53</v>
      </c>
      <c r="W229" t="s">
        <v>1427</v>
      </c>
      <c r="X229" t="s">
        <v>55</v>
      </c>
      <c r="Y229" t="s">
        <v>56</v>
      </c>
      <c r="Z229" t="s">
        <v>57</v>
      </c>
      <c r="AA229" t="s">
        <v>463</v>
      </c>
      <c r="AB229" t="s">
        <v>59</v>
      </c>
      <c r="AC229" t="s">
        <v>60</v>
      </c>
      <c r="AD229" t="s">
        <v>59</v>
      </c>
      <c r="AE229" t="s">
        <v>59</v>
      </c>
      <c r="AF229" t="s">
        <v>61</v>
      </c>
      <c r="AG229" t="s">
        <v>59</v>
      </c>
      <c r="AH229" t="s">
        <v>59</v>
      </c>
      <c r="AI229" t="s">
        <v>59</v>
      </c>
      <c r="AJ229" t="s">
        <v>59</v>
      </c>
      <c r="AK229" t="s">
        <v>59</v>
      </c>
    </row>
    <row r="230" spans="1:37" x14ac:dyDescent="0.25">
      <c r="A230" t="s">
        <v>1428</v>
      </c>
      <c r="B230" t="s">
        <v>106</v>
      </c>
      <c r="C230" t="s">
        <v>1429</v>
      </c>
      <c r="D230" t="s">
        <v>40</v>
      </c>
      <c r="E230" t="s">
        <v>41</v>
      </c>
      <c r="F230" t="s">
        <v>219</v>
      </c>
      <c r="G230" s="1">
        <v>7021</v>
      </c>
      <c r="H230" t="s">
        <v>1430</v>
      </c>
      <c r="I230" s="2">
        <v>44505.583692129629</v>
      </c>
      <c r="J230" t="s">
        <v>86</v>
      </c>
      <c r="K230" t="s">
        <v>1431</v>
      </c>
      <c r="L230" t="s">
        <v>1431</v>
      </c>
      <c r="M230" t="s">
        <v>47</v>
      </c>
      <c r="N230" t="s">
        <v>47</v>
      </c>
      <c r="O230" s="2">
        <v>46087.52484953704</v>
      </c>
      <c r="P230" t="s">
        <v>120</v>
      </c>
      <c r="Q230" t="s">
        <v>120</v>
      </c>
      <c r="R230" t="s">
        <v>194</v>
      </c>
      <c r="S230" t="s">
        <v>1432</v>
      </c>
      <c r="T230" t="s">
        <v>51</v>
      </c>
      <c r="U230" t="s">
        <v>52</v>
      </c>
      <c r="V230" t="s">
        <v>53</v>
      </c>
      <c r="W230" t="s">
        <v>1433</v>
      </c>
      <c r="X230" t="s">
        <v>55</v>
      </c>
      <c r="Y230" t="s">
        <v>56</v>
      </c>
      <c r="Z230" t="s">
        <v>152</v>
      </c>
      <c r="AA230" t="s">
        <v>411</v>
      </c>
      <c r="AB230" t="s">
        <v>59</v>
      </c>
      <c r="AC230" t="s">
        <v>60</v>
      </c>
      <c r="AD230" t="s">
        <v>59</v>
      </c>
      <c r="AE230" t="s">
        <v>59</v>
      </c>
      <c r="AF230" t="s">
        <v>69</v>
      </c>
      <c r="AG230" t="s">
        <v>59</v>
      </c>
      <c r="AH230" t="s">
        <v>59</v>
      </c>
      <c r="AI230" t="s">
        <v>59</v>
      </c>
      <c r="AJ230" t="s">
        <v>59</v>
      </c>
      <c r="AK230" t="s">
        <v>59</v>
      </c>
    </row>
    <row r="231" spans="1:37" x14ac:dyDescent="0.25">
      <c r="A231" t="s">
        <v>1434</v>
      </c>
      <c r="B231" t="s">
        <v>172</v>
      </c>
      <c r="C231" t="s">
        <v>1435</v>
      </c>
      <c r="D231" t="s">
        <v>40</v>
      </c>
      <c r="E231" t="s">
        <v>41</v>
      </c>
      <c r="F231" t="s">
        <v>219</v>
      </c>
      <c r="G231" s="1">
        <v>7033</v>
      </c>
      <c r="H231" t="s">
        <v>1436</v>
      </c>
      <c r="I231" s="2">
        <v>44530.697013888886</v>
      </c>
      <c r="J231" t="s">
        <v>86</v>
      </c>
      <c r="K231" t="s">
        <v>1437</v>
      </c>
      <c r="L231" t="s">
        <v>1437</v>
      </c>
      <c r="M231" t="s">
        <v>47</v>
      </c>
      <c r="N231" t="s">
        <v>47</v>
      </c>
      <c r="O231" s="2">
        <v>45139.660520833328</v>
      </c>
      <c r="P231" t="s">
        <v>48</v>
      </c>
      <c r="Q231" t="s">
        <v>48</v>
      </c>
      <c r="R231" t="s">
        <v>49</v>
      </c>
      <c r="S231" t="s">
        <v>50</v>
      </c>
      <c r="T231" t="s">
        <v>51</v>
      </c>
      <c r="U231" t="s">
        <v>52</v>
      </c>
      <c r="V231" t="s">
        <v>53</v>
      </c>
      <c r="W231" t="s">
        <v>1438</v>
      </c>
      <c r="X231" t="s">
        <v>55</v>
      </c>
      <c r="Y231" t="s">
        <v>56</v>
      </c>
      <c r="Z231" t="s">
        <v>57</v>
      </c>
      <c r="AA231" t="s">
        <v>181</v>
      </c>
      <c r="AB231" t="s">
        <v>59</v>
      </c>
      <c r="AC231" t="s">
        <v>60</v>
      </c>
      <c r="AD231" t="s">
        <v>59</v>
      </c>
      <c r="AE231" t="s">
        <v>59</v>
      </c>
      <c r="AF231" t="s">
        <v>61</v>
      </c>
      <c r="AG231" t="s">
        <v>59</v>
      </c>
      <c r="AH231" t="s">
        <v>59</v>
      </c>
      <c r="AI231" t="s">
        <v>59</v>
      </c>
      <c r="AJ231" t="s">
        <v>59</v>
      </c>
      <c r="AK231" t="s">
        <v>59</v>
      </c>
    </row>
    <row r="232" spans="1:37" x14ac:dyDescent="0.25">
      <c r="A232" t="s">
        <v>1439</v>
      </c>
      <c r="B232" t="s">
        <v>115</v>
      </c>
      <c r="C232" t="s">
        <v>1440</v>
      </c>
      <c r="D232" t="s">
        <v>40</v>
      </c>
      <c r="E232" t="s">
        <v>41</v>
      </c>
      <c r="F232" t="s">
        <v>219</v>
      </c>
      <c r="G232" s="1">
        <v>7046</v>
      </c>
      <c r="H232" t="s">
        <v>1441</v>
      </c>
      <c r="I232" s="2">
        <v>44539.71738425926</v>
      </c>
      <c r="J232" t="s">
        <v>86</v>
      </c>
      <c r="K232" t="s">
        <v>1442</v>
      </c>
      <c r="L232" t="s">
        <v>1442</v>
      </c>
      <c r="M232" t="s">
        <v>47</v>
      </c>
      <c r="N232" t="s">
        <v>47</v>
      </c>
      <c r="O232" s="2">
        <v>44644.695497685178</v>
      </c>
      <c r="P232" t="s">
        <v>48</v>
      </c>
      <c r="Q232" t="s">
        <v>48</v>
      </c>
      <c r="R232" t="s">
        <v>49</v>
      </c>
      <c r="S232" t="s">
        <v>50</v>
      </c>
      <c r="T232" t="s">
        <v>51</v>
      </c>
      <c r="U232" t="s">
        <v>52</v>
      </c>
      <c r="V232" t="s">
        <v>53</v>
      </c>
      <c r="W232" t="s">
        <v>1443</v>
      </c>
      <c r="X232" t="s">
        <v>55</v>
      </c>
      <c r="Y232" t="s">
        <v>56</v>
      </c>
      <c r="Z232" t="s">
        <v>57</v>
      </c>
      <c r="AA232" t="s">
        <v>234</v>
      </c>
      <c r="AB232" t="s">
        <v>59</v>
      </c>
      <c r="AC232" t="s">
        <v>60</v>
      </c>
      <c r="AD232" t="s">
        <v>59</v>
      </c>
      <c r="AE232" t="s">
        <v>59</v>
      </c>
      <c r="AF232" t="s">
        <v>61</v>
      </c>
      <c r="AG232" t="s">
        <v>59</v>
      </c>
      <c r="AH232" t="s">
        <v>59</v>
      </c>
      <c r="AI232" t="s">
        <v>59</v>
      </c>
      <c r="AJ232" t="s">
        <v>59</v>
      </c>
      <c r="AK232" t="s">
        <v>59</v>
      </c>
    </row>
    <row r="233" spans="1:37" x14ac:dyDescent="0.25">
      <c r="A233" t="s">
        <v>1444</v>
      </c>
      <c r="B233" t="s">
        <v>198</v>
      </c>
      <c r="C233" t="s">
        <v>1445</v>
      </c>
      <c r="D233" t="s">
        <v>40</v>
      </c>
      <c r="E233" t="s">
        <v>41</v>
      </c>
      <c r="F233" t="s">
        <v>219</v>
      </c>
      <c r="G233" s="1">
        <v>7054</v>
      </c>
      <c r="H233" t="s">
        <v>1446</v>
      </c>
      <c r="I233" s="2">
        <v>44547.342870370368</v>
      </c>
      <c r="J233" t="s">
        <v>86</v>
      </c>
      <c r="K233" t="s">
        <v>1447</v>
      </c>
      <c r="L233" t="s">
        <v>619</v>
      </c>
      <c r="M233" t="s">
        <v>47</v>
      </c>
      <c r="N233" t="s">
        <v>47</v>
      </c>
      <c r="O233" s="2">
        <v>45116.355787037042</v>
      </c>
      <c r="P233" t="s">
        <v>120</v>
      </c>
      <c r="Q233" t="s">
        <v>120</v>
      </c>
      <c r="R233" t="s">
        <v>194</v>
      </c>
      <c r="S233" t="s">
        <v>1448</v>
      </c>
      <c r="T233" t="s">
        <v>51</v>
      </c>
      <c r="U233" t="s">
        <v>52</v>
      </c>
      <c r="V233" t="s">
        <v>53</v>
      </c>
      <c r="W233" t="s">
        <v>1449</v>
      </c>
      <c r="X233" t="s">
        <v>55</v>
      </c>
      <c r="Y233" t="s">
        <v>56</v>
      </c>
      <c r="Z233" t="s">
        <v>57</v>
      </c>
      <c r="AA233" t="s">
        <v>205</v>
      </c>
      <c r="AB233" t="s">
        <v>59</v>
      </c>
      <c r="AC233" t="s">
        <v>60</v>
      </c>
      <c r="AD233" t="s">
        <v>59</v>
      </c>
      <c r="AE233" t="s">
        <v>59</v>
      </c>
      <c r="AF233" t="s">
        <v>61</v>
      </c>
      <c r="AG233" t="s">
        <v>59</v>
      </c>
      <c r="AH233" t="s">
        <v>59</v>
      </c>
      <c r="AI233" t="s">
        <v>59</v>
      </c>
      <c r="AJ233" t="s">
        <v>59</v>
      </c>
      <c r="AK233" t="s">
        <v>59</v>
      </c>
    </row>
    <row r="234" spans="1:37" x14ac:dyDescent="0.25">
      <c r="A234" t="s">
        <v>1450</v>
      </c>
      <c r="B234" t="s">
        <v>38</v>
      </c>
      <c r="C234" t="s">
        <v>1451</v>
      </c>
      <c r="D234" t="s">
        <v>40</v>
      </c>
      <c r="E234" t="s">
        <v>41</v>
      </c>
      <c r="F234" t="s">
        <v>219</v>
      </c>
      <c r="G234" s="1">
        <v>7058</v>
      </c>
      <c r="H234" t="s">
        <v>1452</v>
      </c>
      <c r="I234" s="2">
        <v>44550.703009259261</v>
      </c>
      <c r="J234" t="s">
        <v>86</v>
      </c>
      <c r="K234" t="s">
        <v>1453</v>
      </c>
      <c r="L234" t="s">
        <v>1453</v>
      </c>
      <c r="M234" t="s">
        <v>47</v>
      </c>
      <c r="N234" t="s">
        <v>47</v>
      </c>
      <c r="O234" s="2">
        <v>44718.878958333327</v>
      </c>
      <c r="P234" t="s">
        <v>364</v>
      </c>
      <c r="Q234" t="s">
        <v>365</v>
      </c>
      <c r="R234" t="s">
        <v>767</v>
      </c>
      <c r="S234" t="s">
        <v>768</v>
      </c>
      <c r="T234" t="s">
        <v>51</v>
      </c>
      <c r="U234" t="s">
        <v>52</v>
      </c>
      <c r="V234" t="s">
        <v>53</v>
      </c>
      <c r="W234" t="s">
        <v>1454</v>
      </c>
      <c r="X234" t="s">
        <v>55</v>
      </c>
      <c r="Y234" t="s">
        <v>56</v>
      </c>
      <c r="Z234" t="s">
        <v>57</v>
      </c>
      <c r="AA234" t="s">
        <v>58</v>
      </c>
      <c r="AB234" t="s">
        <v>59</v>
      </c>
      <c r="AC234" t="s">
        <v>60</v>
      </c>
      <c r="AD234" t="s">
        <v>59</v>
      </c>
      <c r="AE234" t="s">
        <v>59</v>
      </c>
      <c r="AF234" t="s">
        <v>61</v>
      </c>
      <c r="AG234" t="s">
        <v>59</v>
      </c>
      <c r="AH234" t="s">
        <v>59</v>
      </c>
      <c r="AI234" t="s">
        <v>59</v>
      </c>
      <c r="AJ234" t="s">
        <v>59</v>
      </c>
      <c r="AK234" t="s">
        <v>59</v>
      </c>
    </row>
    <row r="235" spans="1:37" x14ac:dyDescent="0.25">
      <c r="A235" t="s">
        <v>1455</v>
      </c>
      <c r="B235" t="s">
        <v>38</v>
      </c>
      <c r="C235" t="s">
        <v>1456</v>
      </c>
      <c r="D235" t="s">
        <v>40</v>
      </c>
      <c r="E235" t="s">
        <v>41</v>
      </c>
      <c r="F235" t="s">
        <v>219</v>
      </c>
      <c r="G235" s="1">
        <v>7059</v>
      </c>
      <c r="H235" t="s">
        <v>1457</v>
      </c>
      <c r="I235" s="2">
        <v>44553.571076388893</v>
      </c>
      <c r="J235" t="s">
        <v>86</v>
      </c>
      <c r="K235" t="s">
        <v>1458</v>
      </c>
      <c r="L235" t="s">
        <v>1458</v>
      </c>
      <c r="M235" t="s">
        <v>47</v>
      </c>
      <c r="N235" t="s">
        <v>47</v>
      </c>
      <c r="O235" s="2">
        <v>44774.891539351847</v>
      </c>
      <c r="P235" t="s">
        <v>48</v>
      </c>
      <c r="Q235" t="s">
        <v>48</v>
      </c>
      <c r="R235" t="s">
        <v>49</v>
      </c>
      <c r="S235" t="s">
        <v>50</v>
      </c>
      <c r="T235" t="s">
        <v>51</v>
      </c>
      <c r="U235" t="s">
        <v>163</v>
      </c>
      <c r="V235" t="s">
        <v>368</v>
      </c>
      <c r="W235" t="s">
        <v>1459</v>
      </c>
      <c r="X235" t="s">
        <v>55</v>
      </c>
      <c r="Y235" t="s">
        <v>56</v>
      </c>
      <c r="Z235" t="s">
        <v>57</v>
      </c>
      <c r="AA235" t="s">
        <v>58</v>
      </c>
      <c r="AB235" t="s">
        <v>59</v>
      </c>
      <c r="AC235" t="s">
        <v>60</v>
      </c>
      <c r="AD235" t="s">
        <v>59</v>
      </c>
      <c r="AE235" t="s">
        <v>59</v>
      </c>
      <c r="AF235" t="s">
        <v>61</v>
      </c>
      <c r="AG235" t="s">
        <v>59</v>
      </c>
      <c r="AH235" t="s">
        <v>59</v>
      </c>
      <c r="AI235" t="s">
        <v>59</v>
      </c>
      <c r="AJ235" t="s">
        <v>59</v>
      </c>
      <c r="AK235" t="s">
        <v>59</v>
      </c>
    </row>
    <row r="236" spans="1:37" x14ac:dyDescent="0.25">
      <c r="A236" t="s">
        <v>1460</v>
      </c>
      <c r="B236" t="s">
        <v>83</v>
      </c>
      <c r="C236" t="s">
        <v>1461</v>
      </c>
      <c r="D236" t="s">
        <v>40</v>
      </c>
      <c r="E236" t="s">
        <v>41</v>
      </c>
      <c r="F236" t="s">
        <v>219</v>
      </c>
      <c r="G236" s="1">
        <v>7066</v>
      </c>
      <c r="H236" t="s">
        <v>1462</v>
      </c>
      <c r="I236" s="2">
        <v>44575.678923611107</v>
      </c>
      <c r="J236" t="s">
        <v>86</v>
      </c>
      <c r="K236" t="s">
        <v>1463</v>
      </c>
      <c r="L236" t="s">
        <v>1463</v>
      </c>
      <c r="M236" t="s">
        <v>47</v>
      </c>
      <c r="N236" t="s">
        <v>47</v>
      </c>
      <c r="O236" s="2">
        <v>46266.455358796287</v>
      </c>
      <c r="P236" t="s">
        <v>48</v>
      </c>
      <c r="Q236" t="s">
        <v>48</v>
      </c>
      <c r="R236" t="s">
        <v>49</v>
      </c>
      <c r="S236" t="s">
        <v>50</v>
      </c>
      <c r="T236" t="s">
        <v>51</v>
      </c>
      <c r="U236" t="s">
        <v>163</v>
      </c>
      <c r="V236" t="s">
        <v>599</v>
      </c>
      <c r="W236" t="s">
        <v>1464</v>
      </c>
      <c r="X236" t="s">
        <v>55</v>
      </c>
      <c r="Y236" t="s">
        <v>56</v>
      </c>
      <c r="Z236" t="s">
        <v>57</v>
      </c>
      <c r="AA236" t="s">
        <v>92</v>
      </c>
      <c r="AB236" t="s">
        <v>59</v>
      </c>
      <c r="AC236" t="s">
        <v>60</v>
      </c>
      <c r="AD236" t="s">
        <v>59</v>
      </c>
      <c r="AE236" t="s">
        <v>59</v>
      </c>
      <c r="AF236" t="s">
        <v>69</v>
      </c>
      <c r="AG236" t="s">
        <v>59</v>
      </c>
      <c r="AH236" t="s">
        <v>70</v>
      </c>
      <c r="AI236" t="s">
        <v>59</v>
      </c>
      <c r="AJ236" t="s">
        <v>59</v>
      </c>
      <c r="AK236" t="s">
        <v>59</v>
      </c>
    </row>
    <row r="237" spans="1:37" x14ac:dyDescent="0.25">
      <c r="A237" t="s">
        <v>1465</v>
      </c>
      <c r="B237" t="s">
        <v>172</v>
      </c>
      <c r="C237" t="s">
        <v>1466</v>
      </c>
      <c r="D237" t="s">
        <v>40</v>
      </c>
      <c r="E237" t="s">
        <v>41</v>
      </c>
      <c r="F237" t="s">
        <v>219</v>
      </c>
      <c r="G237" s="1">
        <v>7067</v>
      </c>
      <c r="H237" t="s">
        <v>1467</v>
      </c>
      <c r="I237" s="2">
        <v>44580.296099537038</v>
      </c>
      <c r="J237" t="s">
        <v>86</v>
      </c>
      <c r="K237" t="s">
        <v>1468</v>
      </c>
      <c r="L237" t="s">
        <v>1468</v>
      </c>
      <c r="M237" t="s">
        <v>47</v>
      </c>
      <c r="N237" t="s">
        <v>47</v>
      </c>
      <c r="O237" s="2">
        <v>45664.511145833327</v>
      </c>
      <c r="P237" t="s">
        <v>48</v>
      </c>
      <c r="Q237" t="s">
        <v>48</v>
      </c>
      <c r="R237" t="s">
        <v>49</v>
      </c>
      <c r="S237" t="s">
        <v>50</v>
      </c>
      <c r="T237" t="s">
        <v>51</v>
      </c>
      <c r="U237" t="s">
        <v>52</v>
      </c>
      <c r="V237" t="s">
        <v>53</v>
      </c>
      <c r="W237" t="s">
        <v>1469</v>
      </c>
      <c r="X237" t="s">
        <v>55</v>
      </c>
      <c r="Y237" t="s">
        <v>56</v>
      </c>
      <c r="Z237" t="s">
        <v>57</v>
      </c>
      <c r="AA237" t="s">
        <v>181</v>
      </c>
      <c r="AB237" t="s">
        <v>59</v>
      </c>
      <c r="AC237" t="s">
        <v>60</v>
      </c>
      <c r="AD237" t="s">
        <v>59</v>
      </c>
      <c r="AE237" t="s">
        <v>59</v>
      </c>
      <c r="AF237" t="s">
        <v>61</v>
      </c>
      <c r="AG237" t="s">
        <v>59</v>
      </c>
      <c r="AH237" t="s">
        <v>59</v>
      </c>
      <c r="AI237" t="s">
        <v>59</v>
      </c>
      <c r="AJ237" t="s">
        <v>59</v>
      </c>
      <c r="AK237" t="s">
        <v>59</v>
      </c>
    </row>
    <row r="238" spans="1:37" x14ac:dyDescent="0.25">
      <c r="A238" t="s">
        <v>1470</v>
      </c>
      <c r="B238" t="s">
        <v>172</v>
      </c>
      <c r="C238" t="s">
        <v>1471</v>
      </c>
      <c r="D238" t="s">
        <v>40</v>
      </c>
      <c r="E238" t="s">
        <v>41</v>
      </c>
      <c r="F238" t="s">
        <v>219</v>
      </c>
      <c r="G238" s="1">
        <v>7069</v>
      </c>
      <c r="H238" t="s">
        <v>1472</v>
      </c>
      <c r="I238" s="2">
        <v>44582.351898148147</v>
      </c>
      <c r="J238" t="s">
        <v>86</v>
      </c>
      <c r="K238" t="s">
        <v>1473</v>
      </c>
      <c r="L238" t="s">
        <v>1473</v>
      </c>
      <c r="M238" t="s">
        <v>47</v>
      </c>
      <c r="N238" t="s">
        <v>47</v>
      </c>
      <c r="O238" s="2">
        <v>46100.585682870369</v>
      </c>
      <c r="P238" t="s">
        <v>48</v>
      </c>
      <c r="Q238" t="s">
        <v>48</v>
      </c>
      <c r="R238" t="s">
        <v>49</v>
      </c>
      <c r="S238" t="s">
        <v>50</v>
      </c>
      <c r="T238" t="s">
        <v>51</v>
      </c>
      <c r="U238" t="s">
        <v>52</v>
      </c>
      <c r="V238" t="s">
        <v>53</v>
      </c>
      <c r="W238" t="s">
        <v>1474</v>
      </c>
      <c r="X238" t="s">
        <v>55</v>
      </c>
      <c r="Y238" t="s">
        <v>56</v>
      </c>
      <c r="Z238" t="s">
        <v>57</v>
      </c>
      <c r="AA238" t="s">
        <v>181</v>
      </c>
      <c r="AB238" t="s">
        <v>59</v>
      </c>
      <c r="AC238" t="s">
        <v>60</v>
      </c>
      <c r="AD238" t="s">
        <v>59</v>
      </c>
      <c r="AE238" t="s">
        <v>59</v>
      </c>
      <c r="AF238" t="s">
        <v>61</v>
      </c>
      <c r="AG238" t="s">
        <v>59</v>
      </c>
      <c r="AH238" t="s">
        <v>59</v>
      </c>
      <c r="AI238" t="s">
        <v>59</v>
      </c>
      <c r="AJ238" t="s">
        <v>59</v>
      </c>
      <c r="AK238" t="s">
        <v>59</v>
      </c>
    </row>
    <row r="239" spans="1:37" x14ac:dyDescent="0.25">
      <c r="A239" t="s">
        <v>1475</v>
      </c>
      <c r="B239" t="s">
        <v>83</v>
      </c>
      <c r="C239" t="s">
        <v>1476</v>
      </c>
      <c r="D239" t="s">
        <v>40</v>
      </c>
      <c r="E239" t="s">
        <v>41</v>
      </c>
      <c r="F239" t="s">
        <v>219</v>
      </c>
      <c r="G239" s="1">
        <v>7070</v>
      </c>
      <c r="H239" t="s">
        <v>1477</v>
      </c>
      <c r="I239" s="2">
        <v>44582.489039351851</v>
      </c>
      <c r="J239" t="s">
        <v>86</v>
      </c>
      <c r="K239" t="s">
        <v>1473</v>
      </c>
      <c r="L239" t="s">
        <v>1473</v>
      </c>
      <c r="M239" t="s">
        <v>47</v>
      </c>
      <c r="N239" t="s">
        <v>47</v>
      </c>
      <c r="O239" s="2">
        <v>46266.453796296293</v>
      </c>
      <c r="P239" t="s">
        <v>48</v>
      </c>
      <c r="Q239" t="s">
        <v>48</v>
      </c>
      <c r="R239" t="s">
        <v>49</v>
      </c>
      <c r="S239" t="s">
        <v>50</v>
      </c>
      <c r="T239" t="s">
        <v>51</v>
      </c>
      <c r="U239" t="s">
        <v>52</v>
      </c>
      <c r="V239" t="s">
        <v>53</v>
      </c>
      <c r="W239" t="s">
        <v>1478</v>
      </c>
      <c r="X239" t="s">
        <v>55</v>
      </c>
      <c r="Y239" t="s">
        <v>56</v>
      </c>
      <c r="Z239" t="s">
        <v>57</v>
      </c>
      <c r="AA239" t="s">
        <v>92</v>
      </c>
      <c r="AB239" t="s">
        <v>59</v>
      </c>
      <c r="AC239" t="s">
        <v>60</v>
      </c>
      <c r="AD239" t="s">
        <v>59</v>
      </c>
      <c r="AE239" t="s">
        <v>59</v>
      </c>
      <c r="AF239" t="s">
        <v>69</v>
      </c>
      <c r="AG239" t="s">
        <v>59</v>
      </c>
      <c r="AH239" t="s">
        <v>70</v>
      </c>
      <c r="AI239" t="s">
        <v>59</v>
      </c>
      <c r="AJ239" t="s">
        <v>59</v>
      </c>
      <c r="AK239" t="s">
        <v>59</v>
      </c>
    </row>
    <row r="240" spans="1:37" x14ac:dyDescent="0.25">
      <c r="A240" t="s">
        <v>1479</v>
      </c>
      <c r="B240" t="s">
        <v>38</v>
      </c>
      <c r="C240" t="s">
        <v>1480</v>
      </c>
      <c r="D240" t="s">
        <v>40</v>
      </c>
      <c r="E240" t="s">
        <v>41</v>
      </c>
      <c r="F240" t="s">
        <v>219</v>
      </c>
      <c r="G240" s="1">
        <v>7071</v>
      </c>
      <c r="H240" t="s">
        <v>1481</v>
      </c>
      <c r="I240" s="2">
        <v>44587.513379629629</v>
      </c>
      <c r="J240" t="s">
        <v>86</v>
      </c>
      <c r="K240" t="s">
        <v>1482</v>
      </c>
      <c r="L240" t="s">
        <v>1482</v>
      </c>
      <c r="M240" t="s">
        <v>47</v>
      </c>
      <c r="N240" t="s">
        <v>47</v>
      </c>
      <c r="O240" s="2">
        <v>45924.654374999998</v>
      </c>
      <c r="P240" t="s">
        <v>48</v>
      </c>
      <c r="Q240" t="s">
        <v>48</v>
      </c>
      <c r="R240" t="s">
        <v>49</v>
      </c>
      <c r="S240" t="s">
        <v>50</v>
      </c>
      <c r="T240" t="s">
        <v>51</v>
      </c>
      <c r="U240" t="s">
        <v>52</v>
      </c>
      <c r="V240" t="s">
        <v>53</v>
      </c>
      <c r="W240" t="s">
        <v>1483</v>
      </c>
      <c r="X240" t="s">
        <v>55</v>
      </c>
      <c r="Y240" t="s">
        <v>56</v>
      </c>
      <c r="Z240" t="s">
        <v>57</v>
      </c>
      <c r="AA240" t="s">
        <v>58</v>
      </c>
      <c r="AB240" t="s">
        <v>59</v>
      </c>
      <c r="AC240" t="s">
        <v>60</v>
      </c>
      <c r="AD240" t="s">
        <v>59</v>
      </c>
      <c r="AE240" t="s">
        <v>59</v>
      </c>
      <c r="AF240" t="s">
        <v>61</v>
      </c>
      <c r="AG240" t="s">
        <v>59</v>
      </c>
      <c r="AH240" t="s">
        <v>59</v>
      </c>
      <c r="AI240" t="s">
        <v>59</v>
      </c>
      <c r="AJ240" t="s">
        <v>59</v>
      </c>
      <c r="AK240" t="s">
        <v>59</v>
      </c>
    </row>
    <row r="241" spans="1:37" x14ac:dyDescent="0.25">
      <c r="A241" t="s">
        <v>1484</v>
      </c>
      <c r="B241" t="s">
        <v>115</v>
      </c>
      <c r="C241" t="s">
        <v>1485</v>
      </c>
      <c r="D241" t="s">
        <v>40</v>
      </c>
      <c r="E241" t="s">
        <v>41</v>
      </c>
      <c r="F241" t="s">
        <v>219</v>
      </c>
      <c r="G241" s="1">
        <v>7074</v>
      </c>
      <c r="H241" t="s">
        <v>1486</v>
      </c>
      <c r="I241" s="2">
        <v>44601.297291666669</v>
      </c>
      <c r="J241" t="s">
        <v>86</v>
      </c>
      <c r="K241" t="s">
        <v>1487</v>
      </c>
      <c r="L241" t="s">
        <v>1487</v>
      </c>
      <c r="M241" t="s">
        <v>47</v>
      </c>
      <c r="N241" t="s">
        <v>47</v>
      </c>
      <c r="O241" s="2">
        <v>46266.813750000001</v>
      </c>
      <c r="P241" t="s">
        <v>120</v>
      </c>
      <c r="Q241" t="s">
        <v>120</v>
      </c>
      <c r="R241" t="s">
        <v>194</v>
      </c>
      <c r="S241" t="s">
        <v>1488</v>
      </c>
      <c r="T241" t="s">
        <v>51</v>
      </c>
      <c r="U241" t="s">
        <v>52</v>
      </c>
      <c r="V241" t="s">
        <v>53</v>
      </c>
      <c r="W241" t="s">
        <v>1489</v>
      </c>
      <c r="X241" t="s">
        <v>55</v>
      </c>
      <c r="Y241" t="s">
        <v>56</v>
      </c>
      <c r="Z241" t="s">
        <v>152</v>
      </c>
      <c r="AA241" t="s">
        <v>411</v>
      </c>
      <c r="AB241" t="s">
        <v>59</v>
      </c>
      <c r="AC241" t="s">
        <v>60</v>
      </c>
      <c r="AD241" t="s">
        <v>59</v>
      </c>
      <c r="AE241" t="s">
        <v>59</v>
      </c>
      <c r="AF241" t="s">
        <v>69</v>
      </c>
      <c r="AG241" t="s">
        <v>59</v>
      </c>
      <c r="AH241" t="s">
        <v>59</v>
      </c>
      <c r="AI241" t="s">
        <v>59</v>
      </c>
      <c r="AJ241" t="s">
        <v>59</v>
      </c>
      <c r="AK241" t="s">
        <v>59</v>
      </c>
    </row>
    <row r="242" spans="1:37" x14ac:dyDescent="0.25">
      <c r="A242" t="s">
        <v>1490</v>
      </c>
      <c r="B242" t="s">
        <v>189</v>
      </c>
      <c r="C242" t="s">
        <v>1491</v>
      </c>
      <c r="D242" t="s">
        <v>40</v>
      </c>
      <c r="E242" t="s">
        <v>41</v>
      </c>
      <c r="F242" t="s">
        <v>219</v>
      </c>
      <c r="G242" s="1">
        <v>7077</v>
      </c>
      <c r="H242" t="s">
        <v>1492</v>
      </c>
      <c r="I242" s="2">
        <v>44607.713854166657</v>
      </c>
      <c r="J242" t="s">
        <v>86</v>
      </c>
      <c r="K242" t="s">
        <v>1493</v>
      </c>
      <c r="L242" t="s">
        <v>1426</v>
      </c>
      <c r="M242" t="s">
        <v>47</v>
      </c>
      <c r="N242" t="s">
        <v>47</v>
      </c>
      <c r="O242" s="2">
        <v>46157.819027777783</v>
      </c>
      <c r="P242" t="s">
        <v>48</v>
      </c>
      <c r="Q242" t="s">
        <v>48</v>
      </c>
      <c r="R242" t="s">
        <v>49</v>
      </c>
      <c r="S242" t="s">
        <v>50</v>
      </c>
      <c r="T242" t="s">
        <v>51</v>
      </c>
      <c r="U242" t="s">
        <v>52</v>
      </c>
      <c r="V242" t="s">
        <v>53</v>
      </c>
      <c r="W242" t="s">
        <v>1494</v>
      </c>
      <c r="X242" t="s">
        <v>55</v>
      </c>
      <c r="Y242" t="s">
        <v>56</v>
      </c>
      <c r="Z242" t="s">
        <v>57</v>
      </c>
      <c r="AA242" t="s">
        <v>463</v>
      </c>
      <c r="AB242" t="s">
        <v>59</v>
      </c>
      <c r="AC242" t="s">
        <v>60</v>
      </c>
      <c r="AD242" t="s">
        <v>59</v>
      </c>
      <c r="AE242" t="s">
        <v>59</v>
      </c>
      <c r="AF242" t="s">
        <v>69</v>
      </c>
      <c r="AG242" t="s">
        <v>59</v>
      </c>
      <c r="AH242" t="s">
        <v>70</v>
      </c>
      <c r="AI242" t="s">
        <v>59</v>
      </c>
      <c r="AJ242" t="s">
        <v>59</v>
      </c>
      <c r="AK242" t="s">
        <v>59</v>
      </c>
    </row>
    <row r="243" spans="1:37" x14ac:dyDescent="0.25">
      <c r="A243" t="s">
        <v>1495</v>
      </c>
      <c r="B243" t="s">
        <v>38</v>
      </c>
      <c r="C243" t="s">
        <v>1496</v>
      </c>
      <c r="D243" t="s">
        <v>40</v>
      </c>
      <c r="E243" t="s">
        <v>41</v>
      </c>
      <c r="F243" t="s">
        <v>219</v>
      </c>
      <c r="G243" s="1">
        <v>7094</v>
      </c>
      <c r="H243" t="s">
        <v>1497</v>
      </c>
      <c r="I243" s="2">
        <v>44630.576909722222</v>
      </c>
      <c r="J243" t="s">
        <v>86</v>
      </c>
      <c r="K243" t="s">
        <v>1498</v>
      </c>
      <c r="L243" t="s">
        <v>1498</v>
      </c>
      <c r="M243" t="s">
        <v>47</v>
      </c>
      <c r="N243" t="s">
        <v>47</v>
      </c>
      <c r="O243" s="2">
        <v>46206.167534722219</v>
      </c>
      <c r="P243" t="s">
        <v>139</v>
      </c>
      <c r="Q243" t="s">
        <v>139</v>
      </c>
      <c r="R243" t="s">
        <v>140</v>
      </c>
      <c r="S243" t="s">
        <v>716</v>
      </c>
      <c r="T243" t="s">
        <v>51</v>
      </c>
      <c r="U243" t="s">
        <v>52</v>
      </c>
      <c r="V243" t="s">
        <v>53</v>
      </c>
      <c r="W243" t="s">
        <v>1499</v>
      </c>
      <c r="X243" t="s">
        <v>55</v>
      </c>
      <c r="Y243" t="s">
        <v>56</v>
      </c>
      <c r="Z243" t="s">
        <v>57</v>
      </c>
      <c r="AA243" t="s">
        <v>92</v>
      </c>
      <c r="AB243" t="s">
        <v>59</v>
      </c>
      <c r="AC243" t="s">
        <v>60</v>
      </c>
      <c r="AD243" t="s">
        <v>59</v>
      </c>
      <c r="AE243" t="s">
        <v>59</v>
      </c>
      <c r="AF243" t="s">
        <v>61</v>
      </c>
      <c r="AG243" t="s">
        <v>59</v>
      </c>
      <c r="AH243" t="s">
        <v>59</v>
      </c>
      <c r="AI243" t="s">
        <v>59</v>
      </c>
      <c r="AJ243" t="s">
        <v>70</v>
      </c>
      <c r="AK243" t="s">
        <v>59</v>
      </c>
    </row>
    <row r="244" spans="1:37" x14ac:dyDescent="0.25">
      <c r="A244" t="s">
        <v>1500</v>
      </c>
      <c r="B244" t="s">
        <v>115</v>
      </c>
      <c r="C244" t="s">
        <v>1501</v>
      </c>
      <c r="D244" t="s">
        <v>40</v>
      </c>
      <c r="E244" t="s">
        <v>41</v>
      </c>
      <c r="F244" t="s">
        <v>219</v>
      </c>
      <c r="G244" s="1">
        <v>7095</v>
      </c>
      <c r="H244" t="s">
        <v>1502</v>
      </c>
      <c r="I244" s="2">
        <v>44630.653865740736</v>
      </c>
      <c r="J244" t="s">
        <v>86</v>
      </c>
      <c r="K244" t="s">
        <v>1498</v>
      </c>
      <c r="L244" t="s">
        <v>1498</v>
      </c>
      <c r="M244" t="s">
        <v>47</v>
      </c>
      <c r="N244" t="s">
        <v>47</v>
      </c>
      <c r="O244" s="2">
        <v>46162.598483796297</v>
      </c>
      <c r="P244" t="s">
        <v>48</v>
      </c>
      <c r="Q244" t="s">
        <v>48</v>
      </c>
      <c r="R244" t="s">
        <v>49</v>
      </c>
      <c r="S244" t="s">
        <v>50</v>
      </c>
      <c r="T244" t="s">
        <v>51</v>
      </c>
      <c r="U244" t="s">
        <v>52</v>
      </c>
      <c r="V244" t="s">
        <v>53</v>
      </c>
      <c r="W244" t="s">
        <v>1503</v>
      </c>
      <c r="X244" t="s">
        <v>55</v>
      </c>
      <c r="Y244" t="s">
        <v>56</v>
      </c>
      <c r="Z244" t="s">
        <v>57</v>
      </c>
      <c r="AA244" t="s">
        <v>234</v>
      </c>
      <c r="AB244" t="s">
        <v>59</v>
      </c>
      <c r="AC244" t="s">
        <v>60</v>
      </c>
      <c r="AD244" t="s">
        <v>59</v>
      </c>
      <c r="AE244" t="s">
        <v>59</v>
      </c>
      <c r="AF244" t="s">
        <v>61</v>
      </c>
      <c r="AG244" t="s">
        <v>59</v>
      </c>
      <c r="AH244" t="s">
        <v>59</v>
      </c>
      <c r="AI244" t="s">
        <v>59</v>
      </c>
      <c r="AJ244" t="s">
        <v>59</v>
      </c>
      <c r="AK244" t="s">
        <v>59</v>
      </c>
    </row>
    <row r="245" spans="1:37" x14ac:dyDescent="0.25">
      <c r="A245" t="s">
        <v>1504</v>
      </c>
      <c r="B245" t="s">
        <v>172</v>
      </c>
      <c r="C245" t="s">
        <v>1505</v>
      </c>
      <c r="D245" t="s">
        <v>40</v>
      </c>
      <c r="E245" t="s">
        <v>41</v>
      </c>
      <c r="F245" t="s">
        <v>219</v>
      </c>
      <c r="G245" s="1">
        <v>7100</v>
      </c>
      <c r="H245" t="s">
        <v>1506</v>
      </c>
      <c r="I245" s="2">
        <v>44638.602650462963</v>
      </c>
      <c r="J245" t="s">
        <v>86</v>
      </c>
      <c r="K245" t="s">
        <v>1507</v>
      </c>
      <c r="L245" t="s">
        <v>1507</v>
      </c>
      <c r="M245" t="s">
        <v>47</v>
      </c>
      <c r="N245" t="s">
        <v>47</v>
      </c>
      <c r="O245" s="2">
        <v>46269.721921296303</v>
      </c>
      <c r="P245" t="s">
        <v>99</v>
      </c>
      <c r="Q245" t="s">
        <v>99</v>
      </c>
      <c r="R245" t="s">
        <v>99</v>
      </c>
      <c r="S245" t="s">
        <v>865</v>
      </c>
      <c r="T245" t="s">
        <v>51</v>
      </c>
      <c r="U245" t="s">
        <v>52</v>
      </c>
      <c r="V245" t="s">
        <v>53</v>
      </c>
      <c r="W245" t="s">
        <v>1508</v>
      </c>
      <c r="X245" t="s">
        <v>55</v>
      </c>
      <c r="Y245" t="s">
        <v>56</v>
      </c>
      <c r="Z245" t="s">
        <v>57</v>
      </c>
      <c r="AA245" t="s">
        <v>288</v>
      </c>
      <c r="AB245" t="s">
        <v>59</v>
      </c>
      <c r="AC245" t="s">
        <v>60</v>
      </c>
      <c r="AD245" t="s">
        <v>70</v>
      </c>
      <c r="AE245" t="s">
        <v>59</v>
      </c>
      <c r="AF245" t="s">
        <v>69</v>
      </c>
      <c r="AG245" t="s">
        <v>59</v>
      </c>
      <c r="AH245" t="s">
        <v>59</v>
      </c>
      <c r="AI245" t="s">
        <v>59</v>
      </c>
      <c r="AJ245" t="s">
        <v>59</v>
      </c>
      <c r="AK245" t="s">
        <v>59</v>
      </c>
    </row>
    <row r="246" spans="1:37" x14ac:dyDescent="0.25">
      <c r="A246" t="s">
        <v>1509</v>
      </c>
      <c r="B246" t="s">
        <v>38</v>
      </c>
      <c r="C246" t="s">
        <v>1510</v>
      </c>
      <c r="D246" t="s">
        <v>40</v>
      </c>
      <c r="E246" t="s">
        <v>41</v>
      </c>
      <c r="F246" t="s">
        <v>219</v>
      </c>
      <c r="G246" s="1">
        <v>7107</v>
      </c>
      <c r="H246" t="s">
        <v>1511</v>
      </c>
      <c r="I246" s="2">
        <v>44645.582951388889</v>
      </c>
      <c r="J246" t="s">
        <v>86</v>
      </c>
      <c r="K246" t="s">
        <v>1512</v>
      </c>
      <c r="L246" t="s">
        <v>1512</v>
      </c>
      <c r="M246" t="s">
        <v>47</v>
      </c>
      <c r="N246" t="s">
        <v>47</v>
      </c>
      <c r="O246" s="2">
        <v>44987.823541666658</v>
      </c>
      <c r="P246" t="s">
        <v>48</v>
      </c>
      <c r="Q246" t="s">
        <v>48</v>
      </c>
      <c r="R246" t="s">
        <v>49</v>
      </c>
      <c r="S246" t="s">
        <v>50</v>
      </c>
      <c r="T246" t="s">
        <v>51</v>
      </c>
      <c r="U246" t="s">
        <v>52</v>
      </c>
      <c r="V246" t="s">
        <v>53</v>
      </c>
      <c r="W246" t="s">
        <v>1513</v>
      </c>
      <c r="X246" t="s">
        <v>55</v>
      </c>
      <c r="Y246" t="s">
        <v>56</v>
      </c>
      <c r="Z246" t="s">
        <v>57</v>
      </c>
      <c r="AA246" t="s">
        <v>58</v>
      </c>
      <c r="AB246" t="s">
        <v>59</v>
      </c>
      <c r="AC246" t="s">
        <v>60</v>
      </c>
      <c r="AD246" t="s">
        <v>59</v>
      </c>
      <c r="AE246" t="s">
        <v>59</v>
      </c>
      <c r="AF246" t="s">
        <v>61</v>
      </c>
      <c r="AG246" t="s">
        <v>59</v>
      </c>
      <c r="AH246" t="s">
        <v>59</v>
      </c>
      <c r="AI246" t="s">
        <v>59</v>
      </c>
      <c r="AJ246" t="s">
        <v>59</v>
      </c>
      <c r="AK246" t="s">
        <v>59</v>
      </c>
    </row>
    <row r="247" spans="1:37" x14ac:dyDescent="0.25">
      <c r="A247" t="s">
        <v>1514</v>
      </c>
      <c r="B247" t="s">
        <v>172</v>
      </c>
      <c r="C247" t="s">
        <v>1515</v>
      </c>
      <c r="D247" t="s">
        <v>40</v>
      </c>
      <c r="E247" t="s">
        <v>41</v>
      </c>
      <c r="F247" t="s">
        <v>219</v>
      </c>
      <c r="G247" s="1">
        <v>7115</v>
      </c>
      <c r="H247" t="s">
        <v>1516</v>
      </c>
      <c r="I247" s="2">
        <v>44645.693020833343</v>
      </c>
      <c r="J247" t="s">
        <v>86</v>
      </c>
      <c r="K247" t="s">
        <v>1517</v>
      </c>
      <c r="L247" t="s">
        <v>1517</v>
      </c>
      <c r="M247" t="s">
        <v>47</v>
      </c>
      <c r="N247" t="s">
        <v>47</v>
      </c>
      <c r="O247" s="2">
        <v>44844.675879629627</v>
      </c>
      <c r="P247" t="s">
        <v>48</v>
      </c>
      <c r="Q247" t="s">
        <v>48</v>
      </c>
      <c r="R247" t="s">
        <v>49</v>
      </c>
      <c r="S247" t="s">
        <v>50</v>
      </c>
      <c r="T247" t="s">
        <v>51</v>
      </c>
      <c r="U247" t="s">
        <v>52</v>
      </c>
      <c r="V247" t="s">
        <v>53</v>
      </c>
      <c r="W247" t="s">
        <v>1518</v>
      </c>
      <c r="X247" t="s">
        <v>55</v>
      </c>
      <c r="Y247" t="s">
        <v>56</v>
      </c>
      <c r="Z247" t="s">
        <v>57</v>
      </c>
      <c r="AA247" t="s">
        <v>181</v>
      </c>
      <c r="AB247" t="s">
        <v>59</v>
      </c>
      <c r="AC247" t="s">
        <v>60</v>
      </c>
      <c r="AD247" t="s">
        <v>59</v>
      </c>
      <c r="AE247" t="s">
        <v>59</v>
      </c>
      <c r="AF247" t="s">
        <v>61</v>
      </c>
      <c r="AG247" t="s">
        <v>59</v>
      </c>
      <c r="AH247" t="s">
        <v>59</v>
      </c>
      <c r="AI247" t="s">
        <v>59</v>
      </c>
      <c r="AJ247" t="s">
        <v>59</v>
      </c>
      <c r="AK247" t="s">
        <v>59</v>
      </c>
    </row>
    <row r="248" spans="1:37" x14ac:dyDescent="0.25">
      <c r="A248" t="s">
        <v>1519</v>
      </c>
      <c r="B248" t="s">
        <v>115</v>
      </c>
      <c r="C248" t="s">
        <v>1520</v>
      </c>
      <c r="D248" t="s">
        <v>40</v>
      </c>
      <c r="E248" t="s">
        <v>41</v>
      </c>
      <c r="F248" t="s">
        <v>219</v>
      </c>
      <c r="G248" s="1">
        <v>7143</v>
      </c>
      <c r="H248" t="s">
        <v>1521</v>
      </c>
      <c r="I248" s="2">
        <v>44662.501446759263</v>
      </c>
      <c r="J248" t="s">
        <v>86</v>
      </c>
      <c r="K248" t="s">
        <v>97</v>
      </c>
      <c r="L248" t="s">
        <v>97</v>
      </c>
      <c r="M248" t="s">
        <v>47</v>
      </c>
      <c r="N248" t="s">
        <v>47</v>
      </c>
      <c r="O248" s="2">
        <v>46246.789074074077</v>
      </c>
      <c r="P248" t="s">
        <v>1522</v>
      </c>
      <c r="Q248" t="s">
        <v>1522</v>
      </c>
      <c r="R248" t="s">
        <v>1523</v>
      </c>
      <c r="S248" t="s">
        <v>1524</v>
      </c>
      <c r="T248" t="s">
        <v>51</v>
      </c>
      <c r="U248" t="s">
        <v>52</v>
      </c>
      <c r="V248" t="s">
        <v>53</v>
      </c>
      <c r="W248" t="s">
        <v>1525</v>
      </c>
      <c r="X248" t="s">
        <v>55</v>
      </c>
      <c r="Y248" t="s">
        <v>56</v>
      </c>
      <c r="Z248" t="s">
        <v>57</v>
      </c>
      <c r="AA248" t="s">
        <v>234</v>
      </c>
      <c r="AB248" t="s">
        <v>59</v>
      </c>
      <c r="AC248" t="s">
        <v>60</v>
      </c>
      <c r="AD248" t="s">
        <v>59</v>
      </c>
      <c r="AE248" t="s">
        <v>59</v>
      </c>
      <c r="AF248" t="s">
        <v>61</v>
      </c>
      <c r="AG248" t="s">
        <v>59</v>
      </c>
      <c r="AH248" t="s">
        <v>59</v>
      </c>
      <c r="AI248" t="s">
        <v>59</v>
      </c>
      <c r="AJ248" t="s">
        <v>59</v>
      </c>
      <c r="AK248" t="s">
        <v>59</v>
      </c>
    </row>
    <row r="249" spans="1:37" x14ac:dyDescent="0.25">
      <c r="A249" t="s">
        <v>1526</v>
      </c>
      <c r="B249" t="s">
        <v>38</v>
      </c>
      <c r="C249" t="s">
        <v>1527</v>
      </c>
      <c r="D249" t="s">
        <v>40</v>
      </c>
      <c r="E249" t="s">
        <v>41</v>
      </c>
      <c r="F249" t="s">
        <v>219</v>
      </c>
      <c r="G249" s="1">
        <v>7144</v>
      </c>
      <c r="H249" t="s">
        <v>1528</v>
      </c>
      <c r="I249" s="2">
        <v>44662.501701388886</v>
      </c>
      <c r="J249" t="s">
        <v>86</v>
      </c>
      <c r="K249" t="s">
        <v>97</v>
      </c>
      <c r="L249" t="s">
        <v>97</v>
      </c>
      <c r="M249" t="s">
        <v>47</v>
      </c>
      <c r="N249" t="s">
        <v>47</v>
      </c>
      <c r="O249" s="2">
        <v>45450.64471064815</v>
      </c>
      <c r="P249" t="s">
        <v>48</v>
      </c>
      <c r="Q249" t="s">
        <v>48</v>
      </c>
      <c r="R249" t="s">
        <v>49</v>
      </c>
      <c r="S249" t="s">
        <v>50</v>
      </c>
      <c r="T249" t="s">
        <v>51</v>
      </c>
      <c r="U249" t="s">
        <v>52</v>
      </c>
      <c r="V249" t="s">
        <v>656</v>
      </c>
      <c r="W249" t="s">
        <v>1529</v>
      </c>
      <c r="X249" t="s">
        <v>55</v>
      </c>
      <c r="Y249" t="s">
        <v>56</v>
      </c>
      <c r="Z249" t="s">
        <v>57</v>
      </c>
      <c r="AA249" t="s">
        <v>58</v>
      </c>
      <c r="AB249" t="s">
        <v>59</v>
      </c>
      <c r="AC249" t="s">
        <v>60</v>
      </c>
      <c r="AD249" t="s">
        <v>59</v>
      </c>
      <c r="AE249" t="s">
        <v>59</v>
      </c>
      <c r="AF249" t="s">
        <v>61</v>
      </c>
      <c r="AG249" t="s">
        <v>59</v>
      </c>
      <c r="AH249" t="s">
        <v>59</v>
      </c>
      <c r="AI249" t="s">
        <v>59</v>
      </c>
      <c r="AJ249" t="s">
        <v>59</v>
      </c>
      <c r="AK249" t="s">
        <v>59</v>
      </c>
    </row>
    <row r="250" spans="1:37" x14ac:dyDescent="0.25">
      <c r="A250" t="s">
        <v>1530</v>
      </c>
      <c r="B250" t="s">
        <v>38</v>
      </c>
      <c r="C250" t="s">
        <v>1531</v>
      </c>
      <c r="D250" t="s">
        <v>40</v>
      </c>
      <c r="E250" t="s">
        <v>41</v>
      </c>
      <c r="F250" t="s">
        <v>219</v>
      </c>
      <c r="G250" s="1">
        <v>7146</v>
      </c>
      <c r="H250" t="s">
        <v>1532</v>
      </c>
      <c r="I250" s="2">
        <v>44670.298298611109</v>
      </c>
      <c r="J250" t="s">
        <v>86</v>
      </c>
      <c r="K250" t="s">
        <v>1533</v>
      </c>
      <c r="L250" t="s">
        <v>1533</v>
      </c>
      <c r="M250" t="s">
        <v>47</v>
      </c>
      <c r="N250" t="s">
        <v>47</v>
      </c>
      <c r="O250" s="2">
        <v>46196.597939814819</v>
      </c>
      <c r="P250" t="s">
        <v>48</v>
      </c>
      <c r="Q250" t="s">
        <v>48</v>
      </c>
      <c r="R250" t="s">
        <v>49</v>
      </c>
      <c r="S250" t="s">
        <v>50</v>
      </c>
      <c r="T250" t="s">
        <v>51</v>
      </c>
      <c r="U250" t="s">
        <v>605</v>
      </c>
      <c r="V250" t="s">
        <v>1534</v>
      </c>
      <c r="W250" t="s">
        <v>1535</v>
      </c>
      <c r="X250" t="s">
        <v>55</v>
      </c>
      <c r="Y250" t="s">
        <v>56</v>
      </c>
      <c r="Z250" t="s">
        <v>57</v>
      </c>
      <c r="AA250" t="s">
        <v>58</v>
      </c>
      <c r="AB250" t="s">
        <v>59</v>
      </c>
      <c r="AC250" t="s">
        <v>60</v>
      </c>
      <c r="AD250" t="s">
        <v>59</v>
      </c>
      <c r="AE250" t="s">
        <v>59</v>
      </c>
      <c r="AF250" t="s">
        <v>61</v>
      </c>
      <c r="AG250" t="s">
        <v>59</v>
      </c>
      <c r="AH250" t="s">
        <v>70</v>
      </c>
      <c r="AI250" t="s">
        <v>59</v>
      </c>
      <c r="AJ250" t="s">
        <v>59</v>
      </c>
      <c r="AK250" t="s">
        <v>59</v>
      </c>
    </row>
    <row r="251" spans="1:37" x14ac:dyDescent="0.25">
      <c r="A251" t="s">
        <v>1536</v>
      </c>
      <c r="B251" t="s">
        <v>38</v>
      </c>
      <c r="C251" t="s">
        <v>1537</v>
      </c>
      <c r="D251" t="s">
        <v>40</v>
      </c>
      <c r="E251" t="s">
        <v>41</v>
      </c>
      <c r="F251" t="s">
        <v>219</v>
      </c>
      <c r="G251" s="1">
        <v>7156</v>
      </c>
      <c r="H251" t="s">
        <v>1538</v>
      </c>
      <c r="I251" s="2">
        <v>44684.558611111112</v>
      </c>
      <c r="J251" t="s">
        <v>86</v>
      </c>
      <c r="K251" t="s">
        <v>1539</v>
      </c>
      <c r="L251" t="s">
        <v>1539</v>
      </c>
      <c r="M251" t="s">
        <v>47</v>
      </c>
      <c r="N251" t="s">
        <v>47</v>
      </c>
      <c r="O251" s="2">
        <v>46238.084664351853</v>
      </c>
      <c r="P251" t="s">
        <v>139</v>
      </c>
      <c r="Q251" t="s">
        <v>139</v>
      </c>
      <c r="R251" t="s">
        <v>140</v>
      </c>
      <c r="S251" t="s">
        <v>1540</v>
      </c>
      <c r="T251" t="s">
        <v>51</v>
      </c>
      <c r="U251" t="s">
        <v>52</v>
      </c>
      <c r="V251" t="s">
        <v>1305</v>
      </c>
      <c r="W251" t="s">
        <v>1541</v>
      </c>
      <c r="X251" t="s">
        <v>55</v>
      </c>
      <c r="Y251" t="s">
        <v>56</v>
      </c>
      <c r="Z251" t="s">
        <v>152</v>
      </c>
      <c r="AA251" t="s">
        <v>153</v>
      </c>
      <c r="AB251" t="s">
        <v>59</v>
      </c>
      <c r="AC251" t="s">
        <v>60</v>
      </c>
      <c r="AD251" t="s">
        <v>70</v>
      </c>
      <c r="AE251" t="s">
        <v>59</v>
      </c>
      <c r="AF251" t="s">
        <v>69</v>
      </c>
      <c r="AG251" t="s">
        <v>59</v>
      </c>
      <c r="AH251" t="s">
        <v>59</v>
      </c>
      <c r="AI251" t="s">
        <v>59</v>
      </c>
      <c r="AJ251" t="s">
        <v>59</v>
      </c>
      <c r="AK251" t="s">
        <v>59</v>
      </c>
    </row>
    <row r="252" spans="1:37" x14ac:dyDescent="0.25">
      <c r="A252" t="s">
        <v>1542</v>
      </c>
      <c r="B252" t="s">
        <v>38</v>
      </c>
      <c r="C252" t="s">
        <v>1543</v>
      </c>
      <c r="D252" t="s">
        <v>40</v>
      </c>
      <c r="E252" t="s">
        <v>41</v>
      </c>
      <c r="F252" t="s">
        <v>219</v>
      </c>
      <c r="G252" s="1">
        <v>7162</v>
      </c>
      <c r="H252" t="s">
        <v>1544</v>
      </c>
      <c r="I252" s="2">
        <v>44687.306168981479</v>
      </c>
      <c r="J252" t="s">
        <v>86</v>
      </c>
      <c r="K252" t="s">
        <v>1545</v>
      </c>
      <c r="L252" t="s">
        <v>1545</v>
      </c>
      <c r="M252" t="s">
        <v>47</v>
      </c>
      <c r="N252" t="s">
        <v>47</v>
      </c>
      <c r="O252" s="2">
        <v>45246.575972222221</v>
      </c>
      <c r="P252" t="s">
        <v>48</v>
      </c>
      <c r="Q252" t="s">
        <v>48</v>
      </c>
      <c r="R252" t="s">
        <v>49</v>
      </c>
      <c r="S252" t="s">
        <v>50</v>
      </c>
      <c r="T252" t="s">
        <v>51</v>
      </c>
      <c r="U252" t="s">
        <v>163</v>
      </c>
      <c r="V252" t="s">
        <v>599</v>
      </c>
      <c r="W252" t="s">
        <v>1546</v>
      </c>
      <c r="X252" t="s">
        <v>55</v>
      </c>
      <c r="Y252" t="s">
        <v>56</v>
      </c>
      <c r="Z252" t="s">
        <v>57</v>
      </c>
      <c r="AA252" t="s">
        <v>58</v>
      </c>
      <c r="AB252" t="s">
        <v>59</v>
      </c>
      <c r="AC252" t="s">
        <v>60</v>
      </c>
      <c r="AD252" t="s">
        <v>59</v>
      </c>
      <c r="AE252" t="s">
        <v>59</v>
      </c>
      <c r="AF252" t="s">
        <v>69</v>
      </c>
      <c r="AG252" t="s">
        <v>59</v>
      </c>
      <c r="AH252" t="s">
        <v>70</v>
      </c>
      <c r="AI252" t="s">
        <v>59</v>
      </c>
      <c r="AJ252" t="s">
        <v>59</v>
      </c>
      <c r="AK252" t="s">
        <v>59</v>
      </c>
    </row>
    <row r="253" spans="1:37" x14ac:dyDescent="0.25">
      <c r="A253" t="s">
        <v>1547</v>
      </c>
      <c r="B253" t="s">
        <v>38</v>
      </c>
      <c r="C253" t="s">
        <v>1548</v>
      </c>
      <c r="D253" t="s">
        <v>40</v>
      </c>
      <c r="E253" t="s">
        <v>41</v>
      </c>
      <c r="F253" t="s">
        <v>219</v>
      </c>
      <c r="G253" s="1">
        <v>7164</v>
      </c>
      <c r="H253" t="s">
        <v>1549</v>
      </c>
      <c r="I253" s="2">
        <v>44694.381053240737</v>
      </c>
      <c r="J253" t="s">
        <v>86</v>
      </c>
      <c r="K253" t="s">
        <v>1550</v>
      </c>
      <c r="L253" t="s">
        <v>1550</v>
      </c>
      <c r="M253" t="s">
        <v>47</v>
      </c>
      <c r="N253" t="s">
        <v>47</v>
      </c>
      <c r="O253" s="2">
        <v>45114.709166666667</v>
      </c>
      <c r="P253" t="s">
        <v>48</v>
      </c>
      <c r="Q253" t="s">
        <v>48</v>
      </c>
      <c r="R253" t="s">
        <v>49</v>
      </c>
      <c r="S253" t="s">
        <v>50</v>
      </c>
      <c r="T253" t="s">
        <v>51</v>
      </c>
      <c r="U253" t="s">
        <v>163</v>
      </c>
      <c r="V253" t="s">
        <v>599</v>
      </c>
      <c r="W253" t="s">
        <v>1551</v>
      </c>
      <c r="X253" t="s">
        <v>55</v>
      </c>
      <c r="Y253" t="s">
        <v>56</v>
      </c>
      <c r="Z253" t="s">
        <v>57</v>
      </c>
      <c r="AA253" t="s">
        <v>58</v>
      </c>
      <c r="AB253" t="s">
        <v>59</v>
      </c>
      <c r="AC253" t="s">
        <v>60</v>
      </c>
      <c r="AD253" t="s">
        <v>59</v>
      </c>
      <c r="AE253" t="s">
        <v>59</v>
      </c>
      <c r="AF253" t="s">
        <v>61</v>
      </c>
      <c r="AG253" t="s">
        <v>59</v>
      </c>
      <c r="AH253" t="s">
        <v>59</v>
      </c>
      <c r="AI253" t="s">
        <v>59</v>
      </c>
      <c r="AJ253" t="s">
        <v>59</v>
      </c>
      <c r="AK253" t="s">
        <v>59</v>
      </c>
    </row>
    <row r="254" spans="1:37" x14ac:dyDescent="0.25">
      <c r="A254" t="s">
        <v>1552</v>
      </c>
      <c r="B254" t="s">
        <v>280</v>
      </c>
      <c r="C254" t="s">
        <v>1553</v>
      </c>
      <c r="D254" t="s">
        <v>40</v>
      </c>
      <c r="E254" t="s">
        <v>41</v>
      </c>
      <c r="F254" t="s">
        <v>219</v>
      </c>
      <c r="G254" s="1">
        <v>7165</v>
      </c>
      <c r="H254" t="s">
        <v>1554</v>
      </c>
      <c r="I254" s="2">
        <v>44694.64126157407</v>
      </c>
      <c r="J254" t="s">
        <v>86</v>
      </c>
      <c r="K254" t="s">
        <v>1550</v>
      </c>
      <c r="L254" t="s">
        <v>1550</v>
      </c>
      <c r="M254" t="s">
        <v>47</v>
      </c>
      <c r="N254" t="s">
        <v>47</v>
      </c>
      <c r="O254" s="2">
        <v>45183.777187500003</v>
      </c>
      <c r="P254" t="s">
        <v>1522</v>
      </c>
      <c r="Q254" t="s">
        <v>1522</v>
      </c>
      <c r="R254" t="s">
        <v>1523</v>
      </c>
      <c r="S254" t="s">
        <v>1555</v>
      </c>
      <c r="T254" t="s">
        <v>51</v>
      </c>
      <c r="U254" t="s">
        <v>52</v>
      </c>
      <c r="V254" t="s">
        <v>53</v>
      </c>
      <c r="W254" t="s">
        <v>1556</v>
      </c>
      <c r="X254" t="s">
        <v>55</v>
      </c>
      <c r="Y254" t="s">
        <v>56</v>
      </c>
      <c r="Z254" t="s">
        <v>57</v>
      </c>
      <c r="AA254" t="s">
        <v>288</v>
      </c>
      <c r="AB254" t="s">
        <v>59</v>
      </c>
      <c r="AC254" t="s">
        <v>60</v>
      </c>
      <c r="AD254" t="s">
        <v>59</v>
      </c>
      <c r="AE254" t="s">
        <v>59</v>
      </c>
      <c r="AF254" t="s">
        <v>61</v>
      </c>
      <c r="AG254" t="s">
        <v>59</v>
      </c>
      <c r="AH254" t="s">
        <v>59</v>
      </c>
      <c r="AI254" t="s">
        <v>59</v>
      </c>
      <c r="AJ254" t="s">
        <v>59</v>
      </c>
      <c r="AK254" t="s">
        <v>59</v>
      </c>
    </row>
    <row r="255" spans="1:37" x14ac:dyDescent="0.25">
      <c r="A255" t="s">
        <v>1557</v>
      </c>
      <c r="B255" t="s">
        <v>280</v>
      </c>
      <c r="C255" t="s">
        <v>1558</v>
      </c>
      <c r="D255" t="s">
        <v>40</v>
      </c>
      <c r="E255" t="s">
        <v>41</v>
      </c>
      <c r="F255" t="s">
        <v>219</v>
      </c>
      <c r="G255" s="1">
        <v>7170</v>
      </c>
      <c r="H255" t="s">
        <v>1559</v>
      </c>
      <c r="I255" s="2">
        <v>44699.659236111111</v>
      </c>
      <c r="J255" t="s">
        <v>86</v>
      </c>
      <c r="K255" t="s">
        <v>1560</v>
      </c>
      <c r="L255" t="s">
        <v>1560</v>
      </c>
      <c r="M255" t="s">
        <v>47</v>
      </c>
      <c r="N255" t="s">
        <v>47</v>
      </c>
      <c r="O255" s="2">
        <v>45957.083437499998</v>
      </c>
      <c r="P255" t="s">
        <v>139</v>
      </c>
      <c r="Q255" t="s">
        <v>139</v>
      </c>
      <c r="R255" t="s">
        <v>140</v>
      </c>
      <c r="S255" t="s">
        <v>1561</v>
      </c>
      <c r="T255" t="s">
        <v>51</v>
      </c>
      <c r="U255" t="s">
        <v>52</v>
      </c>
      <c r="V255" t="s">
        <v>53</v>
      </c>
      <c r="W255" t="s">
        <v>1562</v>
      </c>
      <c r="X255" t="s">
        <v>55</v>
      </c>
      <c r="Y255" t="s">
        <v>56</v>
      </c>
      <c r="Z255" t="s">
        <v>57</v>
      </c>
      <c r="AA255" t="s">
        <v>288</v>
      </c>
      <c r="AB255" t="s">
        <v>59</v>
      </c>
      <c r="AC255" t="s">
        <v>60</v>
      </c>
      <c r="AD255" t="s">
        <v>70</v>
      </c>
      <c r="AE255" t="s">
        <v>59</v>
      </c>
      <c r="AF255" t="s">
        <v>69</v>
      </c>
      <c r="AG255" t="s">
        <v>59</v>
      </c>
      <c r="AH255" t="s">
        <v>59</v>
      </c>
      <c r="AI255" t="s">
        <v>59</v>
      </c>
      <c r="AJ255" t="s">
        <v>59</v>
      </c>
      <c r="AK255" t="s">
        <v>59</v>
      </c>
    </row>
    <row r="256" spans="1:37" x14ac:dyDescent="0.25">
      <c r="A256" t="s">
        <v>1563</v>
      </c>
      <c r="B256" t="s">
        <v>38</v>
      </c>
      <c r="C256" t="s">
        <v>1564</v>
      </c>
      <c r="D256" t="s">
        <v>40</v>
      </c>
      <c r="E256" t="s">
        <v>41</v>
      </c>
      <c r="F256" t="s">
        <v>219</v>
      </c>
      <c r="G256" s="1">
        <v>7190</v>
      </c>
      <c r="H256" t="s">
        <v>1565</v>
      </c>
      <c r="I256" s="2">
        <v>44733.675497685181</v>
      </c>
      <c r="J256" t="s">
        <v>86</v>
      </c>
      <c r="K256" t="s">
        <v>1566</v>
      </c>
      <c r="L256" t="s">
        <v>1566</v>
      </c>
      <c r="M256" t="s">
        <v>47</v>
      </c>
      <c r="N256" t="s">
        <v>47</v>
      </c>
      <c r="O256" s="2">
        <v>45170.625983796301</v>
      </c>
      <c r="P256" t="s">
        <v>48</v>
      </c>
      <c r="Q256" t="s">
        <v>48</v>
      </c>
      <c r="R256" t="s">
        <v>49</v>
      </c>
      <c r="S256" t="s">
        <v>50</v>
      </c>
      <c r="T256" t="s">
        <v>51</v>
      </c>
      <c r="U256" t="s">
        <v>52</v>
      </c>
      <c r="V256" t="s">
        <v>53</v>
      </c>
      <c r="W256" t="s">
        <v>1567</v>
      </c>
      <c r="X256" t="s">
        <v>55</v>
      </c>
      <c r="Y256" t="s">
        <v>56</v>
      </c>
      <c r="Z256" t="s">
        <v>57</v>
      </c>
      <c r="AA256" t="s">
        <v>58</v>
      </c>
      <c r="AB256" t="s">
        <v>59</v>
      </c>
      <c r="AC256" t="s">
        <v>60</v>
      </c>
      <c r="AD256" t="s">
        <v>59</v>
      </c>
      <c r="AE256" t="s">
        <v>59</v>
      </c>
      <c r="AF256" t="s">
        <v>61</v>
      </c>
      <c r="AG256" t="s">
        <v>59</v>
      </c>
      <c r="AH256" t="s">
        <v>59</v>
      </c>
      <c r="AI256" t="s">
        <v>59</v>
      </c>
      <c r="AJ256" t="s">
        <v>59</v>
      </c>
      <c r="AK256" t="s">
        <v>59</v>
      </c>
    </row>
    <row r="257" spans="1:37" x14ac:dyDescent="0.25">
      <c r="A257" t="s">
        <v>1568</v>
      </c>
      <c r="B257" t="s">
        <v>198</v>
      </c>
      <c r="C257" t="s">
        <v>1569</v>
      </c>
      <c r="D257" t="s">
        <v>40</v>
      </c>
      <c r="E257" t="s">
        <v>41</v>
      </c>
      <c r="F257" t="s">
        <v>219</v>
      </c>
      <c r="G257" s="1">
        <v>7195</v>
      </c>
      <c r="H257" t="s">
        <v>1570</v>
      </c>
      <c r="I257" s="2">
        <v>44740.289270833331</v>
      </c>
      <c r="J257" t="s">
        <v>86</v>
      </c>
      <c r="K257" t="s">
        <v>1571</v>
      </c>
      <c r="L257" t="s">
        <v>619</v>
      </c>
      <c r="M257" t="s">
        <v>47</v>
      </c>
      <c r="N257" t="s">
        <v>47</v>
      </c>
      <c r="O257" s="2">
        <v>45945.56967592593</v>
      </c>
      <c r="P257" t="s">
        <v>48</v>
      </c>
      <c r="Q257" t="s">
        <v>48</v>
      </c>
      <c r="R257" t="s">
        <v>49</v>
      </c>
      <c r="S257" t="s">
        <v>50</v>
      </c>
      <c r="T257" t="s">
        <v>51</v>
      </c>
      <c r="U257" t="s">
        <v>163</v>
      </c>
      <c r="V257" t="s">
        <v>599</v>
      </c>
      <c r="W257" t="s">
        <v>1572</v>
      </c>
      <c r="X257" t="s">
        <v>55</v>
      </c>
      <c r="Y257" t="s">
        <v>56</v>
      </c>
      <c r="Z257" t="s">
        <v>57</v>
      </c>
      <c r="AA257" t="s">
        <v>205</v>
      </c>
      <c r="AB257" t="s">
        <v>59</v>
      </c>
      <c r="AC257" t="s">
        <v>60</v>
      </c>
      <c r="AD257" t="s">
        <v>59</v>
      </c>
      <c r="AE257" t="s">
        <v>59</v>
      </c>
      <c r="AF257" t="s">
        <v>61</v>
      </c>
      <c r="AG257" t="s">
        <v>59</v>
      </c>
      <c r="AH257" t="s">
        <v>59</v>
      </c>
      <c r="AI257" t="s">
        <v>59</v>
      </c>
      <c r="AJ257" t="s">
        <v>59</v>
      </c>
      <c r="AK257" t="s">
        <v>59</v>
      </c>
    </row>
    <row r="258" spans="1:37" x14ac:dyDescent="0.25">
      <c r="A258" t="s">
        <v>1573</v>
      </c>
      <c r="B258" t="s">
        <v>189</v>
      </c>
      <c r="C258" t="s">
        <v>1574</v>
      </c>
      <c r="D258" t="s">
        <v>40</v>
      </c>
      <c r="E258" t="s">
        <v>41</v>
      </c>
      <c r="F258" t="s">
        <v>219</v>
      </c>
      <c r="G258" s="1">
        <v>7201</v>
      </c>
      <c r="H258" t="s">
        <v>1575</v>
      </c>
      <c r="I258" s="2">
        <v>44750.338356481479</v>
      </c>
      <c r="J258" t="s">
        <v>86</v>
      </c>
      <c r="K258" t="s">
        <v>1576</v>
      </c>
      <c r="L258" t="s">
        <v>1426</v>
      </c>
      <c r="M258" t="s">
        <v>47</v>
      </c>
      <c r="N258" t="s">
        <v>47</v>
      </c>
      <c r="O258" s="2">
        <v>46160.758437500001</v>
      </c>
      <c r="P258" t="s">
        <v>293</v>
      </c>
      <c r="Q258" t="s">
        <v>294</v>
      </c>
      <c r="R258" t="s">
        <v>295</v>
      </c>
      <c r="S258" t="s">
        <v>1577</v>
      </c>
      <c r="T258" t="s">
        <v>51</v>
      </c>
      <c r="U258" t="s">
        <v>52</v>
      </c>
      <c r="V258" t="s">
        <v>53</v>
      </c>
      <c r="W258" t="s">
        <v>1578</v>
      </c>
      <c r="X258" t="s">
        <v>55</v>
      </c>
      <c r="Y258" t="s">
        <v>56</v>
      </c>
      <c r="Z258" t="s">
        <v>57</v>
      </c>
      <c r="AA258" t="s">
        <v>92</v>
      </c>
      <c r="AB258" t="s">
        <v>59</v>
      </c>
      <c r="AC258" t="s">
        <v>60</v>
      </c>
      <c r="AD258" t="s">
        <v>59</v>
      </c>
      <c r="AE258" t="s">
        <v>59</v>
      </c>
      <c r="AF258" t="s">
        <v>61</v>
      </c>
      <c r="AG258" t="s">
        <v>59</v>
      </c>
      <c r="AH258" t="s">
        <v>59</v>
      </c>
      <c r="AI258" t="s">
        <v>59</v>
      </c>
      <c r="AJ258" t="s">
        <v>59</v>
      </c>
      <c r="AK258" t="s">
        <v>59</v>
      </c>
    </row>
    <row r="259" spans="1:37" x14ac:dyDescent="0.25">
      <c r="A259" t="s">
        <v>1579</v>
      </c>
      <c r="B259" t="s">
        <v>38</v>
      </c>
      <c r="C259" t="s">
        <v>1580</v>
      </c>
      <c r="D259" t="s">
        <v>40</v>
      </c>
      <c r="E259" t="s">
        <v>41</v>
      </c>
      <c r="F259" t="s">
        <v>219</v>
      </c>
      <c r="G259" s="1">
        <v>7207</v>
      </c>
      <c r="H259" t="s">
        <v>1581</v>
      </c>
      <c r="I259" s="2">
        <v>44755.271840277783</v>
      </c>
      <c r="J259" t="s">
        <v>86</v>
      </c>
      <c r="K259" t="s">
        <v>1582</v>
      </c>
      <c r="L259" t="s">
        <v>1582</v>
      </c>
      <c r="M259" t="s">
        <v>47</v>
      </c>
      <c r="N259" t="s">
        <v>47</v>
      </c>
      <c r="O259" s="2">
        <v>44861.739976851852</v>
      </c>
      <c r="P259" t="s">
        <v>48</v>
      </c>
      <c r="Q259" t="s">
        <v>48</v>
      </c>
      <c r="R259" t="s">
        <v>49</v>
      </c>
      <c r="S259" t="s">
        <v>50</v>
      </c>
      <c r="T259" t="s">
        <v>51</v>
      </c>
      <c r="U259" t="s">
        <v>52</v>
      </c>
      <c r="V259" t="s">
        <v>53</v>
      </c>
      <c r="W259" t="s">
        <v>1583</v>
      </c>
      <c r="X259" t="s">
        <v>55</v>
      </c>
      <c r="Y259" t="s">
        <v>56</v>
      </c>
      <c r="Z259" t="s">
        <v>57</v>
      </c>
      <c r="AA259" t="s">
        <v>58</v>
      </c>
      <c r="AB259" t="s">
        <v>59</v>
      </c>
      <c r="AC259" t="s">
        <v>60</v>
      </c>
      <c r="AD259" t="s">
        <v>59</v>
      </c>
      <c r="AE259" t="s">
        <v>70</v>
      </c>
      <c r="AF259" t="s">
        <v>61</v>
      </c>
      <c r="AG259" t="s">
        <v>59</v>
      </c>
      <c r="AH259" t="s">
        <v>59</v>
      </c>
      <c r="AI259" t="s">
        <v>59</v>
      </c>
      <c r="AJ259" t="s">
        <v>59</v>
      </c>
      <c r="AK259" t="s">
        <v>59</v>
      </c>
    </row>
    <row r="260" spans="1:37" x14ac:dyDescent="0.25">
      <c r="A260" t="s">
        <v>1584</v>
      </c>
      <c r="B260" t="s">
        <v>198</v>
      </c>
      <c r="C260" t="s">
        <v>1585</v>
      </c>
      <c r="D260" t="s">
        <v>40</v>
      </c>
      <c r="E260" t="s">
        <v>41</v>
      </c>
      <c r="F260" t="s">
        <v>219</v>
      </c>
      <c r="G260" s="1">
        <v>7216</v>
      </c>
      <c r="H260" t="s">
        <v>1586</v>
      </c>
      <c r="I260" s="2">
        <v>44769.593761574077</v>
      </c>
      <c r="J260" t="s">
        <v>86</v>
      </c>
      <c r="K260" t="s">
        <v>1587</v>
      </c>
      <c r="L260" t="s">
        <v>619</v>
      </c>
      <c r="M260" t="s">
        <v>47</v>
      </c>
      <c r="N260" t="s">
        <v>47</v>
      </c>
      <c r="O260" s="2">
        <v>46255.68240740741</v>
      </c>
      <c r="P260" t="s">
        <v>48</v>
      </c>
      <c r="Q260" t="s">
        <v>48</v>
      </c>
      <c r="R260" t="s">
        <v>49</v>
      </c>
      <c r="S260" t="s">
        <v>50</v>
      </c>
      <c r="T260" t="s">
        <v>51</v>
      </c>
      <c r="U260" t="s">
        <v>52</v>
      </c>
      <c r="V260" t="s">
        <v>53</v>
      </c>
      <c r="W260" t="s">
        <v>1588</v>
      </c>
      <c r="X260" t="s">
        <v>55</v>
      </c>
      <c r="Y260" t="s">
        <v>56</v>
      </c>
      <c r="Z260" t="s">
        <v>57</v>
      </c>
      <c r="AA260" t="s">
        <v>205</v>
      </c>
      <c r="AB260" t="s">
        <v>59</v>
      </c>
      <c r="AC260" t="s">
        <v>60</v>
      </c>
      <c r="AD260" t="s">
        <v>59</v>
      </c>
      <c r="AE260" t="s">
        <v>59</v>
      </c>
      <c r="AF260" t="s">
        <v>61</v>
      </c>
      <c r="AG260" t="s">
        <v>59</v>
      </c>
      <c r="AH260" t="s">
        <v>59</v>
      </c>
      <c r="AI260" t="s">
        <v>59</v>
      </c>
      <c r="AJ260" t="s">
        <v>59</v>
      </c>
      <c r="AK260" t="s">
        <v>59</v>
      </c>
    </row>
    <row r="261" spans="1:37" x14ac:dyDescent="0.25">
      <c r="A261" t="s">
        <v>1589</v>
      </c>
      <c r="B261" t="s">
        <v>198</v>
      </c>
      <c r="C261" t="s">
        <v>1590</v>
      </c>
      <c r="D261" t="s">
        <v>40</v>
      </c>
      <c r="E261" t="s">
        <v>41</v>
      </c>
      <c r="F261" t="s">
        <v>219</v>
      </c>
      <c r="G261" s="1">
        <v>7217</v>
      </c>
      <c r="H261" t="s">
        <v>1591</v>
      </c>
      <c r="I261" s="2">
        <v>44769.610810185193</v>
      </c>
      <c r="J261" t="s">
        <v>86</v>
      </c>
      <c r="K261" t="s">
        <v>1587</v>
      </c>
      <c r="L261" t="s">
        <v>619</v>
      </c>
      <c r="M261" t="s">
        <v>47</v>
      </c>
      <c r="N261" t="s">
        <v>47</v>
      </c>
      <c r="O261" s="2">
        <v>46255.681956018518</v>
      </c>
      <c r="P261" t="s">
        <v>48</v>
      </c>
      <c r="Q261" t="s">
        <v>48</v>
      </c>
      <c r="R261" t="s">
        <v>49</v>
      </c>
      <c r="S261" t="s">
        <v>50</v>
      </c>
      <c r="T261" t="s">
        <v>51</v>
      </c>
      <c r="U261" t="s">
        <v>52</v>
      </c>
      <c r="V261" t="s">
        <v>53</v>
      </c>
      <c r="W261" t="s">
        <v>1592</v>
      </c>
      <c r="X261" t="s">
        <v>55</v>
      </c>
      <c r="Y261" t="s">
        <v>56</v>
      </c>
      <c r="Z261" t="s">
        <v>57</v>
      </c>
      <c r="AA261" t="s">
        <v>205</v>
      </c>
      <c r="AB261" t="s">
        <v>59</v>
      </c>
      <c r="AC261" t="s">
        <v>60</v>
      </c>
      <c r="AD261" t="s">
        <v>59</v>
      </c>
      <c r="AE261" t="s">
        <v>59</v>
      </c>
      <c r="AF261" t="s">
        <v>61</v>
      </c>
      <c r="AG261" t="s">
        <v>59</v>
      </c>
      <c r="AH261" t="s">
        <v>59</v>
      </c>
      <c r="AI261" t="s">
        <v>59</v>
      </c>
      <c r="AJ261" t="s">
        <v>59</v>
      </c>
      <c r="AK261" t="s">
        <v>59</v>
      </c>
    </row>
    <row r="262" spans="1:37" x14ac:dyDescent="0.25">
      <c r="A262" t="s">
        <v>1593</v>
      </c>
      <c r="B262" t="s">
        <v>106</v>
      </c>
      <c r="C262" t="s">
        <v>1594</v>
      </c>
      <c r="D262" t="s">
        <v>40</v>
      </c>
      <c r="E262" t="s">
        <v>41</v>
      </c>
      <c r="F262" t="s">
        <v>219</v>
      </c>
      <c r="G262" s="1">
        <v>7222</v>
      </c>
      <c r="H262" t="s">
        <v>1595</v>
      </c>
      <c r="I262" s="2">
        <v>44781.632291666669</v>
      </c>
      <c r="J262" t="s">
        <v>86</v>
      </c>
      <c r="K262" t="s">
        <v>1596</v>
      </c>
      <c r="L262" t="s">
        <v>1596</v>
      </c>
      <c r="M262" t="s">
        <v>47</v>
      </c>
      <c r="N262" t="s">
        <v>47</v>
      </c>
      <c r="O262" s="2">
        <v>46176.169027777782</v>
      </c>
      <c r="P262" t="s">
        <v>139</v>
      </c>
      <c r="Q262" t="s">
        <v>139</v>
      </c>
      <c r="R262" t="s">
        <v>140</v>
      </c>
      <c r="S262" t="s">
        <v>1597</v>
      </c>
      <c r="T262" t="s">
        <v>51</v>
      </c>
      <c r="U262" t="s">
        <v>52</v>
      </c>
      <c r="V262" t="s">
        <v>53</v>
      </c>
      <c r="W262" t="s">
        <v>1598</v>
      </c>
      <c r="X262" t="s">
        <v>55</v>
      </c>
      <c r="Y262" t="s">
        <v>56</v>
      </c>
      <c r="Z262" t="s">
        <v>57</v>
      </c>
      <c r="AA262" t="s">
        <v>205</v>
      </c>
      <c r="AB262" t="s">
        <v>59</v>
      </c>
      <c r="AC262" t="s">
        <v>60</v>
      </c>
      <c r="AD262" t="s">
        <v>59</v>
      </c>
      <c r="AE262" t="s">
        <v>59</v>
      </c>
      <c r="AF262" t="s">
        <v>61</v>
      </c>
      <c r="AG262" t="s">
        <v>59</v>
      </c>
      <c r="AH262" t="s">
        <v>59</v>
      </c>
      <c r="AI262" t="s">
        <v>59</v>
      </c>
      <c r="AJ262" t="s">
        <v>70</v>
      </c>
      <c r="AK262" t="s">
        <v>59</v>
      </c>
    </row>
    <row r="263" spans="1:37" x14ac:dyDescent="0.25">
      <c r="A263" t="s">
        <v>1599</v>
      </c>
      <c r="B263" t="s">
        <v>38</v>
      </c>
      <c r="C263" t="s">
        <v>1600</v>
      </c>
      <c r="D263" t="s">
        <v>40</v>
      </c>
      <c r="E263" t="s">
        <v>41</v>
      </c>
      <c r="F263" t="s">
        <v>219</v>
      </c>
      <c r="G263" s="1">
        <v>7234</v>
      </c>
      <c r="H263" t="s">
        <v>1601</v>
      </c>
      <c r="I263" s="2">
        <v>44806.586493055547</v>
      </c>
      <c r="J263" t="s">
        <v>86</v>
      </c>
      <c r="K263" t="s">
        <v>1602</v>
      </c>
      <c r="L263" t="s">
        <v>1602</v>
      </c>
      <c r="M263" t="s">
        <v>47</v>
      </c>
      <c r="N263" t="s">
        <v>47</v>
      </c>
      <c r="O263" s="2">
        <v>45721.597604166673</v>
      </c>
      <c r="P263" t="s">
        <v>48</v>
      </c>
      <c r="Q263" t="s">
        <v>48</v>
      </c>
      <c r="R263" t="s">
        <v>49</v>
      </c>
      <c r="S263" t="s">
        <v>50</v>
      </c>
      <c r="T263" t="s">
        <v>51</v>
      </c>
      <c r="U263" t="s">
        <v>52</v>
      </c>
      <c r="V263" t="s">
        <v>53</v>
      </c>
      <c r="W263" t="s">
        <v>1603</v>
      </c>
      <c r="X263" t="s">
        <v>55</v>
      </c>
      <c r="Y263" t="s">
        <v>56</v>
      </c>
      <c r="Z263" t="s">
        <v>57</v>
      </c>
      <c r="AA263" t="s">
        <v>58</v>
      </c>
      <c r="AB263" t="s">
        <v>59</v>
      </c>
      <c r="AC263" t="s">
        <v>60</v>
      </c>
      <c r="AD263" t="s">
        <v>59</v>
      </c>
      <c r="AE263" t="s">
        <v>59</v>
      </c>
      <c r="AF263" t="s">
        <v>61</v>
      </c>
      <c r="AG263" t="s">
        <v>59</v>
      </c>
      <c r="AH263" t="s">
        <v>59</v>
      </c>
      <c r="AI263" t="s">
        <v>59</v>
      </c>
      <c r="AJ263" t="s">
        <v>59</v>
      </c>
      <c r="AK263" t="s">
        <v>59</v>
      </c>
    </row>
    <row r="264" spans="1:37" x14ac:dyDescent="0.25">
      <c r="A264" t="s">
        <v>1604</v>
      </c>
      <c r="B264" t="s">
        <v>83</v>
      </c>
      <c r="C264" t="s">
        <v>1605</v>
      </c>
      <c r="D264" t="s">
        <v>40</v>
      </c>
      <c r="E264" t="s">
        <v>41</v>
      </c>
      <c r="F264" t="s">
        <v>219</v>
      </c>
      <c r="G264" s="1">
        <v>7236</v>
      </c>
      <c r="H264" t="s">
        <v>1606</v>
      </c>
      <c r="I264" s="2">
        <v>44809.696296296301</v>
      </c>
      <c r="J264" t="s">
        <v>86</v>
      </c>
      <c r="K264" t="s">
        <v>1607</v>
      </c>
      <c r="L264" t="s">
        <v>1607</v>
      </c>
      <c r="M264" t="s">
        <v>47</v>
      </c>
      <c r="N264" t="s">
        <v>47</v>
      </c>
      <c r="O264" s="2">
        <v>46238.084664351853</v>
      </c>
      <c r="P264" t="s">
        <v>139</v>
      </c>
      <c r="Q264" t="s">
        <v>139</v>
      </c>
      <c r="R264" t="s">
        <v>140</v>
      </c>
      <c r="S264" t="s">
        <v>1608</v>
      </c>
      <c r="T264" t="s">
        <v>51</v>
      </c>
      <c r="U264" t="s">
        <v>52</v>
      </c>
      <c r="V264" t="s">
        <v>53</v>
      </c>
      <c r="W264" t="s">
        <v>1609</v>
      </c>
      <c r="X264" t="s">
        <v>55</v>
      </c>
      <c r="Y264" t="s">
        <v>56</v>
      </c>
      <c r="Z264" t="s">
        <v>57</v>
      </c>
      <c r="AA264" t="s">
        <v>92</v>
      </c>
      <c r="AB264" t="s">
        <v>59</v>
      </c>
      <c r="AC264" t="s">
        <v>60</v>
      </c>
      <c r="AD264" t="s">
        <v>70</v>
      </c>
      <c r="AE264" t="s">
        <v>59</v>
      </c>
      <c r="AF264" t="s">
        <v>69</v>
      </c>
      <c r="AG264" t="s">
        <v>59</v>
      </c>
      <c r="AH264" t="s">
        <v>59</v>
      </c>
      <c r="AI264" t="s">
        <v>59</v>
      </c>
      <c r="AJ264" t="s">
        <v>59</v>
      </c>
      <c r="AK264" t="s">
        <v>59</v>
      </c>
    </row>
    <row r="265" spans="1:37" x14ac:dyDescent="0.25">
      <c r="A265" t="s">
        <v>1610</v>
      </c>
      <c r="B265" t="s">
        <v>83</v>
      </c>
      <c r="C265" t="s">
        <v>1611</v>
      </c>
      <c r="D265" t="s">
        <v>40</v>
      </c>
      <c r="E265" t="s">
        <v>41</v>
      </c>
      <c r="F265" t="s">
        <v>219</v>
      </c>
      <c r="G265" s="1">
        <v>7237</v>
      </c>
      <c r="H265" t="s">
        <v>1612</v>
      </c>
      <c r="I265" s="2">
        <v>44812.29069444444</v>
      </c>
      <c r="J265" t="s">
        <v>86</v>
      </c>
      <c r="K265" t="s">
        <v>1613</v>
      </c>
      <c r="L265" t="s">
        <v>1613</v>
      </c>
      <c r="M265" t="s">
        <v>47</v>
      </c>
      <c r="N265" t="s">
        <v>47</v>
      </c>
      <c r="O265" s="2">
        <v>46167.470208333332</v>
      </c>
      <c r="P265" t="s">
        <v>48</v>
      </c>
      <c r="Q265" t="s">
        <v>48</v>
      </c>
      <c r="R265" t="s">
        <v>49</v>
      </c>
      <c r="S265" t="s">
        <v>50</v>
      </c>
      <c r="T265" t="s">
        <v>51</v>
      </c>
      <c r="U265" t="s">
        <v>52</v>
      </c>
      <c r="V265" t="s">
        <v>1305</v>
      </c>
      <c r="W265" t="s">
        <v>1614</v>
      </c>
      <c r="X265" t="s">
        <v>55</v>
      </c>
      <c r="Y265" t="s">
        <v>56</v>
      </c>
      <c r="Z265" t="s">
        <v>57</v>
      </c>
      <c r="AA265" t="s">
        <v>92</v>
      </c>
      <c r="AB265" t="s">
        <v>59</v>
      </c>
      <c r="AC265" t="s">
        <v>60</v>
      </c>
      <c r="AD265" t="s">
        <v>59</v>
      </c>
      <c r="AE265" t="s">
        <v>59</v>
      </c>
      <c r="AF265" t="s">
        <v>61</v>
      </c>
      <c r="AG265" t="s">
        <v>59</v>
      </c>
      <c r="AH265" t="s">
        <v>59</v>
      </c>
      <c r="AI265" t="s">
        <v>59</v>
      </c>
      <c r="AJ265" t="s">
        <v>59</v>
      </c>
      <c r="AK265" t="s">
        <v>59</v>
      </c>
    </row>
    <row r="266" spans="1:37" x14ac:dyDescent="0.25">
      <c r="A266" t="s">
        <v>1615</v>
      </c>
      <c r="B266" t="s">
        <v>106</v>
      </c>
      <c r="C266" t="s">
        <v>1616</v>
      </c>
      <c r="D266" t="s">
        <v>40</v>
      </c>
      <c r="E266" t="s">
        <v>41</v>
      </c>
      <c r="F266" t="s">
        <v>219</v>
      </c>
      <c r="G266" s="1">
        <v>7239</v>
      </c>
      <c r="H266" t="s">
        <v>1617</v>
      </c>
      <c r="I266" s="2">
        <v>44812.302858796298</v>
      </c>
      <c r="J266" t="s">
        <v>86</v>
      </c>
      <c r="K266" t="s">
        <v>1613</v>
      </c>
      <c r="L266" t="s">
        <v>1613</v>
      </c>
      <c r="M266" t="s">
        <v>47</v>
      </c>
      <c r="N266" t="s">
        <v>47</v>
      </c>
      <c r="O266" s="2">
        <v>46175.16951388889</v>
      </c>
      <c r="P266" t="s">
        <v>139</v>
      </c>
      <c r="Q266" t="s">
        <v>139</v>
      </c>
      <c r="R266" t="s">
        <v>140</v>
      </c>
      <c r="S266" t="s">
        <v>1618</v>
      </c>
      <c r="T266" t="s">
        <v>51</v>
      </c>
      <c r="U266" t="s">
        <v>52</v>
      </c>
      <c r="V266" t="s">
        <v>53</v>
      </c>
      <c r="W266" t="s">
        <v>1619</v>
      </c>
      <c r="X266" t="s">
        <v>55</v>
      </c>
      <c r="Y266" t="s">
        <v>56</v>
      </c>
      <c r="Z266" t="s">
        <v>112</v>
      </c>
      <c r="AA266" t="s">
        <v>113</v>
      </c>
      <c r="AB266" t="s">
        <v>59</v>
      </c>
      <c r="AC266" t="s">
        <v>60</v>
      </c>
      <c r="AD266" t="s">
        <v>59</v>
      </c>
      <c r="AE266" t="s">
        <v>59</v>
      </c>
      <c r="AF266" t="s">
        <v>69</v>
      </c>
      <c r="AG266" t="s">
        <v>59</v>
      </c>
      <c r="AH266" t="s">
        <v>70</v>
      </c>
      <c r="AI266" t="s">
        <v>59</v>
      </c>
      <c r="AJ266" t="s">
        <v>59</v>
      </c>
      <c r="AK266" t="s">
        <v>59</v>
      </c>
    </row>
    <row r="267" spans="1:37" x14ac:dyDescent="0.25">
      <c r="A267" t="s">
        <v>1620</v>
      </c>
      <c r="B267" t="s">
        <v>38</v>
      </c>
      <c r="C267" t="s">
        <v>1621</v>
      </c>
      <c r="D267" t="s">
        <v>40</v>
      </c>
      <c r="E267" t="s">
        <v>41</v>
      </c>
      <c r="F267" t="s">
        <v>219</v>
      </c>
      <c r="G267" s="1">
        <v>7240</v>
      </c>
      <c r="H267" t="s">
        <v>1622</v>
      </c>
      <c r="I267" s="2">
        <v>44813.753761574073</v>
      </c>
      <c r="J267" t="s">
        <v>86</v>
      </c>
      <c r="K267" t="s">
        <v>619</v>
      </c>
      <c r="L267" t="s">
        <v>619</v>
      </c>
      <c r="M267" t="s">
        <v>47</v>
      </c>
      <c r="N267" t="s">
        <v>47</v>
      </c>
      <c r="O267" s="2">
        <v>45170.559421296297</v>
      </c>
      <c r="P267" t="s">
        <v>48</v>
      </c>
      <c r="Q267" t="s">
        <v>48</v>
      </c>
      <c r="R267" t="s">
        <v>49</v>
      </c>
      <c r="S267" t="s">
        <v>50</v>
      </c>
      <c r="T267" t="s">
        <v>51</v>
      </c>
      <c r="U267" t="s">
        <v>52</v>
      </c>
      <c r="V267" t="s">
        <v>53</v>
      </c>
      <c r="W267" t="s">
        <v>1623</v>
      </c>
      <c r="X267" t="s">
        <v>55</v>
      </c>
      <c r="Y267" t="s">
        <v>56</v>
      </c>
      <c r="Z267" t="s">
        <v>57</v>
      </c>
      <c r="AA267" t="s">
        <v>58</v>
      </c>
      <c r="AB267" t="s">
        <v>59</v>
      </c>
      <c r="AC267" t="s">
        <v>60</v>
      </c>
      <c r="AD267" t="s">
        <v>59</v>
      </c>
      <c r="AE267" t="s">
        <v>70</v>
      </c>
      <c r="AF267" t="s">
        <v>61</v>
      </c>
      <c r="AG267" t="s">
        <v>59</v>
      </c>
      <c r="AH267" t="s">
        <v>59</v>
      </c>
      <c r="AI267" t="s">
        <v>70</v>
      </c>
      <c r="AJ267" t="s">
        <v>59</v>
      </c>
      <c r="AK267" t="s">
        <v>59</v>
      </c>
    </row>
    <row r="268" spans="1:37" x14ac:dyDescent="0.25">
      <c r="A268" t="s">
        <v>1624</v>
      </c>
      <c r="B268" t="s">
        <v>115</v>
      </c>
      <c r="C268" t="s">
        <v>1625</v>
      </c>
      <c r="D268" t="s">
        <v>40</v>
      </c>
      <c r="E268" t="s">
        <v>41</v>
      </c>
      <c r="F268" t="s">
        <v>219</v>
      </c>
      <c r="G268" s="1">
        <v>7243</v>
      </c>
      <c r="H268" t="s">
        <v>1626</v>
      </c>
      <c r="I268" s="2">
        <v>44820.57545138889</v>
      </c>
      <c r="J268" t="s">
        <v>86</v>
      </c>
      <c r="K268" t="s">
        <v>1627</v>
      </c>
      <c r="L268" t="s">
        <v>1627</v>
      </c>
      <c r="M268" t="s">
        <v>47</v>
      </c>
      <c r="N268" t="s">
        <v>47</v>
      </c>
      <c r="O268" s="2">
        <v>45586.599212962959</v>
      </c>
      <c r="P268" t="s">
        <v>48</v>
      </c>
      <c r="Q268" t="s">
        <v>48</v>
      </c>
      <c r="R268" t="s">
        <v>49</v>
      </c>
      <c r="S268" t="s">
        <v>50</v>
      </c>
      <c r="T268" t="s">
        <v>51</v>
      </c>
      <c r="U268" t="s">
        <v>52</v>
      </c>
      <c r="V268" t="s">
        <v>53</v>
      </c>
      <c r="W268" t="s">
        <v>1628</v>
      </c>
      <c r="X268" t="s">
        <v>55</v>
      </c>
      <c r="Y268" t="s">
        <v>56</v>
      </c>
      <c r="Z268" t="s">
        <v>57</v>
      </c>
      <c r="AA268" t="s">
        <v>234</v>
      </c>
      <c r="AB268" t="s">
        <v>59</v>
      </c>
      <c r="AC268" t="s">
        <v>60</v>
      </c>
      <c r="AD268" t="s">
        <v>59</v>
      </c>
      <c r="AE268" t="s">
        <v>59</v>
      </c>
      <c r="AF268" t="s">
        <v>61</v>
      </c>
      <c r="AG268" t="s">
        <v>59</v>
      </c>
      <c r="AH268" t="s">
        <v>70</v>
      </c>
      <c r="AI268" t="s">
        <v>59</v>
      </c>
      <c r="AJ268" t="s">
        <v>59</v>
      </c>
      <c r="AK268" t="s">
        <v>59</v>
      </c>
    </row>
    <row r="269" spans="1:37" x14ac:dyDescent="0.25">
      <c r="A269" t="s">
        <v>1629</v>
      </c>
      <c r="B269" t="s">
        <v>135</v>
      </c>
      <c r="C269" t="s">
        <v>1630</v>
      </c>
      <c r="D269" t="s">
        <v>40</v>
      </c>
      <c r="E269" t="s">
        <v>41</v>
      </c>
      <c r="F269" t="s">
        <v>219</v>
      </c>
      <c r="G269" s="1">
        <v>7245</v>
      </c>
      <c r="H269" t="s">
        <v>1631</v>
      </c>
      <c r="I269" s="2">
        <v>44837.744641203702</v>
      </c>
      <c r="J269" t="s">
        <v>86</v>
      </c>
      <c r="K269" t="s">
        <v>1632</v>
      </c>
      <c r="L269" t="s">
        <v>667</v>
      </c>
      <c r="M269" t="s">
        <v>47</v>
      </c>
      <c r="N269" t="s">
        <v>47</v>
      </c>
      <c r="O269" s="2">
        <v>45973.740289351852</v>
      </c>
      <c r="P269" t="s">
        <v>48</v>
      </c>
      <c r="Q269" t="s">
        <v>48</v>
      </c>
      <c r="R269" t="s">
        <v>49</v>
      </c>
      <c r="S269" t="s">
        <v>50</v>
      </c>
      <c r="T269" t="s">
        <v>51</v>
      </c>
      <c r="U269" t="s">
        <v>52</v>
      </c>
      <c r="V269" t="s">
        <v>53</v>
      </c>
      <c r="W269" t="s">
        <v>1633</v>
      </c>
      <c r="X269" t="s">
        <v>55</v>
      </c>
      <c r="Y269" t="s">
        <v>56</v>
      </c>
      <c r="Z269" t="s">
        <v>57</v>
      </c>
      <c r="AA269" t="s">
        <v>143</v>
      </c>
      <c r="AB269" t="s">
        <v>59</v>
      </c>
      <c r="AC269" t="s">
        <v>60</v>
      </c>
      <c r="AD269" t="s">
        <v>59</v>
      </c>
      <c r="AE269" t="s">
        <v>59</v>
      </c>
      <c r="AF269" t="s">
        <v>61</v>
      </c>
      <c r="AG269" t="s">
        <v>59</v>
      </c>
      <c r="AH269" t="s">
        <v>59</v>
      </c>
      <c r="AI269" t="s">
        <v>59</v>
      </c>
      <c r="AJ269" t="s">
        <v>59</v>
      </c>
      <c r="AK269" t="s">
        <v>59</v>
      </c>
    </row>
    <row r="270" spans="1:37" x14ac:dyDescent="0.25">
      <c r="A270" t="s">
        <v>1634</v>
      </c>
      <c r="B270" t="s">
        <v>38</v>
      </c>
      <c r="C270" t="s">
        <v>1635</v>
      </c>
      <c r="D270" t="s">
        <v>40</v>
      </c>
      <c r="E270" t="s">
        <v>41</v>
      </c>
      <c r="F270" t="s">
        <v>219</v>
      </c>
      <c r="G270" s="1">
        <v>7246</v>
      </c>
      <c r="H270" t="s">
        <v>1636</v>
      </c>
      <c r="I270" s="2">
        <v>44840.683275462958</v>
      </c>
      <c r="J270" t="s">
        <v>86</v>
      </c>
      <c r="K270" t="s">
        <v>1637</v>
      </c>
      <c r="L270" t="s">
        <v>1637</v>
      </c>
      <c r="M270" t="s">
        <v>47</v>
      </c>
      <c r="N270" t="s">
        <v>47</v>
      </c>
      <c r="O270" s="2">
        <v>45938.719236111108</v>
      </c>
      <c r="P270" t="s">
        <v>48</v>
      </c>
      <c r="Q270" t="s">
        <v>48</v>
      </c>
      <c r="R270" t="s">
        <v>49</v>
      </c>
      <c r="S270" t="s">
        <v>50</v>
      </c>
      <c r="T270" t="s">
        <v>51</v>
      </c>
      <c r="U270" t="s">
        <v>52</v>
      </c>
      <c r="V270" t="s">
        <v>53</v>
      </c>
      <c r="W270" t="s">
        <v>1638</v>
      </c>
      <c r="X270" t="s">
        <v>55</v>
      </c>
      <c r="Y270" t="s">
        <v>56</v>
      </c>
      <c r="Z270" t="s">
        <v>57</v>
      </c>
      <c r="AA270" t="s">
        <v>58</v>
      </c>
      <c r="AB270" t="s">
        <v>59</v>
      </c>
      <c r="AC270" t="s">
        <v>60</v>
      </c>
      <c r="AD270" t="s">
        <v>59</v>
      </c>
      <c r="AE270" t="s">
        <v>59</v>
      </c>
      <c r="AF270" t="s">
        <v>61</v>
      </c>
      <c r="AG270" t="s">
        <v>59</v>
      </c>
      <c r="AH270" t="s">
        <v>59</v>
      </c>
      <c r="AI270" t="s">
        <v>59</v>
      </c>
      <c r="AJ270" t="s">
        <v>59</v>
      </c>
      <c r="AK270" t="s">
        <v>59</v>
      </c>
    </row>
    <row r="271" spans="1:37" x14ac:dyDescent="0.25">
      <c r="A271" t="s">
        <v>1639</v>
      </c>
      <c r="B271" t="s">
        <v>198</v>
      </c>
      <c r="C271" t="s">
        <v>1640</v>
      </c>
      <c r="D271" t="s">
        <v>40</v>
      </c>
      <c r="E271" t="s">
        <v>41</v>
      </c>
      <c r="F271" t="s">
        <v>219</v>
      </c>
      <c r="G271" s="1">
        <v>7248</v>
      </c>
      <c r="H271" t="s">
        <v>1641</v>
      </c>
      <c r="I271" s="2">
        <v>44845.746412037042</v>
      </c>
      <c r="J271" t="s">
        <v>86</v>
      </c>
      <c r="K271" t="s">
        <v>1642</v>
      </c>
      <c r="L271" t="s">
        <v>1642</v>
      </c>
      <c r="M271" t="s">
        <v>47</v>
      </c>
      <c r="N271" t="s">
        <v>47</v>
      </c>
      <c r="O271" s="2">
        <v>45279.678217592591</v>
      </c>
      <c r="P271" t="s">
        <v>48</v>
      </c>
      <c r="Q271" t="s">
        <v>48</v>
      </c>
      <c r="R271" t="s">
        <v>49</v>
      </c>
      <c r="S271" t="s">
        <v>50</v>
      </c>
      <c r="T271" t="s">
        <v>51</v>
      </c>
      <c r="U271" t="s">
        <v>52</v>
      </c>
      <c r="V271" t="s">
        <v>53</v>
      </c>
      <c r="W271" t="s">
        <v>1643</v>
      </c>
      <c r="X271" t="s">
        <v>55</v>
      </c>
      <c r="Y271" t="s">
        <v>56</v>
      </c>
      <c r="Z271" t="s">
        <v>57</v>
      </c>
      <c r="AA271" t="s">
        <v>205</v>
      </c>
      <c r="AB271" t="s">
        <v>59</v>
      </c>
      <c r="AC271" t="s">
        <v>60</v>
      </c>
      <c r="AD271" t="s">
        <v>59</v>
      </c>
      <c r="AE271" t="s">
        <v>59</v>
      </c>
      <c r="AF271" t="s">
        <v>61</v>
      </c>
      <c r="AG271" t="s">
        <v>59</v>
      </c>
      <c r="AH271" t="s">
        <v>59</v>
      </c>
      <c r="AI271" t="s">
        <v>59</v>
      </c>
      <c r="AJ271" t="s">
        <v>59</v>
      </c>
      <c r="AK271" t="s">
        <v>59</v>
      </c>
    </row>
    <row r="272" spans="1:37" x14ac:dyDescent="0.25">
      <c r="A272" t="s">
        <v>1644</v>
      </c>
      <c r="B272" t="s">
        <v>106</v>
      </c>
      <c r="C272" t="s">
        <v>1645</v>
      </c>
      <c r="D272" t="s">
        <v>40</v>
      </c>
      <c r="E272" t="s">
        <v>41</v>
      </c>
      <c r="F272" t="s">
        <v>219</v>
      </c>
      <c r="G272" s="1">
        <v>7250</v>
      </c>
      <c r="H272" t="s">
        <v>1646</v>
      </c>
      <c r="I272" s="2">
        <v>44847.293449074074</v>
      </c>
      <c r="J272" t="s">
        <v>86</v>
      </c>
      <c r="K272" t="s">
        <v>1647</v>
      </c>
      <c r="L272" t="s">
        <v>110</v>
      </c>
      <c r="M272" t="s">
        <v>47</v>
      </c>
      <c r="N272" t="s">
        <v>47</v>
      </c>
      <c r="O272" s="2">
        <v>45929.71303240741</v>
      </c>
      <c r="P272" t="s">
        <v>48</v>
      </c>
      <c r="Q272" t="s">
        <v>48</v>
      </c>
      <c r="R272" t="s">
        <v>49</v>
      </c>
      <c r="S272" t="s">
        <v>50</v>
      </c>
      <c r="T272" t="s">
        <v>51</v>
      </c>
      <c r="U272" t="s">
        <v>52</v>
      </c>
      <c r="V272" t="s">
        <v>53</v>
      </c>
      <c r="W272" t="s">
        <v>1648</v>
      </c>
      <c r="X272" t="s">
        <v>55</v>
      </c>
      <c r="Y272" t="s">
        <v>56</v>
      </c>
      <c r="Z272" t="s">
        <v>112</v>
      </c>
      <c r="AA272" t="s">
        <v>113</v>
      </c>
      <c r="AB272" t="s">
        <v>59</v>
      </c>
      <c r="AC272" t="s">
        <v>60</v>
      </c>
      <c r="AD272" t="s">
        <v>59</v>
      </c>
      <c r="AE272" t="s">
        <v>70</v>
      </c>
      <c r="AF272" t="s">
        <v>61</v>
      </c>
      <c r="AG272" t="s">
        <v>59</v>
      </c>
      <c r="AH272" t="s">
        <v>59</v>
      </c>
      <c r="AI272" t="s">
        <v>59</v>
      </c>
      <c r="AJ272" t="s">
        <v>59</v>
      </c>
      <c r="AK272" t="s">
        <v>59</v>
      </c>
    </row>
    <row r="273" spans="1:37" x14ac:dyDescent="0.25">
      <c r="A273" t="s">
        <v>1649</v>
      </c>
      <c r="B273" t="s">
        <v>189</v>
      </c>
      <c r="C273" t="s">
        <v>1650</v>
      </c>
      <c r="D273" t="s">
        <v>40</v>
      </c>
      <c r="E273" t="s">
        <v>41</v>
      </c>
      <c r="F273" t="s">
        <v>219</v>
      </c>
      <c r="G273" s="1">
        <v>7255</v>
      </c>
      <c r="H273" t="s">
        <v>1651</v>
      </c>
      <c r="I273" s="2">
        <v>44847.445706018523</v>
      </c>
      <c r="J273" t="s">
        <v>86</v>
      </c>
      <c r="K273" t="s">
        <v>1647</v>
      </c>
      <c r="L273" t="s">
        <v>1426</v>
      </c>
      <c r="M273" t="s">
        <v>47</v>
      </c>
      <c r="N273" t="s">
        <v>47</v>
      </c>
      <c r="O273" s="2">
        <v>46079.083379629628</v>
      </c>
      <c r="P273" t="s">
        <v>88</v>
      </c>
      <c r="Q273" t="s">
        <v>88</v>
      </c>
      <c r="R273" t="s">
        <v>89</v>
      </c>
      <c r="S273" t="s">
        <v>1652</v>
      </c>
      <c r="T273" t="s">
        <v>51</v>
      </c>
      <c r="U273" t="s">
        <v>52</v>
      </c>
      <c r="V273" t="s">
        <v>53</v>
      </c>
      <c r="W273" t="s">
        <v>1653</v>
      </c>
      <c r="X273" t="s">
        <v>55</v>
      </c>
      <c r="Y273" t="s">
        <v>56</v>
      </c>
      <c r="Z273" t="s">
        <v>57</v>
      </c>
      <c r="AA273" t="s">
        <v>463</v>
      </c>
      <c r="AB273" t="s">
        <v>59</v>
      </c>
      <c r="AC273" t="s">
        <v>60</v>
      </c>
      <c r="AD273" t="s">
        <v>59</v>
      </c>
      <c r="AE273" t="s">
        <v>59</v>
      </c>
      <c r="AF273" t="s">
        <v>61</v>
      </c>
      <c r="AG273" t="s">
        <v>59</v>
      </c>
      <c r="AH273" t="s">
        <v>59</v>
      </c>
      <c r="AI273" t="s">
        <v>59</v>
      </c>
      <c r="AJ273" t="s">
        <v>59</v>
      </c>
      <c r="AK273" t="s">
        <v>59</v>
      </c>
    </row>
    <row r="274" spans="1:37" x14ac:dyDescent="0.25">
      <c r="A274" t="s">
        <v>1654</v>
      </c>
      <c r="B274" t="s">
        <v>172</v>
      </c>
      <c r="C274" t="s">
        <v>1655</v>
      </c>
      <c r="D274" t="s">
        <v>40</v>
      </c>
      <c r="E274" t="s">
        <v>41</v>
      </c>
      <c r="F274" t="s">
        <v>219</v>
      </c>
      <c r="G274" s="1">
        <v>7258</v>
      </c>
      <c r="H274" t="s">
        <v>1656</v>
      </c>
      <c r="I274" s="2">
        <v>44847.55667824074</v>
      </c>
      <c r="J274" t="s">
        <v>86</v>
      </c>
      <c r="K274" t="s">
        <v>1647</v>
      </c>
      <c r="L274" t="s">
        <v>1647</v>
      </c>
      <c r="M274" t="s">
        <v>47</v>
      </c>
      <c r="N274" t="s">
        <v>47</v>
      </c>
      <c r="O274" s="2">
        <v>46255.694525462961</v>
      </c>
      <c r="P274" t="s">
        <v>48</v>
      </c>
      <c r="Q274" t="s">
        <v>48</v>
      </c>
      <c r="R274" t="s">
        <v>49</v>
      </c>
      <c r="S274" t="s">
        <v>50</v>
      </c>
      <c r="T274" t="s">
        <v>51</v>
      </c>
      <c r="U274" t="s">
        <v>52</v>
      </c>
      <c r="V274" t="s">
        <v>53</v>
      </c>
      <c r="W274" t="s">
        <v>1657</v>
      </c>
      <c r="X274" t="s">
        <v>55</v>
      </c>
      <c r="Y274" t="s">
        <v>56</v>
      </c>
      <c r="Z274" t="s">
        <v>57</v>
      </c>
      <c r="AA274" t="s">
        <v>181</v>
      </c>
      <c r="AB274" t="s">
        <v>59</v>
      </c>
      <c r="AC274" t="s">
        <v>60</v>
      </c>
      <c r="AD274" t="s">
        <v>59</v>
      </c>
      <c r="AE274" t="s">
        <v>59</v>
      </c>
      <c r="AF274" t="s">
        <v>61</v>
      </c>
      <c r="AG274" t="s">
        <v>59</v>
      </c>
      <c r="AH274" t="s">
        <v>59</v>
      </c>
      <c r="AI274" t="s">
        <v>59</v>
      </c>
      <c r="AJ274" t="s">
        <v>59</v>
      </c>
      <c r="AK274" t="s">
        <v>59</v>
      </c>
    </row>
    <row r="275" spans="1:37" x14ac:dyDescent="0.25">
      <c r="A275" t="s">
        <v>1658</v>
      </c>
      <c r="B275" t="s">
        <v>106</v>
      </c>
      <c r="C275" t="s">
        <v>1659</v>
      </c>
      <c r="D275" t="s">
        <v>40</v>
      </c>
      <c r="E275" t="s">
        <v>41</v>
      </c>
      <c r="F275" t="s">
        <v>219</v>
      </c>
      <c r="G275" s="1">
        <v>7264</v>
      </c>
      <c r="H275" t="s">
        <v>1660</v>
      </c>
      <c r="I275" s="2">
        <v>44868.739444444444</v>
      </c>
      <c r="J275" t="s">
        <v>86</v>
      </c>
      <c r="K275" t="s">
        <v>1661</v>
      </c>
      <c r="L275" t="s">
        <v>1661</v>
      </c>
      <c r="M275" t="s">
        <v>47</v>
      </c>
      <c r="N275" t="s">
        <v>47</v>
      </c>
      <c r="O275" s="2">
        <v>45198.166747685187</v>
      </c>
      <c r="P275" t="s">
        <v>88</v>
      </c>
      <c r="Q275" t="s">
        <v>88</v>
      </c>
      <c r="R275" t="s">
        <v>89</v>
      </c>
      <c r="S275" t="s">
        <v>1662</v>
      </c>
      <c r="T275" t="s">
        <v>51</v>
      </c>
      <c r="U275" t="s">
        <v>52</v>
      </c>
      <c r="V275" t="s">
        <v>53</v>
      </c>
      <c r="W275" t="s">
        <v>1663</v>
      </c>
      <c r="X275" t="s">
        <v>55</v>
      </c>
      <c r="Y275" t="s">
        <v>56</v>
      </c>
      <c r="Z275" t="s">
        <v>112</v>
      </c>
      <c r="AA275" t="s">
        <v>113</v>
      </c>
      <c r="AB275" t="s">
        <v>59</v>
      </c>
      <c r="AC275" t="s">
        <v>60</v>
      </c>
      <c r="AD275" t="s">
        <v>59</v>
      </c>
      <c r="AE275" t="s">
        <v>59</v>
      </c>
      <c r="AF275" t="s">
        <v>69</v>
      </c>
      <c r="AG275" t="s">
        <v>59</v>
      </c>
      <c r="AH275" t="s">
        <v>70</v>
      </c>
      <c r="AI275" t="s">
        <v>59</v>
      </c>
      <c r="AJ275" t="s">
        <v>59</v>
      </c>
      <c r="AK275" t="s">
        <v>59</v>
      </c>
    </row>
    <row r="276" spans="1:37" x14ac:dyDescent="0.25">
      <c r="A276" t="s">
        <v>1664</v>
      </c>
      <c r="B276" t="s">
        <v>106</v>
      </c>
      <c r="C276" t="s">
        <v>1665</v>
      </c>
      <c r="D276" t="s">
        <v>40</v>
      </c>
      <c r="E276" t="s">
        <v>41</v>
      </c>
      <c r="F276" t="s">
        <v>219</v>
      </c>
      <c r="G276" s="1">
        <v>7265</v>
      </c>
      <c r="H276" t="s">
        <v>1666</v>
      </c>
      <c r="I276" s="2">
        <v>44869.721319444448</v>
      </c>
      <c r="J276" t="s">
        <v>86</v>
      </c>
      <c r="K276" t="s">
        <v>1667</v>
      </c>
      <c r="L276" t="s">
        <v>1667</v>
      </c>
      <c r="M276" t="s">
        <v>47</v>
      </c>
      <c r="N276" t="s">
        <v>47</v>
      </c>
      <c r="O276" s="2">
        <v>46080.646145833343</v>
      </c>
      <c r="P276" t="s">
        <v>120</v>
      </c>
      <c r="Q276" t="s">
        <v>120</v>
      </c>
      <c r="R276" t="s">
        <v>194</v>
      </c>
      <c r="S276" t="s">
        <v>1668</v>
      </c>
      <c r="T276" t="s">
        <v>51</v>
      </c>
      <c r="U276" t="s">
        <v>52</v>
      </c>
      <c r="V276" t="s">
        <v>53</v>
      </c>
      <c r="W276" t="s">
        <v>1669</v>
      </c>
      <c r="X276" t="s">
        <v>55</v>
      </c>
      <c r="Y276" t="s">
        <v>56</v>
      </c>
      <c r="Z276" t="s">
        <v>152</v>
      </c>
      <c r="AA276" t="s">
        <v>411</v>
      </c>
      <c r="AB276" t="s">
        <v>59</v>
      </c>
      <c r="AC276" t="s">
        <v>60</v>
      </c>
      <c r="AD276" t="s">
        <v>59</v>
      </c>
      <c r="AE276" t="s">
        <v>59</v>
      </c>
      <c r="AF276" t="s">
        <v>69</v>
      </c>
      <c r="AG276" t="s">
        <v>59</v>
      </c>
      <c r="AH276" t="s">
        <v>59</v>
      </c>
      <c r="AI276" t="s">
        <v>59</v>
      </c>
      <c r="AJ276" t="s">
        <v>59</v>
      </c>
      <c r="AK276" t="s">
        <v>59</v>
      </c>
    </row>
    <row r="277" spans="1:37" x14ac:dyDescent="0.25">
      <c r="A277" t="s">
        <v>1670</v>
      </c>
      <c r="B277" t="s">
        <v>198</v>
      </c>
      <c r="C277" t="s">
        <v>1671</v>
      </c>
      <c r="D277" t="s">
        <v>40</v>
      </c>
      <c r="E277" t="s">
        <v>41</v>
      </c>
      <c r="F277" t="s">
        <v>219</v>
      </c>
      <c r="G277" s="1">
        <v>7268</v>
      </c>
      <c r="H277" t="s">
        <v>1672</v>
      </c>
      <c r="I277" s="2">
        <v>44879.734710648147</v>
      </c>
      <c r="J277" t="s">
        <v>86</v>
      </c>
      <c r="K277" t="s">
        <v>1673</v>
      </c>
      <c r="L277" t="s">
        <v>1673</v>
      </c>
      <c r="M277" t="s">
        <v>47</v>
      </c>
      <c r="N277" t="s">
        <v>47</v>
      </c>
      <c r="O277" s="2">
        <v>45273.750659722216</v>
      </c>
      <c r="P277" t="s">
        <v>48</v>
      </c>
      <c r="Q277" t="s">
        <v>48</v>
      </c>
      <c r="R277" t="s">
        <v>49</v>
      </c>
      <c r="S277" t="s">
        <v>50</v>
      </c>
      <c r="T277" t="s">
        <v>51</v>
      </c>
      <c r="U277" t="s">
        <v>52</v>
      </c>
      <c r="V277" t="s">
        <v>53</v>
      </c>
      <c r="W277" t="s">
        <v>1674</v>
      </c>
      <c r="X277" t="s">
        <v>55</v>
      </c>
      <c r="Y277" t="s">
        <v>56</v>
      </c>
      <c r="Z277" t="s">
        <v>57</v>
      </c>
      <c r="AA277" t="s">
        <v>205</v>
      </c>
      <c r="AB277" t="s">
        <v>59</v>
      </c>
      <c r="AC277" t="s">
        <v>60</v>
      </c>
      <c r="AD277" t="s">
        <v>59</v>
      </c>
      <c r="AE277" t="s">
        <v>59</v>
      </c>
      <c r="AF277" t="s">
        <v>61</v>
      </c>
      <c r="AG277" t="s">
        <v>59</v>
      </c>
      <c r="AH277" t="s">
        <v>59</v>
      </c>
      <c r="AI277" t="s">
        <v>59</v>
      </c>
      <c r="AJ277" t="s">
        <v>59</v>
      </c>
      <c r="AK277" t="s">
        <v>59</v>
      </c>
    </row>
    <row r="278" spans="1:37" x14ac:dyDescent="0.25">
      <c r="A278" t="s">
        <v>1675</v>
      </c>
      <c r="B278" t="s">
        <v>198</v>
      </c>
      <c r="C278" t="s">
        <v>1676</v>
      </c>
      <c r="D278" t="s">
        <v>40</v>
      </c>
      <c r="E278" t="s">
        <v>41</v>
      </c>
      <c r="F278" t="s">
        <v>219</v>
      </c>
      <c r="G278" s="1">
        <v>7270</v>
      </c>
      <c r="H278" t="s">
        <v>1677</v>
      </c>
      <c r="I278" s="2">
        <v>44879.75063657407</v>
      </c>
      <c r="J278" t="s">
        <v>86</v>
      </c>
      <c r="K278" t="s">
        <v>1673</v>
      </c>
      <c r="L278" t="s">
        <v>1673</v>
      </c>
      <c r="M278" t="s">
        <v>47</v>
      </c>
      <c r="N278" t="s">
        <v>47</v>
      </c>
      <c r="O278" s="2">
        <v>45273.7503587963</v>
      </c>
      <c r="P278" t="s">
        <v>48</v>
      </c>
      <c r="Q278" t="s">
        <v>48</v>
      </c>
      <c r="R278" t="s">
        <v>49</v>
      </c>
      <c r="S278" t="s">
        <v>50</v>
      </c>
      <c r="T278" t="s">
        <v>51</v>
      </c>
      <c r="U278" t="s">
        <v>52</v>
      </c>
      <c r="V278" t="s">
        <v>1678</v>
      </c>
      <c r="W278" t="s">
        <v>1679</v>
      </c>
      <c r="X278" t="s">
        <v>55</v>
      </c>
      <c r="Y278" t="s">
        <v>56</v>
      </c>
      <c r="Z278" t="s">
        <v>57</v>
      </c>
      <c r="AA278" t="s">
        <v>205</v>
      </c>
      <c r="AB278" t="s">
        <v>59</v>
      </c>
      <c r="AC278" t="s">
        <v>60</v>
      </c>
      <c r="AD278" t="s">
        <v>59</v>
      </c>
      <c r="AE278" t="s">
        <v>70</v>
      </c>
      <c r="AF278" t="s">
        <v>61</v>
      </c>
      <c r="AG278" t="s">
        <v>59</v>
      </c>
      <c r="AH278" t="s">
        <v>59</v>
      </c>
      <c r="AI278" t="s">
        <v>70</v>
      </c>
      <c r="AJ278" t="s">
        <v>59</v>
      </c>
      <c r="AK278" t="s">
        <v>59</v>
      </c>
    </row>
    <row r="279" spans="1:37" x14ac:dyDescent="0.25">
      <c r="A279" t="s">
        <v>1680</v>
      </c>
      <c r="B279" t="s">
        <v>135</v>
      </c>
      <c r="C279" t="s">
        <v>1681</v>
      </c>
      <c r="D279" t="s">
        <v>40</v>
      </c>
      <c r="E279" t="s">
        <v>41</v>
      </c>
      <c r="F279" t="s">
        <v>219</v>
      </c>
      <c r="G279" s="1">
        <v>7277</v>
      </c>
      <c r="H279" t="s">
        <v>1682</v>
      </c>
      <c r="I279" s="2">
        <v>44887.704375000001</v>
      </c>
      <c r="J279" t="s">
        <v>86</v>
      </c>
      <c r="K279" t="s">
        <v>1683</v>
      </c>
      <c r="L279" t="s">
        <v>667</v>
      </c>
      <c r="M279" t="s">
        <v>47</v>
      </c>
      <c r="N279" t="s">
        <v>47</v>
      </c>
      <c r="O279" s="2">
        <v>46260.651909722219</v>
      </c>
      <c r="P279" t="s">
        <v>120</v>
      </c>
      <c r="Q279" t="s">
        <v>120</v>
      </c>
      <c r="R279" t="s">
        <v>194</v>
      </c>
      <c r="S279" t="s">
        <v>1684</v>
      </c>
      <c r="T279" t="s">
        <v>51</v>
      </c>
      <c r="U279" t="s">
        <v>52</v>
      </c>
      <c r="V279" t="s">
        <v>53</v>
      </c>
      <c r="W279" t="s">
        <v>1685</v>
      </c>
      <c r="X279" t="s">
        <v>55</v>
      </c>
      <c r="Y279" t="s">
        <v>56</v>
      </c>
      <c r="Z279" t="s">
        <v>152</v>
      </c>
      <c r="AA279" t="s">
        <v>411</v>
      </c>
      <c r="AB279" t="s">
        <v>59</v>
      </c>
      <c r="AC279" t="s">
        <v>60</v>
      </c>
      <c r="AD279" t="s">
        <v>59</v>
      </c>
      <c r="AE279" t="s">
        <v>59</v>
      </c>
      <c r="AF279" t="s">
        <v>69</v>
      </c>
      <c r="AG279" t="s">
        <v>59</v>
      </c>
      <c r="AH279" t="s">
        <v>59</v>
      </c>
      <c r="AI279" t="s">
        <v>59</v>
      </c>
      <c r="AJ279" t="s">
        <v>59</v>
      </c>
      <c r="AK279" t="s">
        <v>59</v>
      </c>
    </row>
    <row r="280" spans="1:37" x14ac:dyDescent="0.25">
      <c r="A280" t="s">
        <v>1686</v>
      </c>
      <c r="B280" t="s">
        <v>198</v>
      </c>
      <c r="C280" t="s">
        <v>1687</v>
      </c>
      <c r="D280" t="s">
        <v>40</v>
      </c>
      <c r="E280" t="s">
        <v>41</v>
      </c>
      <c r="F280" t="s">
        <v>219</v>
      </c>
      <c r="G280" s="1">
        <v>7322</v>
      </c>
      <c r="H280" t="s">
        <v>1688</v>
      </c>
      <c r="I280" s="2">
        <v>44902.729699074072</v>
      </c>
      <c r="J280" t="s">
        <v>86</v>
      </c>
      <c r="K280" t="s">
        <v>1689</v>
      </c>
      <c r="L280" t="s">
        <v>1689</v>
      </c>
      <c r="M280" t="s">
        <v>47</v>
      </c>
      <c r="N280" t="s">
        <v>47</v>
      </c>
      <c r="O280" s="2">
        <v>46171.483229166668</v>
      </c>
      <c r="P280" t="s">
        <v>48</v>
      </c>
      <c r="Q280" t="s">
        <v>48</v>
      </c>
      <c r="R280" t="s">
        <v>49</v>
      </c>
      <c r="S280" t="s">
        <v>50</v>
      </c>
      <c r="T280" t="s">
        <v>51</v>
      </c>
      <c r="U280" t="s">
        <v>52</v>
      </c>
      <c r="V280" t="s">
        <v>53</v>
      </c>
      <c r="W280" t="s">
        <v>1690</v>
      </c>
      <c r="X280" t="s">
        <v>55</v>
      </c>
      <c r="Y280" t="s">
        <v>56</v>
      </c>
      <c r="Z280" t="s">
        <v>57</v>
      </c>
      <c r="AA280" t="s">
        <v>205</v>
      </c>
      <c r="AB280" t="s">
        <v>59</v>
      </c>
      <c r="AC280" t="s">
        <v>60</v>
      </c>
      <c r="AD280" t="s">
        <v>59</v>
      </c>
      <c r="AE280" t="s">
        <v>59</v>
      </c>
      <c r="AF280" t="s">
        <v>61</v>
      </c>
      <c r="AG280" t="s">
        <v>59</v>
      </c>
      <c r="AH280" t="s">
        <v>59</v>
      </c>
      <c r="AI280" t="s">
        <v>59</v>
      </c>
      <c r="AJ280" t="s">
        <v>59</v>
      </c>
      <c r="AK280" t="s">
        <v>59</v>
      </c>
    </row>
    <row r="281" spans="1:37" x14ac:dyDescent="0.25">
      <c r="A281" t="s">
        <v>1691</v>
      </c>
      <c r="B281" t="s">
        <v>83</v>
      </c>
      <c r="C281" t="s">
        <v>1692</v>
      </c>
      <c r="D281" t="s">
        <v>40</v>
      </c>
      <c r="E281" t="s">
        <v>41</v>
      </c>
      <c r="F281" t="s">
        <v>219</v>
      </c>
      <c r="G281" s="1">
        <v>7324</v>
      </c>
      <c r="H281" t="s">
        <v>1693</v>
      </c>
      <c r="I281" s="2">
        <v>44908.286597222221</v>
      </c>
      <c r="J281" t="s">
        <v>86</v>
      </c>
      <c r="K281" t="s">
        <v>1694</v>
      </c>
      <c r="L281" t="s">
        <v>1694</v>
      </c>
      <c r="M281" t="s">
        <v>47</v>
      </c>
      <c r="N281" t="s">
        <v>47</v>
      </c>
      <c r="O281" s="2">
        <v>46127.170555555553</v>
      </c>
      <c r="P281" t="s">
        <v>139</v>
      </c>
      <c r="Q281" t="s">
        <v>139</v>
      </c>
      <c r="R281" t="s">
        <v>140</v>
      </c>
      <c r="S281" t="s">
        <v>1695</v>
      </c>
      <c r="T281" t="s">
        <v>51</v>
      </c>
      <c r="U281" t="s">
        <v>52</v>
      </c>
      <c r="V281" t="s">
        <v>53</v>
      </c>
      <c r="W281" t="s">
        <v>1696</v>
      </c>
      <c r="X281" t="s">
        <v>55</v>
      </c>
      <c r="Y281" t="s">
        <v>56</v>
      </c>
      <c r="Z281" t="s">
        <v>57</v>
      </c>
      <c r="AA281" t="s">
        <v>92</v>
      </c>
      <c r="AB281" t="s">
        <v>59</v>
      </c>
      <c r="AC281" t="s">
        <v>60</v>
      </c>
      <c r="AD281" t="s">
        <v>59</v>
      </c>
      <c r="AE281" t="s">
        <v>59</v>
      </c>
      <c r="AF281" t="s">
        <v>69</v>
      </c>
      <c r="AG281" t="s">
        <v>59</v>
      </c>
      <c r="AH281" t="s">
        <v>70</v>
      </c>
      <c r="AI281" t="s">
        <v>59</v>
      </c>
      <c r="AJ281" t="s">
        <v>59</v>
      </c>
      <c r="AK281" t="s">
        <v>59</v>
      </c>
    </row>
    <row r="282" spans="1:37" x14ac:dyDescent="0.25">
      <c r="A282" t="s">
        <v>1697</v>
      </c>
      <c r="B282" t="s">
        <v>280</v>
      </c>
      <c r="C282" t="s">
        <v>1698</v>
      </c>
      <c r="D282" t="s">
        <v>40</v>
      </c>
      <c r="E282" t="s">
        <v>41</v>
      </c>
      <c r="F282" t="s">
        <v>219</v>
      </c>
      <c r="G282" s="1">
        <v>7326</v>
      </c>
      <c r="H282" t="s">
        <v>1699</v>
      </c>
      <c r="I282" s="2">
        <v>44914.666458333333</v>
      </c>
      <c r="J282" t="s">
        <v>86</v>
      </c>
      <c r="K282" t="s">
        <v>1700</v>
      </c>
      <c r="L282" t="s">
        <v>1700</v>
      </c>
      <c r="M282" t="s">
        <v>47</v>
      </c>
      <c r="N282" t="s">
        <v>47</v>
      </c>
      <c r="O282" s="2">
        <v>46163.168495370373</v>
      </c>
      <c r="P282" t="s">
        <v>139</v>
      </c>
      <c r="Q282" t="s">
        <v>139</v>
      </c>
      <c r="R282" t="s">
        <v>140</v>
      </c>
      <c r="S282" t="s">
        <v>1701</v>
      </c>
      <c r="T282" t="s">
        <v>51</v>
      </c>
      <c r="U282" t="s">
        <v>52</v>
      </c>
      <c r="V282" t="s">
        <v>53</v>
      </c>
      <c r="W282" t="s">
        <v>1702</v>
      </c>
      <c r="X282" t="s">
        <v>55</v>
      </c>
      <c r="Y282" t="s">
        <v>56</v>
      </c>
      <c r="Z282" t="s">
        <v>57</v>
      </c>
      <c r="AA282" t="s">
        <v>234</v>
      </c>
      <c r="AB282" t="s">
        <v>59</v>
      </c>
      <c r="AC282" t="s">
        <v>60</v>
      </c>
      <c r="AD282" t="s">
        <v>59</v>
      </c>
      <c r="AE282" t="s">
        <v>59</v>
      </c>
      <c r="AF282" t="s">
        <v>61</v>
      </c>
      <c r="AG282" t="s">
        <v>59</v>
      </c>
      <c r="AH282" t="s">
        <v>59</v>
      </c>
      <c r="AI282" t="s">
        <v>59</v>
      </c>
      <c r="AJ282" t="s">
        <v>70</v>
      </c>
      <c r="AK282" t="s">
        <v>59</v>
      </c>
    </row>
    <row r="283" spans="1:37" x14ac:dyDescent="0.25">
      <c r="A283" t="s">
        <v>1703</v>
      </c>
      <c r="B283" t="s">
        <v>198</v>
      </c>
      <c r="C283" t="s">
        <v>1704</v>
      </c>
      <c r="D283" t="s">
        <v>40</v>
      </c>
      <c r="E283" t="s">
        <v>41</v>
      </c>
      <c r="F283" t="s">
        <v>219</v>
      </c>
      <c r="G283" s="1">
        <v>7328</v>
      </c>
      <c r="H283" t="s">
        <v>1705</v>
      </c>
      <c r="I283" s="2">
        <v>44917.686400462961</v>
      </c>
      <c r="J283" t="s">
        <v>86</v>
      </c>
      <c r="K283" t="s">
        <v>1706</v>
      </c>
      <c r="L283" t="s">
        <v>1706</v>
      </c>
      <c r="M283" t="s">
        <v>47</v>
      </c>
      <c r="N283" t="s">
        <v>47</v>
      </c>
      <c r="O283" s="2">
        <v>46008.754884259259</v>
      </c>
      <c r="P283" t="s">
        <v>48</v>
      </c>
      <c r="Q283" t="s">
        <v>48</v>
      </c>
      <c r="R283" t="s">
        <v>49</v>
      </c>
      <c r="S283" t="s">
        <v>50</v>
      </c>
      <c r="T283" t="s">
        <v>51</v>
      </c>
      <c r="U283" t="s">
        <v>52</v>
      </c>
      <c r="V283" t="s">
        <v>53</v>
      </c>
      <c r="W283" t="s">
        <v>1707</v>
      </c>
      <c r="X283" t="s">
        <v>55</v>
      </c>
      <c r="Y283" t="s">
        <v>56</v>
      </c>
      <c r="Z283" t="s">
        <v>57</v>
      </c>
      <c r="AA283" t="s">
        <v>205</v>
      </c>
      <c r="AB283" t="s">
        <v>59</v>
      </c>
      <c r="AC283" t="s">
        <v>60</v>
      </c>
      <c r="AD283" t="s">
        <v>59</v>
      </c>
      <c r="AE283" t="s">
        <v>59</v>
      </c>
      <c r="AF283" t="s">
        <v>61</v>
      </c>
      <c r="AG283" t="s">
        <v>59</v>
      </c>
      <c r="AH283" t="s">
        <v>59</v>
      </c>
      <c r="AI283" t="s">
        <v>59</v>
      </c>
      <c r="AJ283" t="s">
        <v>59</v>
      </c>
      <c r="AK283" t="s">
        <v>59</v>
      </c>
    </row>
    <row r="284" spans="1:37" x14ac:dyDescent="0.25">
      <c r="A284" t="s">
        <v>1708</v>
      </c>
      <c r="B284" t="s">
        <v>172</v>
      </c>
      <c r="C284" t="s">
        <v>1709</v>
      </c>
      <c r="D284" t="s">
        <v>40</v>
      </c>
      <c r="E284" t="s">
        <v>41</v>
      </c>
      <c r="F284" t="s">
        <v>219</v>
      </c>
      <c r="G284" s="1">
        <v>7329</v>
      </c>
      <c r="H284" t="s">
        <v>1710</v>
      </c>
      <c r="I284" s="2">
        <v>44922.463900462957</v>
      </c>
      <c r="J284" t="s">
        <v>86</v>
      </c>
      <c r="K284" t="s">
        <v>1711</v>
      </c>
      <c r="L284" t="s">
        <v>1711</v>
      </c>
      <c r="M284" t="s">
        <v>47</v>
      </c>
      <c r="N284" t="s">
        <v>47</v>
      </c>
      <c r="O284" s="2">
        <v>46267.07534722222</v>
      </c>
      <c r="P284" t="s">
        <v>139</v>
      </c>
      <c r="Q284" t="s">
        <v>139</v>
      </c>
      <c r="R284" t="s">
        <v>140</v>
      </c>
      <c r="S284" t="s">
        <v>319</v>
      </c>
      <c r="T284" t="s">
        <v>51</v>
      </c>
      <c r="U284" t="s">
        <v>52</v>
      </c>
      <c r="V284" t="s">
        <v>53</v>
      </c>
      <c r="W284" t="s">
        <v>1712</v>
      </c>
      <c r="X284" t="s">
        <v>55</v>
      </c>
      <c r="Y284" t="s">
        <v>56</v>
      </c>
      <c r="Z284" t="s">
        <v>57</v>
      </c>
      <c r="AA284" t="s">
        <v>124</v>
      </c>
      <c r="AB284" t="s">
        <v>59</v>
      </c>
      <c r="AC284" t="s">
        <v>60</v>
      </c>
      <c r="AD284" t="s">
        <v>59</v>
      </c>
      <c r="AE284" t="s">
        <v>59</v>
      </c>
      <c r="AF284" t="s">
        <v>61</v>
      </c>
      <c r="AG284" t="s">
        <v>59</v>
      </c>
      <c r="AH284" t="s">
        <v>59</v>
      </c>
      <c r="AI284" t="s">
        <v>59</v>
      </c>
      <c r="AJ284" t="s">
        <v>70</v>
      </c>
      <c r="AK284" t="s">
        <v>59</v>
      </c>
    </row>
    <row r="285" spans="1:37" x14ac:dyDescent="0.25">
      <c r="A285" t="s">
        <v>1713</v>
      </c>
      <c r="B285" t="s">
        <v>198</v>
      </c>
      <c r="C285" t="s">
        <v>1714</v>
      </c>
      <c r="D285" t="s">
        <v>40</v>
      </c>
      <c r="E285" t="s">
        <v>41</v>
      </c>
      <c r="F285" t="s">
        <v>219</v>
      </c>
      <c r="G285" s="1">
        <v>7330</v>
      </c>
      <c r="H285" t="s">
        <v>1715</v>
      </c>
      <c r="I285" s="2">
        <v>44922.715219907397</v>
      </c>
      <c r="J285" t="s">
        <v>86</v>
      </c>
      <c r="K285" t="s">
        <v>1711</v>
      </c>
      <c r="L285" t="s">
        <v>1711</v>
      </c>
      <c r="M285" t="s">
        <v>47</v>
      </c>
      <c r="N285" t="s">
        <v>47</v>
      </c>
      <c r="O285" s="2">
        <v>46073.695833333331</v>
      </c>
      <c r="P285" t="s">
        <v>88</v>
      </c>
      <c r="Q285" t="s">
        <v>88</v>
      </c>
      <c r="R285" t="s">
        <v>305</v>
      </c>
      <c r="S285" t="s">
        <v>519</v>
      </c>
      <c r="T285" t="s">
        <v>51</v>
      </c>
      <c r="U285" t="s">
        <v>52</v>
      </c>
      <c r="V285" t="s">
        <v>53</v>
      </c>
      <c r="W285" t="s">
        <v>1716</v>
      </c>
      <c r="X285" t="s">
        <v>55</v>
      </c>
      <c r="Y285" t="s">
        <v>56</v>
      </c>
      <c r="Z285" t="s">
        <v>57</v>
      </c>
      <c r="AA285" t="s">
        <v>205</v>
      </c>
      <c r="AB285" t="s">
        <v>59</v>
      </c>
      <c r="AC285" t="s">
        <v>60</v>
      </c>
      <c r="AD285" t="s">
        <v>59</v>
      </c>
      <c r="AE285" t="s">
        <v>59</v>
      </c>
      <c r="AF285" t="s">
        <v>61</v>
      </c>
      <c r="AG285" t="s">
        <v>59</v>
      </c>
      <c r="AH285" t="s">
        <v>59</v>
      </c>
      <c r="AI285" t="s">
        <v>59</v>
      </c>
      <c r="AJ285" t="s">
        <v>59</v>
      </c>
      <c r="AK285" t="s">
        <v>59</v>
      </c>
    </row>
    <row r="286" spans="1:37" x14ac:dyDescent="0.25">
      <c r="A286" t="s">
        <v>1717</v>
      </c>
      <c r="B286" t="s">
        <v>198</v>
      </c>
      <c r="C286" t="s">
        <v>1718</v>
      </c>
      <c r="D286" t="s">
        <v>40</v>
      </c>
      <c r="E286" t="s">
        <v>41</v>
      </c>
      <c r="F286" t="s">
        <v>219</v>
      </c>
      <c r="G286" s="1">
        <v>7333</v>
      </c>
      <c r="H286" t="s">
        <v>1719</v>
      </c>
      <c r="I286" s="2">
        <v>44932.56894675926</v>
      </c>
      <c r="J286" t="s">
        <v>86</v>
      </c>
      <c r="K286" t="s">
        <v>1720</v>
      </c>
      <c r="L286" t="s">
        <v>1720</v>
      </c>
      <c r="M286" t="s">
        <v>47</v>
      </c>
      <c r="N286" t="s">
        <v>47</v>
      </c>
      <c r="O286" s="2">
        <v>45393.566666666673</v>
      </c>
      <c r="P286" t="s">
        <v>48</v>
      </c>
      <c r="Q286" t="s">
        <v>48</v>
      </c>
      <c r="R286" t="s">
        <v>49</v>
      </c>
      <c r="S286" t="s">
        <v>50</v>
      </c>
      <c r="T286" t="s">
        <v>51</v>
      </c>
      <c r="U286" t="s">
        <v>52</v>
      </c>
      <c r="V286" t="s">
        <v>53</v>
      </c>
      <c r="W286" t="s">
        <v>1721</v>
      </c>
      <c r="X286" t="s">
        <v>55</v>
      </c>
      <c r="Y286" t="s">
        <v>56</v>
      </c>
      <c r="Z286" t="s">
        <v>57</v>
      </c>
      <c r="AA286" t="s">
        <v>205</v>
      </c>
      <c r="AB286" t="s">
        <v>59</v>
      </c>
      <c r="AC286" t="s">
        <v>60</v>
      </c>
      <c r="AD286" t="s">
        <v>59</v>
      </c>
      <c r="AE286" t="s">
        <v>59</v>
      </c>
      <c r="AF286" t="s">
        <v>61</v>
      </c>
      <c r="AG286" t="s">
        <v>59</v>
      </c>
      <c r="AH286" t="s">
        <v>59</v>
      </c>
      <c r="AI286" t="s">
        <v>59</v>
      </c>
      <c r="AJ286" t="s">
        <v>59</v>
      </c>
      <c r="AK286" t="s">
        <v>59</v>
      </c>
    </row>
    <row r="287" spans="1:37" x14ac:dyDescent="0.25">
      <c r="A287" t="s">
        <v>1722</v>
      </c>
      <c r="B287" t="s">
        <v>38</v>
      </c>
      <c r="C287" t="s">
        <v>1723</v>
      </c>
      <c r="D287" t="s">
        <v>40</v>
      </c>
      <c r="E287" t="s">
        <v>41</v>
      </c>
      <c r="F287" t="s">
        <v>219</v>
      </c>
      <c r="G287" s="1">
        <v>7335</v>
      </c>
      <c r="H287" t="s">
        <v>1724</v>
      </c>
      <c r="I287" s="2">
        <v>44939.334722222222</v>
      </c>
      <c r="J287" t="s">
        <v>86</v>
      </c>
      <c r="K287" t="s">
        <v>1725</v>
      </c>
      <c r="L287" t="s">
        <v>1725</v>
      </c>
      <c r="M287" t="s">
        <v>47</v>
      </c>
      <c r="N287" t="s">
        <v>47</v>
      </c>
      <c r="O287" s="2">
        <v>45036.767291666663</v>
      </c>
      <c r="P287" t="s">
        <v>48</v>
      </c>
      <c r="Q287" t="s">
        <v>48</v>
      </c>
      <c r="R287" t="s">
        <v>49</v>
      </c>
      <c r="S287" t="s">
        <v>50</v>
      </c>
      <c r="T287" t="s">
        <v>51</v>
      </c>
      <c r="U287" t="s">
        <v>605</v>
      </c>
      <c r="V287" t="s">
        <v>1726</v>
      </c>
      <c r="W287" t="s">
        <v>1727</v>
      </c>
      <c r="X287" t="s">
        <v>55</v>
      </c>
      <c r="Y287" t="s">
        <v>56</v>
      </c>
      <c r="Z287" t="s">
        <v>57</v>
      </c>
      <c r="AA287" t="s">
        <v>58</v>
      </c>
      <c r="AB287" t="s">
        <v>59</v>
      </c>
      <c r="AC287" t="s">
        <v>60</v>
      </c>
      <c r="AD287" t="s">
        <v>59</v>
      </c>
      <c r="AE287" t="s">
        <v>59</v>
      </c>
      <c r="AF287" t="s">
        <v>61</v>
      </c>
      <c r="AG287" t="s">
        <v>59</v>
      </c>
      <c r="AH287" t="s">
        <v>59</v>
      </c>
      <c r="AI287" t="s">
        <v>59</v>
      </c>
      <c r="AJ287" t="s">
        <v>59</v>
      </c>
      <c r="AK287" t="s">
        <v>59</v>
      </c>
    </row>
    <row r="288" spans="1:37" x14ac:dyDescent="0.25">
      <c r="A288" t="s">
        <v>1728</v>
      </c>
      <c r="B288" t="s">
        <v>135</v>
      </c>
      <c r="C288" t="s">
        <v>1729</v>
      </c>
      <c r="D288" t="s">
        <v>40</v>
      </c>
      <c r="E288" t="s">
        <v>41</v>
      </c>
      <c r="F288" t="s">
        <v>219</v>
      </c>
      <c r="G288" s="1">
        <v>7346</v>
      </c>
      <c r="H288" t="s">
        <v>1730</v>
      </c>
      <c r="I288" s="2">
        <v>44957.671967592592</v>
      </c>
      <c r="J288" t="s">
        <v>86</v>
      </c>
      <c r="K288" t="s">
        <v>1731</v>
      </c>
      <c r="L288" t="s">
        <v>667</v>
      </c>
      <c r="M288" t="s">
        <v>47</v>
      </c>
      <c r="N288" t="s">
        <v>47</v>
      </c>
      <c r="O288" s="2">
        <v>45595.702118055553</v>
      </c>
      <c r="P288" t="s">
        <v>48</v>
      </c>
      <c r="Q288" t="s">
        <v>48</v>
      </c>
      <c r="R288" t="s">
        <v>49</v>
      </c>
      <c r="S288" t="s">
        <v>50</v>
      </c>
      <c r="T288" t="s">
        <v>51</v>
      </c>
      <c r="U288" t="s">
        <v>52</v>
      </c>
      <c r="V288" t="s">
        <v>53</v>
      </c>
      <c r="W288" t="s">
        <v>1732</v>
      </c>
      <c r="X288" t="s">
        <v>55</v>
      </c>
      <c r="Y288" t="s">
        <v>56</v>
      </c>
      <c r="Z288" t="s">
        <v>57</v>
      </c>
      <c r="AA288" t="s">
        <v>143</v>
      </c>
      <c r="AB288" t="s">
        <v>59</v>
      </c>
      <c r="AC288" t="s">
        <v>60</v>
      </c>
      <c r="AD288" t="s">
        <v>59</v>
      </c>
      <c r="AE288" t="s">
        <v>70</v>
      </c>
      <c r="AF288" t="s">
        <v>61</v>
      </c>
      <c r="AG288" t="s">
        <v>59</v>
      </c>
      <c r="AH288" t="s">
        <v>59</v>
      </c>
      <c r="AI288" t="s">
        <v>70</v>
      </c>
      <c r="AJ288" t="s">
        <v>59</v>
      </c>
      <c r="AK288" t="s">
        <v>59</v>
      </c>
    </row>
    <row r="289" spans="1:37" x14ac:dyDescent="0.25">
      <c r="A289" t="s">
        <v>1733</v>
      </c>
      <c r="B289" t="s">
        <v>106</v>
      </c>
      <c r="C289" t="s">
        <v>1734</v>
      </c>
      <c r="D289" t="s">
        <v>40</v>
      </c>
      <c r="E289" t="s">
        <v>41</v>
      </c>
      <c r="F289" t="s">
        <v>219</v>
      </c>
      <c r="G289" s="1">
        <v>7348</v>
      </c>
      <c r="H289" t="s">
        <v>1735</v>
      </c>
      <c r="I289" s="2">
        <v>44957.729166666657</v>
      </c>
      <c r="J289" t="s">
        <v>86</v>
      </c>
      <c r="K289" t="s">
        <v>1731</v>
      </c>
      <c r="L289" t="s">
        <v>110</v>
      </c>
      <c r="M289" t="s">
        <v>47</v>
      </c>
      <c r="N289" t="s">
        <v>47</v>
      </c>
      <c r="O289" s="2">
        <v>45929.71303240741</v>
      </c>
      <c r="P289" t="s">
        <v>48</v>
      </c>
      <c r="Q289" t="s">
        <v>48</v>
      </c>
      <c r="R289" t="s">
        <v>49</v>
      </c>
      <c r="S289" t="s">
        <v>50</v>
      </c>
      <c r="T289" t="s">
        <v>51</v>
      </c>
      <c r="U289" t="s">
        <v>52</v>
      </c>
      <c r="V289" t="s">
        <v>53</v>
      </c>
      <c r="W289" t="s">
        <v>1736</v>
      </c>
      <c r="X289" t="s">
        <v>55</v>
      </c>
      <c r="Y289" t="s">
        <v>56</v>
      </c>
      <c r="Z289" t="s">
        <v>112</v>
      </c>
      <c r="AA289" t="s">
        <v>113</v>
      </c>
      <c r="AB289" t="s">
        <v>59</v>
      </c>
      <c r="AC289" t="s">
        <v>60</v>
      </c>
      <c r="AD289" t="s">
        <v>59</v>
      </c>
      <c r="AE289" t="s">
        <v>59</v>
      </c>
      <c r="AF289" t="s">
        <v>61</v>
      </c>
      <c r="AG289" t="s">
        <v>59</v>
      </c>
      <c r="AH289" t="s">
        <v>59</v>
      </c>
      <c r="AI289" t="s">
        <v>59</v>
      </c>
      <c r="AJ289" t="s">
        <v>59</v>
      </c>
      <c r="AK289" t="s">
        <v>59</v>
      </c>
    </row>
    <row r="290" spans="1:37" x14ac:dyDescent="0.25">
      <c r="A290" t="s">
        <v>1737</v>
      </c>
      <c r="B290" t="s">
        <v>38</v>
      </c>
      <c r="C290" t="s">
        <v>1738</v>
      </c>
      <c r="D290" t="s">
        <v>40</v>
      </c>
      <c r="E290" t="s">
        <v>41</v>
      </c>
      <c r="F290" t="s">
        <v>219</v>
      </c>
      <c r="G290" s="1">
        <v>7349</v>
      </c>
      <c r="H290" t="s">
        <v>1739</v>
      </c>
      <c r="I290" s="2">
        <v>44958.307557870372</v>
      </c>
      <c r="J290" t="s">
        <v>86</v>
      </c>
      <c r="K290" t="s">
        <v>1740</v>
      </c>
      <c r="L290" t="s">
        <v>1740</v>
      </c>
      <c r="M290" t="s">
        <v>47</v>
      </c>
      <c r="N290" t="s">
        <v>47</v>
      </c>
      <c r="O290" s="2">
        <v>45835.718240740738</v>
      </c>
      <c r="P290" t="s">
        <v>48</v>
      </c>
      <c r="Q290" t="s">
        <v>48</v>
      </c>
      <c r="R290" t="s">
        <v>49</v>
      </c>
      <c r="S290" t="s">
        <v>50</v>
      </c>
      <c r="T290" t="s">
        <v>51</v>
      </c>
      <c r="U290" t="s">
        <v>52</v>
      </c>
      <c r="V290" t="s">
        <v>53</v>
      </c>
      <c r="W290" t="s">
        <v>1741</v>
      </c>
      <c r="X290" t="s">
        <v>55</v>
      </c>
      <c r="Y290" t="s">
        <v>56</v>
      </c>
      <c r="Z290" t="s">
        <v>57</v>
      </c>
      <c r="AA290" t="s">
        <v>58</v>
      </c>
      <c r="AB290" t="s">
        <v>59</v>
      </c>
      <c r="AC290" t="s">
        <v>60</v>
      </c>
      <c r="AD290" t="s">
        <v>59</v>
      </c>
      <c r="AE290" t="s">
        <v>59</v>
      </c>
      <c r="AF290" t="s">
        <v>61</v>
      </c>
      <c r="AG290" t="s">
        <v>59</v>
      </c>
      <c r="AH290" t="s">
        <v>70</v>
      </c>
      <c r="AI290" t="s">
        <v>59</v>
      </c>
      <c r="AJ290" t="s">
        <v>59</v>
      </c>
      <c r="AK290" t="s">
        <v>59</v>
      </c>
    </row>
    <row r="291" spans="1:37" x14ac:dyDescent="0.25">
      <c r="A291" t="s">
        <v>1742</v>
      </c>
      <c r="B291" t="s">
        <v>38</v>
      </c>
      <c r="C291" t="s">
        <v>1743</v>
      </c>
      <c r="D291" t="s">
        <v>40</v>
      </c>
      <c r="E291" t="s">
        <v>41</v>
      </c>
      <c r="F291" t="s">
        <v>219</v>
      </c>
      <c r="G291" s="1">
        <v>7351</v>
      </c>
      <c r="H291" t="s">
        <v>1744</v>
      </c>
      <c r="I291" s="2">
        <v>44959.700671296298</v>
      </c>
      <c r="J291" t="s">
        <v>86</v>
      </c>
      <c r="K291" t="s">
        <v>1745</v>
      </c>
      <c r="L291" t="s">
        <v>1745</v>
      </c>
      <c r="M291" t="s">
        <v>47</v>
      </c>
      <c r="N291" t="s">
        <v>47</v>
      </c>
      <c r="O291" s="2">
        <v>46260.896145833343</v>
      </c>
      <c r="P291" t="s">
        <v>48</v>
      </c>
      <c r="Q291" t="s">
        <v>48</v>
      </c>
      <c r="R291" t="s">
        <v>49</v>
      </c>
      <c r="S291" t="s">
        <v>50</v>
      </c>
      <c r="T291" t="s">
        <v>51</v>
      </c>
      <c r="U291" t="s">
        <v>52</v>
      </c>
      <c r="V291" t="s">
        <v>53</v>
      </c>
      <c r="W291" t="s">
        <v>1746</v>
      </c>
      <c r="X291" t="s">
        <v>55</v>
      </c>
      <c r="Y291" t="s">
        <v>56</v>
      </c>
      <c r="Z291" t="s">
        <v>57</v>
      </c>
      <c r="AA291" t="s">
        <v>58</v>
      </c>
      <c r="AB291" t="s">
        <v>59</v>
      </c>
      <c r="AC291" t="s">
        <v>60</v>
      </c>
      <c r="AD291" t="s">
        <v>59</v>
      </c>
      <c r="AE291" t="s">
        <v>70</v>
      </c>
      <c r="AF291" t="s">
        <v>61</v>
      </c>
      <c r="AG291" t="s">
        <v>59</v>
      </c>
      <c r="AH291" t="s">
        <v>59</v>
      </c>
      <c r="AI291" t="s">
        <v>70</v>
      </c>
      <c r="AJ291" t="s">
        <v>59</v>
      </c>
      <c r="AK291" t="s">
        <v>59</v>
      </c>
    </row>
    <row r="292" spans="1:37" x14ac:dyDescent="0.25">
      <c r="A292" t="s">
        <v>1747</v>
      </c>
      <c r="B292" t="s">
        <v>172</v>
      </c>
      <c r="C292" t="s">
        <v>1748</v>
      </c>
      <c r="D292" t="s">
        <v>40</v>
      </c>
      <c r="E292" t="s">
        <v>41</v>
      </c>
      <c r="F292" t="s">
        <v>219</v>
      </c>
      <c r="G292" s="1">
        <v>7357</v>
      </c>
      <c r="H292" t="s">
        <v>1749</v>
      </c>
      <c r="I292" s="2">
        <v>44987.532592592594</v>
      </c>
      <c r="J292" t="s">
        <v>86</v>
      </c>
      <c r="K292" t="s">
        <v>1750</v>
      </c>
      <c r="L292" t="s">
        <v>1750</v>
      </c>
      <c r="M292" t="s">
        <v>47</v>
      </c>
      <c r="N292" t="s">
        <v>47</v>
      </c>
      <c r="O292" s="2">
        <v>46268.862870370373</v>
      </c>
      <c r="P292" t="s">
        <v>120</v>
      </c>
      <c r="Q292" t="s">
        <v>120</v>
      </c>
      <c r="R292" t="s">
        <v>194</v>
      </c>
      <c r="S292" t="s">
        <v>1751</v>
      </c>
      <c r="T292" t="s">
        <v>51</v>
      </c>
      <c r="U292" t="s">
        <v>52</v>
      </c>
      <c r="V292" t="s">
        <v>53</v>
      </c>
      <c r="W292" t="s">
        <v>1752</v>
      </c>
      <c r="X292" t="s">
        <v>55</v>
      </c>
      <c r="Y292" t="s">
        <v>56</v>
      </c>
      <c r="Z292" t="s">
        <v>152</v>
      </c>
      <c r="AA292" t="s">
        <v>411</v>
      </c>
      <c r="AB292" t="s">
        <v>59</v>
      </c>
      <c r="AC292" t="s">
        <v>60</v>
      </c>
      <c r="AD292" t="s">
        <v>59</v>
      </c>
      <c r="AE292" t="s">
        <v>59</v>
      </c>
      <c r="AF292" t="s">
        <v>69</v>
      </c>
      <c r="AG292" t="s">
        <v>59</v>
      </c>
      <c r="AH292" t="s">
        <v>59</v>
      </c>
      <c r="AI292" t="s">
        <v>59</v>
      </c>
      <c r="AJ292" t="s">
        <v>59</v>
      </c>
      <c r="AK292" t="s">
        <v>59</v>
      </c>
    </row>
    <row r="293" spans="1:37" x14ac:dyDescent="0.25">
      <c r="A293" t="s">
        <v>1753</v>
      </c>
      <c r="B293" t="s">
        <v>135</v>
      </c>
      <c r="C293" t="s">
        <v>1754</v>
      </c>
      <c r="D293" t="s">
        <v>40</v>
      </c>
      <c r="E293" t="s">
        <v>41</v>
      </c>
      <c r="F293" t="s">
        <v>219</v>
      </c>
      <c r="G293" s="1">
        <v>7370</v>
      </c>
      <c r="H293" t="s">
        <v>1755</v>
      </c>
      <c r="I293" s="2">
        <v>45019.401203703703</v>
      </c>
      <c r="J293" t="s">
        <v>86</v>
      </c>
      <c r="K293" t="s">
        <v>1756</v>
      </c>
      <c r="L293" t="s">
        <v>667</v>
      </c>
      <c r="M293" t="s">
        <v>47</v>
      </c>
      <c r="N293" t="s">
        <v>47</v>
      </c>
      <c r="O293" s="2">
        <v>46260.075694444437</v>
      </c>
      <c r="P293" t="s">
        <v>139</v>
      </c>
      <c r="Q293" t="s">
        <v>139</v>
      </c>
      <c r="R293" t="s">
        <v>140</v>
      </c>
      <c r="S293" t="s">
        <v>1757</v>
      </c>
      <c r="T293" t="s">
        <v>51</v>
      </c>
      <c r="U293" t="s">
        <v>52</v>
      </c>
      <c r="V293" t="s">
        <v>53</v>
      </c>
      <c r="W293" t="s">
        <v>1758</v>
      </c>
      <c r="X293" t="s">
        <v>55</v>
      </c>
      <c r="Y293" t="s">
        <v>56</v>
      </c>
      <c r="Z293" t="s">
        <v>57</v>
      </c>
      <c r="AA293" t="s">
        <v>58</v>
      </c>
      <c r="AB293" t="s">
        <v>59</v>
      </c>
      <c r="AC293" t="s">
        <v>60</v>
      </c>
      <c r="AD293" t="s">
        <v>59</v>
      </c>
      <c r="AE293" t="s">
        <v>59</v>
      </c>
      <c r="AF293" t="s">
        <v>61</v>
      </c>
      <c r="AG293" t="s">
        <v>59</v>
      </c>
      <c r="AH293" t="s">
        <v>70</v>
      </c>
      <c r="AI293" t="s">
        <v>59</v>
      </c>
      <c r="AJ293" t="s">
        <v>70</v>
      </c>
      <c r="AK293" t="s">
        <v>59</v>
      </c>
    </row>
    <row r="294" spans="1:37" x14ac:dyDescent="0.25">
      <c r="A294" t="s">
        <v>1759</v>
      </c>
      <c r="B294" t="s">
        <v>172</v>
      </c>
      <c r="C294" t="s">
        <v>1760</v>
      </c>
      <c r="D294" t="s">
        <v>40</v>
      </c>
      <c r="E294" t="s">
        <v>41</v>
      </c>
      <c r="F294" t="s">
        <v>219</v>
      </c>
      <c r="G294" s="1">
        <v>7373</v>
      </c>
      <c r="H294" t="s">
        <v>1761</v>
      </c>
      <c r="I294" s="2">
        <v>45021.492245370369</v>
      </c>
      <c r="J294" t="s">
        <v>86</v>
      </c>
      <c r="K294" t="s">
        <v>1762</v>
      </c>
      <c r="L294" t="s">
        <v>1762</v>
      </c>
      <c r="M294" t="s">
        <v>47</v>
      </c>
      <c r="N294" t="s">
        <v>47</v>
      </c>
      <c r="O294" s="2">
        <v>46210.530949074076</v>
      </c>
      <c r="P294" t="s">
        <v>364</v>
      </c>
      <c r="Q294" t="s">
        <v>365</v>
      </c>
      <c r="R294" t="s">
        <v>366</v>
      </c>
      <c r="S294" t="s">
        <v>367</v>
      </c>
      <c r="T294" t="s">
        <v>51</v>
      </c>
      <c r="U294" t="s">
        <v>163</v>
      </c>
      <c r="V294" t="s">
        <v>599</v>
      </c>
      <c r="W294" t="s">
        <v>1763</v>
      </c>
      <c r="X294" t="s">
        <v>55</v>
      </c>
      <c r="Y294" t="s">
        <v>56</v>
      </c>
      <c r="Z294" t="s">
        <v>152</v>
      </c>
      <c r="AA294" t="s">
        <v>153</v>
      </c>
      <c r="AB294" t="s">
        <v>59</v>
      </c>
      <c r="AC294" t="s">
        <v>60</v>
      </c>
      <c r="AD294" t="s">
        <v>70</v>
      </c>
      <c r="AE294" t="s">
        <v>59</v>
      </c>
      <c r="AF294" t="s">
        <v>69</v>
      </c>
      <c r="AG294" t="s">
        <v>59</v>
      </c>
      <c r="AH294" t="s">
        <v>59</v>
      </c>
      <c r="AI294" t="s">
        <v>59</v>
      </c>
      <c r="AJ294" t="s">
        <v>59</v>
      </c>
      <c r="AK294" t="s">
        <v>59</v>
      </c>
    </row>
    <row r="295" spans="1:37" x14ac:dyDescent="0.25">
      <c r="A295" t="s">
        <v>1764</v>
      </c>
      <c r="B295" t="s">
        <v>38</v>
      </c>
      <c r="C295" t="s">
        <v>1765</v>
      </c>
      <c r="D295" t="s">
        <v>40</v>
      </c>
      <c r="E295" t="s">
        <v>41</v>
      </c>
      <c r="F295" t="s">
        <v>219</v>
      </c>
      <c r="G295" s="1">
        <v>7381</v>
      </c>
      <c r="H295" t="s">
        <v>1766</v>
      </c>
      <c r="I295" s="2">
        <v>45036.256099537037</v>
      </c>
      <c r="J295" t="s">
        <v>86</v>
      </c>
      <c r="K295" t="s">
        <v>1767</v>
      </c>
      <c r="L295" t="s">
        <v>1767</v>
      </c>
      <c r="M295" t="s">
        <v>47</v>
      </c>
      <c r="N295" t="s">
        <v>47</v>
      </c>
      <c r="O295" s="2">
        <v>46255.495196759257</v>
      </c>
      <c r="P295" t="s">
        <v>48</v>
      </c>
      <c r="Q295" t="s">
        <v>48</v>
      </c>
      <c r="R295" t="s">
        <v>49</v>
      </c>
      <c r="S295" t="s">
        <v>50</v>
      </c>
      <c r="T295" t="s">
        <v>51</v>
      </c>
      <c r="U295" t="s">
        <v>52</v>
      </c>
      <c r="V295" t="s">
        <v>53</v>
      </c>
      <c r="W295" t="s">
        <v>1768</v>
      </c>
      <c r="X295" t="s">
        <v>55</v>
      </c>
      <c r="Y295" t="s">
        <v>56</v>
      </c>
      <c r="Z295" t="s">
        <v>57</v>
      </c>
      <c r="AA295" t="s">
        <v>58</v>
      </c>
      <c r="AB295" t="s">
        <v>59</v>
      </c>
      <c r="AC295" t="s">
        <v>60</v>
      </c>
      <c r="AD295" t="s">
        <v>59</v>
      </c>
      <c r="AE295" t="s">
        <v>70</v>
      </c>
      <c r="AF295" t="s">
        <v>61</v>
      </c>
      <c r="AG295" t="s">
        <v>59</v>
      </c>
      <c r="AH295" t="s">
        <v>59</v>
      </c>
      <c r="AI295" t="s">
        <v>70</v>
      </c>
      <c r="AJ295" t="s">
        <v>59</v>
      </c>
      <c r="AK295" t="s">
        <v>59</v>
      </c>
    </row>
    <row r="296" spans="1:37" x14ac:dyDescent="0.25">
      <c r="A296" t="s">
        <v>1769</v>
      </c>
      <c r="B296" t="s">
        <v>38</v>
      </c>
      <c r="C296" t="s">
        <v>1770</v>
      </c>
      <c r="D296" t="s">
        <v>40</v>
      </c>
      <c r="E296" t="s">
        <v>41</v>
      </c>
      <c r="F296" t="s">
        <v>219</v>
      </c>
      <c r="G296" s="1">
        <v>7388</v>
      </c>
      <c r="H296" t="s">
        <v>1771</v>
      </c>
      <c r="I296" s="2">
        <v>45062.310023148151</v>
      </c>
      <c r="J296" t="s">
        <v>86</v>
      </c>
      <c r="K296" t="s">
        <v>1772</v>
      </c>
      <c r="L296" t="s">
        <v>1772</v>
      </c>
      <c r="M296" t="s">
        <v>47</v>
      </c>
      <c r="N296" t="s">
        <v>47</v>
      </c>
      <c r="O296" s="2">
        <v>45180.727488425917</v>
      </c>
      <c r="P296" t="s">
        <v>48</v>
      </c>
      <c r="Q296" t="s">
        <v>48</v>
      </c>
      <c r="R296" t="s">
        <v>49</v>
      </c>
      <c r="S296" t="s">
        <v>50</v>
      </c>
      <c r="T296" t="s">
        <v>51</v>
      </c>
      <c r="U296" t="s">
        <v>52</v>
      </c>
      <c r="V296" t="s">
        <v>1077</v>
      </c>
      <c r="W296" t="s">
        <v>1773</v>
      </c>
      <c r="X296" t="s">
        <v>55</v>
      </c>
      <c r="Y296" t="s">
        <v>56</v>
      </c>
      <c r="Z296" t="s">
        <v>57</v>
      </c>
      <c r="AA296" t="s">
        <v>58</v>
      </c>
      <c r="AB296" t="s">
        <v>59</v>
      </c>
      <c r="AC296" t="s">
        <v>60</v>
      </c>
      <c r="AD296" t="s">
        <v>59</v>
      </c>
      <c r="AE296" t="s">
        <v>70</v>
      </c>
      <c r="AF296" t="s">
        <v>61</v>
      </c>
      <c r="AG296" t="s">
        <v>59</v>
      </c>
      <c r="AH296" t="s">
        <v>59</v>
      </c>
      <c r="AI296" t="s">
        <v>59</v>
      </c>
      <c r="AJ296" t="s">
        <v>59</v>
      </c>
      <c r="AK296" t="s">
        <v>59</v>
      </c>
    </row>
    <row r="297" spans="1:37" x14ac:dyDescent="0.25">
      <c r="A297" t="s">
        <v>1774</v>
      </c>
      <c r="B297" t="s">
        <v>94</v>
      </c>
      <c r="C297" t="s">
        <v>1775</v>
      </c>
      <c r="D297" t="s">
        <v>40</v>
      </c>
      <c r="E297" t="s">
        <v>41</v>
      </c>
      <c r="F297" t="s">
        <v>219</v>
      </c>
      <c r="G297" s="1">
        <v>7389</v>
      </c>
      <c r="H297" t="s">
        <v>1776</v>
      </c>
      <c r="I297" s="2">
        <v>45063.363993055558</v>
      </c>
      <c r="J297" t="s">
        <v>86</v>
      </c>
      <c r="K297" t="s">
        <v>1777</v>
      </c>
      <c r="L297" t="s">
        <v>1777</v>
      </c>
      <c r="M297" t="s">
        <v>47</v>
      </c>
      <c r="N297" t="s">
        <v>47</v>
      </c>
      <c r="O297" s="2">
        <v>45968.659328703703</v>
      </c>
      <c r="P297" t="s">
        <v>293</v>
      </c>
      <c r="Q297" t="s">
        <v>294</v>
      </c>
      <c r="R297" t="s">
        <v>295</v>
      </c>
      <c r="S297" t="s">
        <v>1778</v>
      </c>
      <c r="T297" t="s">
        <v>51</v>
      </c>
      <c r="U297" t="s">
        <v>52</v>
      </c>
      <c r="V297" t="s">
        <v>53</v>
      </c>
      <c r="W297" t="s">
        <v>1779</v>
      </c>
      <c r="X297" t="s">
        <v>55</v>
      </c>
      <c r="Y297" t="s">
        <v>56</v>
      </c>
      <c r="Z297" t="s">
        <v>57</v>
      </c>
      <c r="AA297" t="s">
        <v>463</v>
      </c>
      <c r="AB297" t="s">
        <v>59</v>
      </c>
      <c r="AC297" t="s">
        <v>60</v>
      </c>
      <c r="AD297" t="s">
        <v>59</v>
      </c>
      <c r="AE297" t="s">
        <v>59</v>
      </c>
      <c r="AF297" t="s">
        <v>61</v>
      </c>
      <c r="AG297" t="s">
        <v>59</v>
      </c>
      <c r="AH297" t="s">
        <v>59</v>
      </c>
      <c r="AI297" t="s">
        <v>59</v>
      </c>
      <c r="AJ297" t="s">
        <v>59</v>
      </c>
      <c r="AK297" t="s">
        <v>59</v>
      </c>
    </row>
    <row r="298" spans="1:37" x14ac:dyDescent="0.25">
      <c r="A298" t="s">
        <v>1780</v>
      </c>
      <c r="B298" t="s">
        <v>38</v>
      </c>
      <c r="C298" t="s">
        <v>1781</v>
      </c>
      <c r="D298" t="s">
        <v>40</v>
      </c>
      <c r="E298" t="s">
        <v>41</v>
      </c>
      <c r="F298" t="s">
        <v>219</v>
      </c>
      <c r="G298" s="1">
        <v>7397</v>
      </c>
      <c r="H298" t="s">
        <v>1782</v>
      </c>
      <c r="I298" s="2">
        <v>45079.648993055547</v>
      </c>
      <c r="J298" t="s">
        <v>86</v>
      </c>
      <c r="K298" t="s">
        <v>1783</v>
      </c>
      <c r="L298" t="s">
        <v>1783</v>
      </c>
      <c r="M298" t="s">
        <v>47</v>
      </c>
      <c r="N298" t="s">
        <v>47</v>
      </c>
      <c r="O298" s="2">
        <v>46265.77407407407</v>
      </c>
      <c r="P298" t="s">
        <v>48</v>
      </c>
      <c r="Q298" t="s">
        <v>48</v>
      </c>
      <c r="R298" t="s">
        <v>49</v>
      </c>
      <c r="S298" t="s">
        <v>50</v>
      </c>
      <c r="T298" t="s">
        <v>51</v>
      </c>
      <c r="U298" t="s">
        <v>163</v>
      </c>
      <c r="V298" t="s">
        <v>599</v>
      </c>
      <c r="W298" t="s">
        <v>1784</v>
      </c>
      <c r="X298" t="s">
        <v>55</v>
      </c>
      <c r="Y298" t="s">
        <v>56</v>
      </c>
      <c r="Z298" t="s">
        <v>57</v>
      </c>
      <c r="AA298" t="s">
        <v>58</v>
      </c>
      <c r="AB298" t="s">
        <v>59</v>
      </c>
      <c r="AC298" t="s">
        <v>60</v>
      </c>
      <c r="AD298" t="s">
        <v>59</v>
      </c>
      <c r="AE298" t="s">
        <v>59</v>
      </c>
      <c r="AF298" t="s">
        <v>61</v>
      </c>
      <c r="AG298" t="s">
        <v>59</v>
      </c>
      <c r="AH298" t="s">
        <v>59</v>
      </c>
      <c r="AI298" t="s">
        <v>59</v>
      </c>
      <c r="AJ298" t="s">
        <v>59</v>
      </c>
      <c r="AK298" t="s">
        <v>59</v>
      </c>
    </row>
    <row r="299" spans="1:37" x14ac:dyDescent="0.25">
      <c r="A299" t="s">
        <v>1785</v>
      </c>
      <c r="B299" t="s">
        <v>126</v>
      </c>
      <c r="C299" t="s">
        <v>1786</v>
      </c>
      <c r="D299" t="s">
        <v>40</v>
      </c>
      <c r="E299" t="s">
        <v>41</v>
      </c>
      <c r="F299" t="s">
        <v>219</v>
      </c>
      <c r="G299" s="1">
        <v>7398</v>
      </c>
      <c r="H299" t="s">
        <v>1787</v>
      </c>
      <c r="I299" s="2">
        <v>45083.565243055556</v>
      </c>
      <c r="J299" t="s">
        <v>86</v>
      </c>
      <c r="K299" t="s">
        <v>1788</v>
      </c>
      <c r="L299" t="s">
        <v>1788</v>
      </c>
      <c r="M299" t="s">
        <v>47</v>
      </c>
      <c r="N299" t="s">
        <v>47</v>
      </c>
      <c r="O299" s="2">
        <v>46255.588067129633</v>
      </c>
      <c r="P299" t="s">
        <v>48</v>
      </c>
      <c r="Q299" t="s">
        <v>48</v>
      </c>
      <c r="R299" t="s">
        <v>49</v>
      </c>
      <c r="S299" t="s">
        <v>50</v>
      </c>
      <c r="T299" t="s">
        <v>51</v>
      </c>
      <c r="U299" t="s">
        <v>52</v>
      </c>
      <c r="V299" t="s">
        <v>53</v>
      </c>
      <c r="W299" t="s">
        <v>1789</v>
      </c>
      <c r="X299" t="s">
        <v>55</v>
      </c>
      <c r="Y299" t="s">
        <v>56</v>
      </c>
      <c r="Z299" t="s">
        <v>57</v>
      </c>
      <c r="AA299" t="s">
        <v>124</v>
      </c>
      <c r="AB299" t="s">
        <v>59</v>
      </c>
      <c r="AC299" t="s">
        <v>60</v>
      </c>
      <c r="AD299" t="s">
        <v>59</v>
      </c>
      <c r="AE299" t="s">
        <v>59</v>
      </c>
      <c r="AF299" t="s">
        <v>61</v>
      </c>
      <c r="AG299" t="s">
        <v>59</v>
      </c>
      <c r="AH299" t="s">
        <v>70</v>
      </c>
      <c r="AI299" t="s">
        <v>59</v>
      </c>
      <c r="AJ299" t="s">
        <v>59</v>
      </c>
      <c r="AK299" t="s">
        <v>59</v>
      </c>
    </row>
    <row r="300" spans="1:37" x14ac:dyDescent="0.25">
      <c r="A300" t="s">
        <v>1790</v>
      </c>
      <c r="B300" t="s">
        <v>198</v>
      </c>
      <c r="C300" t="s">
        <v>1791</v>
      </c>
      <c r="D300" t="s">
        <v>40</v>
      </c>
      <c r="E300" t="s">
        <v>41</v>
      </c>
      <c r="F300" t="s">
        <v>219</v>
      </c>
      <c r="G300" s="1">
        <v>7403</v>
      </c>
      <c r="H300" t="s">
        <v>1792</v>
      </c>
      <c r="I300" s="2">
        <v>45096.360648148147</v>
      </c>
      <c r="J300" t="s">
        <v>86</v>
      </c>
      <c r="K300" t="s">
        <v>1793</v>
      </c>
      <c r="L300" t="s">
        <v>1793</v>
      </c>
      <c r="M300" t="s">
        <v>47</v>
      </c>
      <c r="N300" t="s">
        <v>47</v>
      </c>
      <c r="O300" s="2">
        <v>45618.64267361111</v>
      </c>
      <c r="P300" t="s">
        <v>48</v>
      </c>
      <c r="Q300" t="s">
        <v>48</v>
      </c>
      <c r="R300" t="s">
        <v>49</v>
      </c>
      <c r="S300" t="s">
        <v>50</v>
      </c>
      <c r="T300" t="s">
        <v>51</v>
      </c>
      <c r="U300" t="s">
        <v>52</v>
      </c>
      <c r="V300" t="s">
        <v>1794</v>
      </c>
      <c r="W300" t="s">
        <v>1795</v>
      </c>
      <c r="X300" t="s">
        <v>55</v>
      </c>
      <c r="Y300" t="s">
        <v>56</v>
      </c>
      <c r="Z300" t="s">
        <v>57</v>
      </c>
      <c r="AA300" t="s">
        <v>205</v>
      </c>
      <c r="AB300" t="s">
        <v>59</v>
      </c>
      <c r="AC300" t="s">
        <v>60</v>
      </c>
      <c r="AD300" t="s">
        <v>59</v>
      </c>
      <c r="AE300" t="s">
        <v>59</v>
      </c>
      <c r="AF300" t="s">
        <v>61</v>
      </c>
      <c r="AG300" t="s">
        <v>59</v>
      </c>
      <c r="AH300" t="s">
        <v>59</v>
      </c>
      <c r="AI300" t="s">
        <v>59</v>
      </c>
      <c r="AJ300" t="s">
        <v>59</v>
      </c>
      <c r="AK300" t="s">
        <v>59</v>
      </c>
    </row>
    <row r="301" spans="1:37" x14ac:dyDescent="0.25">
      <c r="A301" t="s">
        <v>1796</v>
      </c>
      <c r="B301" t="s">
        <v>280</v>
      </c>
      <c r="C301" t="s">
        <v>1797</v>
      </c>
      <c r="D301" t="s">
        <v>40</v>
      </c>
      <c r="E301" t="s">
        <v>41</v>
      </c>
      <c r="F301" t="s">
        <v>219</v>
      </c>
      <c r="G301" s="1">
        <v>7407</v>
      </c>
      <c r="H301" t="s">
        <v>1798</v>
      </c>
      <c r="I301" s="2">
        <v>45103.608761574083</v>
      </c>
      <c r="J301" t="s">
        <v>86</v>
      </c>
      <c r="K301" t="s">
        <v>1799</v>
      </c>
      <c r="L301" t="s">
        <v>1799</v>
      </c>
      <c r="M301" t="s">
        <v>47</v>
      </c>
      <c r="N301" t="s">
        <v>47</v>
      </c>
      <c r="O301" s="2">
        <v>45952.64943287037</v>
      </c>
      <c r="P301" t="s">
        <v>120</v>
      </c>
      <c r="Q301" t="s">
        <v>120</v>
      </c>
      <c r="R301" t="s">
        <v>194</v>
      </c>
      <c r="S301" t="s">
        <v>1800</v>
      </c>
      <c r="T301" t="s">
        <v>51</v>
      </c>
      <c r="U301" t="s">
        <v>52</v>
      </c>
      <c r="V301" t="s">
        <v>53</v>
      </c>
      <c r="W301" t="s">
        <v>1801</v>
      </c>
      <c r="X301" t="s">
        <v>55</v>
      </c>
      <c r="Y301" t="s">
        <v>56</v>
      </c>
      <c r="Z301" t="s">
        <v>57</v>
      </c>
      <c r="AA301" t="s">
        <v>288</v>
      </c>
      <c r="AB301" t="s">
        <v>59</v>
      </c>
      <c r="AC301" t="s">
        <v>60</v>
      </c>
      <c r="AD301" t="s">
        <v>59</v>
      </c>
      <c r="AE301" t="s">
        <v>59</v>
      </c>
      <c r="AF301" t="s">
        <v>61</v>
      </c>
      <c r="AG301" t="s">
        <v>59</v>
      </c>
      <c r="AH301" t="s">
        <v>59</v>
      </c>
      <c r="AI301" t="s">
        <v>59</v>
      </c>
      <c r="AJ301" t="s">
        <v>59</v>
      </c>
      <c r="AK301" t="s">
        <v>59</v>
      </c>
    </row>
    <row r="302" spans="1:37" x14ac:dyDescent="0.25">
      <c r="A302" t="s">
        <v>1802</v>
      </c>
      <c r="B302" t="s">
        <v>198</v>
      </c>
      <c r="C302" t="s">
        <v>1803</v>
      </c>
      <c r="D302" t="s">
        <v>40</v>
      </c>
      <c r="E302" t="s">
        <v>41</v>
      </c>
      <c r="F302" t="s">
        <v>219</v>
      </c>
      <c r="G302" s="1">
        <v>7408</v>
      </c>
      <c r="H302" t="s">
        <v>1804</v>
      </c>
      <c r="I302" s="2">
        <v>45110.298784722218</v>
      </c>
      <c r="J302" t="s">
        <v>86</v>
      </c>
      <c r="K302" t="s">
        <v>1805</v>
      </c>
      <c r="L302" t="s">
        <v>1805</v>
      </c>
      <c r="M302" t="s">
        <v>47</v>
      </c>
      <c r="N302" t="s">
        <v>47</v>
      </c>
      <c r="O302" s="2">
        <v>45358.843182870369</v>
      </c>
      <c r="P302" t="s">
        <v>48</v>
      </c>
      <c r="Q302" t="s">
        <v>48</v>
      </c>
      <c r="R302" t="s">
        <v>49</v>
      </c>
      <c r="S302" t="s">
        <v>50</v>
      </c>
      <c r="T302" t="s">
        <v>51</v>
      </c>
      <c r="U302" t="s">
        <v>52</v>
      </c>
      <c r="V302" t="s">
        <v>53</v>
      </c>
      <c r="W302" t="s">
        <v>1806</v>
      </c>
      <c r="X302" t="s">
        <v>55</v>
      </c>
      <c r="Y302" t="s">
        <v>56</v>
      </c>
      <c r="Z302" t="s">
        <v>57</v>
      </c>
      <c r="AA302" t="s">
        <v>205</v>
      </c>
      <c r="AB302" t="s">
        <v>59</v>
      </c>
      <c r="AC302" t="s">
        <v>60</v>
      </c>
      <c r="AD302" t="s">
        <v>59</v>
      </c>
      <c r="AE302" t="s">
        <v>59</v>
      </c>
      <c r="AF302" t="s">
        <v>61</v>
      </c>
      <c r="AG302" t="s">
        <v>59</v>
      </c>
      <c r="AH302" t="s">
        <v>70</v>
      </c>
      <c r="AI302" t="s">
        <v>59</v>
      </c>
      <c r="AJ302" t="s">
        <v>59</v>
      </c>
      <c r="AK302" t="s">
        <v>59</v>
      </c>
    </row>
    <row r="303" spans="1:37" x14ac:dyDescent="0.25">
      <c r="A303" t="s">
        <v>1807</v>
      </c>
      <c r="B303" t="s">
        <v>115</v>
      </c>
      <c r="C303" t="s">
        <v>1808</v>
      </c>
      <c r="D303" t="s">
        <v>40</v>
      </c>
      <c r="E303" t="s">
        <v>41</v>
      </c>
      <c r="F303" t="s">
        <v>219</v>
      </c>
      <c r="G303" s="1">
        <v>7419</v>
      </c>
      <c r="H303" t="s">
        <v>1809</v>
      </c>
      <c r="I303" s="2">
        <v>45128.279050925928</v>
      </c>
      <c r="J303" t="s">
        <v>86</v>
      </c>
      <c r="K303" t="s">
        <v>1810</v>
      </c>
      <c r="L303" t="s">
        <v>1811</v>
      </c>
      <c r="M303" t="s">
        <v>47</v>
      </c>
      <c r="N303" t="s">
        <v>47</v>
      </c>
      <c r="O303" s="2">
        <v>46161.834641203714</v>
      </c>
      <c r="P303" t="s">
        <v>48</v>
      </c>
      <c r="Q303" t="s">
        <v>48</v>
      </c>
      <c r="R303" t="s">
        <v>49</v>
      </c>
      <c r="S303" t="s">
        <v>50</v>
      </c>
      <c r="T303" t="s">
        <v>51</v>
      </c>
      <c r="U303" t="s">
        <v>52</v>
      </c>
      <c r="V303" t="s">
        <v>53</v>
      </c>
      <c r="W303" t="s">
        <v>1812</v>
      </c>
      <c r="X303" t="s">
        <v>55</v>
      </c>
      <c r="Y303" t="s">
        <v>56</v>
      </c>
      <c r="Z303" t="s">
        <v>57</v>
      </c>
      <c r="AA303" t="s">
        <v>234</v>
      </c>
      <c r="AB303" t="s">
        <v>59</v>
      </c>
      <c r="AC303" t="s">
        <v>60</v>
      </c>
      <c r="AD303" t="s">
        <v>59</v>
      </c>
      <c r="AE303" t="s">
        <v>59</v>
      </c>
      <c r="AF303" t="s">
        <v>61</v>
      </c>
      <c r="AG303" t="s">
        <v>59</v>
      </c>
      <c r="AH303" t="s">
        <v>59</v>
      </c>
      <c r="AI303" t="s">
        <v>59</v>
      </c>
      <c r="AJ303" t="s">
        <v>59</v>
      </c>
      <c r="AK303" t="s">
        <v>59</v>
      </c>
    </row>
    <row r="304" spans="1:37" x14ac:dyDescent="0.25">
      <c r="A304" t="s">
        <v>1813</v>
      </c>
      <c r="B304" t="s">
        <v>106</v>
      </c>
      <c r="C304" t="s">
        <v>1814</v>
      </c>
      <c r="D304" t="s">
        <v>40</v>
      </c>
      <c r="E304" t="s">
        <v>41</v>
      </c>
      <c r="F304" t="s">
        <v>219</v>
      </c>
      <c r="G304" s="1">
        <v>7425</v>
      </c>
      <c r="H304" t="s">
        <v>1815</v>
      </c>
      <c r="I304" s="2">
        <v>45141.252071759263</v>
      </c>
      <c r="J304" t="s">
        <v>86</v>
      </c>
      <c r="K304" t="s">
        <v>667</v>
      </c>
      <c r="L304" t="s">
        <v>110</v>
      </c>
      <c r="M304" t="s">
        <v>47</v>
      </c>
      <c r="N304" t="s">
        <v>47</v>
      </c>
      <c r="O304" s="2">
        <v>45929.71303240741</v>
      </c>
      <c r="P304" t="s">
        <v>48</v>
      </c>
      <c r="Q304" t="s">
        <v>48</v>
      </c>
      <c r="R304" t="s">
        <v>49</v>
      </c>
      <c r="S304" t="s">
        <v>50</v>
      </c>
      <c r="T304" t="s">
        <v>51</v>
      </c>
      <c r="U304" t="s">
        <v>52</v>
      </c>
      <c r="V304" t="s">
        <v>53</v>
      </c>
      <c r="W304" t="s">
        <v>1816</v>
      </c>
      <c r="X304" t="s">
        <v>55</v>
      </c>
      <c r="Y304" t="s">
        <v>56</v>
      </c>
      <c r="Z304" t="s">
        <v>112</v>
      </c>
      <c r="AA304" t="s">
        <v>113</v>
      </c>
      <c r="AB304" t="s">
        <v>59</v>
      </c>
      <c r="AC304" t="s">
        <v>60</v>
      </c>
      <c r="AD304" t="s">
        <v>59</v>
      </c>
      <c r="AE304" t="s">
        <v>70</v>
      </c>
      <c r="AF304" t="s">
        <v>61</v>
      </c>
      <c r="AG304" t="s">
        <v>59</v>
      </c>
      <c r="AH304" t="s">
        <v>59</v>
      </c>
      <c r="AI304" t="s">
        <v>70</v>
      </c>
      <c r="AJ304" t="s">
        <v>59</v>
      </c>
      <c r="AK304" t="s">
        <v>59</v>
      </c>
    </row>
    <row r="305" spans="1:37" x14ac:dyDescent="0.25">
      <c r="A305" t="s">
        <v>1817</v>
      </c>
      <c r="B305" t="s">
        <v>83</v>
      </c>
      <c r="C305" t="s">
        <v>1818</v>
      </c>
      <c r="D305" t="s">
        <v>40</v>
      </c>
      <c r="E305" t="s">
        <v>41</v>
      </c>
      <c r="F305" t="s">
        <v>219</v>
      </c>
      <c r="G305" s="1">
        <v>7426</v>
      </c>
      <c r="H305" t="s">
        <v>1819</v>
      </c>
      <c r="I305" s="2">
        <v>45145.332916666674</v>
      </c>
      <c r="J305" t="s">
        <v>86</v>
      </c>
      <c r="K305" t="s">
        <v>1820</v>
      </c>
      <c r="L305" t="s">
        <v>1820</v>
      </c>
      <c r="M305" t="s">
        <v>47</v>
      </c>
      <c r="N305" t="s">
        <v>47</v>
      </c>
      <c r="O305" s="2">
        <v>46266.686273148152</v>
      </c>
      <c r="P305" t="s">
        <v>88</v>
      </c>
      <c r="Q305" t="s">
        <v>88</v>
      </c>
      <c r="R305" t="s">
        <v>130</v>
      </c>
      <c r="S305" t="s">
        <v>131</v>
      </c>
      <c r="T305" t="s">
        <v>51</v>
      </c>
      <c r="U305" t="s">
        <v>52</v>
      </c>
      <c r="V305" t="s">
        <v>53</v>
      </c>
      <c r="W305" t="s">
        <v>1821</v>
      </c>
      <c r="X305" t="s">
        <v>55</v>
      </c>
      <c r="Y305" t="s">
        <v>56</v>
      </c>
      <c r="Z305" t="s">
        <v>57</v>
      </c>
      <c r="AA305" t="s">
        <v>92</v>
      </c>
      <c r="AB305" t="s">
        <v>59</v>
      </c>
      <c r="AC305" t="s">
        <v>60</v>
      </c>
      <c r="AD305" t="s">
        <v>59</v>
      </c>
      <c r="AE305" t="s">
        <v>70</v>
      </c>
      <c r="AF305" t="s">
        <v>61</v>
      </c>
      <c r="AG305" t="s">
        <v>59</v>
      </c>
      <c r="AH305" t="s">
        <v>59</v>
      </c>
      <c r="AI305" t="s">
        <v>59</v>
      </c>
      <c r="AJ305" t="s">
        <v>59</v>
      </c>
      <c r="AK305" t="s">
        <v>59</v>
      </c>
    </row>
    <row r="306" spans="1:37" x14ac:dyDescent="0.25">
      <c r="A306" t="s">
        <v>1822</v>
      </c>
      <c r="B306" t="s">
        <v>172</v>
      </c>
      <c r="C306" t="s">
        <v>1823</v>
      </c>
      <c r="D306" t="s">
        <v>40</v>
      </c>
      <c r="E306" t="s">
        <v>41</v>
      </c>
      <c r="F306" t="s">
        <v>219</v>
      </c>
      <c r="G306" s="1">
        <v>7429</v>
      </c>
      <c r="H306" t="s">
        <v>1824</v>
      </c>
      <c r="I306" s="2">
        <v>45154.581655092603</v>
      </c>
      <c r="J306" t="s">
        <v>86</v>
      </c>
      <c r="K306" t="s">
        <v>1825</v>
      </c>
      <c r="L306" t="s">
        <v>1825</v>
      </c>
      <c r="M306" t="s">
        <v>47</v>
      </c>
      <c r="N306" t="s">
        <v>47</v>
      </c>
      <c r="O306" s="2">
        <v>46071.54954861111</v>
      </c>
      <c r="P306" t="s">
        <v>48</v>
      </c>
      <c r="Q306" t="s">
        <v>48</v>
      </c>
      <c r="R306" t="s">
        <v>49</v>
      </c>
      <c r="S306" t="s">
        <v>50</v>
      </c>
      <c r="T306" t="s">
        <v>51</v>
      </c>
      <c r="U306" t="s">
        <v>52</v>
      </c>
      <c r="V306" t="s">
        <v>53</v>
      </c>
      <c r="W306" t="s">
        <v>1826</v>
      </c>
      <c r="X306" t="s">
        <v>55</v>
      </c>
      <c r="Y306" t="s">
        <v>56</v>
      </c>
      <c r="Z306" t="s">
        <v>57</v>
      </c>
      <c r="AA306" t="s">
        <v>181</v>
      </c>
      <c r="AB306" t="s">
        <v>59</v>
      </c>
      <c r="AC306" t="s">
        <v>60</v>
      </c>
      <c r="AD306" t="s">
        <v>59</v>
      </c>
      <c r="AE306" t="s">
        <v>59</v>
      </c>
      <c r="AF306" t="s">
        <v>61</v>
      </c>
      <c r="AG306" t="s">
        <v>59</v>
      </c>
      <c r="AH306" t="s">
        <v>59</v>
      </c>
      <c r="AI306" t="s">
        <v>59</v>
      </c>
      <c r="AJ306" t="s">
        <v>59</v>
      </c>
      <c r="AK306" t="s">
        <v>59</v>
      </c>
    </row>
    <row r="307" spans="1:37" x14ac:dyDescent="0.25">
      <c r="A307" t="s">
        <v>1827</v>
      </c>
      <c r="B307" t="s">
        <v>280</v>
      </c>
      <c r="C307" t="s">
        <v>1828</v>
      </c>
      <c r="D307" t="s">
        <v>40</v>
      </c>
      <c r="E307" t="s">
        <v>41</v>
      </c>
      <c r="F307" t="s">
        <v>219</v>
      </c>
      <c r="G307" s="1">
        <v>7430</v>
      </c>
      <c r="H307" t="s">
        <v>1829</v>
      </c>
      <c r="I307" s="2">
        <v>45154.745775462958</v>
      </c>
      <c r="J307" t="s">
        <v>86</v>
      </c>
      <c r="K307" t="s">
        <v>1825</v>
      </c>
      <c r="L307" t="s">
        <v>1825</v>
      </c>
      <c r="M307" t="s">
        <v>47</v>
      </c>
      <c r="N307" t="s">
        <v>47</v>
      </c>
      <c r="O307" s="2">
        <v>45929.533229166671</v>
      </c>
      <c r="P307" t="s">
        <v>48</v>
      </c>
      <c r="Q307" t="s">
        <v>48</v>
      </c>
      <c r="R307" t="s">
        <v>49</v>
      </c>
      <c r="S307" t="s">
        <v>50</v>
      </c>
      <c r="T307" t="s">
        <v>51</v>
      </c>
      <c r="U307" t="s">
        <v>52</v>
      </c>
      <c r="V307" t="s">
        <v>53</v>
      </c>
      <c r="W307" t="s">
        <v>1830</v>
      </c>
      <c r="X307" t="s">
        <v>55</v>
      </c>
      <c r="Y307" t="s">
        <v>56</v>
      </c>
      <c r="Z307" t="s">
        <v>57</v>
      </c>
      <c r="AA307" t="s">
        <v>288</v>
      </c>
      <c r="AB307" t="s">
        <v>59</v>
      </c>
      <c r="AC307" t="s">
        <v>60</v>
      </c>
      <c r="AD307" t="s">
        <v>59</v>
      </c>
      <c r="AE307" t="s">
        <v>59</v>
      </c>
      <c r="AF307" t="s">
        <v>61</v>
      </c>
      <c r="AG307" t="s">
        <v>59</v>
      </c>
      <c r="AH307" t="s">
        <v>59</v>
      </c>
      <c r="AI307" t="s">
        <v>59</v>
      </c>
      <c r="AJ307" t="s">
        <v>59</v>
      </c>
      <c r="AK307" t="s">
        <v>59</v>
      </c>
    </row>
    <row r="308" spans="1:37" x14ac:dyDescent="0.25">
      <c r="A308" t="s">
        <v>1831</v>
      </c>
      <c r="B308" t="s">
        <v>198</v>
      </c>
      <c r="C308" t="s">
        <v>1832</v>
      </c>
      <c r="D308" t="s">
        <v>40</v>
      </c>
      <c r="E308" t="s">
        <v>41</v>
      </c>
      <c r="F308" t="s">
        <v>219</v>
      </c>
      <c r="G308" s="1">
        <v>7435</v>
      </c>
      <c r="H308" t="s">
        <v>1833</v>
      </c>
      <c r="I308" s="2">
        <v>45160.644259259258</v>
      </c>
      <c r="J308" t="s">
        <v>86</v>
      </c>
      <c r="K308" t="s">
        <v>1834</v>
      </c>
      <c r="L308" t="s">
        <v>1834</v>
      </c>
      <c r="M308" t="s">
        <v>47</v>
      </c>
      <c r="N308" t="s">
        <v>47</v>
      </c>
      <c r="O308" s="2">
        <v>45989.52002314815</v>
      </c>
      <c r="P308" t="s">
        <v>48</v>
      </c>
      <c r="Q308" t="s">
        <v>48</v>
      </c>
      <c r="R308" t="s">
        <v>49</v>
      </c>
      <c r="S308" t="s">
        <v>50</v>
      </c>
      <c r="T308" t="s">
        <v>51</v>
      </c>
      <c r="U308" t="s">
        <v>101</v>
      </c>
      <c r="V308" t="s">
        <v>1835</v>
      </c>
      <c r="W308" t="s">
        <v>1836</v>
      </c>
      <c r="X308" t="s">
        <v>55</v>
      </c>
      <c r="Y308" t="s">
        <v>56</v>
      </c>
      <c r="Z308" t="s">
        <v>57</v>
      </c>
      <c r="AA308" t="s">
        <v>205</v>
      </c>
      <c r="AB308" t="s">
        <v>59</v>
      </c>
      <c r="AC308" t="s">
        <v>60</v>
      </c>
      <c r="AD308" t="s">
        <v>59</v>
      </c>
      <c r="AE308" t="s">
        <v>59</v>
      </c>
      <c r="AF308" t="s">
        <v>61</v>
      </c>
      <c r="AG308" t="s">
        <v>59</v>
      </c>
      <c r="AH308" t="s">
        <v>59</v>
      </c>
      <c r="AI308" t="s">
        <v>59</v>
      </c>
      <c r="AJ308" t="s">
        <v>59</v>
      </c>
      <c r="AK308" t="s">
        <v>59</v>
      </c>
    </row>
    <row r="309" spans="1:37" x14ac:dyDescent="0.25">
      <c r="A309" t="s">
        <v>1837</v>
      </c>
      <c r="B309" t="s">
        <v>135</v>
      </c>
      <c r="C309" t="s">
        <v>1838</v>
      </c>
      <c r="D309" t="s">
        <v>40</v>
      </c>
      <c r="E309" t="s">
        <v>41</v>
      </c>
      <c r="F309" t="s">
        <v>219</v>
      </c>
      <c r="G309" s="1">
        <v>7438</v>
      </c>
      <c r="H309" t="s">
        <v>1839</v>
      </c>
      <c r="I309" s="2">
        <v>45162.779432870368</v>
      </c>
      <c r="J309" t="s">
        <v>86</v>
      </c>
      <c r="K309" t="s">
        <v>1840</v>
      </c>
      <c r="L309" t="s">
        <v>1840</v>
      </c>
      <c r="M309" t="s">
        <v>47</v>
      </c>
      <c r="N309" t="s">
        <v>47</v>
      </c>
      <c r="O309" s="2">
        <v>46260.772962962961</v>
      </c>
      <c r="P309" t="s">
        <v>48</v>
      </c>
      <c r="Q309" t="s">
        <v>48</v>
      </c>
      <c r="R309" t="s">
        <v>49</v>
      </c>
      <c r="S309" t="s">
        <v>50</v>
      </c>
      <c r="T309" t="s">
        <v>51</v>
      </c>
      <c r="U309" t="s">
        <v>52</v>
      </c>
      <c r="V309" t="s">
        <v>1841</v>
      </c>
      <c r="W309" t="s">
        <v>1842</v>
      </c>
      <c r="X309" t="s">
        <v>55</v>
      </c>
      <c r="Y309" t="s">
        <v>56</v>
      </c>
      <c r="Z309" t="s">
        <v>57</v>
      </c>
      <c r="AA309" t="s">
        <v>143</v>
      </c>
      <c r="AB309" t="s">
        <v>59</v>
      </c>
      <c r="AC309" t="s">
        <v>60</v>
      </c>
      <c r="AD309" t="s">
        <v>59</v>
      </c>
      <c r="AE309" t="s">
        <v>59</v>
      </c>
      <c r="AF309" t="s">
        <v>61</v>
      </c>
      <c r="AG309" t="s">
        <v>59</v>
      </c>
      <c r="AH309" t="s">
        <v>59</v>
      </c>
      <c r="AI309" t="s">
        <v>59</v>
      </c>
      <c r="AJ309" t="s">
        <v>59</v>
      </c>
      <c r="AK309" t="s">
        <v>59</v>
      </c>
    </row>
    <row r="310" spans="1:37" x14ac:dyDescent="0.25">
      <c r="A310" t="s">
        <v>1843</v>
      </c>
      <c r="B310" t="s">
        <v>198</v>
      </c>
      <c r="C310" t="s">
        <v>1844</v>
      </c>
      <c r="D310" t="s">
        <v>40</v>
      </c>
      <c r="E310" t="s">
        <v>41</v>
      </c>
      <c r="F310" t="s">
        <v>219</v>
      </c>
      <c r="G310" s="1">
        <v>7443</v>
      </c>
      <c r="H310" t="s">
        <v>1845</v>
      </c>
      <c r="I310" s="2">
        <v>45167.746157407411</v>
      </c>
      <c r="J310" t="s">
        <v>86</v>
      </c>
      <c r="K310" t="s">
        <v>1846</v>
      </c>
      <c r="L310" t="s">
        <v>1846</v>
      </c>
      <c r="M310" t="s">
        <v>47</v>
      </c>
      <c r="N310" t="s">
        <v>47</v>
      </c>
      <c r="O310" s="2">
        <v>46175.169791666667</v>
      </c>
      <c r="P310" t="s">
        <v>139</v>
      </c>
      <c r="Q310" t="s">
        <v>139</v>
      </c>
      <c r="R310" t="s">
        <v>140</v>
      </c>
      <c r="S310" t="s">
        <v>1618</v>
      </c>
      <c r="T310" t="s">
        <v>51</v>
      </c>
      <c r="U310" t="s">
        <v>52</v>
      </c>
      <c r="V310" t="s">
        <v>232</v>
      </c>
      <c r="W310" t="s">
        <v>1847</v>
      </c>
      <c r="X310" t="s">
        <v>55</v>
      </c>
      <c r="Y310" t="s">
        <v>56</v>
      </c>
      <c r="Z310" t="s">
        <v>57</v>
      </c>
      <c r="AA310" t="s">
        <v>463</v>
      </c>
      <c r="AB310" t="s">
        <v>59</v>
      </c>
      <c r="AC310" t="s">
        <v>60</v>
      </c>
      <c r="AD310" t="s">
        <v>59</v>
      </c>
      <c r="AE310" t="s">
        <v>59</v>
      </c>
      <c r="AF310" t="s">
        <v>61</v>
      </c>
      <c r="AG310" t="s">
        <v>59</v>
      </c>
      <c r="AH310" t="s">
        <v>59</v>
      </c>
      <c r="AI310" t="s">
        <v>59</v>
      </c>
      <c r="AJ310" t="s">
        <v>70</v>
      </c>
      <c r="AK310" t="s">
        <v>59</v>
      </c>
    </row>
    <row r="311" spans="1:37" x14ac:dyDescent="0.25">
      <c r="A311" t="s">
        <v>1848</v>
      </c>
      <c r="B311" t="s">
        <v>38</v>
      </c>
      <c r="C311" t="s">
        <v>1849</v>
      </c>
      <c r="D311" t="s">
        <v>40</v>
      </c>
      <c r="E311" t="s">
        <v>41</v>
      </c>
      <c r="F311" t="s">
        <v>219</v>
      </c>
      <c r="G311" s="1">
        <v>7444</v>
      </c>
      <c r="H311" t="s">
        <v>1850</v>
      </c>
      <c r="I311" s="2">
        <v>45168.687418981477</v>
      </c>
      <c r="J311" t="s">
        <v>86</v>
      </c>
      <c r="K311" t="s">
        <v>1851</v>
      </c>
      <c r="L311" t="s">
        <v>1851</v>
      </c>
      <c r="M311" t="s">
        <v>47</v>
      </c>
      <c r="N311" t="s">
        <v>47</v>
      </c>
      <c r="O311" s="2">
        <v>45191.762986111113</v>
      </c>
      <c r="P311" t="s">
        <v>48</v>
      </c>
      <c r="Q311" t="s">
        <v>48</v>
      </c>
      <c r="R311" t="s">
        <v>49</v>
      </c>
      <c r="S311" t="s">
        <v>50</v>
      </c>
      <c r="T311" t="s">
        <v>51</v>
      </c>
      <c r="U311" t="s">
        <v>52</v>
      </c>
      <c r="V311" t="s">
        <v>1794</v>
      </c>
      <c r="W311" t="s">
        <v>1852</v>
      </c>
      <c r="X311" t="s">
        <v>55</v>
      </c>
      <c r="Y311" t="s">
        <v>56</v>
      </c>
      <c r="Z311" t="s">
        <v>57</v>
      </c>
      <c r="AA311" t="s">
        <v>58</v>
      </c>
      <c r="AB311" t="s">
        <v>59</v>
      </c>
      <c r="AC311" t="s">
        <v>60</v>
      </c>
      <c r="AD311" t="s">
        <v>59</v>
      </c>
      <c r="AE311" t="s">
        <v>70</v>
      </c>
      <c r="AF311" t="s">
        <v>61</v>
      </c>
      <c r="AG311" t="s">
        <v>59</v>
      </c>
      <c r="AH311" t="s">
        <v>59</v>
      </c>
      <c r="AI311" t="s">
        <v>70</v>
      </c>
      <c r="AJ311" t="s">
        <v>59</v>
      </c>
      <c r="AK311" t="s">
        <v>59</v>
      </c>
    </row>
    <row r="312" spans="1:37" x14ac:dyDescent="0.25">
      <c r="A312" t="s">
        <v>1853</v>
      </c>
      <c r="B312" t="s">
        <v>115</v>
      </c>
      <c r="C312" t="s">
        <v>1854</v>
      </c>
      <c r="D312" t="s">
        <v>40</v>
      </c>
      <c r="E312" t="s">
        <v>41</v>
      </c>
      <c r="F312" t="s">
        <v>219</v>
      </c>
      <c r="G312" s="1">
        <v>7445</v>
      </c>
      <c r="H312" t="s">
        <v>1855</v>
      </c>
      <c r="I312" s="2">
        <v>45168.700104166674</v>
      </c>
      <c r="J312" t="s">
        <v>86</v>
      </c>
      <c r="K312" t="s">
        <v>1851</v>
      </c>
      <c r="L312" t="s">
        <v>1851</v>
      </c>
      <c r="M312" t="s">
        <v>47</v>
      </c>
      <c r="N312" t="s">
        <v>47</v>
      </c>
      <c r="O312" s="2">
        <v>45224.662962962961</v>
      </c>
      <c r="P312" t="s">
        <v>48</v>
      </c>
      <c r="Q312" t="s">
        <v>48</v>
      </c>
      <c r="R312" t="s">
        <v>49</v>
      </c>
      <c r="S312" t="s">
        <v>50</v>
      </c>
      <c r="T312" t="s">
        <v>51</v>
      </c>
      <c r="U312" t="s">
        <v>605</v>
      </c>
      <c r="V312" t="s">
        <v>1856</v>
      </c>
      <c r="W312" t="s">
        <v>1857</v>
      </c>
      <c r="X312" t="s">
        <v>55</v>
      </c>
      <c r="Y312" t="s">
        <v>56</v>
      </c>
      <c r="Z312" t="s">
        <v>57</v>
      </c>
      <c r="AA312" t="s">
        <v>234</v>
      </c>
      <c r="AB312" t="s">
        <v>59</v>
      </c>
      <c r="AC312" t="s">
        <v>60</v>
      </c>
      <c r="AD312" t="s">
        <v>59</v>
      </c>
      <c r="AE312" t="s">
        <v>59</v>
      </c>
      <c r="AF312" t="s">
        <v>61</v>
      </c>
      <c r="AG312" t="s">
        <v>59</v>
      </c>
      <c r="AH312" t="s">
        <v>59</v>
      </c>
      <c r="AI312" t="s">
        <v>59</v>
      </c>
      <c r="AJ312" t="s">
        <v>59</v>
      </c>
      <c r="AK312" t="s">
        <v>59</v>
      </c>
    </row>
    <row r="313" spans="1:37" x14ac:dyDescent="0.25">
      <c r="A313" t="s">
        <v>1858</v>
      </c>
      <c r="B313" t="s">
        <v>135</v>
      </c>
      <c r="C313" t="s">
        <v>1859</v>
      </c>
      <c r="D313" t="s">
        <v>40</v>
      </c>
      <c r="E313" t="s">
        <v>41</v>
      </c>
      <c r="F313" t="s">
        <v>219</v>
      </c>
      <c r="G313" s="1">
        <v>7446</v>
      </c>
      <c r="H313" t="s">
        <v>1860</v>
      </c>
      <c r="I313" s="2">
        <v>45169.248425925922</v>
      </c>
      <c r="J313" t="s">
        <v>86</v>
      </c>
      <c r="K313" t="s">
        <v>1861</v>
      </c>
      <c r="L313" t="s">
        <v>1861</v>
      </c>
      <c r="M313" t="s">
        <v>47</v>
      </c>
      <c r="N313" t="s">
        <v>47</v>
      </c>
      <c r="O313" s="2">
        <v>46267.729166666657</v>
      </c>
      <c r="P313" t="s">
        <v>48</v>
      </c>
      <c r="Q313" t="s">
        <v>48</v>
      </c>
      <c r="R313" t="s">
        <v>49</v>
      </c>
      <c r="S313" t="s">
        <v>50</v>
      </c>
      <c r="T313" t="s">
        <v>51</v>
      </c>
      <c r="U313" t="s">
        <v>52</v>
      </c>
      <c r="V313" t="s">
        <v>1862</v>
      </c>
      <c r="W313" t="s">
        <v>1863</v>
      </c>
      <c r="X313" t="s">
        <v>55</v>
      </c>
      <c r="Y313" t="s">
        <v>56</v>
      </c>
      <c r="Z313" t="s">
        <v>57</v>
      </c>
      <c r="AA313" t="s">
        <v>143</v>
      </c>
      <c r="AB313" t="s">
        <v>59</v>
      </c>
      <c r="AC313" t="s">
        <v>60</v>
      </c>
      <c r="AD313" t="s">
        <v>59</v>
      </c>
      <c r="AE313" t="s">
        <v>59</v>
      </c>
      <c r="AF313" t="s">
        <v>69</v>
      </c>
      <c r="AG313" t="s">
        <v>59</v>
      </c>
      <c r="AH313" t="s">
        <v>70</v>
      </c>
      <c r="AI313" t="s">
        <v>59</v>
      </c>
      <c r="AJ313" t="s">
        <v>59</v>
      </c>
      <c r="AK313" t="s">
        <v>59</v>
      </c>
    </row>
    <row r="314" spans="1:37" x14ac:dyDescent="0.25">
      <c r="A314" t="s">
        <v>1864</v>
      </c>
      <c r="B314" t="s">
        <v>189</v>
      </c>
      <c r="C314" t="s">
        <v>1865</v>
      </c>
      <c r="D314" t="s">
        <v>40</v>
      </c>
      <c r="E314" t="s">
        <v>41</v>
      </c>
      <c r="F314" t="s">
        <v>219</v>
      </c>
      <c r="G314" s="1">
        <v>7448</v>
      </c>
      <c r="H314" t="s">
        <v>1866</v>
      </c>
      <c r="I314" s="2">
        <v>45170.284837962958</v>
      </c>
      <c r="J314" t="s">
        <v>86</v>
      </c>
      <c r="K314" t="s">
        <v>1867</v>
      </c>
      <c r="L314" t="s">
        <v>1426</v>
      </c>
      <c r="M314" t="s">
        <v>47</v>
      </c>
      <c r="N314" t="s">
        <v>47</v>
      </c>
      <c r="O314" s="2">
        <v>46029.083449074067</v>
      </c>
      <c r="P314" t="s">
        <v>139</v>
      </c>
      <c r="Q314" t="s">
        <v>139</v>
      </c>
      <c r="R314" t="s">
        <v>140</v>
      </c>
      <c r="S314" t="s">
        <v>1868</v>
      </c>
      <c r="T314" t="s">
        <v>51</v>
      </c>
      <c r="U314" t="s">
        <v>52</v>
      </c>
      <c r="V314" t="s">
        <v>53</v>
      </c>
      <c r="W314" t="s">
        <v>1869</v>
      </c>
      <c r="X314" t="s">
        <v>55</v>
      </c>
      <c r="Y314" t="s">
        <v>56</v>
      </c>
      <c r="Z314" t="s">
        <v>152</v>
      </c>
      <c r="AA314" t="s">
        <v>153</v>
      </c>
      <c r="AB314" t="s">
        <v>59</v>
      </c>
      <c r="AC314" t="s">
        <v>60</v>
      </c>
      <c r="AD314" t="s">
        <v>70</v>
      </c>
      <c r="AE314" t="s">
        <v>59</v>
      </c>
      <c r="AF314" t="s">
        <v>69</v>
      </c>
      <c r="AG314" t="s">
        <v>59</v>
      </c>
      <c r="AH314" t="s">
        <v>59</v>
      </c>
      <c r="AI314" t="s">
        <v>59</v>
      </c>
      <c r="AJ314" t="s">
        <v>59</v>
      </c>
      <c r="AK314" t="s">
        <v>59</v>
      </c>
    </row>
    <row r="315" spans="1:37" x14ac:dyDescent="0.25">
      <c r="A315" t="s">
        <v>1870</v>
      </c>
      <c r="B315" t="s">
        <v>106</v>
      </c>
      <c r="C315" t="s">
        <v>1871</v>
      </c>
      <c r="D315" t="s">
        <v>40</v>
      </c>
      <c r="E315" t="s">
        <v>41</v>
      </c>
      <c r="F315" t="s">
        <v>219</v>
      </c>
      <c r="G315" s="1">
        <v>7452</v>
      </c>
      <c r="H315" t="s">
        <v>1872</v>
      </c>
      <c r="I315" s="2">
        <v>45179.352847222217</v>
      </c>
      <c r="J315" t="s">
        <v>118</v>
      </c>
      <c r="K315" t="s">
        <v>1873</v>
      </c>
      <c r="L315" t="s">
        <v>110</v>
      </c>
      <c r="M315" t="s">
        <v>47</v>
      </c>
      <c r="N315" t="s">
        <v>47</v>
      </c>
      <c r="O315" s="2">
        <v>45929.713043981479</v>
      </c>
      <c r="P315" t="s">
        <v>48</v>
      </c>
      <c r="Q315" t="s">
        <v>48</v>
      </c>
      <c r="R315" t="s">
        <v>49</v>
      </c>
      <c r="S315" t="s">
        <v>50</v>
      </c>
      <c r="T315" t="s">
        <v>51</v>
      </c>
      <c r="U315" t="s">
        <v>52</v>
      </c>
      <c r="V315" t="s">
        <v>1077</v>
      </c>
      <c r="W315" t="s">
        <v>1874</v>
      </c>
      <c r="X315" t="s">
        <v>55</v>
      </c>
      <c r="Y315" t="s">
        <v>56</v>
      </c>
      <c r="Z315" t="s">
        <v>112</v>
      </c>
      <c r="AA315" t="s">
        <v>113</v>
      </c>
      <c r="AB315" t="s">
        <v>59</v>
      </c>
      <c r="AC315" t="s">
        <v>60</v>
      </c>
      <c r="AD315" t="s">
        <v>59</v>
      </c>
      <c r="AE315" t="s">
        <v>59</v>
      </c>
      <c r="AF315" t="s">
        <v>61</v>
      </c>
      <c r="AG315" t="s">
        <v>59</v>
      </c>
      <c r="AH315" t="s">
        <v>59</v>
      </c>
      <c r="AI315" t="s">
        <v>59</v>
      </c>
      <c r="AJ315" t="s">
        <v>59</v>
      </c>
      <c r="AK315" t="s">
        <v>59</v>
      </c>
    </row>
    <row r="316" spans="1:37" x14ac:dyDescent="0.25">
      <c r="A316" t="s">
        <v>1875</v>
      </c>
      <c r="B316" t="s">
        <v>106</v>
      </c>
      <c r="C316" t="s">
        <v>1876</v>
      </c>
      <c r="D316" t="s">
        <v>40</v>
      </c>
      <c r="E316" t="s">
        <v>41</v>
      </c>
      <c r="F316" t="s">
        <v>219</v>
      </c>
      <c r="G316" s="1">
        <v>7453</v>
      </c>
      <c r="H316" t="s">
        <v>1877</v>
      </c>
      <c r="I316" s="2">
        <v>45179.36555555556</v>
      </c>
      <c r="J316" t="s">
        <v>118</v>
      </c>
      <c r="K316" t="s">
        <v>1873</v>
      </c>
      <c r="L316" t="s">
        <v>110</v>
      </c>
      <c r="M316" t="s">
        <v>47</v>
      </c>
      <c r="N316" t="s">
        <v>47</v>
      </c>
      <c r="O316" s="2">
        <v>45929.713043981479</v>
      </c>
      <c r="P316" t="s">
        <v>48</v>
      </c>
      <c r="Q316" t="s">
        <v>48</v>
      </c>
      <c r="R316" t="s">
        <v>49</v>
      </c>
      <c r="S316" t="s">
        <v>50</v>
      </c>
      <c r="T316" t="s">
        <v>51</v>
      </c>
      <c r="U316" t="s">
        <v>52</v>
      </c>
      <c r="V316" t="s">
        <v>53</v>
      </c>
      <c r="W316" t="s">
        <v>1878</v>
      </c>
      <c r="X316" t="s">
        <v>55</v>
      </c>
      <c r="Y316" t="s">
        <v>56</v>
      </c>
      <c r="Z316" t="s">
        <v>112</v>
      </c>
      <c r="AA316" t="s">
        <v>113</v>
      </c>
      <c r="AB316" t="s">
        <v>59</v>
      </c>
      <c r="AC316" t="s">
        <v>60</v>
      </c>
      <c r="AD316" t="s">
        <v>59</v>
      </c>
      <c r="AE316" t="s">
        <v>59</v>
      </c>
      <c r="AF316" t="s">
        <v>61</v>
      </c>
      <c r="AG316" t="s">
        <v>59</v>
      </c>
      <c r="AH316" t="s">
        <v>59</v>
      </c>
      <c r="AI316" t="s">
        <v>59</v>
      </c>
      <c r="AJ316" t="s">
        <v>59</v>
      </c>
      <c r="AK316" t="s">
        <v>59</v>
      </c>
    </row>
    <row r="317" spans="1:37" x14ac:dyDescent="0.25">
      <c r="A317" t="s">
        <v>1879</v>
      </c>
      <c r="B317" t="s">
        <v>94</v>
      </c>
      <c r="C317" t="s">
        <v>1880</v>
      </c>
      <c r="D317" t="s">
        <v>40</v>
      </c>
      <c r="E317" t="s">
        <v>41</v>
      </c>
      <c r="F317" t="s">
        <v>219</v>
      </c>
      <c r="G317" s="1">
        <v>7454</v>
      </c>
      <c r="H317" t="s">
        <v>1881</v>
      </c>
      <c r="I317" s="2">
        <v>45183.236261574071</v>
      </c>
      <c r="J317" t="s">
        <v>118</v>
      </c>
      <c r="K317" t="s">
        <v>1882</v>
      </c>
      <c r="L317" t="s">
        <v>1882</v>
      </c>
      <c r="M317" t="s">
        <v>47</v>
      </c>
      <c r="N317" t="s">
        <v>47</v>
      </c>
      <c r="O317" s="2">
        <v>45968.658888888887</v>
      </c>
      <c r="P317" t="s">
        <v>293</v>
      </c>
      <c r="Q317" t="s">
        <v>294</v>
      </c>
      <c r="R317" t="s">
        <v>295</v>
      </c>
      <c r="S317" t="s">
        <v>1883</v>
      </c>
      <c r="T317" t="s">
        <v>51</v>
      </c>
      <c r="U317" t="s">
        <v>52</v>
      </c>
      <c r="V317" t="s">
        <v>53</v>
      </c>
      <c r="W317" t="s">
        <v>1884</v>
      </c>
      <c r="X317" t="s">
        <v>55</v>
      </c>
      <c r="Y317" t="s">
        <v>56</v>
      </c>
      <c r="Z317" t="s">
        <v>57</v>
      </c>
      <c r="AA317" t="s">
        <v>463</v>
      </c>
      <c r="AB317" t="s">
        <v>59</v>
      </c>
      <c r="AC317" t="s">
        <v>60</v>
      </c>
      <c r="AD317" t="s">
        <v>59</v>
      </c>
      <c r="AE317" t="s">
        <v>59</v>
      </c>
      <c r="AF317" t="s">
        <v>61</v>
      </c>
      <c r="AG317" t="s">
        <v>59</v>
      </c>
      <c r="AH317" t="s">
        <v>59</v>
      </c>
      <c r="AI317" t="s">
        <v>59</v>
      </c>
      <c r="AJ317" t="s">
        <v>59</v>
      </c>
      <c r="AK317" t="s">
        <v>59</v>
      </c>
    </row>
    <row r="318" spans="1:37" x14ac:dyDescent="0.25">
      <c r="A318" t="s">
        <v>1885</v>
      </c>
      <c r="B318" t="s">
        <v>172</v>
      </c>
      <c r="C318" t="s">
        <v>1886</v>
      </c>
      <c r="D318" t="s">
        <v>40</v>
      </c>
      <c r="E318" t="s">
        <v>41</v>
      </c>
      <c r="F318" t="s">
        <v>219</v>
      </c>
      <c r="G318" s="1">
        <v>7455</v>
      </c>
      <c r="H318" t="s">
        <v>1887</v>
      </c>
      <c r="I318" s="2">
        <v>45188.74391203704</v>
      </c>
      <c r="J318" t="s">
        <v>118</v>
      </c>
      <c r="K318" t="s">
        <v>1888</v>
      </c>
      <c r="L318" t="s">
        <v>1888</v>
      </c>
      <c r="M318" t="s">
        <v>47</v>
      </c>
      <c r="N318" t="s">
        <v>47</v>
      </c>
      <c r="O318" s="2">
        <v>46163.168495370373</v>
      </c>
      <c r="P318" t="s">
        <v>139</v>
      </c>
      <c r="Q318" t="s">
        <v>139</v>
      </c>
      <c r="R318" t="s">
        <v>140</v>
      </c>
      <c r="S318" t="s">
        <v>1701</v>
      </c>
      <c r="T318" t="s">
        <v>51</v>
      </c>
      <c r="U318" t="s">
        <v>605</v>
      </c>
      <c r="V318" t="s">
        <v>1534</v>
      </c>
      <c r="W318" t="s">
        <v>1889</v>
      </c>
      <c r="X318" t="s">
        <v>55</v>
      </c>
      <c r="Y318" t="s">
        <v>56</v>
      </c>
      <c r="Z318" t="s">
        <v>57</v>
      </c>
      <c r="AA318" t="s">
        <v>234</v>
      </c>
      <c r="AB318" t="s">
        <v>59</v>
      </c>
      <c r="AC318" t="s">
        <v>60</v>
      </c>
      <c r="AD318" t="s">
        <v>59</v>
      </c>
      <c r="AE318" t="s">
        <v>59</v>
      </c>
      <c r="AF318" t="s">
        <v>61</v>
      </c>
      <c r="AG318" t="s">
        <v>59</v>
      </c>
      <c r="AH318" t="s">
        <v>59</v>
      </c>
      <c r="AI318" t="s">
        <v>59</v>
      </c>
      <c r="AJ318" t="s">
        <v>70</v>
      </c>
      <c r="AK318" t="s">
        <v>59</v>
      </c>
    </row>
    <row r="319" spans="1:37" x14ac:dyDescent="0.25">
      <c r="A319" t="s">
        <v>1890</v>
      </c>
      <c r="B319" t="s">
        <v>135</v>
      </c>
      <c r="C319" t="s">
        <v>1891</v>
      </c>
      <c r="D319" t="s">
        <v>40</v>
      </c>
      <c r="E319" t="s">
        <v>41</v>
      </c>
      <c r="F319" t="s">
        <v>219</v>
      </c>
      <c r="G319" s="1">
        <v>7457</v>
      </c>
      <c r="H319" t="s">
        <v>1892</v>
      </c>
      <c r="I319" s="2">
        <v>45190.650787037041</v>
      </c>
      <c r="J319" t="s">
        <v>118</v>
      </c>
      <c r="K319" t="s">
        <v>1893</v>
      </c>
      <c r="L319" t="s">
        <v>1893</v>
      </c>
      <c r="M319" t="s">
        <v>47</v>
      </c>
      <c r="N319" t="s">
        <v>47</v>
      </c>
      <c r="O319" s="2">
        <v>45729.677268518521</v>
      </c>
      <c r="P319" t="s">
        <v>120</v>
      </c>
      <c r="Q319" t="s">
        <v>120</v>
      </c>
      <c r="R319" t="s">
        <v>194</v>
      </c>
      <c r="S319" t="s">
        <v>1894</v>
      </c>
      <c r="T319" t="s">
        <v>51</v>
      </c>
      <c r="U319" t="s">
        <v>52</v>
      </c>
      <c r="V319" t="s">
        <v>277</v>
      </c>
      <c r="W319" t="s">
        <v>1895</v>
      </c>
      <c r="X319" t="s">
        <v>55</v>
      </c>
      <c r="Y319" t="s">
        <v>56</v>
      </c>
      <c r="Z319" t="s">
        <v>57</v>
      </c>
      <c r="AA319" t="s">
        <v>143</v>
      </c>
      <c r="AB319" t="s">
        <v>59</v>
      </c>
      <c r="AC319" t="s">
        <v>60</v>
      </c>
      <c r="AD319" t="s">
        <v>59</v>
      </c>
      <c r="AE319" t="s">
        <v>59</v>
      </c>
      <c r="AF319" t="s">
        <v>61</v>
      </c>
      <c r="AG319" t="s">
        <v>59</v>
      </c>
      <c r="AH319" t="s">
        <v>59</v>
      </c>
      <c r="AI319" t="s">
        <v>59</v>
      </c>
      <c r="AJ319" t="s">
        <v>59</v>
      </c>
      <c r="AK319" t="s">
        <v>59</v>
      </c>
    </row>
    <row r="320" spans="1:37" x14ac:dyDescent="0.25">
      <c r="A320" t="s">
        <v>1896</v>
      </c>
      <c r="B320" t="s">
        <v>198</v>
      </c>
      <c r="C320" t="s">
        <v>1897</v>
      </c>
      <c r="D320" t="s">
        <v>40</v>
      </c>
      <c r="E320" t="s">
        <v>41</v>
      </c>
      <c r="F320" t="s">
        <v>219</v>
      </c>
      <c r="G320" s="1">
        <v>7460</v>
      </c>
      <c r="H320" t="s">
        <v>1898</v>
      </c>
      <c r="I320" s="2">
        <v>45191.265034722222</v>
      </c>
      <c r="J320" t="s">
        <v>118</v>
      </c>
      <c r="K320" t="s">
        <v>1899</v>
      </c>
      <c r="L320" t="s">
        <v>1899</v>
      </c>
      <c r="M320" t="s">
        <v>47</v>
      </c>
      <c r="N320" t="s">
        <v>47</v>
      </c>
      <c r="O320" s="2">
        <v>46195.521770833337</v>
      </c>
      <c r="P320" t="s">
        <v>48</v>
      </c>
      <c r="Q320" t="s">
        <v>48</v>
      </c>
      <c r="R320" t="s">
        <v>49</v>
      </c>
      <c r="S320" t="s">
        <v>50</v>
      </c>
      <c r="T320" t="s">
        <v>51</v>
      </c>
      <c r="U320" t="s">
        <v>52</v>
      </c>
      <c r="V320" t="s">
        <v>53</v>
      </c>
      <c r="W320" t="s">
        <v>1900</v>
      </c>
      <c r="X320" t="s">
        <v>55</v>
      </c>
      <c r="Y320" t="s">
        <v>56</v>
      </c>
      <c r="Z320" t="s">
        <v>57</v>
      </c>
      <c r="AA320" t="s">
        <v>205</v>
      </c>
      <c r="AB320" t="s">
        <v>59</v>
      </c>
      <c r="AC320" t="s">
        <v>60</v>
      </c>
      <c r="AD320" t="s">
        <v>59</v>
      </c>
      <c r="AE320" t="s">
        <v>59</v>
      </c>
      <c r="AF320" t="s">
        <v>61</v>
      </c>
      <c r="AG320" t="s">
        <v>59</v>
      </c>
      <c r="AH320" t="s">
        <v>59</v>
      </c>
      <c r="AI320" t="s">
        <v>59</v>
      </c>
      <c r="AJ320" t="s">
        <v>59</v>
      </c>
      <c r="AK320" t="s">
        <v>59</v>
      </c>
    </row>
    <row r="321" spans="1:37" x14ac:dyDescent="0.25">
      <c r="A321" t="s">
        <v>1901</v>
      </c>
      <c r="B321" t="s">
        <v>135</v>
      </c>
      <c r="C321" t="s">
        <v>1902</v>
      </c>
      <c r="D321" t="s">
        <v>40</v>
      </c>
      <c r="E321" t="s">
        <v>41</v>
      </c>
      <c r="F321" t="s">
        <v>219</v>
      </c>
      <c r="G321" s="1">
        <v>7461</v>
      </c>
      <c r="H321" t="s">
        <v>1903</v>
      </c>
      <c r="I321" s="2">
        <v>45194.280497685177</v>
      </c>
      <c r="J321" t="s">
        <v>118</v>
      </c>
      <c r="K321" t="s">
        <v>1904</v>
      </c>
      <c r="L321" t="s">
        <v>1904</v>
      </c>
      <c r="M321" t="s">
        <v>47</v>
      </c>
      <c r="N321" t="s">
        <v>47</v>
      </c>
      <c r="O321" s="2">
        <v>46225.69594907407</v>
      </c>
      <c r="P321" t="s">
        <v>48</v>
      </c>
      <c r="Q321" t="s">
        <v>48</v>
      </c>
      <c r="R321" t="s">
        <v>49</v>
      </c>
      <c r="S321" t="s">
        <v>50</v>
      </c>
      <c r="T321" t="s">
        <v>51</v>
      </c>
      <c r="U321" t="s">
        <v>1905</v>
      </c>
      <c r="V321" t="s">
        <v>1905</v>
      </c>
      <c r="W321" t="s">
        <v>1906</v>
      </c>
      <c r="X321" t="s">
        <v>55</v>
      </c>
      <c r="Y321" t="s">
        <v>56</v>
      </c>
      <c r="Z321" t="s">
        <v>57</v>
      </c>
      <c r="AA321" t="s">
        <v>143</v>
      </c>
      <c r="AB321" t="s">
        <v>59</v>
      </c>
      <c r="AC321" t="s">
        <v>60</v>
      </c>
      <c r="AD321" t="s">
        <v>59</v>
      </c>
      <c r="AE321" t="s">
        <v>59</v>
      </c>
      <c r="AF321" t="s">
        <v>61</v>
      </c>
      <c r="AG321" t="s">
        <v>59</v>
      </c>
      <c r="AH321" t="s">
        <v>59</v>
      </c>
      <c r="AI321" t="s">
        <v>59</v>
      </c>
      <c r="AJ321" t="s">
        <v>59</v>
      </c>
      <c r="AK321" t="s">
        <v>59</v>
      </c>
    </row>
    <row r="322" spans="1:37" x14ac:dyDescent="0.25">
      <c r="A322" t="s">
        <v>1907</v>
      </c>
      <c r="B322" t="s">
        <v>83</v>
      </c>
      <c r="C322" t="s">
        <v>1908</v>
      </c>
      <c r="D322" t="s">
        <v>40</v>
      </c>
      <c r="E322" t="s">
        <v>41</v>
      </c>
      <c r="F322" t="s">
        <v>219</v>
      </c>
      <c r="G322" s="1">
        <v>7462</v>
      </c>
      <c r="H322" t="s">
        <v>1909</v>
      </c>
      <c r="I322" s="2">
        <v>45195.329618055563</v>
      </c>
      <c r="J322" t="s">
        <v>118</v>
      </c>
      <c r="K322" t="s">
        <v>1910</v>
      </c>
      <c r="L322" t="s">
        <v>1910</v>
      </c>
      <c r="M322" t="s">
        <v>47</v>
      </c>
      <c r="N322" t="s">
        <v>47</v>
      </c>
      <c r="O322" s="2">
        <v>46266.686273148152</v>
      </c>
      <c r="P322" t="s">
        <v>88</v>
      </c>
      <c r="Q322" t="s">
        <v>88</v>
      </c>
      <c r="R322" t="s">
        <v>130</v>
      </c>
      <c r="S322" t="s">
        <v>131</v>
      </c>
      <c r="T322" t="s">
        <v>51</v>
      </c>
      <c r="U322" t="s">
        <v>52</v>
      </c>
      <c r="V322" t="s">
        <v>53</v>
      </c>
      <c r="W322" t="s">
        <v>1911</v>
      </c>
      <c r="X322" t="s">
        <v>55</v>
      </c>
      <c r="Y322" t="s">
        <v>56</v>
      </c>
      <c r="Z322" t="s">
        <v>57</v>
      </c>
      <c r="AA322" t="s">
        <v>92</v>
      </c>
      <c r="AB322" t="s">
        <v>59</v>
      </c>
      <c r="AC322" t="s">
        <v>60</v>
      </c>
      <c r="AD322" t="s">
        <v>59</v>
      </c>
      <c r="AE322" t="s">
        <v>70</v>
      </c>
      <c r="AF322" t="s">
        <v>61</v>
      </c>
      <c r="AG322" t="s">
        <v>59</v>
      </c>
      <c r="AH322" t="s">
        <v>59</v>
      </c>
      <c r="AI322" t="s">
        <v>59</v>
      </c>
      <c r="AJ322" t="s">
        <v>59</v>
      </c>
      <c r="AK322" t="s">
        <v>59</v>
      </c>
    </row>
    <row r="323" spans="1:37" x14ac:dyDescent="0.25">
      <c r="A323" t="s">
        <v>1912</v>
      </c>
      <c r="B323" t="s">
        <v>106</v>
      </c>
      <c r="C323" t="s">
        <v>1913</v>
      </c>
      <c r="D323" t="s">
        <v>40</v>
      </c>
      <c r="E323" t="s">
        <v>41</v>
      </c>
      <c r="F323" t="s">
        <v>219</v>
      </c>
      <c r="G323" s="1">
        <v>7464</v>
      </c>
      <c r="H323" t="s">
        <v>1914</v>
      </c>
      <c r="I323" s="2">
        <v>45195.462418981479</v>
      </c>
      <c r="J323" t="s">
        <v>118</v>
      </c>
      <c r="K323" t="s">
        <v>1910</v>
      </c>
      <c r="L323" t="s">
        <v>110</v>
      </c>
      <c r="M323" t="s">
        <v>47</v>
      </c>
      <c r="N323" t="s">
        <v>47</v>
      </c>
      <c r="O323" s="2">
        <v>45929.713043981479</v>
      </c>
      <c r="P323" t="s">
        <v>48</v>
      </c>
      <c r="Q323" t="s">
        <v>48</v>
      </c>
      <c r="R323" t="s">
        <v>49</v>
      </c>
      <c r="S323" t="s">
        <v>50</v>
      </c>
      <c r="T323" t="s">
        <v>51</v>
      </c>
      <c r="U323" t="s">
        <v>52</v>
      </c>
      <c r="V323" t="s">
        <v>53</v>
      </c>
      <c r="W323" t="s">
        <v>1915</v>
      </c>
      <c r="X323" t="s">
        <v>55</v>
      </c>
      <c r="Y323" t="s">
        <v>56</v>
      </c>
      <c r="Z323" t="s">
        <v>112</v>
      </c>
      <c r="AA323" t="s">
        <v>113</v>
      </c>
      <c r="AB323" t="s">
        <v>59</v>
      </c>
      <c r="AC323" t="s">
        <v>60</v>
      </c>
      <c r="AD323" t="s">
        <v>59</v>
      </c>
      <c r="AE323" t="s">
        <v>59</v>
      </c>
      <c r="AF323" t="s">
        <v>61</v>
      </c>
      <c r="AG323" t="s">
        <v>59</v>
      </c>
      <c r="AH323" t="s">
        <v>59</v>
      </c>
      <c r="AI323" t="s">
        <v>59</v>
      </c>
      <c r="AJ323" t="s">
        <v>59</v>
      </c>
      <c r="AK323" t="s">
        <v>59</v>
      </c>
    </row>
    <row r="324" spans="1:37" x14ac:dyDescent="0.25">
      <c r="A324" t="s">
        <v>1916</v>
      </c>
      <c r="B324" t="s">
        <v>38</v>
      </c>
      <c r="C324" t="s">
        <v>1917</v>
      </c>
      <c r="D324" t="s">
        <v>40</v>
      </c>
      <c r="E324" t="s">
        <v>41</v>
      </c>
      <c r="F324" t="s">
        <v>219</v>
      </c>
      <c r="G324" s="1">
        <v>7465</v>
      </c>
      <c r="H324" t="s">
        <v>1918</v>
      </c>
      <c r="I324" s="2">
        <v>45196.308518518519</v>
      </c>
      <c r="J324" t="s">
        <v>118</v>
      </c>
      <c r="K324" t="s">
        <v>1919</v>
      </c>
      <c r="L324" t="s">
        <v>1919</v>
      </c>
      <c r="M324" t="s">
        <v>47</v>
      </c>
      <c r="N324" t="s">
        <v>47</v>
      </c>
      <c r="O324" s="2">
        <v>45243.678946759261</v>
      </c>
      <c r="P324" t="s">
        <v>48</v>
      </c>
      <c r="Q324" t="s">
        <v>48</v>
      </c>
      <c r="R324" t="s">
        <v>49</v>
      </c>
      <c r="S324" t="s">
        <v>50</v>
      </c>
      <c r="T324" t="s">
        <v>51</v>
      </c>
      <c r="U324" t="s">
        <v>52</v>
      </c>
      <c r="V324" t="s">
        <v>53</v>
      </c>
      <c r="W324" t="s">
        <v>1920</v>
      </c>
      <c r="X324" t="s">
        <v>55</v>
      </c>
      <c r="Y324" t="s">
        <v>56</v>
      </c>
      <c r="Z324" t="s">
        <v>57</v>
      </c>
      <c r="AA324" t="s">
        <v>58</v>
      </c>
      <c r="AB324" t="s">
        <v>59</v>
      </c>
      <c r="AC324" t="s">
        <v>60</v>
      </c>
      <c r="AD324" t="s">
        <v>59</v>
      </c>
      <c r="AE324" t="s">
        <v>70</v>
      </c>
      <c r="AF324" t="s">
        <v>61</v>
      </c>
      <c r="AG324" t="s">
        <v>59</v>
      </c>
      <c r="AH324" t="s">
        <v>59</v>
      </c>
      <c r="AI324" t="s">
        <v>70</v>
      </c>
      <c r="AJ324" t="s">
        <v>59</v>
      </c>
      <c r="AK324" t="s">
        <v>59</v>
      </c>
    </row>
    <row r="325" spans="1:37" x14ac:dyDescent="0.25">
      <c r="A325" t="s">
        <v>1921</v>
      </c>
      <c r="B325" t="s">
        <v>172</v>
      </c>
      <c r="C325" t="s">
        <v>1922</v>
      </c>
      <c r="D325" t="s">
        <v>40</v>
      </c>
      <c r="E325" t="s">
        <v>41</v>
      </c>
      <c r="F325" t="s">
        <v>219</v>
      </c>
      <c r="G325" s="1">
        <v>7468</v>
      </c>
      <c r="H325" t="s">
        <v>1923</v>
      </c>
      <c r="I325" s="2">
        <v>45202.251377314817</v>
      </c>
      <c r="J325" t="s">
        <v>118</v>
      </c>
      <c r="K325" t="s">
        <v>1924</v>
      </c>
      <c r="L325" t="s">
        <v>1924</v>
      </c>
      <c r="M325" t="s">
        <v>47</v>
      </c>
      <c r="N325" t="s">
        <v>47</v>
      </c>
      <c r="O325" s="2">
        <v>46196.595069444447</v>
      </c>
      <c r="P325" t="s">
        <v>48</v>
      </c>
      <c r="Q325" t="s">
        <v>48</v>
      </c>
      <c r="R325" t="s">
        <v>49</v>
      </c>
      <c r="S325" t="s">
        <v>50</v>
      </c>
      <c r="T325" t="s">
        <v>51</v>
      </c>
      <c r="U325" t="s">
        <v>52</v>
      </c>
      <c r="V325" t="s">
        <v>53</v>
      </c>
      <c r="W325" t="s">
        <v>1925</v>
      </c>
      <c r="X325" t="s">
        <v>55</v>
      </c>
      <c r="Y325" t="s">
        <v>56</v>
      </c>
      <c r="Z325" t="s">
        <v>57</v>
      </c>
      <c r="AA325" t="s">
        <v>181</v>
      </c>
      <c r="AB325" t="s">
        <v>59</v>
      </c>
      <c r="AC325" t="s">
        <v>60</v>
      </c>
      <c r="AD325" t="s">
        <v>59</v>
      </c>
      <c r="AE325" t="s">
        <v>59</v>
      </c>
      <c r="AF325" t="s">
        <v>61</v>
      </c>
      <c r="AG325" t="s">
        <v>59</v>
      </c>
      <c r="AH325" t="s">
        <v>59</v>
      </c>
      <c r="AI325" t="s">
        <v>59</v>
      </c>
      <c r="AJ325" t="s">
        <v>59</v>
      </c>
      <c r="AK325" t="s">
        <v>59</v>
      </c>
    </row>
    <row r="326" spans="1:37" x14ac:dyDescent="0.25">
      <c r="A326" t="s">
        <v>1926</v>
      </c>
      <c r="B326" t="s">
        <v>94</v>
      </c>
      <c r="C326" t="s">
        <v>1927</v>
      </c>
      <c r="D326" t="s">
        <v>40</v>
      </c>
      <c r="E326" t="s">
        <v>41</v>
      </c>
      <c r="F326" t="s">
        <v>219</v>
      </c>
      <c r="G326" s="1">
        <v>7469</v>
      </c>
      <c r="H326" t="s">
        <v>1928</v>
      </c>
      <c r="I326" s="2">
        <v>45202.323900462958</v>
      </c>
      <c r="J326" t="s">
        <v>118</v>
      </c>
      <c r="K326" t="s">
        <v>1924</v>
      </c>
      <c r="L326" t="s">
        <v>1924</v>
      </c>
      <c r="M326" t="s">
        <v>47</v>
      </c>
      <c r="N326" t="s">
        <v>47</v>
      </c>
      <c r="O326" s="2">
        <v>46034.600671296299</v>
      </c>
      <c r="P326" t="s">
        <v>88</v>
      </c>
      <c r="Q326" t="s">
        <v>88</v>
      </c>
      <c r="R326" t="s">
        <v>130</v>
      </c>
      <c r="S326" t="s">
        <v>231</v>
      </c>
      <c r="T326" t="s">
        <v>51</v>
      </c>
      <c r="U326" t="s">
        <v>52</v>
      </c>
      <c r="V326" t="s">
        <v>1929</v>
      </c>
      <c r="W326" t="s">
        <v>1930</v>
      </c>
      <c r="X326" t="s">
        <v>55</v>
      </c>
      <c r="Y326" t="s">
        <v>56</v>
      </c>
      <c r="Z326" t="s">
        <v>57</v>
      </c>
      <c r="AA326" t="s">
        <v>92</v>
      </c>
      <c r="AB326" t="s">
        <v>59</v>
      </c>
      <c r="AC326" t="s">
        <v>60</v>
      </c>
      <c r="AD326" t="s">
        <v>59</v>
      </c>
      <c r="AE326" t="s">
        <v>59</v>
      </c>
      <c r="AF326" t="s">
        <v>61</v>
      </c>
      <c r="AG326" t="s">
        <v>59</v>
      </c>
      <c r="AH326" t="s">
        <v>59</v>
      </c>
      <c r="AI326" t="s">
        <v>59</v>
      </c>
      <c r="AJ326" t="s">
        <v>59</v>
      </c>
      <c r="AK326" t="s">
        <v>59</v>
      </c>
    </row>
    <row r="327" spans="1:37" x14ac:dyDescent="0.25">
      <c r="A327" t="s">
        <v>1931</v>
      </c>
      <c r="B327" t="s">
        <v>38</v>
      </c>
      <c r="C327" t="s">
        <v>1932</v>
      </c>
      <c r="D327" t="s">
        <v>40</v>
      </c>
      <c r="E327" t="s">
        <v>41</v>
      </c>
      <c r="F327" t="s">
        <v>219</v>
      </c>
      <c r="G327" s="1">
        <v>7470</v>
      </c>
      <c r="H327" t="s">
        <v>1933</v>
      </c>
      <c r="I327" s="2">
        <v>45202.324247685188</v>
      </c>
      <c r="J327" t="s">
        <v>118</v>
      </c>
      <c r="K327" t="s">
        <v>1924</v>
      </c>
      <c r="L327" t="s">
        <v>1924</v>
      </c>
      <c r="M327" t="s">
        <v>47</v>
      </c>
      <c r="N327" t="s">
        <v>47</v>
      </c>
      <c r="O327" s="2">
        <v>45510.6877662037</v>
      </c>
      <c r="P327" t="s">
        <v>48</v>
      </c>
      <c r="Q327" t="s">
        <v>48</v>
      </c>
      <c r="R327" t="s">
        <v>49</v>
      </c>
      <c r="S327" t="s">
        <v>50</v>
      </c>
      <c r="T327" t="s">
        <v>51</v>
      </c>
      <c r="U327" t="s">
        <v>605</v>
      </c>
      <c r="V327" t="s">
        <v>1726</v>
      </c>
      <c r="W327" t="s">
        <v>1934</v>
      </c>
      <c r="X327" t="s">
        <v>55</v>
      </c>
      <c r="Y327" t="s">
        <v>56</v>
      </c>
      <c r="Z327" t="s">
        <v>57</v>
      </c>
      <c r="AA327" t="s">
        <v>58</v>
      </c>
      <c r="AB327" t="s">
        <v>59</v>
      </c>
      <c r="AC327" t="s">
        <v>60</v>
      </c>
      <c r="AD327" t="s">
        <v>59</v>
      </c>
      <c r="AE327" t="s">
        <v>59</v>
      </c>
      <c r="AF327" t="s">
        <v>61</v>
      </c>
      <c r="AG327" t="s">
        <v>59</v>
      </c>
      <c r="AH327" t="s">
        <v>70</v>
      </c>
      <c r="AI327" t="s">
        <v>59</v>
      </c>
      <c r="AJ327" t="s">
        <v>59</v>
      </c>
      <c r="AK327" t="s">
        <v>59</v>
      </c>
    </row>
    <row r="328" spans="1:37" x14ac:dyDescent="0.25">
      <c r="A328" t="s">
        <v>1935</v>
      </c>
      <c r="B328" t="s">
        <v>38</v>
      </c>
      <c r="C328" t="s">
        <v>1936</v>
      </c>
      <c r="D328" t="s">
        <v>40</v>
      </c>
      <c r="E328" t="s">
        <v>41</v>
      </c>
      <c r="F328" t="s">
        <v>219</v>
      </c>
      <c r="G328" s="1">
        <v>7471</v>
      </c>
      <c r="H328" t="s">
        <v>1937</v>
      </c>
      <c r="I328" s="2">
        <v>45204.518958333327</v>
      </c>
      <c r="J328" t="s">
        <v>118</v>
      </c>
      <c r="K328" t="s">
        <v>1938</v>
      </c>
      <c r="L328" t="s">
        <v>1938</v>
      </c>
      <c r="M328" t="s">
        <v>47</v>
      </c>
      <c r="N328" t="s">
        <v>47</v>
      </c>
      <c r="O328" s="2">
        <v>46265.65425925926</v>
      </c>
      <c r="P328" t="s">
        <v>48</v>
      </c>
      <c r="Q328" t="s">
        <v>48</v>
      </c>
      <c r="R328" t="s">
        <v>49</v>
      </c>
      <c r="S328" t="s">
        <v>50</v>
      </c>
      <c r="T328" t="s">
        <v>51</v>
      </c>
      <c r="U328" t="s">
        <v>52</v>
      </c>
      <c r="V328" t="s">
        <v>53</v>
      </c>
      <c r="W328" t="s">
        <v>1939</v>
      </c>
      <c r="X328" t="s">
        <v>55</v>
      </c>
      <c r="Y328" t="s">
        <v>56</v>
      </c>
      <c r="Z328" t="s">
        <v>57</v>
      </c>
      <c r="AA328" t="s">
        <v>58</v>
      </c>
      <c r="AB328" t="s">
        <v>59</v>
      </c>
      <c r="AC328" t="s">
        <v>60</v>
      </c>
      <c r="AD328" t="s">
        <v>59</v>
      </c>
      <c r="AE328" t="s">
        <v>59</v>
      </c>
      <c r="AF328" t="s">
        <v>61</v>
      </c>
      <c r="AG328" t="s">
        <v>59</v>
      </c>
      <c r="AH328" t="s">
        <v>70</v>
      </c>
      <c r="AI328" t="s">
        <v>59</v>
      </c>
      <c r="AJ328" t="s">
        <v>59</v>
      </c>
      <c r="AK328" t="s">
        <v>59</v>
      </c>
    </row>
    <row r="329" spans="1:37" x14ac:dyDescent="0.25">
      <c r="A329" t="s">
        <v>1940</v>
      </c>
      <c r="B329" t="s">
        <v>38</v>
      </c>
      <c r="C329" t="s">
        <v>1941</v>
      </c>
      <c r="D329" t="s">
        <v>40</v>
      </c>
      <c r="E329" t="s">
        <v>41</v>
      </c>
      <c r="F329" t="s">
        <v>219</v>
      </c>
      <c r="G329" s="1">
        <v>7473</v>
      </c>
      <c r="H329" t="s">
        <v>1942</v>
      </c>
      <c r="I329" s="2">
        <v>45204.703240740739</v>
      </c>
      <c r="J329" t="s">
        <v>118</v>
      </c>
      <c r="K329" t="s">
        <v>1938</v>
      </c>
      <c r="L329" t="s">
        <v>1938</v>
      </c>
      <c r="M329" t="s">
        <v>47</v>
      </c>
      <c r="N329" t="s">
        <v>47</v>
      </c>
      <c r="O329" s="2">
        <v>45896.539618055547</v>
      </c>
      <c r="P329" t="s">
        <v>48</v>
      </c>
      <c r="Q329" t="s">
        <v>48</v>
      </c>
      <c r="R329" t="s">
        <v>49</v>
      </c>
      <c r="S329" t="s">
        <v>50</v>
      </c>
      <c r="T329" t="s">
        <v>51</v>
      </c>
      <c r="U329" t="s">
        <v>52</v>
      </c>
      <c r="V329" t="s">
        <v>1943</v>
      </c>
      <c r="W329" t="s">
        <v>1944</v>
      </c>
      <c r="X329" t="s">
        <v>55</v>
      </c>
      <c r="Y329" t="s">
        <v>56</v>
      </c>
      <c r="Z329" t="s">
        <v>57</v>
      </c>
      <c r="AA329" t="s">
        <v>58</v>
      </c>
      <c r="AB329" t="s">
        <v>59</v>
      </c>
      <c r="AC329" t="s">
        <v>60</v>
      </c>
      <c r="AD329" t="s">
        <v>59</v>
      </c>
      <c r="AE329" t="s">
        <v>70</v>
      </c>
      <c r="AF329" t="s">
        <v>61</v>
      </c>
      <c r="AG329" t="s">
        <v>59</v>
      </c>
      <c r="AH329" t="s">
        <v>59</v>
      </c>
      <c r="AI329" t="s">
        <v>59</v>
      </c>
      <c r="AJ329" t="s">
        <v>59</v>
      </c>
      <c r="AK329" t="s">
        <v>59</v>
      </c>
    </row>
    <row r="330" spans="1:37" x14ac:dyDescent="0.25">
      <c r="A330" t="s">
        <v>1945</v>
      </c>
      <c r="B330" t="s">
        <v>106</v>
      </c>
      <c r="C330" t="s">
        <v>1946</v>
      </c>
      <c r="D330" t="s">
        <v>40</v>
      </c>
      <c r="E330" t="s">
        <v>41</v>
      </c>
      <c r="F330" t="s">
        <v>219</v>
      </c>
      <c r="G330" s="1">
        <v>7477</v>
      </c>
      <c r="H330" t="s">
        <v>1947</v>
      </c>
      <c r="I330" s="2">
        <v>45209.303240740737</v>
      </c>
      <c r="J330" t="s">
        <v>118</v>
      </c>
      <c r="K330" t="s">
        <v>1948</v>
      </c>
      <c r="L330" t="s">
        <v>110</v>
      </c>
      <c r="M330" t="s">
        <v>47</v>
      </c>
      <c r="N330" t="s">
        <v>47</v>
      </c>
      <c r="O330" s="2">
        <v>46255.588055555563</v>
      </c>
      <c r="P330" t="s">
        <v>48</v>
      </c>
      <c r="Q330" t="s">
        <v>48</v>
      </c>
      <c r="R330" t="s">
        <v>49</v>
      </c>
      <c r="S330" t="s">
        <v>50</v>
      </c>
      <c r="T330" t="s">
        <v>51</v>
      </c>
      <c r="U330" t="s">
        <v>52</v>
      </c>
      <c r="V330" t="s">
        <v>53</v>
      </c>
      <c r="W330" t="s">
        <v>1949</v>
      </c>
      <c r="X330" t="s">
        <v>55</v>
      </c>
      <c r="Y330" t="s">
        <v>56</v>
      </c>
      <c r="Z330" t="s">
        <v>112</v>
      </c>
      <c r="AA330" t="s">
        <v>113</v>
      </c>
      <c r="AB330" t="s">
        <v>59</v>
      </c>
      <c r="AC330" t="s">
        <v>60</v>
      </c>
      <c r="AD330" t="s">
        <v>59</v>
      </c>
      <c r="AE330" t="s">
        <v>59</v>
      </c>
      <c r="AF330" t="s">
        <v>61</v>
      </c>
      <c r="AG330" t="s">
        <v>59</v>
      </c>
      <c r="AH330" t="s">
        <v>59</v>
      </c>
      <c r="AI330" t="s">
        <v>59</v>
      </c>
      <c r="AJ330" t="s">
        <v>59</v>
      </c>
      <c r="AK330" t="s">
        <v>59</v>
      </c>
    </row>
    <row r="331" spans="1:37" x14ac:dyDescent="0.25">
      <c r="A331" t="s">
        <v>1950</v>
      </c>
      <c r="B331" t="s">
        <v>126</v>
      </c>
      <c r="C331" t="s">
        <v>1951</v>
      </c>
      <c r="D331" t="s">
        <v>40</v>
      </c>
      <c r="E331" t="s">
        <v>41</v>
      </c>
      <c r="F331" t="s">
        <v>219</v>
      </c>
      <c r="G331" s="1">
        <v>7493</v>
      </c>
      <c r="H331" t="s">
        <v>1952</v>
      </c>
      <c r="I331" s="2">
        <v>45218.727418981478</v>
      </c>
      <c r="J331" t="s">
        <v>118</v>
      </c>
      <c r="K331" t="s">
        <v>1953</v>
      </c>
      <c r="L331" t="s">
        <v>1953</v>
      </c>
      <c r="M331" t="s">
        <v>47</v>
      </c>
      <c r="N331" t="s">
        <v>47</v>
      </c>
      <c r="O331" s="2">
        <v>46265.083657407413</v>
      </c>
      <c r="P331" t="s">
        <v>139</v>
      </c>
      <c r="Q331" t="s">
        <v>139</v>
      </c>
      <c r="R331" t="s">
        <v>140</v>
      </c>
      <c r="S331" t="s">
        <v>1954</v>
      </c>
      <c r="T331" t="s">
        <v>51</v>
      </c>
      <c r="U331" t="s">
        <v>52</v>
      </c>
      <c r="V331" t="s">
        <v>1794</v>
      </c>
      <c r="W331" t="s">
        <v>1955</v>
      </c>
      <c r="X331" t="s">
        <v>55</v>
      </c>
      <c r="Y331" t="s">
        <v>56</v>
      </c>
      <c r="Z331" t="s">
        <v>57</v>
      </c>
      <c r="AA331" t="s">
        <v>124</v>
      </c>
      <c r="AB331" t="s">
        <v>59</v>
      </c>
      <c r="AC331" t="s">
        <v>60</v>
      </c>
      <c r="AD331" t="s">
        <v>59</v>
      </c>
      <c r="AE331" t="s">
        <v>59</v>
      </c>
      <c r="AF331" t="s">
        <v>61</v>
      </c>
      <c r="AG331" t="s">
        <v>59</v>
      </c>
      <c r="AH331" t="s">
        <v>59</v>
      </c>
      <c r="AI331" t="s">
        <v>59</v>
      </c>
      <c r="AJ331" t="s">
        <v>59</v>
      </c>
      <c r="AK331" t="s">
        <v>59</v>
      </c>
    </row>
    <row r="332" spans="1:37" x14ac:dyDescent="0.25">
      <c r="A332" t="s">
        <v>1956</v>
      </c>
      <c r="B332" t="s">
        <v>83</v>
      </c>
      <c r="C332" t="s">
        <v>1957</v>
      </c>
      <c r="D332" t="s">
        <v>40</v>
      </c>
      <c r="E332" t="s">
        <v>41</v>
      </c>
      <c r="F332" t="s">
        <v>219</v>
      </c>
      <c r="G332" s="1">
        <v>7495</v>
      </c>
      <c r="H332" t="s">
        <v>1958</v>
      </c>
      <c r="I332" s="2">
        <v>45224.249537037038</v>
      </c>
      <c r="J332" t="s">
        <v>118</v>
      </c>
      <c r="K332" t="s">
        <v>1959</v>
      </c>
      <c r="L332" t="s">
        <v>1959</v>
      </c>
      <c r="M332" t="s">
        <v>47</v>
      </c>
      <c r="N332" t="s">
        <v>47</v>
      </c>
      <c r="O332" s="2">
        <v>46266.685949074083</v>
      </c>
      <c r="P332" t="s">
        <v>88</v>
      </c>
      <c r="Q332" t="s">
        <v>88</v>
      </c>
      <c r="R332" t="s">
        <v>130</v>
      </c>
      <c r="S332" t="s">
        <v>131</v>
      </c>
      <c r="T332" t="s">
        <v>51</v>
      </c>
      <c r="U332" t="s">
        <v>52</v>
      </c>
      <c r="V332" t="s">
        <v>1960</v>
      </c>
      <c r="W332" t="s">
        <v>1961</v>
      </c>
      <c r="X332" t="s">
        <v>55</v>
      </c>
      <c r="Y332" t="s">
        <v>56</v>
      </c>
      <c r="Z332" t="s">
        <v>57</v>
      </c>
      <c r="AA332" t="s">
        <v>463</v>
      </c>
      <c r="AB332" t="s">
        <v>59</v>
      </c>
      <c r="AC332" t="s">
        <v>60</v>
      </c>
      <c r="AD332" t="s">
        <v>59</v>
      </c>
      <c r="AE332" t="s">
        <v>70</v>
      </c>
      <c r="AF332" t="s">
        <v>61</v>
      </c>
      <c r="AG332" t="s">
        <v>59</v>
      </c>
      <c r="AH332" t="s">
        <v>59</v>
      </c>
      <c r="AI332" t="s">
        <v>59</v>
      </c>
      <c r="AJ332" t="s">
        <v>59</v>
      </c>
      <c r="AK332" t="s">
        <v>59</v>
      </c>
    </row>
    <row r="333" spans="1:37" x14ac:dyDescent="0.25">
      <c r="A333" t="s">
        <v>1962</v>
      </c>
      <c r="B333" t="s">
        <v>38</v>
      </c>
      <c r="C333" t="s">
        <v>1963</v>
      </c>
      <c r="D333" t="s">
        <v>40</v>
      </c>
      <c r="E333" t="s">
        <v>41</v>
      </c>
      <c r="F333" t="s">
        <v>219</v>
      </c>
      <c r="G333" s="1">
        <v>7499</v>
      </c>
      <c r="H333" t="s">
        <v>1964</v>
      </c>
      <c r="I333" s="2">
        <v>45225.659189814818</v>
      </c>
      <c r="J333" t="s">
        <v>118</v>
      </c>
      <c r="K333" t="s">
        <v>1965</v>
      </c>
      <c r="L333" t="s">
        <v>1965</v>
      </c>
      <c r="M333" t="s">
        <v>47</v>
      </c>
      <c r="N333" t="s">
        <v>47</v>
      </c>
      <c r="O333" s="2">
        <v>45306.714791666673</v>
      </c>
      <c r="P333" t="s">
        <v>48</v>
      </c>
      <c r="Q333" t="s">
        <v>48</v>
      </c>
      <c r="R333" t="s">
        <v>49</v>
      </c>
      <c r="S333" t="s">
        <v>50</v>
      </c>
      <c r="T333" t="s">
        <v>51</v>
      </c>
      <c r="U333" t="s">
        <v>52</v>
      </c>
      <c r="V333" t="s">
        <v>1966</v>
      </c>
      <c r="W333" t="s">
        <v>1967</v>
      </c>
      <c r="X333" t="s">
        <v>55</v>
      </c>
      <c r="Y333" t="s">
        <v>56</v>
      </c>
      <c r="Z333" t="s">
        <v>57</v>
      </c>
      <c r="AA333" t="s">
        <v>58</v>
      </c>
      <c r="AB333" t="s">
        <v>59</v>
      </c>
      <c r="AC333" t="s">
        <v>60</v>
      </c>
      <c r="AD333" t="s">
        <v>59</v>
      </c>
      <c r="AE333" t="s">
        <v>70</v>
      </c>
      <c r="AF333" t="s">
        <v>61</v>
      </c>
      <c r="AG333" t="s">
        <v>59</v>
      </c>
      <c r="AH333" t="s">
        <v>59</v>
      </c>
      <c r="AI333" t="s">
        <v>70</v>
      </c>
      <c r="AJ333" t="s">
        <v>59</v>
      </c>
      <c r="AK333" t="s">
        <v>59</v>
      </c>
    </row>
    <row r="334" spans="1:37" x14ac:dyDescent="0.25">
      <c r="A334" t="s">
        <v>1968</v>
      </c>
      <c r="B334" t="s">
        <v>172</v>
      </c>
      <c r="C334" t="s">
        <v>1969</v>
      </c>
      <c r="D334" t="s">
        <v>40</v>
      </c>
      <c r="E334" t="s">
        <v>41</v>
      </c>
      <c r="F334" t="s">
        <v>219</v>
      </c>
      <c r="G334" s="1">
        <v>7500</v>
      </c>
      <c r="H334" t="s">
        <v>1970</v>
      </c>
      <c r="I334" s="2">
        <v>45225.667754629627</v>
      </c>
      <c r="J334" t="s">
        <v>118</v>
      </c>
      <c r="K334" t="s">
        <v>1965</v>
      </c>
      <c r="L334" t="s">
        <v>1965</v>
      </c>
      <c r="M334" t="s">
        <v>47</v>
      </c>
      <c r="N334" t="s">
        <v>47</v>
      </c>
      <c r="O334" s="2">
        <v>46189.665000000001</v>
      </c>
      <c r="P334" t="s">
        <v>1522</v>
      </c>
      <c r="Q334" t="s">
        <v>1522</v>
      </c>
      <c r="R334" t="s">
        <v>1523</v>
      </c>
      <c r="S334" t="s">
        <v>1971</v>
      </c>
      <c r="T334" t="s">
        <v>51</v>
      </c>
      <c r="U334" t="s">
        <v>52</v>
      </c>
      <c r="V334" t="s">
        <v>53</v>
      </c>
      <c r="W334" t="s">
        <v>1972</v>
      </c>
      <c r="X334" t="s">
        <v>55</v>
      </c>
      <c r="Y334" t="s">
        <v>56</v>
      </c>
      <c r="Z334" t="s">
        <v>57</v>
      </c>
      <c r="AA334" t="s">
        <v>181</v>
      </c>
      <c r="AB334" t="s">
        <v>59</v>
      </c>
      <c r="AC334" t="s">
        <v>60</v>
      </c>
      <c r="AD334" t="s">
        <v>59</v>
      </c>
      <c r="AE334" t="s">
        <v>59</v>
      </c>
      <c r="AF334" t="s">
        <v>61</v>
      </c>
      <c r="AG334" t="s">
        <v>59</v>
      </c>
      <c r="AH334" t="s">
        <v>59</v>
      </c>
      <c r="AI334" t="s">
        <v>59</v>
      </c>
      <c r="AJ334" t="s">
        <v>59</v>
      </c>
      <c r="AK334" t="s">
        <v>59</v>
      </c>
    </row>
    <row r="335" spans="1:37" x14ac:dyDescent="0.25">
      <c r="A335" t="s">
        <v>1973</v>
      </c>
      <c r="B335" t="s">
        <v>38</v>
      </c>
      <c r="C335" t="s">
        <v>1974</v>
      </c>
      <c r="D335" t="s">
        <v>40</v>
      </c>
      <c r="E335" t="s">
        <v>41</v>
      </c>
      <c r="F335" t="s">
        <v>219</v>
      </c>
      <c r="G335" s="1">
        <v>7501</v>
      </c>
      <c r="H335" t="s">
        <v>1975</v>
      </c>
      <c r="I335" s="2">
        <v>45225.680300925917</v>
      </c>
      <c r="J335" t="s">
        <v>118</v>
      </c>
      <c r="K335" t="s">
        <v>1965</v>
      </c>
      <c r="L335" t="s">
        <v>1965</v>
      </c>
      <c r="M335" t="s">
        <v>47</v>
      </c>
      <c r="N335" t="s">
        <v>47</v>
      </c>
      <c r="O335" s="2">
        <v>46010.811412037037</v>
      </c>
      <c r="P335" t="s">
        <v>48</v>
      </c>
      <c r="Q335" t="s">
        <v>48</v>
      </c>
      <c r="R335" t="s">
        <v>49</v>
      </c>
      <c r="S335" t="s">
        <v>50</v>
      </c>
      <c r="T335" t="s">
        <v>51</v>
      </c>
      <c r="U335" t="s">
        <v>52</v>
      </c>
      <c r="V335" t="s">
        <v>1976</v>
      </c>
      <c r="W335" t="s">
        <v>1977</v>
      </c>
      <c r="X335" t="s">
        <v>55</v>
      </c>
      <c r="Y335" t="s">
        <v>56</v>
      </c>
      <c r="Z335" t="s">
        <v>57</v>
      </c>
      <c r="AA335" t="s">
        <v>58</v>
      </c>
      <c r="AB335" t="s">
        <v>59</v>
      </c>
      <c r="AC335" t="s">
        <v>60</v>
      </c>
      <c r="AD335" t="s">
        <v>59</v>
      </c>
      <c r="AE335" t="s">
        <v>70</v>
      </c>
      <c r="AF335" t="s">
        <v>61</v>
      </c>
      <c r="AG335" t="s">
        <v>59</v>
      </c>
      <c r="AH335" t="s">
        <v>59</v>
      </c>
      <c r="AI335" t="s">
        <v>70</v>
      </c>
      <c r="AJ335" t="s">
        <v>59</v>
      </c>
      <c r="AK335" t="s">
        <v>59</v>
      </c>
    </row>
    <row r="336" spans="1:37" x14ac:dyDescent="0.25">
      <c r="A336" t="s">
        <v>1978</v>
      </c>
      <c r="B336" t="s">
        <v>83</v>
      </c>
      <c r="C336" t="s">
        <v>1979</v>
      </c>
      <c r="D336" t="s">
        <v>40</v>
      </c>
      <c r="E336" t="s">
        <v>41</v>
      </c>
      <c r="F336" t="s">
        <v>219</v>
      </c>
      <c r="G336" s="1">
        <v>7502</v>
      </c>
      <c r="H336" t="s">
        <v>1980</v>
      </c>
      <c r="I336" s="2">
        <v>45225.685960648138</v>
      </c>
      <c r="J336" t="s">
        <v>118</v>
      </c>
      <c r="K336" t="s">
        <v>1965</v>
      </c>
      <c r="L336" t="s">
        <v>1965</v>
      </c>
      <c r="M336" t="s">
        <v>47</v>
      </c>
      <c r="N336" t="s">
        <v>47</v>
      </c>
      <c r="O336" s="2">
        <v>46155.310567129629</v>
      </c>
      <c r="P336" t="s">
        <v>48</v>
      </c>
      <c r="Q336" t="s">
        <v>48</v>
      </c>
      <c r="R336" t="s">
        <v>49</v>
      </c>
      <c r="S336" t="s">
        <v>50</v>
      </c>
      <c r="T336" t="s">
        <v>51</v>
      </c>
      <c r="U336" t="s">
        <v>52</v>
      </c>
      <c r="V336" t="s">
        <v>1976</v>
      </c>
      <c r="W336" t="s">
        <v>1981</v>
      </c>
      <c r="X336" t="s">
        <v>55</v>
      </c>
      <c r="Y336" t="s">
        <v>56</v>
      </c>
      <c r="Z336" t="s">
        <v>57</v>
      </c>
      <c r="AA336" t="s">
        <v>92</v>
      </c>
      <c r="AB336" t="s">
        <v>59</v>
      </c>
      <c r="AC336" t="s">
        <v>60</v>
      </c>
      <c r="AD336" t="s">
        <v>59</v>
      </c>
      <c r="AE336" t="s">
        <v>59</v>
      </c>
      <c r="AF336" t="s">
        <v>61</v>
      </c>
      <c r="AG336" t="s">
        <v>59</v>
      </c>
      <c r="AH336" t="s">
        <v>59</v>
      </c>
      <c r="AI336" t="s">
        <v>59</v>
      </c>
      <c r="AJ336" t="s">
        <v>59</v>
      </c>
      <c r="AK336" t="s">
        <v>59</v>
      </c>
    </row>
    <row r="337" spans="1:37" x14ac:dyDescent="0.25">
      <c r="A337" t="s">
        <v>1982</v>
      </c>
      <c r="B337" t="s">
        <v>198</v>
      </c>
      <c r="C337" t="s">
        <v>1983</v>
      </c>
      <c r="D337" t="s">
        <v>40</v>
      </c>
      <c r="E337" t="s">
        <v>41</v>
      </c>
      <c r="F337" t="s">
        <v>219</v>
      </c>
      <c r="G337" s="1">
        <v>7506</v>
      </c>
      <c r="H337" t="s">
        <v>1984</v>
      </c>
      <c r="I337" s="2">
        <v>45236.776550925933</v>
      </c>
      <c r="J337" t="s">
        <v>118</v>
      </c>
      <c r="K337" t="s">
        <v>1985</v>
      </c>
      <c r="L337" t="s">
        <v>1985</v>
      </c>
      <c r="M337" t="s">
        <v>47</v>
      </c>
      <c r="N337" t="s">
        <v>47</v>
      </c>
      <c r="O337" s="2">
        <v>46255.493333333332</v>
      </c>
      <c r="P337" t="s">
        <v>48</v>
      </c>
      <c r="Q337" t="s">
        <v>48</v>
      </c>
      <c r="R337" t="s">
        <v>49</v>
      </c>
      <c r="S337" t="s">
        <v>50</v>
      </c>
      <c r="T337" t="s">
        <v>51</v>
      </c>
      <c r="U337" t="s">
        <v>52</v>
      </c>
      <c r="V337" t="s">
        <v>53</v>
      </c>
      <c r="W337" t="s">
        <v>1986</v>
      </c>
      <c r="X337" t="s">
        <v>55</v>
      </c>
      <c r="Y337" t="s">
        <v>56</v>
      </c>
      <c r="Z337" t="s">
        <v>57</v>
      </c>
      <c r="AA337" t="s">
        <v>205</v>
      </c>
      <c r="AB337" t="s">
        <v>59</v>
      </c>
      <c r="AC337" t="s">
        <v>60</v>
      </c>
      <c r="AD337" t="s">
        <v>59</v>
      </c>
      <c r="AE337" t="s">
        <v>59</v>
      </c>
      <c r="AF337" t="s">
        <v>61</v>
      </c>
      <c r="AG337" t="s">
        <v>59</v>
      </c>
      <c r="AH337" t="s">
        <v>59</v>
      </c>
      <c r="AI337" t="s">
        <v>59</v>
      </c>
      <c r="AJ337" t="s">
        <v>59</v>
      </c>
      <c r="AK337" t="s">
        <v>59</v>
      </c>
    </row>
    <row r="338" spans="1:37" x14ac:dyDescent="0.25">
      <c r="A338" t="s">
        <v>1987</v>
      </c>
      <c r="B338" t="s">
        <v>135</v>
      </c>
      <c r="C338" t="s">
        <v>1988</v>
      </c>
      <c r="D338" t="s">
        <v>40</v>
      </c>
      <c r="E338" t="s">
        <v>41</v>
      </c>
      <c r="F338" t="s">
        <v>219</v>
      </c>
      <c r="G338" s="1">
        <v>7508</v>
      </c>
      <c r="H338" t="s">
        <v>1989</v>
      </c>
      <c r="I338" s="2">
        <v>45237.700150462959</v>
      </c>
      <c r="J338" t="s">
        <v>118</v>
      </c>
      <c r="K338" t="s">
        <v>1985</v>
      </c>
      <c r="L338" t="s">
        <v>1985</v>
      </c>
      <c r="M338" t="s">
        <v>47</v>
      </c>
      <c r="N338" t="s">
        <v>47</v>
      </c>
      <c r="O338" s="2">
        <v>46260.075694444437</v>
      </c>
      <c r="P338" t="s">
        <v>139</v>
      </c>
      <c r="Q338" t="s">
        <v>139</v>
      </c>
      <c r="R338" t="s">
        <v>140</v>
      </c>
      <c r="S338" t="s">
        <v>1757</v>
      </c>
      <c r="T338" t="s">
        <v>51</v>
      </c>
      <c r="U338" t="s">
        <v>488</v>
      </c>
      <c r="V338" t="s">
        <v>1990</v>
      </c>
      <c r="W338" t="s">
        <v>1991</v>
      </c>
      <c r="X338" t="s">
        <v>55</v>
      </c>
      <c r="Y338" t="s">
        <v>56</v>
      </c>
      <c r="Z338" t="s">
        <v>57</v>
      </c>
      <c r="AA338" t="s">
        <v>463</v>
      </c>
      <c r="AB338" t="s">
        <v>59</v>
      </c>
      <c r="AC338" t="s">
        <v>60</v>
      </c>
      <c r="AD338" t="s">
        <v>59</v>
      </c>
      <c r="AE338" t="s">
        <v>59</v>
      </c>
      <c r="AF338" t="s">
        <v>61</v>
      </c>
      <c r="AG338" t="s">
        <v>59</v>
      </c>
      <c r="AH338" t="s">
        <v>59</v>
      </c>
      <c r="AI338" t="s">
        <v>59</v>
      </c>
      <c r="AJ338" t="s">
        <v>70</v>
      </c>
      <c r="AK338" t="s">
        <v>59</v>
      </c>
    </row>
    <row r="339" spans="1:37" x14ac:dyDescent="0.25">
      <c r="A339" t="s">
        <v>1992</v>
      </c>
      <c r="B339" t="s">
        <v>198</v>
      </c>
      <c r="C339" t="s">
        <v>1993</v>
      </c>
      <c r="D339" t="s">
        <v>40</v>
      </c>
      <c r="E339" t="s">
        <v>41</v>
      </c>
      <c r="F339" t="s">
        <v>219</v>
      </c>
      <c r="G339" s="1">
        <v>7510</v>
      </c>
      <c r="H339" t="s">
        <v>1994</v>
      </c>
      <c r="I339" s="2">
        <v>45243.564872685187</v>
      </c>
      <c r="J339" t="s">
        <v>118</v>
      </c>
      <c r="K339" t="s">
        <v>1995</v>
      </c>
      <c r="L339" t="s">
        <v>1995</v>
      </c>
      <c r="M339" t="s">
        <v>47</v>
      </c>
      <c r="N339" t="s">
        <v>47</v>
      </c>
      <c r="O339" s="2">
        <v>45882.805439814823</v>
      </c>
      <c r="P339" t="s">
        <v>48</v>
      </c>
      <c r="Q339" t="s">
        <v>48</v>
      </c>
      <c r="R339" t="s">
        <v>49</v>
      </c>
      <c r="S339" t="s">
        <v>50</v>
      </c>
      <c r="T339" t="s">
        <v>51</v>
      </c>
      <c r="U339" t="s">
        <v>52</v>
      </c>
      <c r="V339" t="s">
        <v>1996</v>
      </c>
      <c r="W339" t="s">
        <v>1997</v>
      </c>
      <c r="X339" t="s">
        <v>55</v>
      </c>
      <c r="Y339" t="s">
        <v>56</v>
      </c>
      <c r="Z339" t="s">
        <v>57</v>
      </c>
      <c r="AA339" t="s">
        <v>205</v>
      </c>
      <c r="AB339" t="s">
        <v>59</v>
      </c>
      <c r="AC339" t="s">
        <v>60</v>
      </c>
      <c r="AD339" t="s">
        <v>59</v>
      </c>
      <c r="AE339" t="s">
        <v>70</v>
      </c>
      <c r="AF339" t="s">
        <v>61</v>
      </c>
      <c r="AG339" t="s">
        <v>59</v>
      </c>
      <c r="AH339" t="s">
        <v>59</v>
      </c>
      <c r="AI339" t="s">
        <v>70</v>
      </c>
      <c r="AJ339" t="s">
        <v>59</v>
      </c>
      <c r="AK339" t="s">
        <v>59</v>
      </c>
    </row>
    <row r="340" spans="1:37" x14ac:dyDescent="0.25">
      <c r="A340" t="s">
        <v>1998</v>
      </c>
      <c r="B340" t="s">
        <v>198</v>
      </c>
      <c r="C340" t="s">
        <v>1999</v>
      </c>
      <c r="D340" t="s">
        <v>40</v>
      </c>
      <c r="E340" t="s">
        <v>41</v>
      </c>
      <c r="F340" t="s">
        <v>219</v>
      </c>
      <c r="G340" s="1">
        <v>7511</v>
      </c>
      <c r="H340" t="s">
        <v>2000</v>
      </c>
      <c r="I340" s="2">
        <v>45244.682638888888</v>
      </c>
      <c r="J340" t="s">
        <v>118</v>
      </c>
      <c r="K340" t="s">
        <v>2001</v>
      </c>
      <c r="L340" t="s">
        <v>2001</v>
      </c>
      <c r="M340" t="s">
        <v>47</v>
      </c>
      <c r="N340" t="s">
        <v>47</v>
      </c>
      <c r="O340" s="2">
        <v>45433.846412037034</v>
      </c>
      <c r="P340" t="s">
        <v>48</v>
      </c>
      <c r="Q340" t="s">
        <v>48</v>
      </c>
      <c r="R340" t="s">
        <v>49</v>
      </c>
      <c r="S340" t="s">
        <v>50</v>
      </c>
      <c r="T340" t="s">
        <v>51</v>
      </c>
      <c r="U340" t="s">
        <v>52</v>
      </c>
      <c r="V340" t="s">
        <v>1996</v>
      </c>
      <c r="W340" t="s">
        <v>2002</v>
      </c>
      <c r="X340" t="s">
        <v>55</v>
      </c>
      <c r="Y340" t="s">
        <v>56</v>
      </c>
      <c r="Z340" t="s">
        <v>57</v>
      </c>
      <c r="AA340" t="s">
        <v>205</v>
      </c>
      <c r="AB340" t="s">
        <v>59</v>
      </c>
      <c r="AC340" t="s">
        <v>60</v>
      </c>
      <c r="AD340" t="s">
        <v>59</v>
      </c>
      <c r="AE340" t="s">
        <v>59</v>
      </c>
      <c r="AF340" t="s">
        <v>61</v>
      </c>
      <c r="AG340" t="s">
        <v>59</v>
      </c>
      <c r="AH340" t="s">
        <v>59</v>
      </c>
      <c r="AI340" t="s">
        <v>59</v>
      </c>
      <c r="AJ340" t="s">
        <v>59</v>
      </c>
      <c r="AK340" t="s">
        <v>59</v>
      </c>
    </row>
    <row r="341" spans="1:37" x14ac:dyDescent="0.25">
      <c r="A341" t="s">
        <v>2003</v>
      </c>
      <c r="B341" t="s">
        <v>83</v>
      </c>
      <c r="C341" t="s">
        <v>2004</v>
      </c>
      <c r="D341" t="s">
        <v>40</v>
      </c>
      <c r="E341" t="s">
        <v>41</v>
      </c>
      <c r="F341" t="s">
        <v>219</v>
      </c>
      <c r="G341" s="1">
        <v>7512</v>
      </c>
      <c r="H341" t="s">
        <v>2005</v>
      </c>
      <c r="I341" s="2">
        <v>45244.730509259258</v>
      </c>
      <c r="J341" t="s">
        <v>118</v>
      </c>
      <c r="K341" t="s">
        <v>2006</v>
      </c>
      <c r="L341" t="s">
        <v>2006</v>
      </c>
      <c r="M341" t="s">
        <v>47</v>
      </c>
      <c r="N341" t="s">
        <v>47</v>
      </c>
      <c r="O341" s="2">
        <v>46269.556296296287</v>
      </c>
      <c r="P341" t="s">
        <v>48</v>
      </c>
      <c r="Q341" t="s">
        <v>48</v>
      </c>
      <c r="R341" t="s">
        <v>49</v>
      </c>
      <c r="S341" t="s">
        <v>50</v>
      </c>
      <c r="T341" t="s">
        <v>51</v>
      </c>
      <c r="U341" t="s">
        <v>52</v>
      </c>
      <c r="V341" t="s">
        <v>53</v>
      </c>
      <c r="W341" t="s">
        <v>2007</v>
      </c>
      <c r="X341" t="s">
        <v>55</v>
      </c>
      <c r="Y341" t="s">
        <v>56</v>
      </c>
      <c r="Z341" t="s">
        <v>57</v>
      </c>
      <c r="AA341" t="s">
        <v>92</v>
      </c>
      <c r="AB341" t="s">
        <v>59</v>
      </c>
      <c r="AC341" t="s">
        <v>60</v>
      </c>
      <c r="AD341" t="s">
        <v>59</v>
      </c>
      <c r="AE341" t="s">
        <v>59</v>
      </c>
      <c r="AF341" t="s">
        <v>61</v>
      </c>
      <c r="AG341" t="s">
        <v>59</v>
      </c>
      <c r="AH341" t="s">
        <v>59</v>
      </c>
      <c r="AI341" t="s">
        <v>59</v>
      </c>
      <c r="AJ341" t="s">
        <v>59</v>
      </c>
      <c r="AK341" t="s">
        <v>59</v>
      </c>
    </row>
    <row r="342" spans="1:37" x14ac:dyDescent="0.25">
      <c r="A342" t="s">
        <v>2008</v>
      </c>
      <c r="B342" t="s">
        <v>38</v>
      </c>
      <c r="C342" t="s">
        <v>2009</v>
      </c>
      <c r="D342" t="s">
        <v>40</v>
      </c>
      <c r="E342" t="s">
        <v>41</v>
      </c>
      <c r="F342" t="s">
        <v>219</v>
      </c>
      <c r="G342" s="1">
        <v>7514</v>
      </c>
      <c r="H342" t="s">
        <v>2010</v>
      </c>
      <c r="I342" s="2">
        <v>45247.430439814823</v>
      </c>
      <c r="J342" t="s">
        <v>118</v>
      </c>
      <c r="K342" t="s">
        <v>2011</v>
      </c>
      <c r="L342" t="s">
        <v>2011</v>
      </c>
      <c r="M342" t="s">
        <v>47</v>
      </c>
      <c r="N342" t="s">
        <v>47</v>
      </c>
      <c r="O342" s="2">
        <v>46203.557708333326</v>
      </c>
      <c r="P342" t="s">
        <v>48</v>
      </c>
      <c r="Q342" t="s">
        <v>48</v>
      </c>
      <c r="R342" t="s">
        <v>49</v>
      </c>
      <c r="S342" t="s">
        <v>50</v>
      </c>
      <c r="T342" t="s">
        <v>51</v>
      </c>
      <c r="U342" t="s">
        <v>52</v>
      </c>
      <c r="V342" t="s">
        <v>53</v>
      </c>
      <c r="W342" t="s">
        <v>2012</v>
      </c>
      <c r="X342" t="s">
        <v>55</v>
      </c>
      <c r="Y342" t="s">
        <v>56</v>
      </c>
      <c r="Z342" t="s">
        <v>57</v>
      </c>
      <c r="AA342" t="s">
        <v>58</v>
      </c>
      <c r="AB342" t="s">
        <v>59</v>
      </c>
      <c r="AC342" t="s">
        <v>60</v>
      </c>
      <c r="AD342" t="s">
        <v>59</v>
      </c>
      <c r="AE342" t="s">
        <v>59</v>
      </c>
      <c r="AF342" t="s">
        <v>61</v>
      </c>
      <c r="AG342" t="s">
        <v>59</v>
      </c>
      <c r="AH342" t="s">
        <v>59</v>
      </c>
      <c r="AI342" t="s">
        <v>59</v>
      </c>
      <c r="AJ342" t="s">
        <v>59</v>
      </c>
      <c r="AK342" t="s">
        <v>59</v>
      </c>
    </row>
    <row r="343" spans="1:37" x14ac:dyDescent="0.25">
      <c r="A343" t="s">
        <v>2013</v>
      </c>
      <c r="B343" t="s">
        <v>115</v>
      </c>
      <c r="C343" t="s">
        <v>2014</v>
      </c>
      <c r="D343" t="s">
        <v>40</v>
      </c>
      <c r="E343" t="s">
        <v>41</v>
      </c>
      <c r="F343" t="s">
        <v>219</v>
      </c>
      <c r="G343" s="1">
        <v>7516</v>
      </c>
      <c r="H343" t="s">
        <v>2015</v>
      </c>
      <c r="I343" s="2">
        <v>45253.673773148148</v>
      </c>
      <c r="J343" t="s">
        <v>118</v>
      </c>
      <c r="K343" t="s">
        <v>2016</v>
      </c>
      <c r="L343" t="s">
        <v>2016</v>
      </c>
      <c r="M343" t="s">
        <v>47</v>
      </c>
      <c r="N343" t="s">
        <v>47</v>
      </c>
      <c r="O343" s="2">
        <v>45632.167974537027</v>
      </c>
      <c r="P343" t="s">
        <v>407</v>
      </c>
      <c r="Q343" t="s">
        <v>407</v>
      </c>
      <c r="R343" t="s">
        <v>408</v>
      </c>
      <c r="S343" t="s">
        <v>2017</v>
      </c>
      <c r="T343" t="s">
        <v>51</v>
      </c>
      <c r="U343" t="s">
        <v>52</v>
      </c>
      <c r="V343" t="s">
        <v>53</v>
      </c>
      <c r="W343" t="s">
        <v>2018</v>
      </c>
      <c r="X343" t="s">
        <v>55</v>
      </c>
      <c r="Y343" t="s">
        <v>56</v>
      </c>
      <c r="Z343" t="s">
        <v>57</v>
      </c>
      <c r="AA343" t="s">
        <v>234</v>
      </c>
      <c r="AB343" t="s">
        <v>59</v>
      </c>
      <c r="AC343" t="s">
        <v>60</v>
      </c>
      <c r="AD343" t="s">
        <v>59</v>
      </c>
      <c r="AE343" t="s">
        <v>59</v>
      </c>
      <c r="AF343" t="s">
        <v>61</v>
      </c>
      <c r="AG343" t="s">
        <v>59</v>
      </c>
      <c r="AH343" t="s">
        <v>59</v>
      </c>
      <c r="AI343" t="s">
        <v>59</v>
      </c>
      <c r="AJ343" t="s">
        <v>59</v>
      </c>
      <c r="AK343" t="s">
        <v>59</v>
      </c>
    </row>
    <row r="344" spans="1:37" x14ac:dyDescent="0.25">
      <c r="A344" t="s">
        <v>2019</v>
      </c>
      <c r="B344" t="s">
        <v>198</v>
      </c>
      <c r="C344" t="s">
        <v>2020</v>
      </c>
      <c r="D344" t="s">
        <v>40</v>
      </c>
      <c r="E344" t="s">
        <v>41</v>
      </c>
      <c r="F344" t="s">
        <v>219</v>
      </c>
      <c r="G344" s="1">
        <v>7517</v>
      </c>
      <c r="H344" t="s">
        <v>2021</v>
      </c>
      <c r="I344" s="2">
        <v>45254.583784722221</v>
      </c>
      <c r="J344" t="s">
        <v>118</v>
      </c>
      <c r="K344" t="s">
        <v>2016</v>
      </c>
      <c r="L344" t="s">
        <v>2016</v>
      </c>
      <c r="M344" t="s">
        <v>47</v>
      </c>
      <c r="N344" t="s">
        <v>47</v>
      </c>
      <c r="O344" s="2">
        <v>45520.604201388887</v>
      </c>
      <c r="P344" t="s">
        <v>48</v>
      </c>
      <c r="Q344" t="s">
        <v>48</v>
      </c>
      <c r="R344" t="s">
        <v>49</v>
      </c>
      <c r="S344" t="s">
        <v>50</v>
      </c>
      <c r="T344" t="s">
        <v>51</v>
      </c>
      <c r="U344" t="s">
        <v>52</v>
      </c>
      <c r="V344" t="s">
        <v>1960</v>
      </c>
      <c r="W344" t="s">
        <v>2022</v>
      </c>
      <c r="X344" t="s">
        <v>55</v>
      </c>
      <c r="Y344" t="s">
        <v>56</v>
      </c>
      <c r="Z344" t="s">
        <v>57</v>
      </c>
      <c r="AA344" t="s">
        <v>205</v>
      </c>
      <c r="AB344" t="s">
        <v>59</v>
      </c>
      <c r="AC344" t="s">
        <v>60</v>
      </c>
      <c r="AD344" t="s">
        <v>59</v>
      </c>
      <c r="AE344" t="s">
        <v>70</v>
      </c>
      <c r="AF344" t="s">
        <v>61</v>
      </c>
      <c r="AG344" t="s">
        <v>59</v>
      </c>
      <c r="AH344" t="s">
        <v>59</v>
      </c>
      <c r="AI344" t="s">
        <v>59</v>
      </c>
      <c r="AJ344" t="s">
        <v>59</v>
      </c>
      <c r="AK344" t="s">
        <v>59</v>
      </c>
    </row>
    <row r="345" spans="1:37" x14ac:dyDescent="0.25">
      <c r="A345" t="s">
        <v>2023</v>
      </c>
      <c r="B345" t="s">
        <v>106</v>
      </c>
      <c r="C345" t="s">
        <v>2024</v>
      </c>
      <c r="D345" t="s">
        <v>40</v>
      </c>
      <c r="E345" t="s">
        <v>41</v>
      </c>
      <c r="F345" t="s">
        <v>219</v>
      </c>
      <c r="G345" s="1">
        <v>7521</v>
      </c>
      <c r="H345" t="s">
        <v>2025</v>
      </c>
      <c r="I345" s="2">
        <v>45254.696875000001</v>
      </c>
      <c r="J345" t="s">
        <v>118</v>
      </c>
      <c r="K345" t="s">
        <v>2016</v>
      </c>
      <c r="L345" t="s">
        <v>110</v>
      </c>
      <c r="M345" t="s">
        <v>47</v>
      </c>
      <c r="N345" t="s">
        <v>47</v>
      </c>
      <c r="O345" s="2">
        <v>45929.713043981479</v>
      </c>
      <c r="P345" t="s">
        <v>48</v>
      </c>
      <c r="Q345" t="s">
        <v>48</v>
      </c>
      <c r="R345" t="s">
        <v>49</v>
      </c>
      <c r="S345" t="s">
        <v>50</v>
      </c>
      <c r="T345" t="s">
        <v>51</v>
      </c>
      <c r="U345" t="s">
        <v>52</v>
      </c>
      <c r="V345" t="s">
        <v>1960</v>
      </c>
      <c r="W345" t="s">
        <v>2026</v>
      </c>
      <c r="X345" t="s">
        <v>55</v>
      </c>
      <c r="Y345" t="s">
        <v>56</v>
      </c>
      <c r="Z345" t="s">
        <v>112</v>
      </c>
      <c r="AA345" t="s">
        <v>113</v>
      </c>
      <c r="AB345" t="s">
        <v>59</v>
      </c>
      <c r="AC345" t="s">
        <v>60</v>
      </c>
      <c r="AD345" t="s">
        <v>59</v>
      </c>
      <c r="AE345" t="s">
        <v>70</v>
      </c>
      <c r="AF345" t="s">
        <v>61</v>
      </c>
      <c r="AG345" t="s">
        <v>59</v>
      </c>
      <c r="AH345" t="s">
        <v>59</v>
      </c>
      <c r="AI345" t="s">
        <v>59</v>
      </c>
      <c r="AJ345" t="s">
        <v>59</v>
      </c>
      <c r="AK345" t="s">
        <v>59</v>
      </c>
    </row>
    <row r="346" spans="1:37" x14ac:dyDescent="0.25">
      <c r="A346" t="s">
        <v>2027</v>
      </c>
      <c r="B346" t="s">
        <v>106</v>
      </c>
      <c r="C346" t="s">
        <v>2028</v>
      </c>
      <c r="D346" t="s">
        <v>40</v>
      </c>
      <c r="E346" t="s">
        <v>41</v>
      </c>
      <c r="F346" t="s">
        <v>219</v>
      </c>
      <c r="G346" s="1">
        <v>7523</v>
      </c>
      <c r="H346" t="s">
        <v>2029</v>
      </c>
      <c r="I346" s="2">
        <v>45254.713692129633</v>
      </c>
      <c r="J346" t="s">
        <v>118</v>
      </c>
      <c r="K346" t="s">
        <v>2016</v>
      </c>
      <c r="L346" t="s">
        <v>110</v>
      </c>
      <c r="M346" t="s">
        <v>47</v>
      </c>
      <c r="N346" t="s">
        <v>47</v>
      </c>
      <c r="O346" s="2">
        <v>45929.713043981479</v>
      </c>
      <c r="P346" t="s">
        <v>48</v>
      </c>
      <c r="Q346" t="s">
        <v>48</v>
      </c>
      <c r="R346" t="s">
        <v>49</v>
      </c>
      <c r="S346" t="s">
        <v>50</v>
      </c>
      <c r="T346" t="s">
        <v>51</v>
      </c>
      <c r="U346" t="s">
        <v>52</v>
      </c>
      <c r="V346" t="s">
        <v>1960</v>
      </c>
      <c r="W346" t="s">
        <v>2030</v>
      </c>
      <c r="X346" t="s">
        <v>55</v>
      </c>
      <c r="Y346" t="s">
        <v>56</v>
      </c>
      <c r="Z346" t="s">
        <v>112</v>
      </c>
      <c r="AA346" t="s">
        <v>113</v>
      </c>
      <c r="AB346" t="s">
        <v>59</v>
      </c>
      <c r="AC346" t="s">
        <v>60</v>
      </c>
      <c r="AD346" t="s">
        <v>59</v>
      </c>
      <c r="AE346" t="s">
        <v>70</v>
      </c>
      <c r="AF346" t="s">
        <v>61</v>
      </c>
      <c r="AG346" t="s">
        <v>59</v>
      </c>
      <c r="AH346" t="s">
        <v>59</v>
      </c>
      <c r="AI346" t="s">
        <v>59</v>
      </c>
      <c r="AJ346" t="s">
        <v>59</v>
      </c>
      <c r="AK346" t="s">
        <v>59</v>
      </c>
    </row>
    <row r="347" spans="1:37" x14ac:dyDescent="0.25">
      <c r="A347" t="s">
        <v>2031</v>
      </c>
      <c r="B347" t="s">
        <v>106</v>
      </c>
      <c r="C347" t="s">
        <v>2032</v>
      </c>
      <c r="D347" t="s">
        <v>40</v>
      </c>
      <c r="E347" t="s">
        <v>41</v>
      </c>
      <c r="F347" t="s">
        <v>219</v>
      </c>
      <c r="G347" s="1">
        <v>7525</v>
      </c>
      <c r="H347" t="s">
        <v>2033</v>
      </c>
      <c r="I347" s="2">
        <v>45254.728530092587</v>
      </c>
      <c r="J347" t="s">
        <v>118</v>
      </c>
      <c r="K347" t="s">
        <v>2016</v>
      </c>
      <c r="L347" t="s">
        <v>110</v>
      </c>
      <c r="M347" t="s">
        <v>47</v>
      </c>
      <c r="N347" t="s">
        <v>47</v>
      </c>
      <c r="O347" s="2">
        <v>45929.713043981479</v>
      </c>
      <c r="P347" t="s">
        <v>48</v>
      </c>
      <c r="Q347" t="s">
        <v>48</v>
      </c>
      <c r="R347" t="s">
        <v>49</v>
      </c>
      <c r="S347" t="s">
        <v>50</v>
      </c>
      <c r="T347" t="s">
        <v>51</v>
      </c>
      <c r="U347" t="s">
        <v>52</v>
      </c>
      <c r="V347" t="s">
        <v>1960</v>
      </c>
      <c r="W347" t="s">
        <v>2034</v>
      </c>
      <c r="X347" t="s">
        <v>55</v>
      </c>
      <c r="Y347" t="s">
        <v>56</v>
      </c>
      <c r="Z347" t="s">
        <v>112</v>
      </c>
      <c r="AA347" t="s">
        <v>113</v>
      </c>
      <c r="AB347" t="s">
        <v>59</v>
      </c>
      <c r="AC347" t="s">
        <v>60</v>
      </c>
      <c r="AD347" t="s">
        <v>59</v>
      </c>
      <c r="AE347" t="s">
        <v>70</v>
      </c>
      <c r="AF347" t="s">
        <v>61</v>
      </c>
      <c r="AG347" t="s">
        <v>59</v>
      </c>
      <c r="AH347" t="s">
        <v>59</v>
      </c>
      <c r="AI347" t="s">
        <v>59</v>
      </c>
      <c r="AJ347" t="s">
        <v>59</v>
      </c>
      <c r="AK347" t="s">
        <v>59</v>
      </c>
    </row>
    <row r="348" spans="1:37" x14ac:dyDescent="0.25">
      <c r="A348" t="s">
        <v>2035</v>
      </c>
      <c r="B348" t="s">
        <v>135</v>
      </c>
      <c r="C348" t="s">
        <v>2036</v>
      </c>
      <c r="D348" t="s">
        <v>40</v>
      </c>
      <c r="E348" t="s">
        <v>41</v>
      </c>
      <c r="F348" t="s">
        <v>219</v>
      </c>
      <c r="G348" s="1">
        <v>7527</v>
      </c>
      <c r="H348" t="s">
        <v>2037</v>
      </c>
      <c r="I348" s="2">
        <v>45254.7340162037</v>
      </c>
      <c r="J348" t="s">
        <v>118</v>
      </c>
      <c r="K348" t="s">
        <v>2016</v>
      </c>
      <c r="L348" t="s">
        <v>2016</v>
      </c>
      <c r="M348" t="s">
        <v>47</v>
      </c>
      <c r="N348" t="s">
        <v>47</v>
      </c>
      <c r="O348" s="2">
        <v>45699.832511574074</v>
      </c>
      <c r="P348" t="s">
        <v>48</v>
      </c>
      <c r="Q348" t="s">
        <v>48</v>
      </c>
      <c r="R348" t="s">
        <v>49</v>
      </c>
      <c r="S348" t="s">
        <v>50</v>
      </c>
      <c r="T348" t="s">
        <v>51</v>
      </c>
      <c r="U348" t="s">
        <v>52</v>
      </c>
      <c r="V348" t="s">
        <v>1960</v>
      </c>
      <c r="W348" t="s">
        <v>2038</v>
      </c>
      <c r="X348" t="s">
        <v>55</v>
      </c>
      <c r="Y348" t="s">
        <v>56</v>
      </c>
      <c r="Z348" t="s">
        <v>57</v>
      </c>
      <c r="AA348" t="s">
        <v>143</v>
      </c>
      <c r="AB348" t="s">
        <v>59</v>
      </c>
      <c r="AC348" t="s">
        <v>60</v>
      </c>
      <c r="AD348" t="s">
        <v>59</v>
      </c>
      <c r="AE348" t="s">
        <v>70</v>
      </c>
      <c r="AF348" t="s">
        <v>61</v>
      </c>
      <c r="AG348" t="s">
        <v>59</v>
      </c>
      <c r="AH348" t="s">
        <v>59</v>
      </c>
      <c r="AI348" t="s">
        <v>59</v>
      </c>
      <c r="AJ348" t="s">
        <v>59</v>
      </c>
      <c r="AK348" t="s">
        <v>59</v>
      </c>
    </row>
    <row r="349" spans="1:37" x14ac:dyDescent="0.25">
      <c r="A349" t="s">
        <v>2039</v>
      </c>
      <c r="B349" t="s">
        <v>135</v>
      </c>
      <c r="C349" t="s">
        <v>2040</v>
      </c>
      <c r="D349" t="s">
        <v>40</v>
      </c>
      <c r="E349" t="s">
        <v>41</v>
      </c>
      <c r="F349" t="s">
        <v>219</v>
      </c>
      <c r="G349" s="1">
        <v>7529</v>
      </c>
      <c r="H349" t="s">
        <v>2041</v>
      </c>
      <c r="I349" s="2">
        <v>45254.618981481479</v>
      </c>
      <c r="J349" t="s">
        <v>118</v>
      </c>
      <c r="K349" t="s">
        <v>2016</v>
      </c>
      <c r="L349" t="s">
        <v>2016</v>
      </c>
      <c r="M349" t="s">
        <v>47</v>
      </c>
      <c r="N349" t="s">
        <v>47</v>
      </c>
      <c r="O349" s="2">
        <v>45519.850439814807</v>
      </c>
      <c r="P349" t="s">
        <v>48</v>
      </c>
      <c r="Q349" t="s">
        <v>48</v>
      </c>
      <c r="R349" t="s">
        <v>49</v>
      </c>
      <c r="S349" t="s">
        <v>50</v>
      </c>
      <c r="T349" t="s">
        <v>51</v>
      </c>
      <c r="U349" t="s">
        <v>52</v>
      </c>
      <c r="V349" t="s">
        <v>1960</v>
      </c>
      <c r="W349" t="s">
        <v>2042</v>
      </c>
      <c r="X349" t="s">
        <v>55</v>
      </c>
      <c r="Y349" t="s">
        <v>56</v>
      </c>
      <c r="Z349" t="s">
        <v>57</v>
      </c>
      <c r="AA349" t="s">
        <v>143</v>
      </c>
      <c r="AB349" t="s">
        <v>59</v>
      </c>
      <c r="AC349" t="s">
        <v>60</v>
      </c>
      <c r="AD349" t="s">
        <v>59</v>
      </c>
      <c r="AE349" t="s">
        <v>70</v>
      </c>
      <c r="AF349" t="s">
        <v>61</v>
      </c>
      <c r="AG349" t="s">
        <v>59</v>
      </c>
      <c r="AH349" t="s">
        <v>59</v>
      </c>
      <c r="AI349" t="s">
        <v>59</v>
      </c>
      <c r="AJ349" t="s">
        <v>59</v>
      </c>
      <c r="AK349" t="s">
        <v>59</v>
      </c>
    </row>
    <row r="350" spans="1:37" x14ac:dyDescent="0.25">
      <c r="A350" t="s">
        <v>2043</v>
      </c>
      <c r="B350" t="s">
        <v>83</v>
      </c>
      <c r="C350" t="s">
        <v>2044</v>
      </c>
      <c r="D350" t="s">
        <v>40</v>
      </c>
      <c r="E350" t="s">
        <v>41</v>
      </c>
      <c r="F350" t="s">
        <v>219</v>
      </c>
      <c r="G350" s="1">
        <v>7530</v>
      </c>
      <c r="H350" t="s">
        <v>2045</v>
      </c>
      <c r="I350" s="2">
        <v>45254.640347222223</v>
      </c>
      <c r="J350" t="s">
        <v>118</v>
      </c>
      <c r="K350" t="s">
        <v>2016</v>
      </c>
      <c r="L350" t="s">
        <v>2016</v>
      </c>
      <c r="M350" t="s">
        <v>47</v>
      </c>
      <c r="N350" t="s">
        <v>47</v>
      </c>
      <c r="O350" s="2">
        <v>45432.771493055552</v>
      </c>
      <c r="P350" t="s">
        <v>48</v>
      </c>
      <c r="Q350" t="s">
        <v>48</v>
      </c>
      <c r="R350" t="s">
        <v>49</v>
      </c>
      <c r="S350" t="s">
        <v>50</v>
      </c>
      <c r="T350" t="s">
        <v>51</v>
      </c>
      <c r="U350" t="s">
        <v>52</v>
      </c>
      <c r="V350" t="s">
        <v>1960</v>
      </c>
      <c r="W350" t="s">
        <v>2046</v>
      </c>
      <c r="X350" t="s">
        <v>55</v>
      </c>
      <c r="Y350" t="s">
        <v>56</v>
      </c>
      <c r="Z350" t="s">
        <v>57</v>
      </c>
      <c r="AA350" t="s">
        <v>92</v>
      </c>
      <c r="AB350" t="s">
        <v>59</v>
      </c>
      <c r="AC350" t="s">
        <v>60</v>
      </c>
      <c r="AD350" t="s">
        <v>59</v>
      </c>
      <c r="AE350" t="s">
        <v>70</v>
      </c>
      <c r="AF350" t="s">
        <v>61</v>
      </c>
      <c r="AG350" t="s">
        <v>59</v>
      </c>
      <c r="AH350" t="s">
        <v>59</v>
      </c>
      <c r="AI350" t="s">
        <v>59</v>
      </c>
      <c r="AJ350" t="s">
        <v>59</v>
      </c>
      <c r="AK350" t="s">
        <v>59</v>
      </c>
    </row>
    <row r="351" spans="1:37" x14ac:dyDescent="0.25">
      <c r="A351" t="s">
        <v>2047</v>
      </c>
      <c r="B351" t="s">
        <v>198</v>
      </c>
      <c r="C351" t="s">
        <v>2048</v>
      </c>
      <c r="D351" t="s">
        <v>40</v>
      </c>
      <c r="E351" t="s">
        <v>41</v>
      </c>
      <c r="F351" t="s">
        <v>219</v>
      </c>
      <c r="G351" s="1">
        <v>7534</v>
      </c>
      <c r="H351" t="s">
        <v>2049</v>
      </c>
      <c r="I351" s="2">
        <v>45254.707835648151</v>
      </c>
      <c r="J351" t="s">
        <v>118</v>
      </c>
      <c r="K351" t="s">
        <v>2016</v>
      </c>
      <c r="L351" t="s">
        <v>2016</v>
      </c>
      <c r="M351" t="s">
        <v>47</v>
      </c>
      <c r="N351" t="s">
        <v>47</v>
      </c>
      <c r="O351" s="2">
        <v>45441.552256944437</v>
      </c>
      <c r="P351" t="s">
        <v>48</v>
      </c>
      <c r="Q351" t="s">
        <v>48</v>
      </c>
      <c r="R351" t="s">
        <v>49</v>
      </c>
      <c r="S351" t="s">
        <v>50</v>
      </c>
      <c r="T351" t="s">
        <v>51</v>
      </c>
      <c r="U351" t="s">
        <v>52</v>
      </c>
      <c r="V351" t="s">
        <v>53</v>
      </c>
      <c r="W351" t="s">
        <v>2050</v>
      </c>
      <c r="X351" t="s">
        <v>55</v>
      </c>
      <c r="Y351" t="s">
        <v>56</v>
      </c>
      <c r="Z351" t="s">
        <v>57</v>
      </c>
      <c r="AA351" t="s">
        <v>205</v>
      </c>
      <c r="AB351" t="s">
        <v>59</v>
      </c>
      <c r="AC351" t="s">
        <v>60</v>
      </c>
      <c r="AD351" t="s">
        <v>59</v>
      </c>
      <c r="AE351" t="s">
        <v>70</v>
      </c>
      <c r="AF351" t="s">
        <v>61</v>
      </c>
      <c r="AG351" t="s">
        <v>59</v>
      </c>
      <c r="AH351" t="s">
        <v>59</v>
      </c>
      <c r="AI351" t="s">
        <v>59</v>
      </c>
      <c r="AJ351" t="s">
        <v>59</v>
      </c>
      <c r="AK351" t="s">
        <v>59</v>
      </c>
    </row>
    <row r="352" spans="1:37" x14ac:dyDescent="0.25">
      <c r="A352" t="s">
        <v>2051</v>
      </c>
      <c r="B352" t="s">
        <v>135</v>
      </c>
      <c r="C352" t="s">
        <v>2052</v>
      </c>
      <c r="D352" t="s">
        <v>40</v>
      </c>
      <c r="E352" t="s">
        <v>41</v>
      </c>
      <c r="F352" t="s">
        <v>219</v>
      </c>
      <c r="G352" s="1">
        <v>7536</v>
      </c>
      <c r="H352" t="s">
        <v>2053</v>
      </c>
      <c r="I352" s="2">
        <v>45254.725115740737</v>
      </c>
      <c r="J352" t="s">
        <v>118</v>
      </c>
      <c r="K352" t="s">
        <v>2016</v>
      </c>
      <c r="L352" t="s">
        <v>2016</v>
      </c>
      <c r="M352" t="s">
        <v>47</v>
      </c>
      <c r="N352" t="s">
        <v>47</v>
      </c>
      <c r="O352" s="2">
        <v>46057.827511574083</v>
      </c>
      <c r="P352" t="s">
        <v>48</v>
      </c>
      <c r="Q352" t="s">
        <v>48</v>
      </c>
      <c r="R352" t="s">
        <v>49</v>
      </c>
      <c r="S352" t="s">
        <v>50</v>
      </c>
      <c r="T352" t="s">
        <v>51</v>
      </c>
      <c r="U352" t="s">
        <v>52</v>
      </c>
      <c r="V352" t="s">
        <v>1960</v>
      </c>
      <c r="W352" t="s">
        <v>2054</v>
      </c>
      <c r="X352" t="s">
        <v>55</v>
      </c>
      <c r="Y352" t="s">
        <v>56</v>
      </c>
      <c r="Z352" t="s">
        <v>57</v>
      </c>
      <c r="AA352" t="s">
        <v>143</v>
      </c>
      <c r="AB352" t="s">
        <v>59</v>
      </c>
      <c r="AC352" t="s">
        <v>60</v>
      </c>
      <c r="AD352" t="s">
        <v>59</v>
      </c>
      <c r="AE352" t="s">
        <v>70</v>
      </c>
      <c r="AF352" t="s">
        <v>61</v>
      </c>
      <c r="AG352" t="s">
        <v>59</v>
      </c>
      <c r="AH352" t="s">
        <v>59</v>
      </c>
      <c r="AI352" t="s">
        <v>59</v>
      </c>
      <c r="AJ352" t="s">
        <v>59</v>
      </c>
      <c r="AK352" t="s">
        <v>59</v>
      </c>
    </row>
    <row r="353" spans="1:37" x14ac:dyDescent="0.25">
      <c r="A353" t="s">
        <v>2055</v>
      </c>
      <c r="B353" t="s">
        <v>198</v>
      </c>
      <c r="C353" t="s">
        <v>2056</v>
      </c>
      <c r="D353" t="s">
        <v>40</v>
      </c>
      <c r="E353" t="s">
        <v>41</v>
      </c>
      <c r="F353" t="s">
        <v>219</v>
      </c>
      <c r="G353" s="1">
        <v>7539</v>
      </c>
      <c r="H353" t="s">
        <v>2057</v>
      </c>
      <c r="I353" s="2">
        <v>45254.621469907397</v>
      </c>
      <c r="J353" t="s">
        <v>118</v>
      </c>
      <c r="K353" t="s">
        <v>2058</v>
      </c>
      <c r="L353" t="s">
        <v>2058</v>
      </c>
      <c r="M353" t="s">
        <v>47</v>
      </c>
      <c r="N353" t="s">
        <v>47</v>
      </c>
      <c r="O353" s="2">
        <v>45618.542233796303</v>
      </c>
      <c r="P353" t="s">
        <v>48</v>
      </c>
      <c r="Q353" t="s">
        <v>48</v>
      </c>
      <c r="R353" t="s">
        <v>49</v>
      </c>
      <c r="S353" t="s">
        <v>50</v>
      </c>
      <c r="T353" t="s">
        <v>51</v>
      </c>
      <c r="U353" t="s">
        <v>52</v>
      </c>
      <c r="V353" t="s">
        <v>53</v>
      </c>
      <c r="W353" t="s">
        <v>2059</v>
      </c>
      <c r="X353" t="s">
        <v>55</v>
      </c>
      <c r="Y353" t="s">
        <v>56</v>
      </c>
      <c r="Z353" t="s">
        <v>57</v>
      </c>
      <c r="AA353" t="s">
        <v>205</v>
      </c>
      <c r="AB353" t="s">
        <v>59</v>
      </c>
      <c r="AC353" t="s">
        <v>60</v>
      </c>
      <c r="AD353" t="s">
        <v>59</v>
      </c>
      <c r="AE353" t="s">
        <v>70</v>
      </c>
      <c r="AF353" t="s">
        <v>61</v>
      </c>
      <c r="AG353" t="s">
        <v>59</v>
      </c>
      <c r="AH353" t="s">
        <v>59</v>
      </c>
      <c r="AI353" t="s">
        <v>59</v>
      </c>
      <c r="AJ353" t="s">
        <v>59</v>
      </c>
      <c r="AK353" t="s">
        <v>59</v>
      </c>
    </row>
    <row r="354" spans="1:37" x14ac:dyDescent="0.25">
      <c r="A354" t="s">
        <v>2060</v>
      </c>
      <c r="B354" t="s">
        <v>198</v>
      </c>
      <c r="C354" t="s">
        <v>2061</v>
      </c>
      <c r="D354" t="s">
        <v>40</v>
      </c>
      <c r="E354" t="s">
        <v>41</v>
      </c>
      <c r="F354" t="s">
        <v>219</v>
      </c>
      <c r="G354" s="1">
        <v>7540</v>
      </c>
      <c r="H354" t="s">
        <v>2062</v>
      </c>
      <c r="I354" s="2">
        <v>45254.621527777781</v>
      </c>
      <c r="J354" t="s">
        <v>118</v>
      </c>
      <c r="K354" t="s">
        <v>2016</v>
      </c>
      <c r="L354" t="s">
        <v>2016</v>
      </c>
      <c r="M354" t="s">
        <v>47</v>
      </c>
      <c r="N354" t="s">
        <v>47</v>
      </c>
      <c r="O354" s="2">
        <v>45560.831909722227</v>
      </c>
      <c r="P354" t="s">
        <v>48</v>
      </c>
      <c r="Q354" t="s">
        <v>48</v>
      </c>
      <c r="R354" t="s">
        <v>49</v>
      </c>
      <c r="S354" t="s">
        <v>50</v>
      </c>
      <c r="T354" t="s">
        <v>51</v>
      </c>
      <c r="U354" t="s">
        <v>52</v>
      </c>
      <c r="V354" t="s">
        <v>1960</v>
      </c>
      <c r="W354" t="s">
        <v>2063</v>
      </c>
      <c r="X354" t="s">
        <v>55</v>
      </c>
      <c r="Y354" t="s">
        <v>56</v>
      </c>
      <c r="Z354" t="s">
        <v>57</v>
      </c>
      <c r="AA354" t="s">
        <v>205</v>
      </c>
      <c r="AB354" t="s">
        <v>59</v>
      </c>
      <c r="AC354" t="s">
        <v>60</v>
      </c>
      <c r="AD354" t="s">
        <v>59</v>
      </c>
      <c r="AE354" t="s">
        <v>70</v>
      </c>
      <c r="AF354" t="s">
        <v>61</v>
      </c>
      <c r="AG354" t="s">
        <v>59</v>
      </c>
      <c r="AH354" t="s">
        <v>59</v>
      </c>
      <c r="AI354" t="s">
        <v>59</v>
      </c>
      <c r="AJ354" t="s">
        <v>59</v>
      </c>
      <c r="AK354" t="s">
        <v>59</v>
      </c>
    </row>
    <row r="355" spans="1:37" x14ac:dyDescent="0.25">
      <c r="A355" t="s">
        <v>2064</v>
      </c>
      <c r="B355" t="s">
        <v>115</v>
      </c>
      <c r="C355" t="s">
        <v>2065</v>
      </c>
      <c r="D355" t="s">
        <v>40</v>
      </c>
      <c r="E355" t="s">
        <v>41</v>
      </c>
      <c r="F355" t="s">
        <v>219</v>
      </c>
      <c r="G355" s="1">
        <v>7547</v>
      </c>
      <c r="H355" t="s">
        <v>2066</v>
      </c>
      <c r="I355" s="2">
        <v>45264.364699074067</v>
      </c>
      <c r="J355" t="s">
        <v>118</v>
      </c>
      <c r="K355" t="s">
        <v>2067</v>
      </c>
      <c r="L355" t="s">
        <v>2067</v>
      </c>
      <c r="M355" t="s">
        <v>47</v>
      </c>
      <c r="N355" t="s">
        <v>47</v>
      </c>
      <c r="O355" s="2">
        <v>46223.601423611108</v>
      </c>
      <c r="P355" t="s">
        <v>48</v>
      </c>
      <c r="Q355" t="s">
        <v>48</v>
      </c>
      <c r="R355" t="s">
        <v>49</v>
      </c>
      <c r="S355" t="s">
        <v>50</v>
      </c>
      <c r="T355" t="s">
        <v>51</v>
      </c>
      <c r="U355" t="s">
        <v>2068</v>
      </c>
      <c r="V355" t="s">
        <v>2069</v>
      </c>
      <c r="W355" t="s">
        <v>2070</v>
      </c>
      <c r="X355" t="s">
        <v>55</v>
      </c>
      <c r="Y355" t="s">
        <v>56</v>
      </c>
      <c r="Z355" t="s">
        <v>57</v>
      </c>
      <c r="AA355" t="s">
        <v>234</v>
      </c>
      <c r="AB355" t="s">
        <v>59</v>
      </c>
      <c r="AC355" t="s">
        <v>60</v>
      </c>
      <c r="AD355" t="s">
        <v>59</v>
      </c>
      <c r="AE355" t="s">
        <v>59</v>
      </c>
      <c r="AF355" t="s">
        <v>61</v>
      </c>
      <c r="AG355" t="s">
        <v>59</v>
      </c>
      <c r="AH355" t="s">
        <v>59</v>
      </c>
      <c r="AI355" t="s">
        <v>59</v>
      </c>
      <c r="AJ355" t="s">
        <v>59</v>
      </c>
      <c r="AK355" t="s">
        <v>59</v>
      </c>
    </row>
    <row r="356" spans="1:37" x14ac:dyDescent="0.25">
      <c r="A356" t="s">
        <v>2071</v>
      </c>
      <c r="B356" t="s">
        <v>106</v>
      </c>
      <c r="C356" t="s">
        <v>2072</v>
      </c>
      <c r="D356" t="s">
        <v>40</v>
      </c>
      <c r="E356" t="s">
        <v>41</v>
      </c>
      <c r="F356" t="s">
        <v>219</v>
      </c>
      <c r="G356" s="1">
        <v>7548</v>
      </c>
      <c r="H356" t="s">
        <v>2073</v>
      </c>
      <c r="I356" s="2">
        <v>45264.712592592587</v>
      </c>
      <c r="J356" t="s">
        <v>118</v>
      </c>
      <c r="K356" t="s">
        <v>2074</v>
      </c>
      <c r="L356" t="s">
        <v>110</v>
      </c>
      <c r="M356" t="s">
        <v>47</v>
      </c>
      <c r="N356" t="s">
        <v>47</v>
      </c>
      <c r="O356" s="2">
        <v>46262.767453703702</v>
      </c>
      <c r="P356" t="s">
        <v>969</v>
      </c>
      <c r="Q356" t="s">
        <v>969</v>
      </c>
      <c r="R356" t="s">
        <v>970</v>
      </c>
      <c r="S356" t="s">
        <v>2075</v>
      </c>
      <c r="T356" t="s">
        <v>51</v>
      </c>
      <c r="U356" t="s">
        <v>52</v>
      </c>
      <c r="V356" t="s">
        <v>53</v>
      </c>
      <c r="W356" t="s">
        <v>2076</v>
      </c>
      <c r="X356" t="s">
        <v>55</v>
      </c>
      <c r="Y356" t="s">
        <v>56</v>
      </c>
      <c r="Z356" t="s">
        <v>112</v>
      </c>
      <c r="AA356" t="s">
        <v>113</v>
      </c>
      <c r="AB356" t="s">
        <v>59</v>
      </c>
      <c r="AC356" t="s">
        <v>60</v>
      </c>
      <c r="AD356" t="s">
        <v>59</v>
      </c>
      <c r="AE356" t="s">
        <v>59</v>
      </c>
      <c r="AF356" t="s">
        <v>61</v>
      </c>
      <c r="AG356" t="s">
        <v>59</v>
      </c>
      <c r="AH356" t="s">
        <v>59</v>
      </c>
      <c r="AI356" t="s">
        <v>59</v>
      </c>
      <c r="AJ356" t="s">
        <v>59</v>
      </c>
      <c r="AK356" t="s">
        <v>59</v>
      </c>
    </row>
    <row r="357" spans="1:37" x14ac:dyDescent="0.25">
      <c r="A357" t="s">
        <v>2077</v>
      </c>
      <c r="B357" t="s">
        <v>172</v>
      </c>
      <c r="C357" t="s">
        <v>2078</v>
      </c>
      <c r="D357" t="s">
        <v>40</v>
      </c>
      <c r="E357" t="s">
        <v>41</v>
      </c>
      <c r="F357" t="s">
        <v>219</v>
      </c>
      <c r="G357" s="1">
        <v>7550</v>
      </c>
      <c r="H357" t="s">
        <v>2079</v>
      </c>
      <c r="I357" s="2">
        <v>45265.629027777773</v>
      </c>
      <c r="J357" t="s">
        <v>118</v>
      </c>
      <c r="K357" t="s">
        <v>2074</v>
      </c>
      <c r="L357" t="s">
        <v>2074</v>
      </c>
      <c r="M357" t="s">
        <v>47</v>
      </c>
      <c r="N357" t="s">
        <v>47</v>
      </c>
      <c r="O357" s="2">
        <v>46269.459409722222</v>
      </c>
      <c r="P357" t="s">
        <v>238</v>
      </c>
      <c r="Q357" t="s">
        <v>238</v>
      </c>
      <c r="R357" t="s">
        <v>449</v>
      </c>
      <c r="S357" t="s">
        <v>2080</v>
      </c>
      <c r="T357" t="s">
        <v>51</v>
      </c>
      <c r="U357" t="s">
        <v>52</v>
      </c>
      <c r="V357" t="s">
        <v>2081</v>
      </c>
      <c r="W357" t="s">
        <v>2082</v>
      </c>
      <c r="X357" t="s">
        <v>55</v>
      </c>
      <c r="Y357" t="s">
        <v>56</v>
      </c>
      <c r="Z357" t="s">
        <v>57</v>
      </c>
      <c r="AA357" t="s">
        <v>181</v>
      </c>
      <c r="AB357" t="s">
        <v>59</v>
      </c>
      <c r="AC357" t="s">
        <v>60</v>
      </c>
      <c r="AD357" t="s">
        <v>59</v>
      </c>
      <c r="AE357" t="s">
        <v>59</v>
      </c>
      <c r="AF357" t="s">
        <v>69</v>
      </c>
      <c r="AG357" t="s">
        <v>59</v>
      </c>
      <c r="AH357" t="s">
        <v>70</v>
      </c>
      <c r="AI357" t="s">
        <v>59</v>
      </c>
      <c r="AJ357" t="s">
        <v>59</v>
      </c>
      <c r="AK357" t="s">
        <v>59</v>
      </c>
    </row>
    <row r="358" spans="1:37" x14ac:dyDescent="0.25">
      <c r="A358" t="s">
        <v>2083</v>
      </c>
      <c r="B358" t="s">
        <v>172</v>
      </c>
      <c r="C358" t="s">
        <v>2084</v>
      </c>
      <c r="D358" t="s">
        <v>40</v>
      </c>
      <c r="E358" t="s">
        <v>41</v>
      </c>
      <c r="F358" t="s">
        <v>219</v>
      </c>
      <c r="G358" s="1">
        <v>7551</v>
      </c>
      <c r="H358" t="s">
        <v>2085</v>
      </c>
      <c r="I358" s="2">
        <v>45271.397789351853</v>
      </c>
      <c r="J358" t="s">
        <v>118</v>
      </c>
      <c r="K358" t="s">
        <v>2086</v>
      </c>
      <c r="L358" t="s">
        <v>2086</v>
      </c>
      <c r="M358" t="s">
        <v>47</v>
      </c>
      <c r="N358" t="s">
        <v>47</v>
      </c>
      <c r="O358" s="2">
        <v>45884.862384259257</v>
      </c>
      <c r="P358" t="s">
        <v>48</v>
      </c>
      <c r="Q358" t="s">
        <v>48</v>
      </c>
      <c r="R358" t="s">
        <v>49</v>
      </c>
      <c r="S358" t="s">
        <v>50</v>
      </c>
      <c r="T358" t="s">
        <v>51</v>
      </c>
      <c r="U358" t="s">
        <v>52</v>
      </c>
      <c r="V358" t="s">
        <v>53</v>
      </c>
      <c r="W358" t="s">
        <v>2087</v>
      </c>
      <c r="X358" t="s">
        <v>55</v>
      </c>
      <c r="Y358" t="s">
        <v>56</v>
      </c>
      <c r="Z358" t="s">
        <v>57</v>
      </c>
      <c r="AA358" t="s">
        <v>181</v>
      </c>
      <c r="AB358" t="s">
        <v>59</v>
      </c>
      <c r="AC358" t="s">
        <v>60</v>
      </c>
      <c r="AD358" t="s">
        <v>59</v>
      </c>
      <c r="AE358" t="s">
        <v>59</v>
      </c>
      <c r="AF358" t="s">
        <v>61</v>
      </c>
      <c r="AG358" t="s">
        <v>59</v>
      </c>
      <c r="AH358" t="s">
        <v>59</v>
      </c>
      <c r="AI358" t="s">
        <v>59</v>
      </c>
      <c r="AJ358" t="s">
        <v>59</v>
      </c>
      <c r="AK358" t="s">
        <v>59</v>
      </c>
    </row>
    <row r="359" spans="1:37" x14ac:dyDescent="0.25">
      <c r="A359" t="s">
        <v>2088</v>
      </c>
      <c r="B359" t="s">
        <v>115</v>
      </c>
      <c r="C359" t="s">
        <v>2089</v>
      </c>
      <c r="D359" t="s">
        <v>40</v>
      </c>
      <c r="E359" t="s">
        <v>41</v>
      </c>
      <c r="F359" t="s">
        <v>219</v>
      </c>
      <c r="G359" s="1">
        <v>7560</v>
      </c>
      <c r="H359" t="s">
        <v>2090</v>
      </c>
      <c r="I359" s="2">
        <v>45274.657812500001</v>
      </c>
      <c r="J359" t="s">
        <v>118</v>
      </c>
      <c r="K359" t="s">
        <v>2091</v>
      </c>
      <c r="L359" t="s">
        <v>2091</v>
      </c>
      <c r="M359" t="s">
        <v>47</v>
      </c>
      <c r="N359" t="s">
        <v>47</v>
      </c>
      <c r="O359" s="2">
        <v>45985.552268518521</v>
      </c>
      <c r="P359" t="s">
        <v>48</v>
      </c>
      <c r="Q359" t="s">
        <v>48</v>
      </c>
      <c r="R359" t="s">
        <v>49</v>
      </c>
      <c r="S359" t="s">
        <v>50</v>
      </c>
      <c r="T359" t="s">
        <v>51</v>
      </c>
      <c r="U359" t="s">
        <v>52</v>
      </c>
      <c r="V359" t="s">
        <v>224</v>
      </c>
      <c r="W359" t="s">
        <v>2092</v>
      </c>
      <c r="X359" t="s">
        <v>55</v>
      </c>
      <c r="Y359" t="s">
        <v>56</v>
      </c>
      <c r="Z359" t="s">
        <v>57</v>
      </c>
      <c r="AA359" t="s">
        <v>234</v>
      </c>
      <c r="AB359" t="s">
        <v>59</v>
      </c>
      <c r="AC359" t="s">
        <v>60</v>
      </c>
      <c r="AD359" t="s">
        <v>59</v>
      </c>
      <c r="AE359" t="s">
        <v>70</v>
      </c>
      <c r="AF359" t="s">
        <v>61</v>
      </c>
      <c r="AG359" t="s">
        <v>59</v>
      </c>
      <c r="AH359" t="s">
        <v>59</v>
      </c>
      <c r="AI359" t="s">
        <v>59</v>
      </c>
      <c r="AJ359" t="s">
        <v>59</v>
      </c>
      <c r="AK359" t="s">
        <v>59</v>
      </c>
    </row>
    <row r="360" spans="1:37" x14ac:dyDescent="0.25">
      <c r="A360" t="s">
        <v>2093</v>
      </c>
      <c r="B360" t="s">
        <v>38</v>
      </c>
      <c r="C360" t="s">
        <v>2094</v>
      </c>
      <c r="D360" t="s">
        <v>40</v>
      </c>
      <c r="E360" t="s">
        <v>41</v>
      </c>
      <c r="F360" t="s">
        <v>219</v>
      </c>
      <c r="G360" s="1">
        <v>7563</v>
      </c>
      <c r="H360" t="s">
        <v>2095</v>
      </c>
      <c r="I360" s="2">
        <v>45274.787222222221</v>
      </c>
      <c r="J360" t="s">
        <v>118</v>
      </c>
      <c r="K360" t="s">
        <v>2096</v>
      </c>
      <c r="L360" t="s">
        <v>2096</v>
      </c>
      <c r="M360" t="s">
        <v>47</v>
      </c>
      <c r="N360" t="s">
        <v>47</v>
      </c>
      <c r="O360" s="2">
        <v>46162.783182870371</v>
      </c>
      <c r="P360" t="s">
        <v>48</v>
      </c>
      <c r="Q360" t="s">
        <v>48</v>
      </c>
      <c r="R360" t="s">
        <v>49</v>
      </c>
      <c r="S360" t="s">
        <v>50</v>
      </c>
      <c r="T360" t="s">
        <v>51</v>
      </c>
      <c r="U360" t="s">
        <v>163</v>
      </c>
      <c r="V360" t="s">
        <v>2097</v>
      </c>
      <c r="W360" t="s">
        <v>2098</v>
      </c>
      <c r="X360" t="s">
        <v>55</v>
      </c>
      <c r="Y360" t="s">
        <v>56</v>
      </c>
      <c r="Z360" t="s">
        <v>57</v>
      </c>
      <c r="AA360" t="s">
        <v>58</v>
      </c>
      <c r="AB360" t="s">
        <v>59</v>
      </c>
      <c r="AC360" t="s">
        <v>60</v>
      </c>
      <c r="AD360" t="s">
        <v>59</v>
      </c>
      <c r="AE360" t="s">
        <v>70</v>
      </c>
      <c r="AF360" t="s">
        <v>61</v>
      </c>
      <c r="AG360" t="s">
        <v>59</v>
      </c>
      <c r="AH360" t="s">
        <v>59</v>
      </c>
      <c r="AI360" t="s">
        <v>59</v>
      </c>
      <c r="AJ360" t="s">
        <v>59</v>
      </c>
      <c r="AK360" t="s">
        <v>59</v>
      </c>
    </row>
    <row r="361" spans="1:37" x14ac:dyDescent="0.25">
      <c r="A361" t="s">
        <v>2099</v>
      </c>
      <c r="B361" t="s">
        <v>198</v>
      </c>
      <c r="C361" t="s">
        <v>2100</v>
      </c>
      <c r="D361" t="s">
        <v>40</v>
      </c>
      <c r="E361" t="s">
        <v>41</v>
      </c>
      <c r="F361" t="s">
        <v>219</v>
      </c>
      <c r="G361" s="1">
        <v>7564</v>
      </c>
      <c r="H361" t="s">
        <v>2101</v>
      </c>
      <c r="I361" s="2">
        <v>45275.655659722222</v>
      </c>
      <c r="J361" t="s">
        <v>118</v>
      </c>
      <c r="K361" t="s">
        <v>2096</v>
      </c>
      <c r="L361" t="s">
        <v>2096</v>
      </c>
      <c r="M361" t="s">
        <v>47</v>
      </c>
      <c r="N361" t="s">
        <v>47</v>
      </c>
      <c r="O361" s="2">
        <v>45628.751736111109</v>
      </c>
      <c r="P361" t="s">
        <v>48</v>
      </c>
      <c r="Q361" t="s">
        <v>48</v>
      </c>
      <c r="R361" t="s">
        <v>49</v>
      </c>
      <c r="S361" t="s">
        <v>50</v>
      </c>
      <c r="T361" t="s">
        <v>51</v>
      </c>
      <c r="U361" t="s">
        <v>52</v>
      </c>
      <c r="V361" t="s">
        <v>53</v>
      </c>
      <c r="W361" t="s">
        <v>2102</v>
      </c>
      <c r="X361" t="s">
        <v>55</v>
      </c>
      <c r="Y361" t="s">
        <v>56</v>
      </c>
      <c r="Z361" t="s">
        <v>57</v>
      </c>
      <c r="AA361" t="s">
        <v>205</v>
      </c>
      <c r="AB361" t="s">
        <v>59</v>
      </c>
      <c r="AC361" t="s">
        <v>60</v>
      </c>
      <c r="AD361" t="s">
        <v>59</v>
      </c>
      <c r="AE361" t="s">
        <v>70</v>
      </c>
      <c r="AF361" t="s">
        <v>61</v>
      </c>
      <c r="AG361" t="s">
        <v>59</v>
      </c>
      <c r="AH361" t="s">
        <v>59</v>
      </c>
      <c r="AI361" t="s">
        <v>70</v>
      </c>
      <c r="AJ361" t="s">
        <v>59</v>
      </c>
      <c r="AK361" t="s">
        <v>59</v>
      </c>
    </row>
    <row r="362" spans="1:37" x14ac:dyDescent="0.25">
      <c r="A362" t="s">
        <v>2103</v>
      </c>
      <c r="B362" t="s">
        <v>198</v>
      </c>
      <c r="C362" t="s">
        <v>2104</v>
      </c>
      <c r="D362" t="s">
        <v>40</v>
      </c>
      <c r="E362" t="s">
        <v>41</v>
      </c>
      <c r="F362" t="s">
        <v>219</v>
      </c>
      <c r="G362" s="1">
        <v>7565</v>
      </c>
      <c r="H362" t="s">
        <v>2105</v>
      </c>
      <c r="I362" s="2">
        <v>45278.578148148154</v>
      </c>
      <c r="J362" t="s">
        <v>118</v>
      </c>
      <c r="K362" t="s">
        <v>2106</v>
      </c>
      <c r="L362" t="s">
        <v>2106</v>
      </c>
      <c r="M362" t="s">
        <v>47</v>
      </c>
      <c r="N362" t="s">
        <v>47</v>
      </c>
      <c r="O362" s="2">
        <v>45664.657719907409</v>
      </c>
      <c r="P362" t="s">
        <v>48</v>
      </c>
      <c r="Q362" t="s">
        <v>48</v>
      </c>
      <c r="R362" t="s">
        <v>49</v>
      </c>
      <c r="S362" t="s">
        <v>50</v>
      </c>
      <c r="T362" t="s">
        <v>51</v>
      </c>
      <c r="U362" t="s">
        <v>52</v>
      </c>
      <c r="V362" t="s">
        <v>53</v>
      </c>
      <c r="W362" t="s">
        <v>2107</v>
      </c>
      <c r="X362" t="s">
        <v>55</v>
      </c>
      <c r="Y362" t="s">
        <v>56</v>
      </c>
      <c r="Z362" t="s">
        <v>57</v>
      </c>
      <c r="AA362" t="s">
        <v>205</v>
      </c>
      <c r="AB362" t="s">
        <v>59</v>
      </c>
      <c r="AC362" t="s">
        <v>60</v>
      </c>
      <c r="AD362" t="s">
        <v>59</v>
      </c>
      <c r="AE362" t="s">
        <v>70</v>
      </c>
      <c r="AF362" t="s">
        <v>61</v>
      </c>
      <c r="AG362" t="s">
        <v>59</v>
      </c>
      <c r="AH362" t="s">
        <v>59</v>
      </c>
      <c r="AI362" t="s">
        <v>70</v>
      </c>
      <c r="AJ362" t="s">
        <v>59</v>
      </c>
      <c r="AK362" t="s">
        <v>59</v>
      </c>
    </row>
    <row r="363" spans="1:37" x14ac:dyDescent="0.25">
      <c r="A363" t="s">
        <v>2108</v>
      </c>
      <c r="B363" t="s">
        <v>94</v>
      </c>
      <c r="C363" t="s">
        <v>2109</v>
      </c>
      <c r="D363" t="s">
        <v>40</v>
      </c>
      <c r="E363" t="s">
        <v>41</v>
      </c>
      <c r="F363" t="s">
        <v>219</v>
      </c>
      <c r="G363" s="1">
        <v>7566</v>
      </c>
      <c r="H363" t="s">
        <v>2110</v>
      </c>
      <c r="I363" s="2">
        <v>45279.557222222233</v>
      </c>
      <c r="J363" t="s">
        <v>118</v>
      </c>
      <c r="K363" t="s">
        <v>2111</v>
      </c>
      <c r="L363" t="s">
        <v>2111</v>
      </c>
      <c r="M363" t="s">
        <v>47</v>
      </c>
      <c r="N363" t="s">
        <v>47</v>
      </c>
      <c r="O363" s="2">
        <v>45968.659722222219</v>
      </c>
      <c r="P363" t="s">
        <v>293</v>
      </c>
      <c r="Q363" t="s">
        <v>294</v>
      </c>
      <c r="R363" t="s">
        <v>295</v>
      </c>
      <c r="S363" t="s">
        <v>2112</v>
      </c>
      <c r="T363" t="s">
        <v>51</v>
      </c>
      <c r="U363" t="s">
        <v>52</v>
      </c>
      <c r="V363" t="s">
        <v>53</v>
      </c>
      <c r="W363" t="s">
        <v>2113</v>
      </c>
      <c r="X363" t="s">
        <v>55</v>
      </c>
      <c r="Y363" t="s">
        <v>56</v>
      </c>
      <c r="Z363" t="s">
        <v>57</v>
      </c>
      <c r="AA363" t="s">
        <v>463</v>
      </c>
      <c r="AB363" t="s">
        <v>59</v>
      </c>
      <c r="AC363" t="s">
        <v>60</v>
      </c>
      <c r="AD363" t="s">
        <v>59</v>
      </c>
      <c r="AE363" t="s">
        <v>59</v>
      </c>
      <c r="AF363" t="s">
        <v>61</v>
      </c>
      <c r="AG363" t="s">
        <v>59</v>
      </c>
      <c r="AH363" t="s">
        <v>59</v>
      </c>
      <c r="AI363" t="s">
        <v>59</v>
      </c>
      <c r="AJ363" t="s">
        <v>59</v>
      </c>
      <c r="AK363" t="s">
        <v>59</v>
      </c>
    </row>
    <row r="364" spans="1:37" x14ac:dyDescent="0.25">
      <c r="A364" t="s">
        <v>2114</v>
      </c>
      <c r="B364" t="s">
        <v>106</v>
      </c>
      <c r="C364" t="s">
        <v>2115</v>
      </c>
      <c r="D364" t="s">
        <v>40</v>
      </c>
      <c r="E364" t="s">
        <v>41</v>
      </c>
      <c r="F364" t="s">
        <v>219</v>
      </c>
      <c r="G364" s="1">
        <v>7568</v>
      </c>
      <c r="H364" t="s">
        <v>2116</v>
      </c>
      <c r="I364" s="2">
        <v>45279.568472222221</v>
      </c>
      <c r="J364" t="s">
        <v>118</v>
      </c>
      <c r="K364" t="s">
        <v>2111</v>
      </c>
      <c r="L364" t="s">
        <v>110</v>
      </c>
      <c r="M364" t="s">
        <v>47</v>
      </c>
      <c r="N364" t="s">
        <v>47</v>
      </c>
      <c r="O364" s="2">
        <v>45929.713055555563</v>
      </c>
      <c r="P364" t="s">
        <v>48</v>
      </c>
      <c r="Q364" t="s">
        <v>48</v>
      </c>
      <c r="R364" t="s">
        <v>49</v>
      </c>
      <c r="S364" t="s">
        <v>50</v>
      </c>
      <c r="T364" t="s">
        <v>51</v>
      </c>
      <c r="U364" t="s">
        <v>52</v>
      </c>
      <c r="V364" t="s">
        <v>2117</v>
      </c>
      <c r="W364" t="s">
        <v>2118</v>
      </c>
      <c r="X364" t="s">
        <v>55</v>
      </c>
      <c r="Y364" t="s">
        <v>56</v>
      </c>
      <c r="Z364" t="s">
        <v>112</v>
      </c>
      <c r="AA364" t="s">
        <v>113</v>
      </c>
      <c r="AB364" t="s">
        <v>59</v>
      </c>
      <c r="AC364" t="s">
        <v>60</v>
      </c>
      <c r="AD364" t="s">
        <v>59</v>
      </c>
      <c r="AE364" t="s">
        <v>59</v>
      </c>
      <c r="AF364" t="s">
        <v>61</v>
      </c>
      <c r="AG364" t="s">
        <v>59</v>
      </c>
      <c r="AH364" t="s">
        <v>59</v>
      </c>
      <c r="AI364" t="s">
        <v>59</v>
      </c>
      <c r="AJ364" t="s">
        <v>59</v>
      </c>
      <c r="AK364" t="s">
        <v>59</v>
      </c>
    </row>
    <row r="365" spans="1:37" x14ac:dyDescent="0.25">
      <c r="A365" t="s">
        <v>2119</v>
      </c>
      <c r="B365" t="s">
        <v>83</v>
      </c>
      <c r="C365" t="s">
        <v>2120</v>
      </c>
      <c r="D365" t="s">
        <v>40</v>
      </c>
      <c r="E365" t="s">
        <v>41</v>
      </c>
      <c r="F365" t="s">
        <v>219</v>
      </c>
      <c r="G365" s="1">
        <v>7572</v>
      </c>
      <c r="H365" t="s">
        <v>2121</v>
      </c>
      <c r="I365" s="2">
        <v>45279.588263888887</v>
      </c>
      <c r="J365" t="s">
        <v>118</v>
      </c>
      <c r="K365" t="s">
        <v>2111</v>
      </c>
      <c r="L365" t="s">
        <v>2111</v>
      </c>
      <c r="M365" t="s">
        <v>47</v>
      </c>
      <c r="N365" t="s">
        <v>47</v>
      </c>
      <c r="O365" s="2">
        <v>46268.842777777783</v>
      </c>
      <c r="P365" t="s">
        <v>364</v>
      </c>
      <c r="Q365" t="s">
        <v>365</v>
      </c>
      <c r="R365" t="s">
        <v>366</v>
      </c>
      <c r="S365" t="s">
        <v>2122</v>
      </c>
      <c r="T365" t="s">
        <v>51</v>
      </c>
      <c r="U365" t="s">
        <v>52</v>
      </c>
      <c r="V365" t="s">
        <v>2117</v>
      </c>
      <c r="W365" t="s">
        <v>2123</v>
      </c>
      <c r="X365" t="s">
        <v>55</v>
      </c>
      <c r="Y365" t="s">
        <v>56</v>
      </c>
      <c r="Z365" t="s">
        <v>57</v>
      </c>
      <c r="AA365" t="s">
        <v>92</v>
      </c>
      <c r="AB365" t="s">
        <v>59</v>
      </c>
      <c r="AC365" t="s">
        <v>60</v>
      </c>
      <c r="AD365" t="s">
        <v>70</v>
      </c>
      <c r="AE365" t="s">
        <v>59</v>
      </c>
      <c r="AF365" t="s">
        <v>69</v>
      </c>
      <c r="AG365" t="s">
        <v>59</v>
      </c>
      <c r="AH365" t="s">
        <v>59</v>
      </c>
      <c r="AI365" t="s">
        <v>59</v>
      </c>
      <c r="AJ365" t="s">
        <v>59</v>
      </c>
      <c r="AK365" t="s">
        <v>59</v>
      </c>
    </row>
    <row r="366" spans="1:37" x14ac:dyDescent="0.25">
      <c r="A366" t="s">
        <v>2124</v>
      </c>
      <c r="B366" t="s">
        <v>38</v>
      </c>
      <c r="C366" t="s">
        <v>2125</v>
      </c>
      <c r="D366" t="s">
        <v>40</v>
      </c>
      <c r="E366" t="s">
        <v>41</v>
      </c>
      <c r="F366" t="s">
        <v>219</v>
      </c>
      <c r="G366" s="1">
        <v>7577</v>
      </c>
      <c r="H366" t="s">
        <v>2126</v>
      </c>
      <c r="I366" s="2">
        <v>45280.727025462962</v>
      </c>
      <c r="J366" t="s">
        <v>118</v>
      </c>
      <c r="K366" t="s">
        <v>2127</v>
      </c>
      <c r="L366" t="s">
        <v>2127</v>
      </c>
      <c r="M366" t="s">
        <v>47</v>
      </c>
      <c r="N366" t="s">
        <v>47</v>
      </c>
      <c r="O366" s="2">
        <v>45653.502314814818</v>
      </c>
      <c r="P366" t="s">
        <v>48</v>
      </c>
      <c r="Q366" t="s">
        <v>48</v>
      </c>
      <c r="R366" t="s">
        <v>49</v>
      </c>
      <c r="S366" t="s">
        <v>50</v>
      </c>
      <c r="T366" t="s">
        <v>51</v>
      </c>
      <c r="U366" t="s">
        <v>52</v>
      </c>
      <c r="V366" t="s">
        <v>53</v>
      </c>
      <c r="W366" t="s">
        <v>2128</v>
      </c>
      <c r="X366" t="s">
        <v>55</v>
      </c>
      <c r="Y366" t="s">
        <v>56</v>
      </c>
      <c r="Z366" t="s">
        <v>57</v>
      </c>
      <c r="AA366" t="s">
        <v>58</v>
      </c>
      <c r="AB366" t="s">
        <v>59</v>
      </c>
      <c r="AC366" t="s">
        <v>60</v>
      </c>
      <c r="AD366" t="s">
        <v>59</v>
      </c>
      <c r="AE366" t="s">
        <v>70</v>
      </c>
      <c r="AF366" t="s">
        <v>61</v>
      </c>
      <c r="AG366" t="s">
        <v>59</v>
      </c>
      <c r="AH366" t="s">
        <v>59</v>
      </c>
      <c r="AI366" t="s">
        <v>70</v>
      </c>
      <c r="AJ366" t="s">
        <v>59</v>
      </c>
      <c r="AK366" t="s">
        <v>59</v>
      </c>
    </row>
    <row r="367" spans="1:37" x14ac:dyDescent="0.25">
      <c r="A367" t="s">
        <v>2129</v>
      </c>
      <c r="B367" t="s">
        <v>172</v>
      </c>
      <c r="C367" t="s">
        <v>2130</v>
      </c>
      <c r="D367" t="s">
        <v>40</v>
      </c>
      <c r="E367" t="s">
        <v>41</v>
      </c>
      <c r="F367" t="s">
        <v>219</v>
      </c>
      <c r="G367" s="1">
        <v>7579</v>
      </c>
      <c r="H367" t="s">
        <v>2131</v>
      </c>
      <c r="I367" s="2">
        <v>45281.531875000001</v>
      </c>
      <c r="J367" t="s">
        <v>118</v>
      </c>
      <c r="K367" t="s">
        <v>2132</v>
      </c>
      <c r="L367" t="s">
        <v>2132</v>
      </c>
      <c r="M367" t="s">
        <v>47</v>
      </c>
      <c r="N367" t="s">
        <v>47</v>
      </c>
      <c r="O367" s="2">
        <v>46262.073877314819</v>
      </c>
      <c r="P367" t="s">
        <v>407</v>
      </c>
      <c r="Q367" t="s">
        <v>407</v>
      </c>
      <c r="R367" t="s">
        <v>408</v>
      </c>
      <c r="S367" t="s">
        <v>1175</v>
      </c>
      <c r="T367" t="s">
        <v>51</v>
      </c>
      <c r="U367" t="s">
        <v>52</v>
      </c>
      <c r="V367" t="s">
        <v>53</v>
      </c>
      <c r="W367" t="s">
        <v>2133</v>
      </c>
      <c r="X367" t="s">
        <v>55</v>
      </c>
      <c r="Y367" t="s">
        <v>56</v>
      </c>
      <c r="Z367" t="s">
        <v>57</v>
      </c>
      <c r="AA367" t="s">
        <v>181</v>
      </c>
      <c r="AB367" t="s">
        <v>59</v>
      </c>
      <c r="AC367" t="s">
        <v>60</v>
      </c>
      <c r="AD367" t="s">
        <v>70</v>
      </c>
      <c r="AE367" t="s">
        <v>59</v>
      </c>
      <c r="AF367" t="s">
        <v>69</v>
      </c>
      <c r="AG367" t="s">
        <v>59</v>
      </c>
      <c r="AH367" t="s">
        <v>59</v>
      </c>
      <c r="AI367" t="s">
        <v>59</v>
      </c>
      <c r="AJ367" t="s">
        <v>59</v>
      </c>
      <c r="AK367" t="s">
        <v>59</v>
      </c>
    </row>
    <row r="368" spans="1:37" x14ac:dyDescent="0.25">
      <c r="A368" t="s">
        <v>2134</v>
      </c>
      <c r="B368" t="s">
        <v>115</v>
      </c>
      <c r="C368" t="s">
        <v>2135</v>
      </c>
      <c r="D368" t="s">
        <v>40</v>
      </c>
      <c r="E368" t="s">
        <v>41</v>
      </c>
      <c r="F368" t="s">
        <v>219</v>
      </c>
      <c r="G368" s="1">
        <v>7580</v>
      </c>
      <c r="H368" t="s">
        <v>2136</v>
      </c>
      <c r="I368" s="2">
        <v>45286.371979166674</v>
      </c>
      <c r="J368" t="s">
        <v>118</v>
      </c>
      <c r="K368" t="s">
        <v>2137</v>
      </c>
      <c r="L368" t="s">
        <v>2137</v>
      </c>
      <c r="M368" t="s">
        <v>47</v>
      </c>
      <c r="N368" t="s">
        <v>47</v>
      </c>
      <c r="O368" s="2">
        <v>45964.171921296293</v>
      </c>
      <c r="P368" t="s">
        <v>88</v>
      </c>
      <c r="Q368" t="s">
        <v>88</v>
      </c>
      <c r="R368" t="s">
        <v>89</v>
      </c>
      <c r="S368" t="s">
        <v>2138</v>
      </c>
      <c r="T368" t="s">
        <v>51</v>
      </c>
      <c r="U368" t="s">
        <v>52</v>
      </c>
      <c r="V368" t="s">
        <v>53</v>
      </c>
      <c r="W368" t="s">
        <v>2139</v>
      </c>
      <c r="X368" t="s">
        <v>55</v>
      </c>
      <c r="Y368" t="s">
        <v>56</v>
      </c>
      <c r="Z368" t="s">
        <v>57</v>
      </c>
      <c r="AA368" t="s">
        <v>234</v>
      </c>
      <c r="AB368" t="s">
        <v>59</v>
      </c>
      <c r="AC368" t="s">
        <v>60</v>
      </c>
      <c r="AD368" t="s">
        <v>59</v>
      </c>
      <c r="AE368" t="s">
        <v>59</v>
      </c>
      <c r="AF368" t="s">
        <v>69</v>
      </c>
      <c r="AG368" t="s">
        <v>59</v>
      </c>
      <c r="AH368" t="s">
        <v>70</v>
      </c>
      <c r="AI368" t="s">
        <v>59</v>
      </c>
      <c r="AJ368" t="s">
        <v>59</v>
      </c>
      <c r="AK368" t="s">
        <v>59</v>
      </c>
    </row>
    <row r="369" spans="1:37" x14ac:dyDescent="0.25">
      <c r="A369" t="s">
        <v>2140</v>
      </c>
      <c r="B369" t="s">
        <v>38</v>
      </c>
      <c r="C369" t="s">
        <v>2141</v>
      </c>
      <c r="D369" t="s">
        <v>40</v>
      </c>
      <c r="E369" t="s">
        <v>41</v>
      </c>
      <c r="F369" t="s">
        <v>219</v>
      </c>
      <c r="G369" s="1">
        <v>7581</v>
      </c>
      <c r="H369" t="s">
        <v>2142</v>
      </c>
      <c r="I369" s="2">
        <v>45287.25135416667</v>
      </c>
      <c r="J369" t="s">
        <v>118</v>
      </c>
      <c r="K369" t="s">
        <v>2143</v>
      </c>
      <c r="L369" t="s">
        <v>2143</v>
      </c>
      <c r="M369" t="s">
        <v>47</v>
      </c>
      <c r="N369" t="s">
        <v>47</v>
      </c>
      <c r="O369" s="2">
        <v>45377.712708333333</v>
      </c>
      <c r="P369" t="s">
        <v>48</v>
      </c>
      <c r="Q369" t="s">
        <v>48</v>
      </c>
      <c r="R369" t="s">
        <v>49</v>
      </c>
      <c r="S369" t="s">
        <v>50</v>
      </c>
      <c r="T369" t="s">
        <v>51</v>
      </c>
      <c r="U369" t="s">
        <v>52</v>
      </c>
      <c r="V369" t="s">
        <v>53</v>
      </c>
      <c r="W369" t="s">
        <v>2144</v>
      </c>
      <c r="X369" t="s">
        <v>55</v>
      </c>
      <c r="Y369" t="s">
        <v>56</v>
      </c>
      <c r="Z369" t="s">
        <v>57</v>
      </c>
      <c r="AA369" t="s">
        <v>58</v>
      </c>
      <c r="AB369" t="s">
        <v>59</v>
      </c>
      <c r="AC369" t="s">
        <v>60</v>
      </c>
      <c r="AD369" t="s">
        <v>59</v>
      </c>
      <c r="AE369" t="s">
        <v>70</v>
      </c>
      <c r="AF369" t="s">
        <v>61</v>
      </c>
      <c r="AG369" t="s">
        <v>59</v>
      </c>
      <c r="AH369" t="s">
        <v>59</v>
      </c>
      <c r="AI369" t="s">
        <v>70</v>
      </c>
      <c r="AJ369" t="s">
        <v>59</v>
      </c>
      <c r="AK369" t="s">
        <v>59</v>
      </c>
    </row>
    <row r="370" spans="1:37" x14ac:dyDescent="0.25">
      <c r="A370" t="s">
        <v>2145</v>
      </c>
      <c r="B370" t="s">
        <v>115</v>
      </c>
      <c r="C370" t="s">
        <v>2146</v>
      </c>
      <c r="D370" t="s">
        <v>40</v>
      </c>
      <c r="E370" t="s">
        <v>41</v>
      </c>
      <c r="F370" t="s">
        <v>219</v>
      </c>
      <c r="G370" s="1">
        <v>7582</v>
      </c>
      <c r="H370" t="s">
        <v>2147</v>
      </c>
      <c r="I370" s="2">
        <v>45289.406643518523</v>
      </c>
      <c r="J370" t="s">
        <v>118</v>
      </c>
      <c r="K370" t="s">
        <v>2148</v>
      </c>
      <c r="L370" t="s">
        <v>2148</v>
      </c>
      <c r="M370" t="s">
        <v>47</v>
      </c>
      <c r="N370" t="s">
        <v>47</v>
      </c>
      <c r="O370" s="2">
        <v>46267.813298611109</v>
      </c>
      <c r="P370" t="s">
        <v>120</v>
      </c>
      <c r="Q370" t="s">
        <v>120</v>
      </c>
      <c r="R370" t="s">
        <v>121</v>
      </c>
      <c r="S370" t="s">
        <v>2149</v>
      </c>
      <c r="T370" t="s">
        <v>51</v>
      </c>
      <c r="U370" t="s">
        <v>52</v>
      </c>
      <c r="V370" t="s">
        <v>53</v>
      </c>
      <c r="W370" t="s">
        <v>2150</v>
      </c>
      <c r="X370" t="s">
        <v>55</v>
      </c>
      <c r="Y370" t="s">
        <v>56</v>
      </c>
      <c r="Z370" t="s">
        <v>57</v>
      </c>
      <c r="AA370" t="s">
        <v>124</v>
      </c>
      <c r="AB370" t="s">
        <v>59</v>
      </c>
      <c r="AC370" t="s">
        <v>60</v>
      </c>
      <c r="AD370" t="s">
        <v>59</v>
      </c>
      <c r="AE370" t="s">
        <v>59</v>
      </c>
      <c r="AF370" t="s">
        <v>69</v>
      </c>
      <c r="AG370" t="s">
        <v>59</v>
      </c>
      <c r="AH370" t="s">
        <v>70</v>
      </c>
      <c r="AI370" t="s">
        <v>59</v>
      </c>
      <c r="AJ370" t="s">
        <v>70</v>
      </c>
      <c r="AK370" t="s">
        <v>59</v>
      </c>
    </row>
    <row r="371" spans="1:37" x14ac:dyDescent="0.25">
      <c r="A371" t="s">
        <v>2151</v>
      </c>
      <c r="B371" t="s">
        <v>115</v>
      </c>
      <c r="C371" t="s">
        <v>2152</v>
      </c>
      <c r="D371" t="s">
        <v>40</v>
      </c>
      <c r="E371" t="s">
        <v>41</v>
      </c>
      <c r="F371" t="s">
        <v>219</v>
      </c>
      <c r="G371" s="1">
        <v>7583</v>
      </c>
      <c r="H371" t="s">
        <v>2153</v>
      </c>
      <c r="I371" s="2">
        <v>45289.744872685187</v>
      </c>
      <c r="J371" t="s">
        <v>118</v>
      </c>
      <c r="K371" t="s">
        <v>2154</v>
      </c>
      <c r="L371" t="s">
        <v>2154</v>
      </c>
      <c r="M371" t="s">
        <v>47</v>
      </c>
      <c r="N371" t="s">
        <v>47</v>
      </c>
      <c r="O371" s="2">
        <v>46267.809699074067</v>
      </c>
      <c r="P371" t="s">
        <v>120</v>
      </c>
      <c r="Q371" t="s">
        <v>120</v>
      </c>
      <c r="R371" t="s">
        <v>121</v>
      </c>
      <c r="S371" t="s">
        <v>2155</v>
      </c>
      <c r="T371" t="s">
        <v>51</v>
      </c>
      <c r="U371" t="s">
        <v>52</v>
      </c>
      <c r="V371" t="s">
        <v>2156</v>
      </c>
      <c r="W371" t="s">
        <v>2157</v>
      </c>
      <c r="X371" t="s">
        <v>55</v>
      </c>
      <c r="Y371" t="s">
        <v>56</v>
      </c>
      <c r="Z371" t="s">
        <v>57</v>
      </c>
      <c r="AA371" t="s">
        <v>124</v>
      </c>
      <c r="AB371" t="s">
        <v>59</v>
      </c>
      <c r="AC371" t="s">
        <v>60</v>
      </c>
      <c r="AD371" t="s">
        <v>59</v>
      </c>
      <c r="AE371" t="s">
        <v>59</v>
      </c>
      <c r="AF371" t="s">
        <v>69</v>
      </c>
      <c r="AG371" t="s">
        <v>59</v>
      </c>
      <c r="AH371" t="s">
        <v>70</v>
      </c>
      <c r="AI371" t="s">
        <v>59</v>
      </c>
      <c r="AJ371" t="s">
        <v>70</v>
      </c>
      <c r="AK371" t="s">
        <v>59</v>
      </c>
    </row>
    <row r="372" spans="1:37" x14ac:dyDescent="0.25">
      <c r="A372" t="s">
        <v>2158</v>
      </c>
      <c r="B372" t="s">
        <v>115</v>
      </c>
      <c r="C372" t="s">
        <v>2159</v>
      </c>
      <c r="D372" t="s">
        <v>40</v>
      </c>
      <c r="E372" t="s">
        <v>41</v>
      </c>
      <c r="F372" t="s">
        <v>219</v>
      </c>
      <c r="G372" s="1">
        <v>7584</v>
      </c>
      <c r="H372" t="s">
        <v>2160</v>
      </c>
      <c r="I372" s="2">
        <v>45295.483877314808</v>
      </c>
      <c r="J372" t="s">
        <v>118</v>
      </c>
      <c r="K372" t="s">
        <v>2161</v>
      </c>
      <c r="L372" t="s">
        <v>2161</v>
      </c>
      <c r="M372" t="s">
        <v>47</v>
      </c>
      <c r="N372" t="s">
        <v>47</v>
      </c>
      <c r="O372" s="2">
        <v>46189.594409722216</v>
      </c>
      <c r="P372" t="s">
        <v>120</v>
      </c>
      <c r="Q372" t="s">
        <v>120</v>
      </c>
      <c r="R372" t="s">
        <v>194</v>
      </c>
      <c r="S372" t="s">
        <v>2162</v>
      </c>
      <c r="T372" t="s">
        <v>51</v>
      </c>
      <c r="U372" t="s">
        <v>52</v>
      </c>
      <c r="V372" t="s">
        <v>53</v>
      </c>
      <c r="W372" t="s">
        <v>2163</v>
      </c>
      <c r="X372" t="s">
        <v>55</v>
      </c>
      <c r="Y372" t="s">
        <v>56</v>
      </c>
      <c r="Z372" t="s">
        <v>57</v>
      </c>
      <c r="AA372" t="s">
        <v>181</v>
      </c>
      <c r="AB372" t="s">
        <v>59</v>
      </c>
      <c r="AC372" t="s">
        <v>60</v>
      </c>
      <c r="AD372" t="s">
        <v>59</v>
      </c>
      <c r="AE372" t="s">
        <v>70</v>
      </c>
      <c r="AF372" t="s">
        <v>61</v>
      </c>
      <c r="AG372" t="s">
        <v>59</v>
      </c>
      <c r="AH372" t="s">
        <v>59</v>
      </c>
      <c r="AI372" t="s">
        <v>59</v>
      </c>
      <c r="AJ372" t="s">
        <v>59</v>
      </c>
      <c r="AK372" t="s">
        <v>59</v>
      </c>
    </row>
    <row r="373" spans="1:37" x14ac:dyDescent="0.25">
      <c r="A373" t="s">
        <v>2164</v>
      </c>
      <c r="B373" t="s">
        <v>115</v>
      </c>
      <c r="C373" t="s">
        <v>2165</v>
      </c>
      <c r="D373" t="s">
        <v>40</v>
      </c>
      <c r="E373" t="s">
        <v>41</v>
      </c>
      <c r="F373" t="s">
        <v>219</v>
      </c>
      <c r="G373" s="1">
        <v>7585</v>
      </c>
      <c r="H373" t="s">
        <v>2166</v>
      </c>
      <c r="I373" s="2">
        <v>45296.689502314817</v>
      </c>
      <c r="J373" t="s">
        <v>118</v>
      </c>
      <c r="K373" t="s">
        <v>2167</v>
      </c>
      <c r="L373" t="s">
        <v>2167</v>
      </c>
      <c r="M373" t="s">
        <v>47</v>
      </c>
      <c r="N373" t="s">
        <v>47</v>
      </c>
      <c r="O373" s="2">
        <v>46189.595185185193</v>
      </c>
      <c r="P373" t="s">
        <v>120</v>
      </c>
      <c r="Q373" t="s">
        <v>120</v>
      </c>
      <c r="R373" t="s">
        <v>194</v>
      </c>
      <c r="S373" t="s">
        <v>2168</v>
      </c>
      <c r="T373" t="s">
        <v>51</v>
      </c>
      <c r="U373" t="s">
        <v>52</v>
      </c>
      <c r="V373" t="s">
        <v>53</v>
      </c>
      <c r="W373" t="s">
        <v>2169</v>
      </c>
      <c r="X373" t="s">
        <v>55</v>
      </c>
      <c r="Y373" t="s">
        <v>56</v>
      </c>
      <c r="Z373" t="s">
        <v>57</v>
      </c>
      <c r="AA373" t="s">
        <v>181</v>
      </c>
      <c r="AB373" t="s">
        <v>59</v>
      </c>
      <c r="AC373" t="s">
        <v>60</v>
      </c>
      <c r="AD373" t="s">
        <v>59</v>
      </c>
      <c r="AE373" t="s">
        <v>70</v>
      </c>
      <c r="AF373" t="s">
        <v>61</v>
      </c>
      <c r="AG373" t="s">
        <v>59</v>
      </c>
      <c r="AH373" t="s">
        <v>59</v>
      </c>
      <c r="AI373" t="s">
        <v>59</v>
      </c>
      <c r="AJ373" t="s">
        <v>59</v>
      </c>
      <c r="AK373" t="s">
        <v>59</v>
      </c>
    </row>
    <row r="374" spans="1:37" x14ac:dyDescent="0.25">
      <c r="A374" t="s">
        <v>2170</v>
      </c>
      <c r="B374" t="s">
        <v>115</v>
      </c>
      <c r="C374" t="s">
        <v>2171</v>
      </c>
      <c r="D374" t="s">
        <v>40</v>
      </c>
      <c r="E374" t="s">
        <v>41</v>
      </c>
      <c r="F374" t="s">
        <v>219</v>
      </c>
      <c r="G374" s="1">
        <v>7586</v>
      </c>
      <c r="H374" t="s">
        <v>2172</v>
      </c>
      <c r="I374" s="2">
        <v>45299.262083333328</v>
      </c>
      <c r="J374" t="s">
        <v>118</v>
      </c>
      <c r="K374" t="s">
        <v>2173</v>
      </c>
      <c r="L374" t="s">
        <v>2173</v>
      </c>
      <c r="M374" t="s">
        <v>47</v>
      </c>
      <c r="N374" t="s">
        <v>47</v>
      </c>
      <c r="O374" s="2">
        <v>46260.629062499997</v>
      </c>
      <c r="P374" t="s">
        <v>120</v>
      </c>
      <c r="Q374" t="s">
        <v>120</v>
      </c>
      <c r="R374" t="s">
        <v>121</v>
      </c>
      <c r="S374" t="s">
        <v>2174</v>
      </c>
      <c r="T374" t="s">
        <v>51</v>
      </c>
      <c r="U374" t="s">
        <v>52</v>
      </c>
      <c r="V374" t="s">
        <v>53</v>
      </c>
      <c r="W374" t="s">
        <v>2175</v>
      </c>
      <c r="X374" t="s">
        <v>55</v>
      </c>
      <c r="Y374" t="s">
        <v>56</v>
      </c>
      <c r="Z374" t="s">
        <v>57</v>
      </c>
      <c r="AA374" t="s">
        <v>124</v>
      </c>
      <c r="AB374" t="s">
        <v>59</v>
      </c>
      <c r="AC374" t="s">
        <v>60</v>
      </c>
      <c r="AD374" t="s">
        <v>59</v>
      </c>
      <c r="AE374" t="s">
        <v>59</v>
      </c>
      <c r="AF374" t="s">
        <v>69</v>
      </c>
      <c r="AG374" t="s">
        <v>59</v>
      </c>
      <c r="AH374" t="s">
        <v>70</v>
      </c>
      <c r="AI374" t="s">
        <v>59</v>
      </c>
      <c r="AJ374" t="s">
        <v>70</v>
      </c>
      <c r="AK374" t="s">
        <v>59</v>
      </c>
    </row>
    <row r="375" spans="1:37" x14ac:dyDescent="0.25">
      <c r="A375" t="s">
        <v>2176</v>
      </c>
      <c r="B375" t="s">
        <v>135</v>
      </c>
      <c r="C375" t="s">
        <v>2177</v>
      </c>
      <c r="D375" t="s">
        <v>40</v>
      </c>
      <c r="E375" t="s">
        <v>41</v>
      </c>
      <c r="F375" t="s">
        <v>219</v>
      </c>
      <c r="G375" s="1">
        <v>7587</v>
      </c>
      <c r="H375" t="s">
        <v>2178</v>
      </c>
      <c r="I375" s="2">
        <v>45300.630868055552</v>
      </c>
      <c r="J375" t="s">
        <v>118</v>
      </c>
      <c r="K375" t="s">
        <v>2179</v>
      </c>
      <c r="L375" t="s">
        <v>2179</v>
      </c>
      <c r="M375" t="s">
        <v>47</v>
      </c>
      <c r="N375" t="s">
        <v>47</v>
      </c>
      <c r="O375" s="2">
        <v>46269.459166666667</v>
      </c>
      <c r="P375" t="s">
        <v>238</v>
      </c>
      <c r="Q375" t="s">
        <v>238</v>
      </c>
      <c r="R375" t="s">
        <v>449</v>
      </c>
      <c r="S375" t="s">
        <v>2180</v>
      </c>
      <c r="T375" t="s">
        <v>51</v>
      </c>
      <c r="U375" t="s">
        <v>163</v>
      </c>
      <c r="V375" t="s">
        <v>2181</v>
      </c>
      <c r="W375" t="s">
        <v>2182</v>
      </c>
      <c r="X375" t="s">
        <v>55</v>
      </c>
      <c r="Y375" t="s">
        <v>56</v>
      </c>
      <c r="Z375" t="s">
        <v>57</v>
      </c>
      <c r="AA375" t="s">
        <v>143</v>
      </c>
      <c r="AB375" t="s">
        <v>59</v>
      </c>
      <c r="AC375" t="s">
        <v>60</v>
      </c>
      <c r="AD375" t="s">
        <v>59</v>
      </c>
      <c r="AE375" t="s">
        <v>59</v>
      </c>
      <c r="AF375" t="s">
        <v>61</v>
      </c>
      <c r="AG375" t="s">
        <v>59</v>
      </c>
      <c r="AH375" t="s">
        <v>59</v>
      </c>
      <c r="AI375" t="s">
        <v>59</v>
      </c>
      <c r="AJ375" t="s">
        <v>59</v>
      </c>
      <c r="AK375" t="s">
        <v>59</v>
      </c>
    </row>
    <row r="376" spans="1:37" x14ac:dyDescent="0.25">
      <c r="A376" t="s">
        <v>2183</v>
      </c>
      <c r="B376" t="s">
        <v>198</v>
      </c>
      <c r="C376" t="s">
        <v>2184</v>
      </c>
      <c r="D376" t="s">
        <v>40</v>
      </c>
      <c r="E376" t="s">
        <v>41</v>
      </c>
      <c r="F376" t="s">
        <v>219</v>
      </c>
      <c r="G376" s="1">
        <v>7588</v>
      </c>
      <c r="H376" t="s">
        <v>2185</v>
      </c>
      <c r="I376" s="2">
        <v>45303.667928240742</v>
      </c>
      <c r="J376" t="s">
        <v>118</v>
      </c>
      <c r="K376" t="s">
        <v>2186</v>
      </c>
      <c r="L376" t="s">
        <v>2186</v>
      </c>
      <c r="M376" t="s">
        <v>47</v>
      </c>
      <c r="N376" t="s">
        <v>47</v>
      </c>
      <c r="O376" s="2">
        <v>46176.611886574072</v>
      </c>
      <c r="P376" t="s">
        <v>48</v>
      </c>
      <c r="Q376" t="s">
        <v>48</v>
      </c>
      <c r="R376" t="s">
        <v>49</v>
      </c>
      <c r="S376" t="s">
        <v>50</v>
      </c>
      <c r="T376" t="s">
        <v>51</v>
      </c>
      <c r="U376" t="s">
        <v>52</v>
      </c>
      <c r="V376" t="s">
        <v>53</v>
      </c>
      <c r="W376" t="s">
        <v>2187</v>
      </c>
      <c r="X376" t="s">
        <v>55</v>
      </c>
      <c r="Y376" t="s">
        <v>56</v>
      </c>
      <c r="Z376" t="s">
        <v>57</v>
      </c>
      <c r="AA376" t="s">
        <v>205</v>
      </c>
      <c r="AB376" t="s">
        <v>59</v>
      </c>
      <c r="AC376" t="s">
        <v>60</v>
      </c>
      <c r="AD376" t="s">
        <v>59</v>
      </c>
      <c r="AE376" t="s">
        <v>70</v>
      </c>
      <c r="AF376" t="s">
        <v>61</v>
      </c>
      <c r="AG376" t="s">
        <v>59</v>
      </c>
      <c r="AH376" t="s">
        <v>59</v>
      </c>
      <c r="AI376" t="s">
        <v>70</v>
      </c>
      <c r="AJ376" t="s">
        <v>59</v>
      </c>
      <c r="AK376" t="s">
        <v>59</v>
      </c>
    </row>
    <row r="377" spans="1:37" x14ac:dyDescent="0.25">
      <c r="A377" t="s">
        <v>2188</v>
      </c>
      <c r="B377" t="s">
        <v>38</v>
      </c>
      <c r="C377" t="s">
        <v>2189</v>
      </c>
      <c r="D377" t="s">
        <v>40</v>
      </c>
      <c r="E377" t="s">
        <v>41</v>
      </c>
      <c r="F377" t="s">
        <v>219</v>
      </c>
      <c r="G377" s="1">
        <v>7590</v>
      </c>
      <c r="H377" t="s">
        <v>2190</v>
      </c>
      <c r="I377" s="2">
        <v>45314.572962962957</v>
      </c>
      <c r="J377" t="s">
        <v>118</v>
      </c>
      <c r="K377" t="s">
        <v>2191</v>
      </c>
      <c r="L377" t="s">
        <v>2191</v>
      </c>
      <c r="M377" t="s">
        <v>47</v>
      </c>
      <c r="N377" t="s">
        <v>47</v>
      </c>
      <c r="O377" s="2">
        <v>46064.835451388892</v>
      </c>
      <c r="P377" t="s">
        <v>120</v>
      </c>
      <c r="Q377" t="s">
        <v>120</v>
      </c>
      <c r="R377" t="s">
        <v>121</v>
      </c>
      <c r="S377" t="s">
        <v>2192</v>
      </c>
      <c r="T377" t="s">
        <v>51</v>
      </c>
      <c r="U377" t="s">
        <v>52</v>
      </c>
      <c r="V377" t="s">
        <v>53</v>
      </c>
      <c r="W377" t="s">
        <v>2193</v>
      </c>
      <c r="X377" t="s">
        <v>55</v>
      </c>
      <c r="Y377" t="s">
        <v>56</v>
      </c>
      <c r="Z377" t="s">
        <v>57</v>
      </c>
      <c r="AA377" t="s">
        <v>58</v>
      </c>
      <c r="AB377" t="s">
        <v>59</v>
      </c>
      <c r="AC377" t="s">
        <v>60</v>
      </c>
      <c r="AD377" t="s">
        <v>59</v>
      </c>
      <c r="AE377" t="s">
        <v>59</v>
      </c>
      <c r="AF377" t="s">
        <v>61</v>
      </c>
      <c r="AG377" t="s">
        <v>59</v>
      </c>
      <c r="AH377" t="s">
        <v>59</v>
      </c>
      <c r="AI377" t="s">
        <v>59</v>
      </c>
      <c r="AJ377" t="s">
        <v>59</v>
      </c>
      <c r="AK377" t="s">
        <v>59</v>
      </c>
    </row>
    <row r="378" spans="1:37" x14ac:dyDescent="0.25">
      <c r="A378" t="s">
        <v>2194</v>
      </c>
      <c r="B378" t="s">
        <v>106</v>
      </c>
      <c r="C378" t="s">
        <v>2195</v>
      </c>
      <c r="D378" t="s">
        <v>40</v>
      </c>
      <c r="E378" t="s">
        <v>41</v>
      </c>
      <c r="F378" t="s">
        <v>219</v>
      </c>
      <c r="G378" s="1">
        <v>7591</v>
      </c>
      <c r="H378" t="s">
        <v>2196</v>
      </c>
      <c r="I378" s="2">
        <v>45315.285787037043</v>
      </c>
      <c r="J378" t="s">
        <v>118</v>
      </c>
      <c r="K378" t="s">
        <v>2197</v>
      </c>
      <c r="L378" t="s">
        <v>110</v>
      </c>
      <c r="M378" t="s">
        <v>47</v>
      </c>
      <c r="N378" t="s">
        <v>47</v>
      </c>
      <c r="O378" s="2">
        <v>46204.48128472222</v>
      </c>
      <c r="P378" t="s">
        <v>120</v>
      </c>
      <c r="Q378" t="s">
        <v>120</v>
      </c>
      <c r="R378" t="s">
        <v>194</v>
      </c>
      <c r="S378" t="s">
        <v>2198</v>
      </c>
      <c r="T378" t="s">
        <v>51</v>
      </c>
      <c r="U378" t="s">
        <v>52</v>
      </c>
      <c r="V378" t="s">
        <v>53</v>
      </c>
      <c r="W378" t="s">
        <v>2199</v>
      </c>
      <c r="X378" t="s">
        <v>55</v>
      </c>
      <c r="Y378" t="s">
        <v>56</v>
      </c>
      <c r="Z378" t="s">
        <v>57</v>
      </c>
      <c r="AA378" t="s">
        <v>92</v>
      </c>
      <c r="AB378" t="s">
        <v>59</v>
      </c>
      <c r="AC378" t="s">
        <v>60</v>
      </c>
      <c r="AD378" t="s">
        <v>59</v>
      </c>
      <c r="AE378" t="s">
        <v>70</v>
      </c>
      <c r="AF378" t="s">
        <v>61</v>
      </c>
      <c r="AG378" t="s">
        <v>59</v>
      </c>
      <c r="AH378" t="s">
        <v>59</v>
      </c>
      <c r="AI378" t="s">
        <v>59</v>
      </c>
      <c r="AJ378" t="s">
        <v>59</v>
      </c>
      <c r="AK378" t="s">
        <v>59</v>
      </c>
    </row>
    <row r="379" spans="1:37" x14ac:dyDescent="0.25">
      <c r="A379" t="s">
        <v>2200</v>
      </c>
      <c r="B379" t="s">
        <v>198</v>
      </c>
      <c r="C379" t="s">
        <v>2201</v>
      </c>
      <c r="D379" t="s">
        <v>40</v>
      </c>
      <c r="E379" t="s">
        <v>41</v>
      </c>
      <c r="F379" t="s">
        <v>219</v>
      </c>
      <c r="G379" s="1">
        <v>7592</v>
      </c>
      <c r="H379" t="s">
        <v>2202</v>
      </c>
      <c r="I379" s="2">
        <v>45315.682812500003</v>
      </c>
      <c r="J379" t="s">
        <v>118</v>
      </c>
      <c r="K379" t="s">
        <v>2197</v>
      </c>
      <c r="L379" t="s">
        <v>2203</v>
      </c>
      <c r="M379" t="s">
        <v>47</v>
      </c>
      <c r="N379" t="s">
        <v>47</v>
      </c>
      <c r="O379" s="2">
        <v>45936.735694444447</v>
      </c>
      <c r="P379" t="s">
        <v>48</v>
      </c>
      <c r="Q379" t="s">
        <v>48</v>
      </c>
      <c r="R379" t="s">
        <v>49</v>
      </c>
      <c r="S379" t="s">
        <v>50</v>
      </c>
      <c r="T379" t="s">
        <v>51</v>
      </c>
      <c r="U379" t="s">
        <v>52</v>
      </c>
      <c r="V379" t="s">
        <v>53</v>
      </c>
      <c r="W379" t="s">
        <v>2204</v>
      </c>
      <c r="X379" t="s">
        <v>55</v>
      </c>
      <c r="Y379" t="s">
        <v>56</v>
      </c>
      <c r="Z379" t="s">
        <v>57</v>
      </c>
      <c r="AA379" t="s">
        <v>205</v>
      </c>
      <c r="AB379" t="s">
        <v>59</v>
      </c>
      <c r="AC379" t="s">
        <v>60</v>
      </c>
      <c r="AD379" t="s">
        <v>59</v>
      </c>
      <c r="AE379" t="s">
        <v>59</v>
      </c>
      <c r="AF379" t="s">
        <v>61</v>
      </c>
      <c r="AG379" t="s">
        <v>59</v>
      </c>
      <c r="AH379" t="s">
        <v>59</v>
      </c>
      <c r="AI379" t="s">
        <v>59</v>
      </c>
      <c r="AJ379" t="s">
        <v>59</v>
      </c>
      <c r="AK379" t="s">
        <v>59</v>
      </c>
    </row>
    <row r="380" spans="1:37" x14ac:dyDescent="0.25">
      <c r="A380" t="s">
        <v>2205</v>
      </c>
      <c r="B380" t="s">
        <v>38</v>
      </c>
      <c r="C380" t="s">
        <v>2206</v>
      </c>
      <c r="D380" t="s">
        <v>40</v>
      </c>
      <c r="E380" t="s">
        <v>41</v>
      </c>
      <c r="F380" t="s">
        <v>219</v>
      </c>
      <c r="G380" s="1">
        <v>7593</v>
      </c>
      <c r="H380" t="s">
        <v>2207</v>
      </c>
      <c r="I380" s="2">
        <v>45316.902638888889</v>
      </c>
      <c r="J380" t="s">
        <v>118</v>
      </c>
      <c r="K380" t="s">
        <v>2208</v>
      </c>
      <c r="L380" t="s">
        <v>2208</v>
      </c>
      <c r="M380" t="s">
        <v>47</v>
      </c>
      <c r="N380" t="s">
        <v>47</v>
      </c>
      <c r="O380" s="2">
        <v>45929.591423611113</v>
      </c>
      <c r="P380" t="s">
        <v>48</v>
      </c>
      <c r="Q380" t="s">
        <v>48</v>
      </c>
      <c r="R380" t="s">
        <v>49</v>
      </c>
      <c r="S380" t="s">
        <v>50</v>
      </c>
      <c r="T380" t="s">
        <v>51</v>
      </c>
      <c r="U380" t="s">
        <v>52</v>
      </c>
      <c r="V380" t="s">
        <v>1088</v>
      </c>
      <c r="W380" t="s">
        <v>2209</v>
      </c>
      <c r="X380" t="s">
        <v>55</v>
      </c>
      <c r="Y380" t="s">
        <v>56</v>
      </c>
      <c r="Z380" t="s">
        <v>57</v>
      </c>
      <c r="AA380" t="s">
        <v>58</v>
      </c>
      <c r="AB380" t="s">
        <v>59</v>
      </c>
      <c r="AC380" t="s">
        <v>60</v>
      </c>
      <c r="AD380" t="s">
        <v>59</v>
      </c>
      <c r="AE380" t="s">
        <v>59</v>
      </c>
      <c r="AF380" t="s">
        <v>61</v>
      </c>
      <c r="AG380" t="s">
        <v>59</v>
      </c>
      <c r="AH380" t="s">
        <v>59</v>
      </c>
      <c r="AI380" t="s">
        <v>59</v>
      </c>
      <c r="AJ380" t="s">
        <v>59</v>
      </c>
      <c r="AK380" t="s">
        <v>59</v>
      </c>
    </row>
    <row r="381" spans="1:37" x14ac:dyDescent="0.25">
      <c r="A381" t="s">
        <v>2210</v>
      </c>
      <c r="B381" t="s">
        <v>106</v>
      </c>
      <c r="C381" t="s">
        <v>2211</v>
      </c>
      <c r="D381" t="s">
        <v>40</v>
      </c>
      <c r="E381" t="s">
        <v>41</v>
      </c>
      <c r="F381" t="s">
        <v>219</v>
      </c>
      <c r="G381" s="1">
        <v>7594</v>
      </c>
      <c r="H381" t="s">
        <v>2212</v>
      </c>
      <c r="I381" s="2">
        <v>45322.712546296287</v>
      </c>
      <c r="J381" t="s">
        <v>118</v>
      </c>
      <c r="K381" t="s">
        <v>2213</v>
      </c>
      <c r="L381" t="s">
        <v>110</v>
      </c>
      <c r="M381" t="s">
        <v>47</v>
      </c>
      <c r="N381" t="s">
        <v>47</v>
      </c>
      <c r="O381" s="2">
        <v>45929.713055555563</v>
      </c>
      <c r="P381" t="s">
        <v>48</v>
      </c>
      <c r="Q381" t="s">
        <v>48</v>
      </c>
      <c r="R381" t="s">
        <v>49</v>
      </c>
      <c r="S381" t="s">
        <v>50</v>
      </c>
      <c r="T381" t="s">
        <v>51</v>
      </c>
      <c r="U381" t="s">
        <v>52</v>
      </c>
      <c r="V381" t="s">
        <v>53</v>
      </c>
      <c r="W381" t="s">
        <v>2214</v>
      </c>
      <c r="X381" t="s">
        <v>55</v>
      </c>
      <c r="Y381" t="s">
        <v>56</v>
      </c>
      <c r="Z381" t="s">
        <v>112</v>
      </c>
      <c r="AA381" t="s">
        <v>113</v>
      </c>
      <c r="AB381" t="s">
        <v>59</v>
      </c>
      <c r="AC381" t="s">
        <v>60</v>
      </c>
      <c r="AD381" t="s">
        <v>59</v>
      </c>
      <c r="AE381" t="s">
        <v>70</v>
      </c>
      <c r="AF381" t="s">
        <v>61</v>
      </c>
      <c r="AG381" t="s">
        <v>59</v>
      </c>
      <c r="AH381" t="s">
        <v>59</v>
      </c>
      <c r="AI381" t="s">
        <v>70</v>
      </c>
      <c r="AJ381" t="s">
        <v>59</v>
      </c>
      <c r="AK381" t="s">
        <v>59</v>
      </c>
    </row>
    <row r="382" spans="1:37" x14ac:dyDescent="0.25">
      <c r="A382" t="s">
        <v>2215</v>
      </c>
      <c r="B382" t="s">
        <v>106</v>
      </c>
      <c r="C382" t="s">
        <v>2216</v>
      </c>
      <c r="D382" t="s">
        <v>40</v>
      </c>
      <c r="E382" t="s">
        <v>41</v>
      </c>
      <c r="F382" t="s">
        <v>219</v>
      </c>
      <c r="G382" s="1">
        <v>7595</v>
      </c>
      <c r="H382" t="s">
        <v>2217</v>
      </c>
      <c r="I382" s="2">
        <v>45327.401006944448</v>
      </c>
      <c r="J382" t="s">
        <v>118</v>
      </c>
      <c r="K382" t="s">
        <v>2218</v>
      </c>
      <c r="L382" t="s">
        <v>110</v>
      </c>
      <c r="M382" t="s">
        <v>47</v>
      </c>
      <c r="N382" t="s">
        <v>47</v>
      </c>
      <c r="O382" s="2">
        <v>46094.685949074083</v>
      </c>
      <c r="P382" t="s">
        <v>48</v>
      </c>
      <c r="Q382" t="s">
        <v>48</v>
      </c>
      <c r="R382" t="s">
        <v>2219</v>
      </c>
      <c r="S382" t="s">
        <v>50</v>
      </c>
      <c r="T382" t="s">
        <v>51</v>
      </c>
      <c r="U382" t="s">
        <v>605</v>
      </c>
      <c r="V382" t="s">
        <v>1726</v>
      </c>
      <c r="W382" t="s">
        <v>2220</v>
      </c>
      <c r="X382" t="s">
        <v>55</v>
      </c>
      <c r="Y382" t="s">
        <v>56</v>
      </c>
      <c r="Z382" t="s">
        <v>57</v>
      </c>
      <c r="AA382" t="s">
        <v>92</v>
      </c>
      <c r="AB382" t="s">
        <v>59</v>
      </c>
      <c r="AC382" t="s">
        <v>60</v>
      </c>
      <c r="AD382" t="s">
        <v>59</v>
      </c>
      <c r="AE382" t="s">
        <v>70</v>
      </c>
      <c r="AF382" t="s">
        <v>61</v>
      </c>
      <c r="AG382" t="s">
        <v>59</v>
      </c>
      <c r="AH382" t="s">
        <v>59</v>
      </c>
      <c r="AI382" t="s">
        <v>70</v>
      </c>
      <c r="AJ382" t="s">
        <v>59</v>
      </c>
      <c r="AK382" t="s">
        <v>59</v>
      </c>
    </row>
    <row r="383" spans="1:37" x14ac:dyDescent="0.25">
      <c r="A383" t="s">
        <v>2221</v>
      </c>
      <c r="B383" t="s">
        <v>106</v>
      </c>
      <c r="C383" t="s">
        <v>2222</v>
      </c>
      <c r="D383" t="s">
        <v>40</v>
      </c>
      <c r="E383" t="s">
        <v>41</v>
      </c>
      <c r="F383" t="s">
        <v>219</v>
      </c>
      <c r="G383" s="1">
        <v>7597</v>
      </c>
      <c r="H383" t="s">
        <v>2223</v>
      </c>
      <c r="I383" s="2">
        <v>45329.582152777773</v>
      </c>
      <c r="J383" t="s">
        <v>118</v>
      </c>
      <c r="K383" t="s">
        <v>2224</v>
      </c>
      <c r="L383" t="s">
        <v>110</v>
      </c>
      <c r="M383" t="s">
        <v>47</v>
      </c>
      <c r="N383" t="s">
        <v>47</v>
      </c>
      <c r="O383" s="2">
        <v>46080.592442129629</v>
      </c>
      <c r="P383" t="s">
        <v>48</v>
      </c>
      <c r="Q383" t="s">
        <v>48</v>
      </c>
      <c r="R383" t="s">
        <v>49</v>
      </c>
      <c r="S383" t="s">
        <v>50</v>
      </c>
      <c r="T383" t="s">
        <v>51</v>
      </c>
      <c r="U383" t="s">
        <v>52</v>
      </c>
      <c r="V383" t="s">
        <v>53</v>
      </c>
      <c r="W383" t="s">
        <v>2225</v>
      </c>
      <c r="X383" t="s">
        <v>55</v>
      </c>
      <c r="Y383" t="s">
        <v>56</v>
      </c>
      <c r="Z383" t="s">
        <v>112</v>
      </c>
      <c r="AA383" t="s">
        <v>113</v>
      </c>
      <c r="AB383" t="s">
        <v>59</v>
      </c>
      <c r="AC383" t="s">
        <v>60</v>
      </c>
      <c r="AD383" t="s">
        <v>59</v>
      </c>
      <c r="AE383" t="s">
        <v>70</v>
      </c>
      <c r="AF383" t="s">
        <v>61</v>
      </c>
      <c r="AG383" t="s">
        <v>59</v>
      </c>
      <c r="AH383" t="s">
        <v>59</v>
      </c>
      <c r="AI383" t="s">
        <v>59</v>
      </c>
      <c r="AJ383" t="s">
        <v>59</v>
      </c>
      <c r="AK383" t="s">
        <v>59</v>
      </c>
    </row>
    <row r="384" spans="1:37" x14ac:dyDescent="0.25">
      <c r="A384" t="s">
        <v>2226</v>
      </c>
      <c r="B384" t="s">
        <v>198</v>
      </c>
      <c r="C384" t="s">
        <v>2227</v>
      </c>
      <c r="D384" t="s">
        <v>40</v>
      </c>
      <c r="E384" t="s">
        <v>41</v>
      </c>
      <c r="F384" t="s">
        <v>219</v>
      </c>
      <c r="G384" s="1">
        <v>7598</v>
      </c>
      <c r="H384" t="s">
        <v>2228</v>
      </c>
      <c r="I384" s="2">
        <v>45329.72038194444</v>
      </c>
      <c r="J384" t="s">
        <v>118</v>
      </c>
      <c r="K384" t="s">
        <v>2224</v>
      </c>
      <c r="L384" t="s">
        <v>2224</v>
      </c>
      <c r="M384" t="s">
        <v>47</v>
      </c>
      <c r="N384" t="s">
        <v>47</v>
      </c>
      <c r="O384" s="2">
        <v>45727.298460648148</v>
      </c>
      <c r="P384" t="s">
        <v>48</v>
      </c>
      <c r="Q384" t="s">
        <v>48</v>
      </c>
      <c r="R384" t="s">
        <v>49</v>
      </c>
      <c r="S384" t="s">
        <v>50</v>
      </c>
      <c r="T384" t="s">
        <v>51</v>
      </c>
      <c r="U384" t="s">
        <v>163</v>
      </c>
      <c r="V384" t="s">
        <v>2229</v>
      </c>
      <c r="W384" t="s">
        <v>2230</v>
      </c>
      <c r="X384" t="s">
        <v>55</v>
      </c>
      <c r="Y384" t="s">
        <v>56</v>
      </c>
      <c r="Z384" t="s">
        <v>57</v>
      </c>
      <c r="AA384" t="s">
        <v>205</v>
      </c>
      <c r="AB384" t="s">
        <v>59</v>
      </c>
      <c r="AC384" t="s">
        <v>60</v>
      </c>
      <c r="AD384" t="s">
        <v>59</v>
      </c>
      <c r="AE384" t="s">
        <v>59</v>
      </c>
      <c r="AF384" t="s">
        <v>61</v>
      </c>
      <c r="AG384" t="s">
        <v>59</v>
      </c>
      <c r="AH384" t="s">
        <v>59</v>
      </c>
      <c r="AI384" t="s">
        <v>59</v>
      </c>
      <c r="AJ384" t="s">
        <v>59</v>
      </c>
      <c r="AK384" t="s">
        <v>59</v>
      </c>
    </row>
    <row r="385" spans="1:37" x14ac:dyDescent="0.25">
      <c r="A385" t="s">
        <v>2231</v>
      </c>
      <c r="B385" t="s">
        <v>126</v>
      </c>
      <c r="C385" t="s">
        <v>2232</v>
      </c>
      <c r="D385" t="s">
        <v>40</v>
      </c>
      <c r="E385" t="s">
        <v>41</v>
      </c>
      <c r="F385" t="s">
        <v>219</v>
      </c>
      <c r="G385" s="1">
        <v>7600</v>
      </c>
      <c r="H385" t="s">
        <v>2233</v>
      </c>
      <c r="I385" s="2">
        <v>45331.642951388887</v>
      </c>
      <c r="J385" t="s">
        <v>118</v>
      </c>
      <c r="K385" t="s">
        <v>2234</v>
      </c>
      <c r="L385" t="s">
        <v>2234</v>
      </c>
      <c r="M385" t="s">
        <v>47</v>
      </c>
      <c r="N385" t="s">
        <v>47</v>
      </c>
      <c r="O385" s="2">
        <v>46112.168587962973</v>
      </c>
      <c r="P385" t="s">
        <v>139</v>
      </c>
      <c r="Q385" t="s">
        <v>139</v>
      </c>
      <c r="R385" t="s">
        <v>140</v>
      </c>
      <c r="S385" t="s">
        <v>2235</v>
      </c>
      <c r="T385" t="s">
        <v>51</v>
      </c>
      <c r="U385" t="s">
        <v>52</v>
      </c>
      <c r="V385" t="s">
        <v>53</v>
      </c>
      <c r="W385" t="s">
        <v>2236</v>
      </c>
      <c r="X385" t="s">
        <v>55</v>
      </c>
      <c r="Y385" t="s">
        <v>56</v>
      </c>
      <c r="Z385" t="s">
        <v>57</v>
      </c>
      <c r="AA385" t="s">
        <v>124</v>
      </c>
      <c r="AB385" t="s">
        <v>59</v>
      </c>
      <c r="AC385" t="s">
        <v>60</v>
      </c>
      <c r="AD385" t="s">
        <v>59</v>
      </c>
      <c r="AE385" t="s">
        <v>59</v>
      </c>
      <c r="AF385" t="s">
        <v>69</v>
      </c>
      <c r="AG385" t="s">
        <v>59</v>
      </c>
      <c r="AH385" t="s">
        <v>70</v>
      </c>
      <c r="AI385" t="s">
        <v>59</v>
      </c>
      <c r="AJ385" t="s">
        <v>59</v>
      </c>
      <c r="AK385" t="s">
        <v>59</v>
      </c>
    </row>
    <row r="386" spans="1:37" x14ac:dyDescent="0.25">
      <c r="A386" t="s">
        <v>2237</v>
      </c>
      <c r="B386" t="s">
        <v>126</v>
      </c>
      <c r="C386" t="s">
        <v>2238</v>
      </c>
      <c r="D386" t="s">
        <v>40</v>
      </c>
      <c r="E386" t="s">
        <v>41</v>
      </c>
      <c r="F386" t="s">
        <v>219</v>
      </c>
      <c r="G386" s="1">
        <v>7601</v>
      </c>
      <c r="H386" t="s">
        <v>2239</v>
      </c>
      <c r="I386" s="2">
        <v>45336.744340277779</v>
      </c>
      <c r="J386" t="s">
        <v>118</v>
      </c>
      <c r="K386" t="s">
        <v>2240</v>
      </c>
      <c r="L386" t="s">
        <v>2240</v>
      </c>
      <c r="M386" t="s">
        <v>47</v>
      </c>
      <c r="N386" t="s">
        <v>47</v>
      </c>
      <c r="O386" s="2">
        <v>46112.168587962973</v>
      </c>
      <c r="P386" t="s">
        <v>139</v>
      </c>
      <c r="Q386" t="s">
        <v>139</v>
      </c>
      <c r="R386" t="s">
        <v>140</v>
      </c>
      <c r="S386" t="s">
        <v>2235</v>
      </c>
      <c r="T386" t="s">
        <v>51</v>
      </c>
      <c r="U386" t="s">
        <v>101</v>
      </c>
      <c r="V386" t="s">
        <v>2241</v>
      </c>
      <c r="W386" t="s">
        <v>2242</v>
      </c>
      <c r="X386" t="s">
        <v>55</v>
      </c>
      <c r="Y386" t="s">
        <v>56</v>
      </c>
      <c r="Z386" t="s">
        <v>57</v>
      </c>
      <c r="AA386" t="s">
        <v>124</v>
      </c>
      <c r="AB386" t="s">
        <v>59</v>
      </c>
      <c r="AC386" t="s">
        <v>60</v>
      </c>
      <c r="AD386" t="s">
        <v>59</v>
      </c>
      <c r="AE386" t="s">
        <v>59</v>
      </c>
      <c r="AF386" t="s">
        <v>69</v>
      </c>
      <c r="AG386" t="s">
        <v>59</v>
      </c>
      <c r="AH386" t="s">
        <v>70</v>
      </c>
      <c r="AI386" t="s">
        <v>59</v>
      </c>
      <c r="AJ386" t="s">
        <v>59</v>
      </c>
      <c r="AK386" t="s">
        <v>59</v>
      </c>
    </row>
    <row r="387" spans="1:37" x14ac:dyDescent="0.25">
      <c r="A387" t="s">
        <v>2243</v>
      </c>
      <c r="B387" t="s">
        <v>189</v>
      </c>
      <c r="C387" t="s">
        <v>2244</v>
      </c>
      <c r="D387" t="s">
        <v>40</v>
      </c>
      <c r="E387" t="s">
        <v>41</v>
      </c>
      <c r="F387" t="s">
        <v>219</v>
      </c>
      <c r="G387" s="1">
        <v>7603</v>
      </c>
      <c r="H387" t="s">
        <v>2245</v>
      </c>
      <c r="I387" s="2">
        <v>45350.707337962973</v>
      </c>
      <c r="J387" t="s">
        <v>118</v>
      </c>
      <c r="K387" t="s">
        <v>2203</v>
      </c>
      <c r="L387" t="s">
        <v>2203</v>
      </c>
      <c r="M387" t="s">
        <v>47</v>
      </c>
      <c r="N387" t="s">
        <v>47</v>
      </c>
      <c r="O387" s="2">
        <v>46269.391689814824</v>
      </c>
      <c r="P387" t="s">
        <v>48</v>
      </c>
      <c r="Q387" t="s">
        <v>48</v>
      </c>
      <c r="R387" t="s">
        <v>49</v>
      </c>
      <c r="S387" t="s">
        <v>50</v>
      </c>
      <c r="T387" t="s">
        <v>51</v>
      </c>
      <c r="U387" t="s">
        <v>52</v>
      </c>
      <c r="V387" t="s">
        <v>53</v>
      </c>
      <c r="W387" t="s">
        <v>2246</v>
      </c>
      <c r="X387" t="s">
        <v>55</v>
      </c>
      <c r="Y387" t="s">
        <v>56</v>
      </c>
      <c r="Z387" t="s">
        <v>57</v>
      </c>
      <c r="AA387" t="s">
        <v>463</v>
      </c>
      <c r="AB387" t="s">
        <v>59</v>
      </c>
      <c r="AC387" t="s">
        <v>60</v>
      </c>
      <c r="AD387" t="s">
        <v>59</v>
      </c>
      <c r="AE387" t="s">
        <v>59</v>
      </c>
      <c r="AF387" t="s">
        <v>69</v>
      </c>
      <c r="AG387" t="s">
        <v>59</v>
      </c>
      <c r="AH387" t="s">
        <v>59</v>
      </c>
      <c r="AI387" t="s">
        <v>59</v>
      </c>
      <c r="AJ387" t="s">
        <v>59</v>
      </c>
      <c r="AK387" t="s">
        <v>59</v>
      </c>
    </row>
    <row r="388" spans="1:37" x14ac:dyDescent="0.25">
      <c r="A388" t="s">
        <v>2247</v>
      </c>
      <c r="B388" t="s">
        <v>172</v>
      </c>
      <c r="C388" t="s">
        <v>2248</v>
      </c>
      <c r="D388" t="s">
        <v>40</v>
      </c>
      <c r="E388" t="s">
        <v>41</v>
      </c>
      <c r="F388" t="s">
        <v>219</v>
      </c>
      <c r="G388" s="1">
        <v>7604</v>
      </c>
      <c r="H388" t="s">
        <v>2249</v>
      </c>
      <c r="I388" s="2">
        <v>45351.732268518521</v>
      </c>
      <c r="J388" t="s">
        <v>118</v>
      </c>
      <c r="K388" t="s">
        <v>2250</v>
      </c>
      <c r="L388" t="s">
        <v>2250</v>
      </c>
      <c r="M388" t="s">
        <v>47</v>
      </c>
      <c r="N388" t="s">
        <v>47</v>
      </c>
      <c r="O388" s="2">
        <v>45831.327824074076</v>
      </c>
      <c r="P388" t="s">
        <v>48</v>
      </c>
      <c r="Q388" t="s">
        <v>48</v>
      </c>
      <c r="R388" t="s">
        <v>49</v>
      </c>
      <c r="S388" t="s">
        <v>50</v>
      </c>
      <c r="T388" t="s">
        <v>51</v>
      </c>
      <c r="U388" t="s">
        <v>52</v>
      </c>
      <c r="V388" t="s">
        <v>53</v>
      </c>
      <c r="W388" t="s">
        <v>2251</v>
      </c>
      <c r="X388" t="s">
        <v>55</v>
      </c>
      <c r="Y388" t="s">
        <v>56</v>
      </c>
      <c r="Z388" t="s">
        <v>57</v>
      </c>
      <c r="AA388" t="s">
        <v>181</v>
      </c>
      <c r="AB388" t="s">
        <v>59</v>
      </c>
      <c r="AC388" t="s">
        <v>60</v>
      </c>
      <c r="AD388" t="s">
        <v>59</v>
      </c>
      <c r="AE388" t="s">
        <v>59</v>
      </c>
      <c r="AF388" t="s">
        <v>61</v>
      </c>
      <c r="AG388" t="s">
        <v>59</v>
      </c>
      <c r="AH388" t="s">
        <v>59</v>
      </c>
      <c r="AI388" t="s">
        <v>59</v>
      </c>
      <c r="AJ388" t="s">
        <v>59</v>
      </c>
      <c r="AK388" t="s">
        <v>59</v>
      </c>
    </row>
    <row r="389" spans="1:37" x14ac:dyDescent="0.25">
      <c r="A389" t="s">
        <v>2252</v>
      </c>
      <c r="B389" t="s">
        <v>189</v>
      </c>
      <c r="C389" t="s">
        <v>2253</v>
      </c>
      <c r="D389" t="s">
        <v>40</v>
      </c>
      <c r="E389" t="s">
        <v>41</v>
      </c>
      <c r="F389" t="s">
        <v>219</v>
      </c>
      <c r="G389" s="1">
        <v>7605</v>
      </c>
      <c r="H389" t="s">
        <v>2254</v>
      </c>
      <c r="I389" s="2">
        <v>45352.08761574074</v>
      </c>
      <c r="J389" t="s">
        <v>118</v>
      </c>
      <c r="K389" t="s">
        <v>2250</v>
      </c>
      <c r="L389" t="s">
        <v>2250</v>
      </c>
      <c r="M389" t="s">
        <v>47</v>
      </c>
      <c r="N389" t="s">
        <v>47</v>
      </c>
      <c r="O389" s="2">
        <v>45994.710416666669</v>
      </c>
      <c r="P389" t="s">
        <v>48</v>
      </c>
      <c r="Q389" t="s">
        <v>48</v>
      </c>
      <c r="R389" t="s">
        <v>49</v>
      </c>
      <c r="S389" t="s">
        <v>50</v>
      </c>
      <c r="T389" t="s">
        <v>51</v>
      </c>
      <c r="U389" t="s">
        <v>52</v>
      </c>
      <c r="V389" t="s">
        <v>53</v>
      </c>
      <c r="W389" t="s">
        <v>2255</v>
      </c>
      <c r="X389" t="s">
        <v>55</v>
      </c>
      <c r="Y389" t="s">
        <v>56</v>
      </c>
      <c r="Z389" t="s">
        <v>152</v>
      </c>
      <c r="AA389" t="s">
        <v>411</v>
      </c>
      <c r="AB389" t="s">
        <v>59</v>
      </c>
      <c r="AC389" t="s">
        <v>60</v>
      </c>
      <c r="AD389" t="s">
        <v>59</v>
      </c>
      <c r="AE389" t="s">
        <v>59</v>
      </c>
      <c r="AF389" t="s">
        <v>61</v>
      </c>
      <c r="AG389" t="s">
        <v>59</v>
      </c>
      <c r="AH389" t="s">
        <v>59</v>
      </c>
      <c r="AI389" t="s">
        <v>59</v>
      </c>
      <c r="AJ389" t="s">
        <v>59</v>
      </c>
      <c r="AK389" t="s">
        <v>59</v>
      </c>
    </row>
    <row r="390" spans="1:37" x14ac:dyDescent="0.25">
      <c r="A390" t="s">
        <v>2256</v>
      </c>
      <c r="B390" t="s">
        <v>189</v>
      </c>
      <c r="C390" t="s">
        <v>2257</v>
      </c>
      <c r="D390" t="s">
        <v>40</v>
      </c>
      <c r="E390" t="s">
        <v>41</v>
      </c>
      <c r="F390" t="s">
        <v>219</v>
      </c>
      <c r="G390" s="1">
        <v>7606</v>
      </c>
      <c r="H390" t="s">
        <v>2258</v>
      </c>
      <c r="I390" s="2">
        <v>45352.60429398148</v>
      </c>
      <c r="J390" t="s">
        <v>118</v>
      </c>
      <c r="K390" t="s">
        <v>2250</v>
      </c>
      <c r="L390" t="s">
        <v>2250</v>
      </c>
      <c r="M390" t="s">
        <v>47</v>
      </c>
      <c r="N390" t="s">
        <v>47</v>
      </c>
      <c r="O390" s="2">
        <v>46238.316516203697</v>
      </c>
      <c r="P390" t="s">
        <v>48</v>
      </c>
      <c r="Q390" t="s">
        <v>48</v>
      </c>
      <c r="R390" t="s">
        <v>49</v>
      </c>
      <c r="S390" t="s">
        <v>50</v>
      </c>
      <c r="T390" t="s">
        <v>51</v>
      </c>
      <c r="U390" t="s">
        <v>488</v>
      </c>
      <c r="V390" t="s">
        <v>2259</v>
      </c>
      <c r="W390" t="s">
        <v>2260</v>
      </c>
      <c r="X390" t="s">
        <v>55</v>
      </c>
      <c r="Y390" t="s">
        <v>56</v>
      </c>
      <c r="Z390" t="s">
        <v>57</v>
      </c>
      <c r="AA390" t="s">
        <v>463</v>
      </c>
      <c r="AB390" t="s">
        <v>59</v>
      </c>
      <c r="AC390" t="s">
        <v>60</v>
      </c>
      <c r="AD390" t="s">
        <v>59</v>
      </c>
      <c r="AE390" t="s">
        <v>59</v>
      </c>
      <c r="AF390" t="s">
        <v>61</v>
      </c>
      <c r="AG390" t="s">
        <v>59</v>
      </c>
      <c r="AH390" t="s">
        <v>59</v>
      </c>
      <c r="AI390" t="s">
        <v>59</v>
      </c>
      <c r="AJ390" t="s">
        <v>59</v>
      </c>
      <c r="AK390" t="s">
        <v>59</v>
      </c>
    </row>
    <row r="391" spans="1:37" x14ac:dyDescent="0.25">
      <c r="A391" t="s">
        <v>2261</v>
      </c>
      <c r="B391" t="s">
        <v>172</v>
      </c>
      <c r="C391" t="s">
        <v>2262</v>
      </c>
      <c r="D391" t="s">
        <v>40</v>
      </c>
      <c r="E391" t="s">
        <v>41</v>
      </c>
      <c r="F391" t="s">
        <v>219</v>
      </c>
      <c r="G391" s="1">
        <v>7607</v>
      </c>
      <c r="H391" t="s">
        <v>2263</v>
      </c>
      <c r="I391" s="2">
        <v>45356.644756944443</v>
      </c>
      <c r="J391" t="s">
        <v>118</v>
      </c>
      <c r="K391" t="s">
        <v>2264</v>
      </c>
      <c r="L391" t="s">
        <v>2264</v>
      </c>
      <c r="M391" t="s">
        <v>47</v>
      </c>
      <c r="N391" t="s">
        <v>47</v>
      </c>
      <c r="O391" s="2">
        <v>46184.17123842593</v>
      </c>
      <c r="P391" t="s">
        <v>407</v>
      </c>
      <c r="Q391" t="s">
        <v>407</v>
      </c>
      <c r="R391" t="s">
        <v>408</v>
      </c>
      <c r="S391" t="s">
        <v>2265</v>
      </c>
      <c r="T391" t="s">
        <v>51</v>
      </c>
      <c r="U391" t="s">
        <v>52</v>
      </c>
      <c r="V391" t="s">
        <v>53</v>
      </c>
      <c r="W391" t="s">
        <v>2266</v>
      </c>
      <c r="X391" t="s">
        <v>55</v>
      </c>
      <c r="Y391" t="s">
        <v>56</v>
      </c>
      <c r="Z391" t="s">
        <v>57</v>
      </c>
      <c r="AA391" t="s">
        <v>181</v>
      </c>
      <c r="AB391" t="s">
        <v>59</v>
      </c>
      <c r="AC391" t="s">
        <v>60</v>
      </c>
      <c r="AD391" t="s">
        <v>59</v>
      </c>
      <c r="AE391" t="s">
        <v>59</v>
      </c>
      <c r="AF391" t="s">
        <v>61</v>
      </c>
      <c r="AG391" t="s">
        <v>59</v>
      </c>
      <c r="AH391" t="s">
        <v>59</v>
      </c>
      <c r="AI391" t="s">
        <v>59</v>
      </c>
      <c r="AJ391" t="s">
        <v>59</v>
      </c>
      <c r="AK391" t="s">
        <v>59</v>
      </c>
    </row>
    <row r="392" spans="1:37" x14ac:dyDescent="0.25">
      <c r="A392" t="s">
        <v>2267</v>
      </c>
      <c r="B392" t="s">
        <v>126</v>
      </c>
      <c r="C392" t="s">
        <v>2268</v>
      </c>
      <c r="D392" t="s">
        <v>40</v>
      </c>
      <c r="E392" t="s">
        <v>41</v>
      </c>
      <c r="F392" t="s">
        <v>219</v>
      </c>
      <c r="G392" s="1">
        <v>7608</v>
      </c>
      <c r="H392" t="s">
        <v>2269</v>
      </c>
      <c r="I392" s="2">
        <v>45357.252395833333</v>
      </c>
      <c r="J392" t="s">
        <v>118</v>
      </c>
      <c r="K392" t="s">
        <v>2270</v>
      </c>
      <c r="L392" t="s">
        <v>2270</v>
      </c>
      <c r="M392" t="s">
        <v>47</v>
      </c>
      <c r="N392" t="s">
        <v>47</v>
      </c>
      <c r="O392" s="2">
        <v>46112.168576388889</v>
      </c>
      <c r="P392" t="s">
        <v>139</v>
      </c>
      <c r="Q392" t="s">
        <v>139</v>
      </c>
      <c r="R392" t="s">
        <v>140</v>
      </c>
      <c r="S392" t="s">
        <v>2235</v>
      </c>
      <c r="T392" t="s">
        <v>51</v>
      </c>
      <c r="U392" t="s">
        <v>52</v>
      </c>
      <c r="V392" t="s">
        <v>53</v>
      </c>
      <c r="W392" t="s">
        <v>2271</v>
      </c>
      <c r="X392" t="s">
        <v>55</v>
      </c>
      <c r="Y392" t="s">
        <v>56</v>
      </c>
      <c r="Z392" t="s">
        <v>57</v>
      </c>
      <c r="AA392" t="s">
        <v>124</v>
      </c>
      <c r="AB392" t="s">
        <v>59</v>
      </c>
      <c r="AC392" t="s">
        <v>60</v>
      </c>
      <c r="AD392" t="s">
        <v>59</v>
      </c>
      <c r="AE392" t="s">
        <v>59</v>
      </c>
      <c r="AF392" t="s">
        <v>69</v>
      </c>
      <c r="AG392" t="s">
        <v>59</v>
      </c>
      <c r="AH392" t="s">
        <v>70</v>
      </c>
      <c r="AI392" t="s">
        <v>59</v>
      </c>
      <c r="AJ392" t="s">
        <v>59</v>
      </c>
      <c r="AK392" t="s">
        <v>59</v>
      </c>
    </row>
    <row r="393" spans="1:37" x14ac:dyDescent="0.25">
      <c r="A393" t="s">
        <v>2272</v>
      </c>
      <c r="B393" t="s">
        <v>135</v>
      </c>
      <c r="C393" t="s">
        <v>2273</v>
      </c>
      <c r="D393" t="s">
        <v>40</v>
      </c>
      <c r="E393" t="s">
        <v>41</v>
      </c>
      <c r="F393" t="s">
        <v>219</v>
      </c>
      <c r="G393" s="1">
        <v>7609</v>
      </c>
      <c r="H393" t="s">
        <v>2274</v>
      </c>
      <c r="I393" s="2">
        <v>45358.282627314817</v>
      </c>
      <c r="J393" t="s">
        <v>118</v>
      </c>
      <c r="K393" t="s">
        <v>2275</v>
      </c>
      <c r="L393" t="s">
        <v>2275</v>
      </c>
      <c r="M393" t="s">
        <v>47</v>
      </c>
      <c r="N393" t="s">
        <v>47</v>
      </c>
      <c r="O393" s="2">
        <v>46269.459166666667</v>
      </c>
      <c r="P393" t="s">
        <v>238</v>
      </c>
      <c r="Q393" t="s">
        <v>238</v>
      </c>
      <c r="R393" t="s">
        <v>449</v>
      </c>
      <c r="S393" t="s">
        <v>2276</v>
      </c>
      <c r="T393" t="s">
        <v>51</v>
      </c>
      <c r="U393" t="s">
        <v>52</v>
      </c>
      <c r="V393" t="s">
        <v>53</v>
      </c>
      <c r="W393" t="s">
        <v>2277</v>
      </c>
      <c r="X393" t="s">
        <v>55</v>
      </c>
      <c r="Y393" t="s">
        <v>56</v>
      </c>
      <c r="Z393" t="s">
        <v>57</v>
      </c>
      <c r="AA393" t="s">
        <v>143</v>
      </c>
      <c r="AB393" t="s">
        <v>59</v>
      </c>
      <c r="AC393" t="s">
        <v>60</v>
      </c>
      <c r="AD393" t="s">
        <v>59</v>
      </c>
      <c r="AE393" t="s">
        <v>59</v>
      </c>
      <c r="AF393" t="s">
        <v>61</v>
      </c>
      <c r="AG393" t="s">
        <v>59</v>
      </c>
      <c r="AH393" t="s">
        <v>59</v>
      </c>
      <c r="AI393" t="s">
        <v>59</v>
      </c>
      <c r="AJ393" t="s">
        <v>59</v>
      </c>
      <c r="AK393" t="s">
        <v>59</v>
      </c>
    </row>
    <row r="394" spans="1:37" x14ac:dyDescent="0.25">
      <c r="A394" t="s">
        <v>2278</v>
      </c>
      <c r="B394" t="s">
        <v>189</v>
      </c>
      <c r="C394" t="s">
        <v>2279</v>
      </c>
      <c r="D394" t="s">
        <v>40</v>
      </c>
      <c r="E394" t="s">
        <v>41</v>
      </c>
      <c r="F394" t="s">
        <v>219</v>
      </c>
      <c r="G394" s="1">
        <v>7611</v>
      </c>
      <c r="H394" t="s">
        <v>2280</v>
      </c>
      <c r="I394" s="2">
        <v>45363.696377314824</v>
      </c>
      <c r="J394" t="s">
        <v>118</v>
      </c>
      <c r="K394" t="s">
        <v>2281</v>
      </c>
      <c r="L394" t="s">
        <v>2281</v>
      </c>
      <c r="M394" t="s">
        <v>47</v>
      </c>
      <c r="N394" t="s">
        <v>47</v>
      </c>
      <c r="O394" s="2">
        <v>46246.783020833333</v>
      </c>
      <c r="P394" t="s">
        <v>88</v>
      </c>
      <c r="Q394" t="s">
        <v>88</v>
      </c>
      <c r="R394" t="s">
        <v>248</v>
      </c>
      <c r="S394" t="s">
        <v>249</v>
      </c>
      <c r="T394" t="s">
        <v>51</v>
      </c>
      <c r="U394" t="s">
        <v>605</v>
      </c>
      <c r="V394" t="s">
        <v>1856</v>
      </c>
      <c r="W394" t="s">
        <v>2282</v>
      </c>
      <c r="X394" t="s">
        <v>55</v>
      </c>
      <c r="Y394" t="s">
        <v>56</v>
      </c>
      <c r="Z394" t="s">
        <v>57</v>
      </c>
      <c r="AA394" t="s">
        <v>463</v>
      </c>
      <c r="AB394" t="s">
        <v>59</v>
      </c>
      <c r="AC394" t="s">
        <v>60</v>
      </c>
      <c r="AD394" t="s">
        <v>59</v>
      </c>
      <c r="AE394" t="s">
        <v>59</v>
      </c>
      <c r="AF394" t="s">
        <v>69</v>
      </c>
      <c r="AG394" t="s">
        <v>59</v>
      </c>
      <c r="AH394" t="s">
        <v>59</v>
      </c>
      <c r="AI394" t="s">
        <v>59</v>
      </c>
      <c r="AJ394" t="s">
        <v>59</v>
      </c>
      <c r="AK394" t="s">
        <v>59</v>
      </c>
    </row>
    <row r="395" spans="1:37" x14ac:dyDescent="0.25">
      <c r="A395" t="s">
        <v>2283</v>
      </c>
      <c r="B395" t="s">
        <v>83</v>
      </c>
      <c r="C395" t="s">
        <v>2284</v>
      </c>
      <c r="D395" t="s">
        <v>40</v>
      </c>
      <c r="E395" t="s">
        <v>41</v>
      </c>
      <c r="F395" t="s">
        <v>219</v>
      </c>
      <c r="G395" s="1">
        <v>7612</v>
      </c>
      <c r="H395" t="s">
        <v>2285</v>
      </c>
      <c r="I395" s="2">
        <v>45364.256527777783</v>
      </c>
      <c r="J395" t="s">
        <v>118</v>
      </c>
      <c r="K395" t="s">
        <v>2286</v>
      </c>
      <c r="L395" t="s">
        <v>2286</v>
      </c>
      <c r="M395" t="s">
        <v>47</v>
      </c>
      <c r="N395" t="s">
        <v>47</v>
      </c>
      <c r="O395" s="2">
        <v>46261.626377314817</v>
      </c>
      <c r="P395" t="s">
        <v>120</v>
      </c>
      <c r="Q395" t="s">
        <v>120</v>
      </c>
      <c r="R395" t="s">
        <v>963</v>
      </c>
      <c r="S395" t="s">
        <v>2287</v>
      </c>
      <c r="T395" t="s">
        <v>51</v>
      </c>
      <c r="U395" t="s">
        <v>52</v>
      </c>
      <c r="V395" t="s">
        <v>53</v>
      </c>
      <c r="W395" t="s">
        <v>2288</v>
      </c>
      <c r="X395" t="s">
        <v>55</v>
      </c>
      <c r="Y395" t="s">
        <v>56</v>
      </c>
      <c r="Z395" t="s">
        <v>152</v>
      </c>
      <c r="AA395" t="s">
        <v>153</v>
      </c>
      <c r="AB395" t="s">
        <v>59</v>
      </c>
      <c r="AC395" t="s">
        <v>60</v>
      </c>
      <c r="AD395" t="s">
        <v>70</v>
      </c>
      <c r="AE395" t="s">
        <v>59</v>
      </c>
      <c r="AF395" t="s">
        <v>69</v>
      </c>
      <c r="AG395" t="s">
        <v>59</v>
      </c>
      <c r="AH395" t="s">
        <v>59</v>
      </c>
      <c r="AI395" t="s">
        <v>59</v>
      </c>
      <c r="AJ395" t="s">
        <v>59</v>
      </c>
      <c r="AK395" t="s">
        <v>59</v>
      </c>
    </row>
    <row r="396" spans="1:37" x14ac:dyDescent="0.25">
      <c r="A396" t="s">
        <v>2289</v>
      </c>
      <c r="B396" t="s">
        <v>126</v>
      </c>
      <c r="C396" t="s">
        <v>2290</v>
      </c>
      <c r="D396" t="s">
        <v>40</v>
      </c>
      <c r="E396" t="s">
        <v>41</v>
      </c>
      <c r="F396" t="s">
        <v>219</v>
      </c>
      <c r="G396" s="1">
        <v>7613</v>
      </c>
      <c r="H396" t="s">
        <v>2291</v>
      </c>
      <c r="I396" s="2">
        <v>45369.306909722218</v>
      </c>
      <c r="J396" t="s">
        <v>118</v>
      </c>
      <c r="K396" t="s">
        <v>2292</v>
      </c>
      <c r="L396" t="s">
        <v>2292</v>
      </c>
      <c r="M396" t="s">
        <v>47</v>
      </c>
      <c r="N396" t="s">
        <v>47</v>
      </c>
      <c r="O396" s="2">
        <v>45706.488530092603</v>
      </c>
      <c r="P396" t="s">
        <v>48</v>
      </c>
      <c r="Q396" t="s">
        <v>48</v>
      </c>
      <c r="R396" t="s">
        <v>49</v>
      </c>
      <c r="S396" t="s">
        <v>50</v>
      </c>
      <c r="T396" t="s">
        <v>51</v>
      </c>
      <c r="U396" t="s">
        <v>52</v>
      </c>
      <c r="V396" t="s">
        <v>53</v>
      </c>
      <c r="W396" t="s">
        <v>2293</v>
      </c>
      <c r="X396" t="s">
        <v>55</v>
      </c>
      <c r="Y396" t="s">
        <v>56</v>
      </c>
      <c r="Z396" t="s">
        <v>57</v>
      </c>
      <c r="AA396" t="s">
        <v>124</v>
      </c>
      <c r="AB396" t="s">
        <v>59</v>
      </c>
      <c r="AC396" t="s">
        <v>60</v>
      </c>
      <c r="AD396" t="s">
        <v>59</v>
      </c>
      <c r="AE396" t="s">
        <v>59</v>
      </c>
      <c r="AF396" t="s">
        <v>61</v>
      </c>
      <c r="AG396" t="s">
        <v>59</v>
      </c>
      <c r="AH396" t="s">
        <v>59</v>
      </c>
      <c r="AI396" t="s">
        <v>59</v>
      </c>
      <c r="AJ396" t="s">
        <v>59</v>
      </c>
      <c r="AK396" t="s">
        <v>59</v>
      </c>
    </row>
    <row r="397" spans="1:37" x14ac:dyDescent="0.25">
      <c r="A397" t="s">
        <v>2294</v>
      </c>
      <c r="B397" t="s">
        <v>106</v>
      </c>
      <c r="C397" t="s">
        <v>2295</v>
      </c>
      <c r="D397" t="s">
        <v>40</v>
      </c>
      <c r="E397" t="s">
        <v>41</v>
      </c>
      <c r="F397" t="s">
        <v>219</v>
      </c>
      <c r="G397" s="1">
        <v>7618</v>
      </c>
      <c r="H397" t="s">
        <v>2296</v>
      </c>
      <c r="I397" s="2">
        <v>45385.552743055552</v>
      </c>
      <c r="J397" t="s">
        <v>118</v>
      </c>
      <c r="K397" t="s">
        <v>2297</v>
      </c>
      <c r="L397" t="s">
        <v>110</v>
      </c>
      <c r="M397" t="s">
        <v>47</v>
      </c>
      <c r="N397" t="s">
        <v>47</v>
      </c>
      <c r="O397" s="2">
        <v>45929.713055555563</v>
      </c>
      <c r="P397" t="s">
        <v>48</v>
      </c>
      <c r="Q397" t="s">
        <v>48</v>
      </c>
      <c r="R397" t="s">
        <v>49</v>
      </c>
      <c r="S397" t="s">
        <v>50</v>
      </c>
      <c r="T397" t="s">
        <v>51</v>
      </c>
      <c r="U397" t="s">
        <v>163</v>
      </c>
      <c r="V397" t="s">
        <v>2229</v>
      </c>
      <c r="W397" t="s">
        <v>2298</v>
      </c>
      <c r="X397" t="s">
        <v>55</v>
      </c>
      <c r="Y397" t="s">
        <v>56</v>
      </c>
      <c r="Z397" t="s">
        <v>112</v>
      </c>
      <c r="AA397" t="s">
        <v>113</v>
      </c>
      <c r="AB397" t="s">
        <v>59</v>
      </c>
      <c r="AC397" t="s">
        <v>60</v>
      </c>
      <c r="AD397" t="s">
        <v>59</v>
      </c>
      <c r="AE397" t="s">
        <v>59</v>
      </c>
      <c r="AF397" t="s">
        <v>61</v>
      </c>
      <c r="AG397" t="s">
        <v>59</v>
      </c>
      <c r="AH397" t="s">
        <v>59</v>
      </c>
      <c r="AI397" t="s">
        <v>59</v>
      </c>
      <c r="AJ397" t="s">
        <v>59</v>
      </c>
      <c r="AK397" t="s">
        <v>59</v>
      </c>
    </row>
    <row r="398" spans="1:37" x14ac:dyDescent="0.25">
      <c r="A398" t="s">
        <v>2299</v>
      </c>
      <c r="B398" t="s">
        <v>38</v>
      </c>
      <c r="C398" t="s">
        <v>2300</v>
      </c>
      <c r="D398" t="s">
        <v>40</v>
      </c>
      <c r="E398" t="s">
        <v>41</v>
      </c>
      <c r="F398" t="s">
        <v>219</v>
      </c>
      <c r="G398" s="1">
        <v>7620</v>
      </c>
      <c r="H398" t="s">
        <v>2301</v>
      </c>
      <c r="I398" s="2">
        <v>45385.754594907412</v>
      </c>
      <c r="J398" t="s">
        <v>118</v>
      </c>
      <c r="K398" t="s">
        <v>2302</v>
      </c>
      <c r="L398" t="s">
        <v>2302</v>
      </c>
      <c r="M398" t="s">
        <v>47</v>
      </c>
      <c r="N398" t="s">
        <v>47</v>
      </c>
      <c r="O398" s="2">
        <v>45919.85837962963</v>
      </c>
      <c r="P398" t="s">
        <v>48</v>
      </c>
      <c r="Q398" t="s">
        <v>48</v>
      </c>
      <c r="R398" t="s">
        <v>49</v>
      </c>
      <c r="S398" t="s">
        <v>50</v>
      </c>
      <c r="T398" t="s">
        <v>51</v>
      </c>
      <c r="U398" t="s">
        <v>52</v>
      </c>
      <c r="V398" t="s">
        <v>53</v>
      </c>
      <c r="W398" t="s">
        <v>2303</v>
      </c>
      <c r="X398" t="s">
        <v>55</v>
      </c>
      <c r="Y398" t="s">
        <v>56</v>
      </c>
      <c r="Z398" t="s">
        <v>57</v>
      </c>
      <c r="AA398" t="s">
        <v>58</v>
      </c>
      <c r="AB398" t="s">
        <v>59</v>
      </c>
      <c r="AC398" t="s">
        <v>60</v>
      </c>
      <c r="AD398" t="s">
        <v>59</v>
      </c>
      <c r="AE398" t="s">
        <v>59</v>
      </c>
      <c r="AF398" t="s">
        <v>61</v>
      </c>
      <c r="AG398" t="s">
        <v>59</v>
      </c>
      <c r="AH398" t="s">
        <v>70</v>
      </c>
      <c r="AI398" t="s">
        <v>59</v>
      </c>
      <c r="AJ398" t="s">
        <v>59</v>
      </c>
      <c r="AK398" t="s">
        <v>59</v>
      </c>
    </row>
    <row r="399" spans="1:37" x14ac:dyDescent="0.25">
      <c r="A399" t="s">
        <v>2304</v>
      </c>
      <c r="B399" t="s">
        <v>172</v>
      </c>
      <c r="C399" t="s">
        <v>2305</v>
      </c>
      <c r="D399" t="s">
        <v>40</v>
      </c>
      <c r="E399" t="s">
        <v>41</v>
      </c>
      <c r="F399" t="s">
        <v>219</v>
      </c>
      <c r="G399" s="1">
        <v>7622</v>
      </c>
      <c r="H399" t="s">
        <v>2306</v>
      </c>
      <c r="I399" s="2">
        <v>45390.548622685194</v>
      </c>
      <c r="J399" t="s">
        <v>118</v>
      </c>
      <c r="K399" t="s">
        <v>2307</v>
      </c>
      <c r="L399" t="s">
        <v>2307</v>
      </c>
      <c r="M399" t="s">
        <v>47</v>
      </c>
      <c r="N399" t="s">
        <v>47</v>
      </c>
      <c r="O399" s="2">
        <v>45693.287719907406</v>
      </c>
      <c r="P399" t="s">
        <v>48</v>
      </c>
      <c r="Q399" t="s">
        <v>48</v>
      </c>
      <c r="R399" t="s">
        <v>49</v>
      </c>
      <c r="S399" t="s">
        <v>50</v>
      </c>
      <c r="T399" t="s">
        <v>51</v>
      </c>
      <c r="U399" t="s">
        <v>52</v>
      </c>
      <c r="V399" t="s">
        <v>53</v>
      </c>
      <c r="W399" t="s">
        <v>2308</v>
      </c>
      <c r="X399" t="s">
        <v>55</v>
      </c>
      <c r="Y399" t="s">
        <v>56</v>
      </c>
      <c r="Z399" t="s">
        <v>57</v>
      </c>
      <c r="AA399" t="s">
        <v>181</v>
      </c>
      <c r="AB399" t="s">
        <v>59</v>
      </c>
      <c r="AC399" t="s">
        <v>60</v>
      </c>
      <c r="AD399" t="s">
        <v>59</v>
      </c>
      <c r="AE399" t="s">
        <v>59</v>
      </c>
      <c r="AF399" t="s">
        <v>61</v>
      </c>
      <c r="AG399" t="s">
        <v>59</v>
      </c>
      <c r="AH399" t="s">
        <v>59</v>
      </c>
      <c r="AI399" t="s">
        <v>59</v>
      </c>
      <c r="AJ399" t="s">
        <v>59</v>
      </c>
      <c r="AK399" t="s">
        <v>59</v>
      </c>
    </row>
    <row r="400" spans="1:37" x14ac:dyDescent="0.25">
      <c r="A400" t="s">
        <v>2309</v>
      </c>
      <c r="B400" t="s">
        <v>126</v>
      </c>
      <c r="C400" t="s">
        <v>2310</v>
      </c>
      <c r="D400" t="s">
        <v>40</v>
      </c>
      <c r="E400" t="s">
        <v>41</v>
      </c>
      <c r="F400" t="s">
        <v>219</v>
      </c>
      <c r="G400" s="1">
        <v>7624</v>
      </c>
      <c r="H400" t="s">
        <v>2311</v>
      </c>
      <c r="I400" s="2">
        <v>45391.720509259263</v>
      </c>
      <c r="J400" t="s">
        <v>118</v>
      </c>
      <c r="K400" t="s">
        <v>2312</v>
      </c>
      <c r="L400" t="s">
        <v>2312</v>
      </c>
      <c r="M400" t="s">
        <v>47</v>
      </c>
      <c r="N400" t="s">
        <v>47</v>
      </c>
      <c r="O400" s="2">
        <v>46155.806458333333</v>
      </c>
      <c r="P400" t="s">
        <v>88</v>
      </c>
      <c r="Q400" t="s">
        <v>88</v>
      </c>
      <c r="R400" t="s">
        <v>305</v>
      </c>
      <c r="S400" t="s">
        <v>2313</v>
      </c>
      <c r="T400" t="s">
        <v>51</v>
      </c>
      <c r="U400" t="s">
        <v>52</v>
      </c>
      <c r="V400" t="s">
        <v>53</v>
      </c>
      <c r="W400" t="s">
        <v>2314</v>
      </c>
      <c r="X400" t="s">
        <v>55</v>
      </c>
      <c r="Y400" t="s">
        <v>56</v>
      </c>
      <c r="Z400" t="s">
        <v>57</v>
      </c>
      <c r="AA400" t="s">
        <v>124</v>
      </c>
      <c r="AB400" t="s">
        <v>59</v>
      </c>
      <c r="AC400" t="s">
        <v>60</v>
      </c>
      <c r="AD400" t="s">
        <v>59</v>
      </c>
      <c r="AE400" t="s">
        <v>59</v>
      </c>
      <c r="AF400" t="s">
        <v>61</v>
      </c>
      <c r="AG400" t="s">
        <v>59</v>
      </c>
      <c r="AH400" t="s">
        <v>59</v>
      </c>
      <c r="AI400" t="s">
        <v>59</v>
      </c>
      <c r="AJ400" t="s">
        <v>59</v>
      </c>
      <c r="AK400" t="s">
        <v>59</v>
      </c>
    </row>
    <row r="401" spans="1:37" x14ac:dyDescent="0.25">
      <c r="A401" t="s">
        <v>2315</v>
      </c>
      <c r="B401" t="s">
        <v>135</v>
      </c>
      <c r="C401" t="s">
        <v>2316</v>
      </c>
      <c r="D401" t="s">
        <v>40</v>
      </c>
      <c r="E401" t="s">
        <v>41</v>
      </c>
      <c r="F401" t="s">
        <v>219</v>
      </c>
      <c r="G401" s="1">
        <v>7625</v>
      </c>
      <c r="H401" t="s">
        <v>2317</v>
      </c>
      <c r="I401" s="2">
        <v>45391.767789351863</v>
      </c>
      <c r="J401" t="s">
        <v>118</v>
      </c>
      <c r="K401" t="s">
        <v>2318</v>
      </c>
      <c r="L401" t="s">
        <v>2318</v>
      </c>
      <c r="M401" t="s">
        <v>47</v>
      </c>
      <c r="N401" t="s">
        <v>47</v>
      </c>
      <c r="O401" s="2">
        <v>46252.644074074073</v>
      </c>
      <c r="P401" t="s">
        <v>938</v>
      </c>
      <c r="Q401" t="s">
        <v>939</v>
      </c>
      <c r="R401" t="s">
        <v>940</v>
      </c>
      <c r="S401" t="s">
        <v>50</v>
      </c>
      <c r="T401" t="s">
        <v>51</v>
      </c>
      <c r="U401" t="s">
        <v>163</v>
      </c>
      <c r="V401" t="s">
        <v>2319</v>
      </c>
      <c r="W401" t="s">
        <v>2320</v>
      </c>
      <c r="X401" t="s">
        <v>55</v>
      </c>
      <c r="Y401" t="s">
        <v>942</v>
      </c>
      <c r="Z401" t="s">
        <v>942</v>
      </c>
      <c r="AA401" t="s">
        <v>943</v>
      </c>
      <c r="AB401" t="s">
        <v>59</v>
      </c>
      <c r="AC401" t="s">
        <v>60</v>
      </c>
      <c r="AD401" t="s">
        <v>59</v>
      </c>
      <c r="AE401" t="s">
        <v>70</v>
      </c>
      <c r="AF401" t="s">
        <v>61</v>
      </c>
      <c r="AG401" t="s">
        <v>59</v>
      </c>
      <c r="AH401" t="s">
        <v>59</v>
      </c>
      <c r="AI401" t="s">
        <v>70</v>
      </c>
      <c r="AJ401" t="s">
        <v>59</v>
      </c>
      <c r="AK401" t="s">
        <v>59</v>
      </c>
    </row>
    <row r="402" spans="1:37" x14ac:dyDescent="0.25">
      <c r="A402" t="s">
        <v>2321</v>
      </c>
      <c r="B402" t="s">
        <v>198</v>
      </c>
      <c r="C402" t="s">
        <v>2322</v>
      </c>
      <c r="D402" t="s">
        <v>40</v>
      </c>
      <c r="E402" t="s">
        <v>41</v>
      </c>
      <c r="F402" t="s">
        <v>219</v>
      </c>
      <c r="G402" s="1">
        <v>7626</v>
      </c>
      <c r="H402" t="s">
        <v>2323</v>
      </c>
      <c r="I402" s="2">
        <v>45392.253877314812</v>
      </c>
      <c r="J402" t="s">
        <v>118</v>
      </c>
      <c r="K402" t="s">
        <v>2318</v>
      </c>
      <c r="L402" t="s">
        <v>2318</v>
      </c>
      <c r="M402" t="s">
        <v>47</v>
      </c>
      <c r="N402" t="s">
        <v>47</v>
      </c>
      <c r="O402" s="2">
        <v>45714.733611111107</v>
      </c>
      <c r="P402" t="s">
        <v>48</v>
      </c>
      <c r="Q402" t="s">
        <v>48</v>
      </c>
      <c r="R402" t="s">
        <v>49</v>
      </c>
      <c r="S402" t="s">
        <v>50</v>
      </c>
      <c r="T402" t="s">
        <v>51</v>
      </c>
      <c r="U402" t="s">
        <v>52</v>
      </c>
      <c r="V402" t="s">
        <v>53</v>
      </c>
      <c r="W402" t="s">
        <v>2324</v>
      </c>
      <c r="X402" t="s">
        <v>55</v>
      </c>
      <c r="Y402" t="s">
        <v>56</v>
      </c>
      <c r="Z402" t="s">
        <v>57</v>
      </c>
      <c r="AA402" t="s">
        <v>205</v>
      </c>
      <c r="AB402" t="s">
        <v>59</v>
      </c>
      <c r="AC402" t="s">
        <v>60</v>
      </c>
      <c r="AD402" t="s">
        <v>59</v>
      </c>
      <c r="AE402" t="s">
        <v>70</v>
      </c>
      <c r="AF402" t="s">
        <v>61</v>
      </c>
      <c r="AG402" t="s">
        <v>59</v>
      </c>
      <c r="AH402" t="s">
        <v>59</v>
      </c>
      <c r="AI402" t="s">
        <v>70</v>
      </c>
      <c r="AJ402" t="s">
        <v>59</v>
      </c>
      <c r="AK402" t="s">
        <v>59</v>
      </c>
    </row>
    <row r="403" spans="1:37" x14ac:dyDescent="0.25">
      <c r="A403" t="s">
        <v>2325</v>
      </c>
      <c r="B403" t="s">
        <v>198</v>
      </c>
      <c r="C403" t="s">
        <v>2326</v>
      </c>
      <c r="D403" t="s">
        <v>40</v>
      </c>
      <c r="E403" t="s">
        <v>41</v>
      </c>
      <c r="F403" t="s">
        <v>219</v>
      </c>
      <c r="G403" s="1">
        <v>7628</v>
      </c>
      <c r="H403" t="s">
        <v>2327</v>
      </c>
      <c r="I403" s="2">
        <v>45392.785856481481</v>
      </c>
      <c r="J403" t="s">
        <v>118</v>
      </c>
      <c r="K403" t="s">
        <v>2328</v>
      </c>
      <c r="L403" t="s">
        <v>2328</v>
      </c>
      <c r="M403" t="s">
        <v>47</v>
      </c>
      <c r="N403" t="s">
        <v>47</v>
      </c>
      <c r="O403" s="2">
        <v>45950.510081018518</v>
      </c>
      <c r="P403" t="s">
        <v>48</v>
      </c>
      <c r="Q403" t="s">
        <v>48</v>
      </c>
      <c r="R403" t="s">
        <v>49</v>
      </c>
      <c r="S403" t="s">
        <v>50</v>
      </c>
      <c r="T403" t="s">
        <v>51</v>
      </c>
      <c r="U403" t="s">
        <v>52</v>
      </c>
      <c r="V403" t="s">
        <v>2117</v>
      </c>
      <c r="W403" t="s">
        <v>2329</v>
      </c>
      <c r="X403" t="s">
        <v>55</v>
      </c>
      <c r="Y403" t="s">
        <v>56</v>
      </c>
      <c r="Z403" t="s">
        <v>57</v>
      </c>
      <c r="AA403" t="s">
        <v>205</v>
      </c>
      <c r="AB403" t="s">
        <v>59</v>
      </c>
      <c r="AC403" t="s">
        <v>60</v>
      </c>
      <c r="AD403" t="s">
        <v>59</v>
      </c>
      <c r="AE403" t="s">
        <v>59</v>
      </c>
      <c r="AF403" t="s">
        <v>61</v>
      </c>
      <c r="AG403" t="s">
        <v>59</v>
      </c>
      <c r="AH403" t="s">
        <v>59</v>
      </c>
      <c r="AI403" t="s">
        <v>59</v>
      </c>
      <c r="AJ403" t="s">
        <v>59</v>
      </c>
      <c r="AK403" t="s">
        <v>59</v>
      </c>
    </row>
    <row r="404" spans="1:37" x14ac:dyDescent="0.25">
      <c r="A404" t="s">
        <v>2330</v>
      </c>
      <c r="B404" t="s">
        <v>83</v>
      </c>
      <c r="C404" t="s">
        <v>2331</v>
      </c>
      <c r="D404" t="s">
        <v>40</v>
      </c>
      <c r="E404" t="s">
        <v>41</v>
      </c>
      <c r="F404" t="s">
        <v>219</v>
      </c>
      <c r="G404" s="1">
        <v>7631</v>
      </c>
      <c r="H404" t="s">
        <v>2332</v>
      </c>
      <c r="I404" s="2">
        <v>45399.784942129627</v>
      </c>
      <c r="J404" t="s">
        <v>118</v>
      </c>
      <c r="K404" t="s">
        <v>2333</v>
      </c>
      <c r="L404" t="s">
        <v>2333</v>
      </c>
      <c r="M404" t="s">
        <v>47</v>
      </c>
      <c r="N404" t="s">
        <v>47</v>
      </c>
      <c r="O404" s="2">
        <v>46164.084039351852</v>
      </c>
      <c r="P404" t="s">
        <v>139</v>
      </c>
      <c r="Q404" t="s">
        <v>139</v>
      </c>
      <c r="R404" t="s">
        <v>140</v>
      </c>
      <c r="S404" t="s">
        <v>2334</v>
      </c>
      <c r="T404" t="s">
        <v>51</v>
      </c>
      <c r="U404" t="s">
        <v>149</v>
      </c>
      <c r="V404" t="s">
        <v>2335</v>
      </c>
      <c r="W404" t="s">
        <v>2336</v>
      </c>
      <c r="X404" t="s">
        <v>55</v>
      </c>
      <c r="Y404" t="s">
        <v>56</v>
      </c>
      <c r="Z404" t="s">
        <v>152</v>
      </c>
      <c r="AA404" t="s">
        <v>153</v>
      </c>
      <c r="AB404" t="s">
        <v>59</v>
      </c>
      <c r="AC404" t="s">
        <v>60</v>
      </c>
      <c r="AD404" t="s">
        <v>70</v>
      </c>
      <c r="AE404" t="s">
        <v>59</v>
      </c>
      <c r="AF404" t="s">
        <v>69</v>
      </c>
      <c r="AG404" t="s">
        <v>59</v>
      </c>
      <c r="AH404" t="s">
        <v>59</v>
      </c>
      <c r="AI404" t="s">
        <v>59</v>
      </c>
      <c r="AJ404" t="s">
        <v>59</v>
      </c>
      <c r="AK404" t="s">
        <v>59</v>
      </c>
    </row>
    <row r="405" spans="1:37" x14ac:dyDescent="0.25">
      <c r="A405" t="s">
        <v>2337</v>
      </c>
      <c r="B405" t="s">
        <v>38</v>
      </c>
      <c r="C405" t="s">
        <v>2338</v>
      </c>
      <c r="D405" t="s">
        <v>40</v>
      </c>
      <c r="E405" t="s">
        <v>41</v>
      </c>
      <c r="F405" t="s">
        <v>219</v>
      </c>
      <c r="G405" s="1">
        <v>7632</v>
      </c>
      <c r="H405" t="s">
        <v>2339</v>
      </c>
      <c r="I405" s="2">
        <v>45405.478912037041</v>
      </c>
      <c r="J405" t="s">
        <v>118</v>
      </c>
      <c r="K405" t="s">
        <v>2340</v>
      </c>
      <c r="L405" t="s">
        <v>2340</v>
      </c>
      <c r="M405" t="s">
        <v>47</v>
      </c>
      <c r="N405" t="s">
        <v>47</v>
      </c>
      <c r="O405" s="2">
        <v>46246.523946759262</v>
      </c>
      <c r="P405" t="s">
        <v>48</v>
      </c>
      <c r="Q405" t="s">
        <v>48</v>
      </c>
      <c r="R405" t="s">
        <v>49</v>
      </c>
      <c r="S405" t="s">
        <v>50</v>
      </c>
      <c r="T405" t="s">
        <v>51</v>
      </c>
      <c r="U405" t="s">
        <v>52</v>
      </c>
      <c r="V405" t="s">
        <v>53</v>
      </c>
      <c r="W405" t="s">
        <v>2341</v>
      </c>
      <c r="X405" t="s">
        <v>55</v>
      </c>
      <c r="Y405" t="s">
        <v>56</v>
      </c>
      <c r="Z405" t="s">
        <v>57</v>
      </c>
      <c r="AA405" t="s">
        <v>58</v>
      </c>
      <c r="AB405" t="s">
        <v>59</v>
      </c>
      <c r="AC405" t="s">
        <v>60</v>
      </c>
      <c r="AD405" t="s">
        <v>59</v>
      </c>
      <c r="AE405" t="s">
        <v>59</v>
      </c>
      <c r="AF405" t="s">
        <v>69</v>
      </c>
      <c r="AG405" t="s">
        <v>59</v>
      </c>
      <c r="AH405" t="s">
        <v>70</v>
      </c>
      <c r="AI405" t="s">
        <v>59</v>
      </c>
      <c r="AJ405" t="s">
        <v>59</v>
      </c>
      <c r="AK405" t="s">
        <v>59</v>
      </c>
    </row>
    <row r="406" spans="1:37" x14ac:dyDescent="0.25">
      <c r="A406" t="s">
        <v>2342</v>
      </c>
      <c r="B406" t="s">
        <v>2343</v>
      </c>
      <c r="C406" t="s">
        <v>2344</v>
      </c>
      <c r="D406" t="s">
        <v>40</v>
      </c>
      <c r="E406" t="s">
        <v>41</v>
      </c>
      <c r="F406" t="s">
        <v>219</v>
      </c>
      <c r="G406" s="1">
        <v>7633</v>
      </c>
      <c r="H406" t="s">
        <v>2345</v>
      </c>
      <c r="I406" s="2">
        <v>45406.608506944453</v>
      </c>
      <c r="J406" t="s">
        <v>118</v>
      </c>
      <c r="K406" t="s">
        <v>2346</v>
      </c>
      <c r="L406" t="s">
        <v>2346</v>
      </c>
      <c r="M406" t="s">
        <v>47</v>
      </c>
      <c r="N406" t="s">
        <v>47</v>
      </c>
      <c r="O406" s="2">
        <v>46266.083402777767</v>
      </c>
      <c r="P406" t="s">
        <v>2347</v>
      </c>
      <c r="Q406" t="s">
        <v>2347</v>
      </c>
      <c r="R406" t="s">
        <v>2348</v>
      </c>
      <c r="S406" t="s">
        <v>2349</v>
      </c>
      <c r="T406" t="s">
        <v>51</v>
      </c>
      <c r="U406" t="s">
        <v>163</v>
      </c>
      <c r="V406" t="s">
        <v>2181</v>
      </c>
      <c r="W406" t="s">
        <v>2350</v>
      </c>
      <c r="X406" t="s">
        <v>55</v>
      </c>
      <c r="Y406" t="s">
        <v>56</v>
      </c>
      <c r="Z406" t="s">
        <v>152</v>
      </c>
      <c r="AA406" t="s">
        <v>411</v>
      </c>
      <c r="AB406" t="s">
        <v>59</v>
      </c>
      <c r="AC406" t="s">
        <v>60</v>
      </c>
      <c r="AD406" t="s">
        <v>59</v>
      </c>
      <c r="AE406" t="s">
        <v>59</v>
      </c>
      <c r="AF406" t="s">
        <v>69</v>
      </c>
      <c r="AG406" t="s">
        <v>59</v>
      </c>
      <c r="AH406" t="s">
        <v>59</v>
      </c>
      <c r="AI406" t="s">
        <v>59</v>
      </c>
      <c r="AJ406" t="s">
        <v>59</v>
      </c>
      <c r="AK406" t="s">
        <v>59</v>
      </c>
    </row>
    <row r="407" spans="1:37" x14ac:dyDescent="0.25">
      <c r="A407" t="s">
        <v>2351</v>
      </c>
      <c r="B407" t="s">
        <v>198</v>
      </c>
      <c r="C407" t="s">
        <v>2352</v>
      </c>
      <c r="D407" t="s">
        <v>40</v>
      </c>
      <c r="E407" t="s">
        <v>41</v>
      </c>
      <c r="F407" t="s">
        <v>219</v>
      </c>
      <c r="G407" s="1">
        <v>7634</v>
      </c>
      <c r="H407" t="s">
        <v>2353</v>
      </c>
      <c r="I407" s="2">
        <v>45406.646944444437</v>
      </c>
      <c r="J407" t="s">
        <v>118</v>
      </c>
      <c r="K407" t="s">
        <v>2346</v>
      </c>
      <c r="L407" t="s">
        <v>2346</v>
      </c>
      <c r="M407" t="s">
        <v>47</v>
      </c>
      <c r="N407" t="s">
        <v>47</v>
      </c>
      <c r="O407" s="2">
        <v>46225.73269675926</v>
      </c>
      <c r="P407" t="s">
        <v>48</v>
      </c>
      <c r="Q407" t="s">
        <v>48</v>
      </c>
      <c r="R407" t="s">
        <v>49</v>
      </c>
      <c r="S407" t="s">
        <v>50</v>
      </c>
      <c r="T407" t="s">
        <v>51</v>
      </c>
      <c r="U407" t="s">
        <v>163</v>
      </c>
      <c r="V407" t="s">
        <v>599</v>
      </c>
      <c r="W407" t="s">
        <v>2354</v>
      </c>
      <c r="X407" t="s">
        <v>55</v>
      </c>
      <c r="Y407" t="s">
        <v>56</v>
      </c>
      <c r="Z407" t="s">
        <v>57</v>
      </c>
      <c r="AA407" t="s">
        <v>205</v>
      </c>
      <c r="AB407" t="s">
        <v>59</v>
      </c>
      <c r="AC407" t="s">
        <v>60</v>
      </c>
      <c r="AD407" t="s">
        <v>59</v>
      </c>
      <c r="AE407" t="s">
        <v>59</v>
      </c>
      <c r="AF407" t="s">
        <v>69</v>
      </c>
      <c r="AG407" t="s">
        <v>59</v>
      </c>
      <c r="AH407" t="s">
        <v>70</v>
      </c>
      <c r="AI407" t="s">
        <v>59</v>
      </c>
      <c r="AJ407" t="s">
        <v>59</v>
      </c>
      <c r="AK407" t="s">
        <v>59</v>
      </c>
    </row>
    <row r="408" spans="1:37" x14ac:dyDescent="0.25">
      <c r="A408" t="s">
        <v>2355</v>
      </c>
      <c r="B408" t="s">
        <v>172</v>
      </c>
      <c r="C408" t="s">
        <v>2356</v>
      </c>
      <c r="D408" t="s">
        <v>40</v>
      </c>
      <c r="E408" t="s">
        <v>41</v>
      </c>
      <c r="F408" t="s">
        <v>219</v>
      </c>
      <c r="G408" s="1">
        <v>7635</v>
      </c>
      <c r="H408" t="s">
        <v>2357</v>
      </c>
      <c r="I408" s="2">
        <v>45407.490925925929</v>
      </c>
      <c r="J408" t="s">
        <v>118</v>
      </c>
      <c r="K408" t="s">
        <v>2358</v>
      </c>
      <c r="L408" t="s">
        <v>2358</v>
      </c>
      <c r="M408" t="s">
        <v>47</v>
      </c>
      <c r="N408" t="s">
        <v>47</v>
      </c>
      <c r="O408" s="2">
        <v>45800.591504629629</v>
      </c>
      <c r="P408" t="s">
        <v>1522</v>
      </c>
      <c r="Q408" t="s">
        <v>1522</v>
      </c>
      <c r="R408" t="s">
        <v>1523</v>
      </c>
      <c r="S408" t="s">
        <v>2359</v>
      </c>
      <c r="T408" t="s">
        <v>51</v>
      </c>
      <c r="U408" t="s">
        <v>52</v>
      </c>
      <c r="V408" t="s">
        <v>53</v>
      </c>
      <c r="W408" t="s">
        <v>2360</v>
      </c>
      <c r="X408" t="s">
        <v>55</v>
      </c>
      <c r="Y408" t="s">
        <v>56</v>
      </c>
      <c r="Z408" t="s">
        <v>57</v>
      </c>
      <c r="AA408" t="s">
        <v>181</v>
      </c>
      <c r="AB408" t="s">
        <v>59</v>
      </c>
      <c r="AC408" t="s">
        <v>60</v>
      </c>
      <c r="AD408" t="s">
        <v>59</v>
      </c>
      <c r="AE408" t="s">
        <v>70</v>
      </c>
      <c r="AF408" t="s">
        <v>61</v>
      </c>
      <c r="AG408" t="s">
        <v>59</v>
      </c>
      <c r="AH408" t="s">
        <v>59</v>
      </c>
      <c r="AI408" t="s">
        <v>59</v>
      </c>
      <c r="AJ408" t="s">
        <v>59</v>
      </c>
      <c r="AK408" t="s">
        <v>59</v>
      </c>
    </row>
    <row r="409" spans="1:37" x14ac:dyDescent="0.25">
      <c r="A409" t="s">
        <v>2361</v>
      </c>
      <c r="B409" t="s">
        <v>172</v>
      </c>
      <c r="C409" t="s">
        <v>2362</v>
      </c>
      <c r="D409" t="s">
        <v>40</v>
      </c>
      <c r="E409" t="s">
        <v>41</v>
      </c>
      <c r="F409" t="s">
        <v>219</v>
      </c>
      <c r="G409" s="1">
        <v>7639</v>
      </c>
      <c r="H409" t="s">
        <v>2363</v>
      </c>
      <c r="I409" s="2">
        <v>45415.492604166662</v>
      </c>
      <c r="J409" t="s">
        <v>118</v>
      </c>
      <c r="K409" t="s">
        <v>2364</v>
      </c>
      <c r="L409" t="s">
        <v>193</v>
      </c>
      <c r="M409" t="s">
        <v>47</v>
      </c>
      <c r="N409" t="s">
        <v>47</v>
      </c>
      <c r="O409" s="2">
        <v>46259.651099537034</v>
      </c>
      <c r="P409" t="s">
        <v>48</v>
      </c>
      <c r="Q409" t="s">
        <v>48</v>
      </c>
      <c r="R409" t="s">
        <v>49</v>
      </c>
      <c r="S409" t="s">
        <v>50</v>
      </c>
      <c r="T409" t="s">
        <v>51</v>
      </c>
      <c r="U409" t="s">
        <v>52</v>
      </c>
      <c r="V409" t="s">
        <v>53</v>
      </c>
      <c r="W409" t="s">
        <v>2365</v>
      </c>
      <c r="X409" t="s">
        <v>55</v>
      </c>
      <c r="Y409" t="s">
        <v>56</v>
      </c>
      <c r="Z409" t="s">
        <v>57</v>
      </c>
      <c r="AA409" t="s">
        <v>92</v>
      </c>
      <c r="AB409" t="s">
        <v>59</v>
      </c>
      <c r="AC409" t="s">
        <v>60</v>
      </c>
      <c r="AD409" t="s">
        <v>70</v>
      </c>
      <c r="AE409" t="s">
        <v>59</v>
      </c>
      <c r="AF409" t="s">
        <v>69</v>
      </c>
      <c r="AG409" t="s">
        <v>59</v>
      </c>
      <c r="AH409" t="s">
        <v>59</v>
      </c>
      <c r="AI409" t="s">
        <v>59</v>
      </c>
      <c r="AJ409" t="s">
        <v>59</v>
      </c>
      <c r="AK409" t="s">
        <v>59</v>
      </c>
    </row>
    <row r="410" spans="1:37" x14ac:dyDescent="0.25">
      <c r="A410" t="s">
        <v>2366</v>
      </c>
      <c r="B410" t="s">
        <v>198</v>
      </c>
      <c r="C410" t="s">
        <v>2367</v>
      </c>
      <c r="D410" t="s">
        <v>40</v>
      </c>
      <c r="E410" t="s">
        <v>41</v>
      </c>
      <c r="F410" t="s">
        <v>219</v>
      </c>
      <c r="G410" s="1">
        <v>7640</v>
      </c>
      <c r="H410" t="s">
        <v>2368</v>
      </c>
      <c r="I410" s="2">
        <v>45415.619259259263</v>
      </c>
      <c r="J410" t="s">
        <v>118</v>
      </c>
      <c r="K410" t="s">
        <v>2364</v>
      </c>
      <c r="L410" t="s">
        <v>2364</v>
      </c>
      <c r="M410" t="s">
        <v>47</v>
      </c>
      <c r="N410" t="s">
        <v>47</v>
      </c>
      <c r="O410" s="2">
        <v>46139.535833333342</v>
      </c>
      <c r="P410" t="s">
        <v>48</v>
      </c>
      <c r="Q410" t="s">
        <v>48</v>
      </c>
      <c r="R410" t="s">
        <v>49</v>
      </c>
      <c r="S410" t="s">
        <v>50</v>
      </c>
      <c r="T410" t="s">
        <v>51</v>
      </c>
      <c r="U410" t="s">
        <v>52</v>
      </c>
      <c r="V410" t="s">
        <v>2369</v>
      </c>
      <c r="W410" t="s">
        <v>2370</v>
      </c>
      <c r="X410" t="s">
        <v>55</v>
      </c>
      <c r="Y410" t="s">
        <v>56</v>
      </c>
      <c r="Z410" t="s">
        <v>57</v>
      </c>
      <c r="AA410" t="s">
        <v>205</v>
      </c>
      <c r="AB410" t="s">
        <v>59</v>
      </c>
      <c r="AC410" t="s">
        <v>60</v>
      </c>
      <c r="AD410" t="s">
        <v>59</v>
      </c>
      <c r="AE410" t="s">
        <v>59</v>
      </c>
      <c r="AF410" t="s">
        <v>69</v>
      </c>
      <c r="AG410" t="s">
        <v>59</v>
      </c>
      <c r="AH410" t="s">
        <v>70</v>
      </c>
      <c r="AI410" t="s">
        <v>59</v>
      </c>
      <c r="AJ410" t="s">
        <v>59</v>
      </c>
      <c r="AK410" t="s">
        <v>59</v>
      </c>
    </row>
    <row r="411" spans="1:37" x14ac:dyDescent="0.25">
      <c r="A411" t="s">
        <v>2371</v>
      </c>
      <c r="B411" t="s">
        <v>115</v>
      </c>
      <c r="C411" t="s">
        <v>2372</v>
      </c>
      <c r="D411" t="s">
        <v>40</v>
      </c>
      <c r="E411" t="s">
        <v>41</v>
      </c>
      <c r="F411" t="s">
        <v>219</v>
      </c>
      <c r="G411" s="1">
        <v>7642</v>
      </c>
      <c r="H411" t="s">
        <v>2373</v>
      </c>
      <c r="I411" s="2">
        <v>45422.428935185177</v>
      </c>
      <c r="J411" t="s">
        <v>118</v>
      </c>
      <c r="K411" t="s">
        <v>2374</v>
      </c>
      <c r="L411" t="s">
        <v>2374</v>
      </c>
      <c r="M411" t="s">
        <v>47</v>
      </c>
      <c r="N411" t="s">
        <v>47</v>
      </c>
      <c r="O411" s="2">
        <v>45714.707615740743</v>
      </c>
      <c r="P411" t="s">
        <v>48</v>
      </c>
      <c r="Q411" t="s">
        <v>48</v>
      </c>
      <c r="R411" t="s">
        <v>49</v>
      </c>
      <c r="S411" t="s">
        <v>50</v>
      </c>
      <c r="T411" t="s">
        <v>51</v>
      </c>
      <c r="U411" t="s">
        <v>52</v>
      </c>
      <c r="V411" t="s">
        <v>53</v>
      </c>
      <c r="W411" t="s">
        <v>2375</v>
      </c>
      <c r="X411" t="s">
        <v>55</v>
      </c>
      <c r="Y411" t="s">
        <v>56</v>
      </c>
      <c r="Z411" t="s">
        <v>57</v>
      </c>
      <c r="AA411" t="s">
        <v>234</v>
      </c>
      <c r="AB411" t="s">
        <v>59</v>
      </c>
      <c r="AC411" t="s">
        <v>60</v>
      </c>
      <c r="AD411" t="s">
        <v>59</v>
      </c>
      <c r="AE411" t="s">
        <v>59</v>
      </c>
      <c r="AF411" t="s">
        <v>61</v>
      </c>
      <c r="AG411" t="s">
        <v>59</v>
      </c>
      <c r="AH411" t="s">
        <v>59</v>
      </c>
      <c r="AI411" t="s">
        <v>59</v>
      </c>
      <c r="AJ411" t="s">
        <v>59</v>
      </c>
      <c r="AK411" t="s">
        <v>59</v>
      </c>
    </row>
    <row r="412" spans="1:37" x14ac:dyDescent="0.25">
      <c r="A412" t="s">
        <v>2376</v>
      </c>
      <c r="B412" t="s">
        <v>83</v>
      </c>
      <c r="C412" t="s">
        <v>2377</v>
      </c>
      <c r="D412" t="s">
        <v>40</v>
      </c>
      <c r="E412" t="s">
        <v>41</v>
      </c>
      <c r="F412" t="s">
        <v>219</v>
      </c>
      <c r="G412" s="1">
        <v>7643</v>
      </c>
      <c r="H412" t="s">
        <v>2378</v>
      </c>
      <c r="I412" s="2">
        <v>45425.654212962967</v>
      </c>
      <c r="J412" t="s">
        <v>118</v>
      </c>
      <c r="K412" t="s">
        <v>2379</v>
      </c>
      <c r="L412" t="s">
        <v>2379</v>
      </c>
      <c r="M412" t="s">
        <v>47</v>
      </c>
      <c r="N412" t="s">
        <v>47</v>
      </c>
      <c r="O412" s="2">
        <v>46265.083657407413</v>
      </c>
      <c r="P412" t="s">
        <v>139</v>
      </c>
      <c r="Q412" t="s">
        <v>139</v>
      </c>
      <c r="R412" t="s">
        <v>140</v>
      </c>
      <c r="S412" t="s">
        <v>1954</v>
      </c>
      <c r="T412" t="s">
        <v>51</v>
      </c>
      <c r="U412" t="s">
        <v>52</v>
      </c>
      <c r="V412" t="s">
        <v>271</v>
      </c>
      <c r="W412" t="s">
        <v>2380</v>
      </c>
      <c r="X412" t="s">
        <v>55</v>
      </c>
      <c r="Y412" t="s">
        <v>56</v>
      </c>
      <c r="Z412" t="s">
        <v>57</v>
      </c>
      <c r="AA412" t="s">
        <v>92</v>
      </c>
      <c r="AB412" t="s">
        <v>59</v>
      </c>
      <c r="AC412" t="s">
        <v>60</v>
      </c>
      <c r="AD412" t="s">
        <v>59</v>
      </c>
      <c r="AE412" t="s">
        <v>59</v>
      </c>
      <c r="AF412" t="s">
        <v>61</v>
      </c>
      <c r="AG412" t="s">
        <v>59</v>
      </c>
      <c r="AH412" t="s">
        <v>59</v>
      </c>
      <c r="AI412" t="s">
        <v>59</v>
      </c>
      <c r="AJ412" t="s">
        <v>59</v>
      </c>
      <c r="AK412" t="s">
        <v>59</v>
      </c>
    </row>
    <row r="413" spans="1:37" x14ac:dyDescent="0.25">
      <c r="A413" t="s">
        <v>2381</v>
      </c>
      <c r="B413" t="s">
        <v>106</v>
      </c>
      <c r="C413" t="s">
        <v>2382</v>
      </c>
      <c r="D413" t="s">
        <v>40</v>
      </c>
      <c r="E413" t="s">
        <v>41</v>
      </c>
      <c r="F413" t="s">
        <v>219</v>
      </c>
      <c r="G413" s="1">
        <v>7650</v>
      </c>
      <c r="H413" t="s">
        <v>2383</v>
      </c>
      <c r="I413" s="2">
        <v>45427.474456018521</v>
      </c>
      <c r="J413" t="s">
        <v>118</v>
      </c>
      <c r="K413" t="s">
        <v>2384</v>
      </c>
      <c r="L413" t="s">
        <v>110</v>
      </c>
      <c r="M413" t="s">
        <v>47</v>
      </c>
      <c r="N413" t="s">
        <v>47</v>
      </c>
      <c r="O413" s="2">
        <v>45929.713055555563</v>
      </c>
      <c r="P413" t="s">
        <v>48</v>
      </c>
      <c r="Q413" t="s">
        <v>48</v>
      </c>
      <c r="R413" t="s">
        <v>49</v>
      </c>
      <c r="S413" t="s">
        <v>50</v>
      </c>
      <c r="T413" t="s">
        <v>51</v>
      </c>
      <c r="U413" t="s">
        <v>52</v>
      </c>
      <c r="V413" t="s">
        <v>53</v>
      </c>
      <c r="W413" t="s">
        <v>2385</v>
      </c>
      <c r="X413" t="s">
        <v>55</v>
      </c>
      <c r="Y413" t="s">
        <v>56</v>
      </c>
      <c r="Z413" t="s">
        <v>112</v>
      </c>
      <c r="AA413" t="s">
        <v>113</v>
      </c>
      <c r="AB413" t="s">
        <v>59</v>
      </c>
      <c r="AC413" t="s">
        <v>60</v>
      </c>
      <c r="AD413" t="s">
        <v>59</v>
      </c>
      <c r="AE413" t="s">
        <v>59</v>
      </c>
      <c r="AF413" t="s">
        <v>61</v>
      </c>
      <c r="AG413" t="s">
        <v>59</v>
      </c>
      <c r="AH413" t="s">
        <v>59</v>
      </c>
      <c r="AI413" t="s">
        <v>59</v>
      </c>
      <c r="AJ413" t="s">
        <v>59</v>
      </c>
      <c r="AK413" t="s">
        <v>59</v>
      </c>
    </row>
    <row r="414" spans="1:37" x14ac:dyDescent="0.25">
      <c r="A414" t="s">
        <v>2386</v>
      </c>
      <c r="B414" t="s">
        <v>198</v>
      </c>
      <c r="C414" t="s">
        <v>2387</v>
      </c>
      <c r="D414" t="s">
        <v>40</v>
      </c>
      <c r="E414" t="s">
        <v>41</v>
      </c>
      <c r="F414" t="s">
        <v>219</v>
      </c>
      <c r="G414" s="1">
        <v>7651</v>
      </c>
      <c r="H414" t="s">
        <v>2388</v>
      </c>
      <c r="I414" s="2">
        <v>45428.615671296298</v>
      </c>
      <c r="J414" t="s">
        <v>118</v>
      </c>
      <c r="K414" t="s">
        <v>2389</v>
      </c>
      <c r="L414" t="s">
        <v>2389</v>
      </c>
      <c r="M414" t="s">
        <v>47</v>
      </c>
      <c r="N414" t="s">
        <v>47</v>
      </c>
      <c r="O414" s="2">
        <v>46247.66642361111</v>
      </c>
      <c r="P414" t="s">
        <v>48</v>
      </c>
      <c r="Q414" t="s">
        <v>48</v>
      </c>
      <c r="R414" t="s">
        <v>49</v>
      </c>
      <c r="S414" t="s">
        <v>50</v>
      </c>
      <c r="T414" t="s">
        <v>51</v>
      </c>
      <c r="U414" t="s">
        <v>52</v>
      </c>
      <c r="V414" t="s">
        <v>1794</v>
      </c>
      <c r="W414" t="s">
        <v>2390</v>
      </c>
      <c r="X414" t="s">
        <v>55</v>
      </c>
      <c r="Y414" t="s">
        <v>56</v>
      </c>
      <c r="Z414" t="s">
        <v>57</v>
      </c>
      <c r="AA414" t="s">
        <v>205</v>
      </c>
      <c r="AB414" t="s">
        <v>59</v>
      </c>
      <c r="AC414" t="s">
        <v>60</v>
      </c>
      <c r="AD414" t="s">
        <v>59</v>
      </c>
      <c r="AE414" t="s">
        <v>59</v>
      </c>
      <c r="AF414" t="s">
        <v>61</v>
      </c>
      <c r="AG414" t="s">
        <v>59</v>
      </c>
      <c r="AH414" t="s">
        <v>59</v>
      </c>
      <c r="AI414" t="s">
        <v>59</v>
      </c>
      <c r="AJ414" t="s">
        <v>59</v>
      </c>
      <c r="AK414" t="s">
        <v>59</v>
      </c>
    </row>
    <row r="415" spans="1:37" x14ac:dyDescent="0.25">
      <c r="A415" t="s">
        <v>2391</v>
      </c>
      <c r="B415" t="s">
        <v>198</v>
      </c>
      <c r="C415" t="s">
        <v>2392</v>
      </c>
      <c r="D415" t="s">
        <v>40</v>
      </c>
      <c r="E415" t="s">
        <v>41</v>
      </c>
      <c r="F415" t="s">
        <v>219</v>
      </c>
      <c r="G415" s="1">
        <v>7653</v>
      </c>
      <c r="H415" t="s">
        <v>2393</v>
      </c>
      <c r="I415" s="2">
        <v>45429.632002314807</v>
      </c>
      <c r="J415" t="s">
        <v>118</v>
      </c>
      <c r="K415" t="s">
        <v>2394</v>
      </c>
      <c r="L415" t="s">
        <v>2394</v>
      </c>
      <c r="M415" t="s">
        <v>47</v>
      </c>
      <c r="N415" t="s">
        <v>47</v>
      </c>
      <c r="O415" s="2">
        <v>45832.543136574073</v>
      </c>
      <c r="P415" t="s">
        <v>48</v>
      </c>
      <c r="Q415" t="s">
        <v>48</v>
      </c>
      <c r="R415" t="s">
        <v>49</v>
      </c>
      <c r="S415" t="s">
        <v>50</v>
      </c>
      <c r="T415" t="s">
        <v>51</v>
      </c>
      <c r="U415" t="s">
        <v>605</v>
      </c>
      <c r="V415" t="s">
        <v>1726</v>
      </c>
      <c r="W415" t="s">
        <v>2395</v>
      </c>
      <c r="X415" t="s">
        <v>55</v>
      </c>
      <c r="Y415" t="s">
        <v>56</v>
      </c>
      <c r="Z415" t="s">
        <v>57</v>
      </c>
      <c r="AA415" t="s">
        <v>205</v>
      </c>
      <c r="AB415" t="s">
        <v>59</v>
      </c>
      <c r="AC415" t="s">
        <v>60</v>
      </c>
      <c r="AD415" t="s">
        <v>59</v>
      </c>
      <c r="AE415" t="s">
        <v>70</v>
      </c>
      <c r="AF415" t="s">
        <v>61</v>
      </c>
      <c r="AG415" t="s">
        <v>59</v>
      </c>
      <c r="AH415" t="s">
        <v>59</v>
      </c>
      <c r="AI415" t="s">
        <v>70</v>
      </c>
      <c r="AJ415" t="s">
        <v>59</v>
      </c>
      <c r="AK415" t="s">
        <v>59</v>
      </c>
    </row>
    <row r="416" spans="1:37" x14ac:dyDescent="0.25">
      <c r="A416" t="s">
        <v>2396</v>
      </c>
      <c r="B416" t="s">
        <v>83</v>
      </c>
      <c r="C416" t="s">
        <v>2397</v>
      </c>
      <c r="D416" t="s">
        <v>40</v>
      </c>
      <c r="E416" t="s">
        <v>41</v>
      </c>
      <c r="F416" t="s">
        <v>219</v>
      </c>
      <c r="G416" s="1">
        <v>7655</v>
      </c>
      <c r="H416" t="s">
        <v>2398</v>
      </c>
      <c r="I416" s="2">
        <v>45432.49491898148</v>
      </c>
      <c r="J416" t="s">
        <v>118</v>
      </c>
      <c r="K416" t="s">
        <v>2399</v>
      </c>
      <c r="L416" t="s">
        <v>2399</v>
      </c>
      <c r="M416" t="s">
        <v>47</v>
      </c>
      <c r="N416" t="s">
        <v>47</v>
      </c>
      <c r="O416" s="2">
        <v>46246.578692129631</v>
      </c>
      <c r="P416" t="s">
        <v>48</v>
      </c>
      <c r="Q416" t="s">
        <v>48</v>
      </c>
      <c r="R416" t="s">
        <v>49</v>
      </c>
      <c r="S416" t="s">
        <v>50</v>
      </c>
      <c r="T416" t="s">
        <v>51</v>
      </c>
      <c r="U416" t="s">
        <v>52</v>
      </c>
      <c r="V416" t="s">
        <v>53</v>
      </c>
      <c r="W416" t="s">
        <v>2400</v>
      </c>
      <c r="X416" t="s">
        <v>55</v>
      </c>
      <c r="Y416" t="s">
        <v>56</v>
      </c>
      <c r="Z416" t="s">
        <v>57</v>
      </c>
      <c r="AA416" t="s">
        <v>92</v>
      </c>
      <c r="AB416" t="s">
        <v>59</v>
      </c>
      <c r="AC416" t="s">
        <v>60</v>
      </c>
      <c r="AD416" t="s">
        <v>59</v>
      </c>
      <c r="AE416" t="s">
        <v>59</v>
      </c>
      <c r="AF416" t="s">
        <v>69</v>
      </c>
      <c r="AG416" t="s">
        <v>59</v>
      </c>
      <c r="AH416" t="s">
        <v>70</v>
      </c>
      <c r="AI416" t="s">
        <v>59</v>
      </c>
      <c r="AJ416" t="s">
        <v>59</v>
      </c>
      <c r="AK416" t="s">
        <v>59</v>
      </c>
    </row>
    <row r="417" spans="1:37" x14ac:dyDescent="0.25">
      <c r="A417" t="s">
        <v>2401</v>
      </c>
      <c r="B417" t="s">
        <v>115</v>
      </c>
      <c r="C417" t="s">
        <v>2402</v>
      </c>
      <c r="D417" t="s">
        <v>40</v>
      </c>
      <c r="E417" t="s">
        <v>41</v>
      </c>
      <c r="F417" t="s">
        <v>219</v>
      </c>
      <c r="G417" s="1">
        <v>7660</v>
      </c>
      <c r="H417" t="s">
        <v>2403</v>
      </c>
      <c r="I417" s="2">
        <v>45441.456296296303</v>
      </c>
      <c r="J417" t="s">
        <v>118</v>
      </c>
      <c r="K417" t="s">
        <v>2404</v>
      </c>
      <c r="L417" t="s">
        <v>2404</v>
      </c>
      <c r="M417" t="s">
        <v>47</v>
      </c>
      <c r="N417" t="s">
        <v>47</v>
      </c>
      <c r="O417" s="2">
        <v>46157.032858796287</v>
      </c>
      <c r="P417" t="s">
        <v>1522</v>
      </c>
      <c r="Q417" t="s">
        <v>1522</v>
      </c>
      <c r="R417" t="s">
        <v>1523</v>
      </c>
      <c r="S417" t="s">
        <v>2405</v>
      </c>
      <c r="T417" t="s">
        <v>51</v>
      </c>
      <c r="U417" t="s">
        <v>52</v>
      </c>
      <c r="V417" t="s">
        <v>53</v>
      </c>
      <c r="W417" t="s">
        <v>2406</v>
      </c>
      <c r="X417" t="s">
        <v>55</v>
      </c>
      <c r="Y417" t="s">
        <v>56</v>
      </c>
      <c r="Z417" t="s">
        <v>57</v>
      </c>
      <c r="AA417" t="s">
        <v>463</v>
      </c>
      <c r="AB417" t="s">
        <v>59</v>
      </c>
      <c r="AC417" t="s">
        <v>60</v>
      </c>
      <c r="AD417" t="s">
        <v>59</v>
      </c>
      <c r="AE417" t="s">
        <v>59</v>
      </c>
      <c r="AF417" t="s">
        <v>61</v>
      </c>
      <c r="AG417" t="s">
        <v>59</v>
      </c>
      <c r="AH417" t="s">
        <v>59</v>
      </c>
      <c r="AI417" t="s">
        <v>59</v>
      </c>
      <c r="AJ417" t="s">
        <v>59</v>
      </c>
      <c r="AK417" t="s">
        <v>59</v>
      </c>
    </row>
    <row r="418" spans="1:37" x14ac:dyDescent="0.25">
      <c r="A418" t="s">
        <v>2407</v>
      </c>
      <c r="B418" t="s">
        <v>115</v>
      </c>
      <c r="C418" t="s">
        <v>2408</v>
      </c>
      <c r="D418" t="s">
        <v>40</v>
      </c>
      <c r="E418" t="s">
        <v>41</v>
      </c>
      <c r="F418" t="s">
        <v>219</v>
      </c>
      <c r="G418" s="1">
        <v>7662</v>
      </c>
      <c r="H418" t="s">
        <v>2409</v>
      </c>
      <c r="I418" s="2">
        <v>45446.59611111111</v>
      </c>
      <c r="J418" t="s">
        <v>118</v>
      </c>
      <c r="K418" t="s">
        <v>2410</v>
      </c>
      <c r="L418" t="s">
        <v>2410</v>
      </c>
      <c r="M418" t="s">
        <v>47</v>
      </c>
      <c r="N418" t="s">
        <v>47</v>
      </c>
      <c r="O418" s="2">
        <v>46176.169027777782</v>
      </c>
      <c r="P418" t="s">
        <v>139</v>
      </c>
      <c r="Q418" t="s">
        <v>139</v>
      </c>
      <c r="R418" t="s">
        <v>140</v>
      </c>
      <c r="S418" t="s">
        <v>1597</v>
      </c>
      <c r="T418" t="s">
        <v>51</v>
      </c>
      <c r="U418" t="s">
        <v>52</v>
      </c>
      <c r="V418" t="s">
        <v>2411</v>
      </c>
      <c r="W418" t="s">
        <v>2412</v>
      </c>
      <c r="X418" t="s">
        <v>55</v>
      </c>
      <c r="Y418" t="s">
        <v>56</v>
      </c>
      <c r="Z418" t="s">
        <v>57</v>
      </c>
      <c r="AA418" t="s">
        <v>143</v>
      </c>
      <c r="AB418" t="s">
        <v>59</v>
      </c>
      <c r="AC418" t="s">
        <v>60</v>
      </c>
      <c r="AD418" t="s">
        <v>59</v>
      </c>
      <c r="AE418" t="s">
        <v>59</v>
      </c>
      <c r="AF418" t="s">
        <v>61</v>
      </c>
      <c r="AG418" t="s">
        <v>59</v>
      </c>
      <c r="AH418" t="s">
        <v>70</v>
      </c>
      <c r="AI418" t="s">
        <v>59</v>
      </c>
      <c r="AJ418" t="s">
        <v>70</v>
      </c>
      <c r="AK418" t="s">
        <v>59</v>
      </c>
    </row>
    <row r="419" spans="1:37" x14ac:dyDescent="0.25">
      <c r="A419" t="s">
        <v>2413</v>
      </c>
      <c r="B419" t="s">
        <v>94</v>
      </c>
      <c r="C419" t="s">
        <v>2414</v>
      </c>
      <c r="D419" t="s">
        <v>40</v>
      </c>
      <c r="E419" t="s">
        <v>41</v>
      </c>
      <c r="F419" t="s">
        <v>219</v>
      </c>
      <c r="G419" s="1">
        <v>7663</v>
      </c>
      <c r="H419" t="s">
        <v>2415</v>
      </c>
      <c r="I419" s="2">
        <v>45446.615034722221</v>
      </c>
      <c r="J419" t="s">
        <v>118</v>
      </c>
      <c r="K419" t="s">
        <v>2410</v>
      </c>
      <c r="L419" t="s">
        <v>2410</v>
      </c>
      <c r="M419" t="s">
        <v>47</v>
      </c>
      <c r="N419" t="s">
        <v>47</v>
      </c>
      <c r="O419" s="2">
        <v>46161.491365740752</v>
      </c>
      <c r="P419" t="s">
        <v>48</v>
      </c>
      <c r="Q419" t="s">
        <v>48</v>
      </c>
      <c r="R419" t="s">
        <v>49</v>
      </c>
      <c r="S419" t="s">
        <v>50</v>
      </c>
      <c r="T419" t="s">
        <v>51</v>
      </c>
      <c r="U419" t="s">
        <v>66</v>
      </c>
      <c r="V419" t="s">
        <v>2416</v>
      </c>
      <c r="W419" t="s">
        <v>2417</v>
      </c>
      <c r="X419" t="s">
        <v>55</v>
      </c>
      <c r="Y419" t="s">
        <v>56</v>
      </c>
      <c r="Z419" t="s">
        <v>57</v>
      </c>
      <c r="AA419" t="s">
        <v>104</v>
      </c>
      <c r="AB419" t="s">
        <v>59</v>
      </c>
      <c r="AC419" t="s">
        <v>60</v>
      </c>
      <c r="AD419" t="s">
        <v>59</v>
      </c>
      <c r="AE419" t="s">
        <v>59</v>
      </c>
      <c r="AF419" t="s">
        <v>61</v>
      </c>
      <c r="AG419" t="s">
        <v>59</v>
      </c>
      <c r="AH419" t="s">
        <v>59</v>
      </c>
      <c r="AI419" t="s">
        <v>59</v>
      </c>
      <c r="AJ419" t="s">
        <v>59</v>
      </c>
      <c r="AK419" t="s">
        <v>59</v>
      </c>
    </row>
    <row r="420" spans="1:37" x14ac:dyDescent="0.25">
      <c r="A420" t="s">
        <v>2418</v>
      </c>
      <c r="B420" t="s">
        <v>94</v>
      </c>
      <c r="C420" t="s">
        <v>2419</v>
      </c>
      <c r="D420" t="s">
        <v>40</v>
      </c>
      <c r="E420" t="s">
        <v>41</v>
      </c>
      <c r="F420" t="s">
        <v>219</v>
      </c>
      <c r="G420" s="1">
        <v>7665</v>
      </c>
      <c r="H420" t="s">
        <v>2420</v>
      </c>
      <c r="I420" s="2">
        <v>45448.695243055547</v>
      </c>
      <c r="J420" t="s">
        <v>118</v>
      </c>
      <c r="K420" t="s">
        <v>2421</v>
      </c>
      <c r="L420" t="s">
        <v>2421</v>
      </c>
      <c r="M420" t="s">
        <v>47</v>
      </c>
      <c r="N420" t="s">
        <v>47</v>
      </c>
      <c r="O420" s="2">
        <v>46128.51054398148</v>
      </c>
      <c r="P420" t="s">
        <v>48</v>
      </c>
      <c r="Q420" t="s">
        <v>48</v>
      </c>
      <c r="R420" t="s">
        <v>49</v>
      </c>
      <c r="S420" t="s">
        <v>50</v>
      </c>
      <c r="T420" t="s">
        <v>51</v>
      </c>
      <c r="U420" t="s">
        <v>52</v>
      </c>
      <c r="V420" t="s">
        <v>53</v>
      </c>
      <c r="W420" t="s">
        <v>2422</v>
      </c>
      <c r="X420" t="s">
        <v>55</v>
      </c>
      <c r="Y420" t="s">
        <v>56</v>
      </c>
      <c r="Z420" t="s">
        <v>57</v>
      </c>
      <c r="AA420" t="s">
        <v>104</v>
      </c>
      <c r="AB420" t="s">
        <v>59</v>
      </c>
      <c r="AC420" t="s">
        <v>60</v>
      </c>
      <c r="AD420" t="s">
        <v>59</v>
      </c>
      <c r="AE420" t="s">
        <v>59</v>
      </c>
      <c r="AF420" t="s">
        <v>61</v>
      </c>
      <c r="AG420" t="s">
        <v>59</v>
      </c>
      <c r="AH420" t="s">
        <v>59</v>
      </c>
      <c r="AI420" t="s">
        <v>59</v>
      </c>
      <c r="AJ420" t="s">
        <v>59</v>
      </c>
      <c r="AK420" t="s">
        <v>59</v>
      </c>
    </row>
    <row r="421" spans="1:37" x14ac:dyDescent="0.25">
      <c r="A421" t="s">
        <v>2423</v>
      </c>
      <c r="B421" t="s">
        <v>280</v>
      </c>
      <c r="C421" t="s">
        <v>2424</v>
      </c>
      <c r="D421" t="s">
        <v>40</v>
      </c>
      <c r="E421" t="s">
        <v>41</v>
      </c>
      <c r="F421" t="s">
        <v>219</v>
      </c>
      <c r="G421" s="1">
        <v>7669</v>
      </c>
      <c r="H421" t="s">
        <v>2425</v>
      </c>
      <c r="I421" s="2">
        <v>45453.35324074074</v>
      </c>
      <c r="J421" t="s">
        <v>118</v>
      </c>
      <c r="K421" t="s">
        <v>2426</v>
      </c>
      <c r="L421" t="s">
        <v>2426</v>
      </c>
      <c r="M421" t="s">
        <v>47</v>
      </c>
      <c r="N421" t="s">
        <v>47</v>
      </c>
      <c r="O421" s="2">
        <v>46268.698159722218</v>
      </c>
      <c r="P421" t="s">
        <v>293</v>
      </c>
      <c r="Q421" t="s">
        <v>294</v>
      </c>
      <c r="R421" t="s">
        <v>295</v>
      </c>
      <c r="S421" t="s">
        <v>2427</v>
      </c>
      <c r="T421" t="s">
        <v>51</v>
      </c>
      <c r="U421" t="s">
        <v>52</v>
      </c>
      <c r="V421" t="s">
        <v>53</v>
      </c>
      <c r="W421" t="s">
        <v>2428</v>
      </c>
      <c r="X421" t="s">
        <v>55</v>
      </c>
      <c r="Y421" t="s">
        <v>56</v>
      </c>
      <c r="Z421" t="s">
        <v>57</v>
      </c>
      <c r="AA421" t="s">
        <v>288</v>
      </c>
      <c r="AB421" t="s">
        <v>59</v>
      </c>
      <c r="AC421" t="s">
        <v>60</v>
      </c>
      <c r="AD421" t="s">
        <v>59</v>
      </c>
      <c r="AE421" t="s">
        <v>59</v>
      </c>
      <c r="AF421" t="s">
        <v>61</v>
      </c>
      <c r="AG421" t="s">
        <v>59</v>
      </c>
      <c r="AH421" t="s">
        <v>59</v>
      </c>
      <c r="AI421" t="s">
        <v>59</v>
      </c>
      <c r="AJ421" t="s">
        <v>59</v>
      </c>
      <c r="AK421" t="s">
        <v>59</v>
      </c>
    </row>
    <row r="422" spans="1:37" x14ac:dyDescent="0.25">
      <c r="A422" t="s">
        <v>2429</v>
      </c>
      <c r="B422" t="s">
        <v>106</v>
      </c>
      <c r="C422" t="s">
        <v>2430</v>
      </c>
      <c r="D422" t="s">
        <v>40</v>
      </c>
      <c r="E422" t="s">
        <v>41</v>
      </c>
      <c r="F422" t="s">
        <v>219</v>
      </c>
      <c r="G422" s="1">
        <v>7670</v>
      </c>
      <c r="H422" t="s">
        <v>2431</v>
      </c>
      <c r="I422" s="2">
        <v>45453.610381944447</v>
      </c>
      <c r="J422" t="s">
        <v>118</v>
      </c>
      <c r="K422" t="s">
        <v>2426</v>
      </c>
      <c r="L422" t="s">
        <v>110</v>
      </c>
      <c r="M422" t="s">
        <v>47</v>
      </c>
      <c r="N422" t="s">
        <v>47</v>
      </c>
      <c r="O422" s="2">
        <v>45929.713055555563</v>
      </c>
      <c r="P422" t="s">
        <v>48</v>
      </c>
      <c r="Q422" t="s">
        <v>48</v>
      </c>
      <c r="R422" t="s">
        <v>49</v>
      </c>
      <c r="S422" t="s">
        <v>50</v>
      </c>
      <c r="T422" t="s">
        <v>51</v>
      </c>
      <c r="U422" t="s">
        <v>52</v>
      </c>
      <c r="V422" t="s">
        <v>232</v>
      </c>
      <c r="W422" t="s">
        <v>2432</v>
      </c>
      <c r="X422" t="s">
        <v>55</v>
      </c>
      <c r="Y422" t="s">
        <v>56</v>
      </c>
      <c r="Z422" t="s">
        <v>112</v>
      </c>
      <c r="AA422" t="s">
        <v>113</v>
      </c>
      <c r="AB422" t="s">
        <v>59</v>
      </c>
      <c r="AC422" t="s">
        <v>60</v>
      </c>
      <c r="AD422" t="s">
        <v>59</v>
      </c>
      <c r="AE422" t="s">
        <v>70</v>
      </c>
      <c r="AF422" t="s">
        <v>61</v>
      </c>
      <c r="AG422" t="s">
        <v>59</v>
      </c>
      <c r="AH422" t="s">
        <v>59</v>
      </c>
      <c r="AI422" t="s">
        <v>59</v>
      </c>
      <c r="AJ422" t="s">
        <v>59</v>
      </c>
      <c r="AK422" t="s">
        <v>59</v>
      </c>
    </row>
    <row r="423" spans="1:37" x14ac:dyDescent="0.25">
      <c r="A423" t="s">
        <v>2433</v>
      </c>
      <c r="B423" t="s">
        <v>94</v>
      </c>
      <c r="C423" t="s">
        <v>2434</v>
      </c>
      <c r="D423" t="s">
        <v>40</v>
      </c>
      <c r="E423" t="s">
        <v>41</v>
      </c>
      <c r="F423" t="s">
        <v>219</v>
      </c>
      <c r="G423" s="1">
        <v>7672</v>
      </c>
      <c r="H423" t="s">
        <v>2435</v>
      </c>
      <c r="I423" s="2">
        <v>45455.765671296293</v>
      </c>
      <c r="J423" t="s">
        <v>118</v>
      </c>
      <c r="K423" t="s">
        <v>2436</v>
      </c>
      <c r="L423" t="s">
        <v>2436</v>
      </c>
      <c r="M423" t="s">
        <v>47</v>
      </c>
      <c r="N423" t="s">
        <v>47</v>
      </c>
      <c r="O423" s="2">
        <v>46161.168321759258</v>
      </c>
      <c r="P423" t="s">
        <v>407</v>
      </c>
      <c r="Q423" t="s">
        <v>407</v>
      </c>
      <c r="R423" t="s">
        <v>2437</v>
      </c>
      <c r="S423" t="s">
        <v>2438</v>
      </c>
      <c r="T423" t="s">
        <v>51</v>
      </c>
      <c r="U423" t="s">
        <v>66</v>
      </c>
      <c r="V423" t="s">
        <v>1169</v>
      </c>
      <c r="W423" t="s">
        <v>2439</v>
      </c>
      <c r="X423" t="s">
        <v>55</v>
      </c>
      <c r="Y423" t="s">
        <v>56</v>
      </c>
      <c r="Z423" t="s">
        <v>57</v>
      </c>
      <c r="AA423" t="s">
        <v>104</v>
      </c>
      <c r="AB423" t="s">
        <v>59</v>
      </c>
      <c r="AC423" t="s">
        <v>60</v>
      </c>
      <c r="AD423" t="s">
        <v>59</v>
      </c>
      <c r="AE423" t="s">
        <v>59</v>
      </c>
      <c r="AF423" t="s">
        <v>61</v>
      </c>
      <c r="AG423" t="s">
        <v>59</v>
      </c>
      <c r="AH423" t="s">
        <v>59</v>
      </c>
      <c r="AI423" t="s">
        <v>59</v>
      </c>
      <c r="AJ423" t="s">
        <v>59</v>
      </c>
      <c r="AK423" t="s">
        <v>59</v>
      </c>
    </row>
    <row r="424" spans="1:37" x14ac:dyDescent="0.25">
      <c r="A424" t="s">
        <v>2440</v>
      </c>
      <c r="B424" t="s">
        <v>106</v>
      </c>
      <c r="C424" t="s">
        <v>2441</v>
      </c>
      <c r="D424" t="s">
        <v>40</v>
      </c>
      <c r="E424" t="s">
        <v>41</v>
      </c>
      <c r="F424" t="s">
        <v>219</v>
      </c>
      <c r="G424" s="1">
        <v>7673</v>
      </c>
      <c r="H424" t="s">
        <v>2442</v>
      </c>
      <c r="I424" s="2">
        <v>45456.434340277767</v>
      </c>
      <c r="J424" t="s">
        <v>118</v>
      </c>
      <c r="K424" t="s">
        <v>2436</v>
      </c>
      <c r="L424" t="s">
        <v>110</v>
      </c>
      <c r="M424" t="s">
        <v>47</v>
      </c>
      <c r="N424" t="s">
        <v>47</v>
      </c>
      <c r="O424" s="2">
        <v>45929.713055555563</v>
      </c>
      <c r="P424" t="s">
        <v>48</v>
      </c>
      <c r="Q424" t="s">
        <v>48</v>
      </c>
      <c r="R424" t="s">
        <v>49</v>
      </c>
      <c r="S424" t="s">
        <v>50</v>
      </c>
      <c r="T424" t="s">
        <v>51</v>
      </c>
      <c r="U424" t="s">
        <v>52</v>
      </c>
      <c r="V424" t="s">
        <v>53</v>
      </c>
      <c r="W424" t="s">
        <v>2443</v>
      </c>
      <c r="X424" t="s">
        <v>55</v>
      </c>
      <c r="Y424" t="s">
        <v>56</v>
      </c>
      <c r="Z424" t="s">
        <v>112</v>
      </c>
      <c r="AA424" t="s">
        <v>113</v>
      </c>
      <c r="AB424" t="s">
        <v>59</v>
      </c>
      <c r="AC424" t="s">
        <v>60</v>
      </c>
      <c r="AD424" t="s">
        <v>59</v>
      </c>
      <c r="AE424" t="s">
        <v>70</v>
      </c>
      <c r="AF424" t="s">
        <v>61</v>
      </c>
      <c r="AG424" t="s">
        <v>59</v>
      </c>
      <c r="AH424" t="s">
        <v>59</v>
      </c>
      <c r="AI424" t="s">
        <v>70</v>
      </c>
      <c r="AJ424" t="s">
        <v>59</v>
      </c>
      <c r="AK424" t="s">
        <v>59</v>
      </c>
    </row>
    <row r="425" spans="1:37" x14ac:dyDescent="0.25">
      <c r="A425" t="s">
        <v>2444</v>
      </c>
      <c r="B425" t="s">
        <v>198</v>
      </c>
      <c r="C425" t="s">
        <v>2445</v>
      </c>
      <c r="D425" t="s">
        <v>40</v>
      </c>
      <c r="E425" t="s">
        <v>41</v>
      </c>
      <c r="F425" t="s">
        <v>219</v>
      </c>
      <c r="G425" s="1">
        <v>7674</v>
      </c>
      <c r="H425" t="s">
        <v>2446</v>
      </c>
      <c r="I425" s="2">
        <v>45462.656168981477</v>
      </c>
      <c r="J425" t="s">
        <v>118</v>
      </c>
      <c r="K425" t="s">
        <v>2447</v>
      </c>
      <c r="L425" t="s">
        <v>2447</v>
      </c>
      <c r="M425" t="s">
        <v>47</v>
      </c>
      <c r="N425" t="s">
        <v>47</v>
      </c>
      <c r="O425" s="2">
        <v>45702.509062500001</v>
      </c>
      <c r="P425" t="s">
        <v>48</v>
      </c>
      <c r="Q425" t="s">
        <v>48</v>
      </c>
      <c r="R425" t="s">
        <v>49</v>
      </c>
      <c r="S425" t="s">
        <v>50</v>
      </c>
      <c r="T425" t="s">
        <v>51</v>
      </c>
      <c r="U425" t="s">
        <v>52</v>
      </c>
      <c r="V425" t="s">
        <v>2448</v>
      </c>
      <c r="W425" t="s">
        <v>2449</v>
      </c>
      <c r="X425" t="s">
        <v>55</v>
      </c>
      <c r="Y425" t="s">
        <v>56</v>
      </c>
      <c r="Z425" t="s">
        <v>57</v>
      </c>
      <c r="AA425" t="s">
        <v>205</v>
      </c>
      <c r="AB425" t="s">
        <v>59</v>
      </c>
      <c r="AC425" t="s">
        <v>60</v>
      </c>
      <c r="AD425" t="s">
        <v>59</v>
      </c>
      <c r="AE425" t="s">
        <v>70</v>
      </c>
      <c r="AF425" t="s">
        <v>61</v>
      </c>
      <c r="AG425" t="s">
        <v>59</v>
      </c>
      <c r="AH425" t="s">
        <v>59</v>
      </c>
      <c r="AI425" t="s">
        <v>70</v>
      </c>
      <c r="AJ425" t="s">
        <v>59</v>
      </c>
      <c r="AK425" t="s">
        <v>59</v>
      </c>
    </row>
    <row r="426" spans="1:37" x14ac:dyDescent="0.25">
      <c r="A426" t="s">
        <v>2450</v>
      </c>
      <c r="B426" t="s">
        <v>115</v>
      </c>
      <c r="C426" t="s">
        <v>2451</v>
      </c>
      <c r="D426" t="s">
        <v>40</v>
      </c>
      <c r="E426" t="s">
        <v>41</v>
      </c>
      <c r="F426" t="s">
        <v>219</v>
      </c>
      <c r="G426" s="1">
        <v>7675</v>
      </c>
      <c r="H426" t="s">
        <v>2452</v>
      </c>
      <c r="I426" s="2">
        <v>45463.750057870369</v>
      </c>
      <c r="J426" t="s">
        <v>118</v>
      </c>
      <c r="K426" t="s">
        <v>2453</v>
      </c>
      <c r="L426" t="s">
        <v>2454</v>
      </c>
      <c r="M426" t="s">
        <v>47</v>
      </c>
      <c r="N426" t="s">
        <v>47</v>
      </c>
      <c r="O426" s="2">
        <v>46176.169027777782</v>
      </c>
      <c r="P426" t="s">
        <v>139</v>
      </c>
      <c r="Q426" t="s">
        <v>139</v>
      </c>
      <c r="R426" t="s">
        <v>140</v>
      </c>
      <c r="S426" t="s">
        <v>1597</v>
      </c>
      <c r="T426" t="s">
        <v>51</v>
      </c>
      <c r="U426" t="s">
        <v>2455</v>
      </c>
      <c r="V426" t="s">
        <v>2456</v>
      </c>
      <c r="W426" t="s">
        <v>2457</v>
      </c>
      <c r="X426" t="s">
        <v>55</v>
      </c>
      <c r="Y426" t="s">
        <v>56</v>
      </c>
      <c r="Z426" t="s">
        <v>57</v>
      </c>
      <c r="AA426" t="s">
        <v>143</v>
      </c>
      <c r="AB426" t="s">
        <v>59</v>
      </c>
      <c r="AC426" t="s">
        <v>60</v>
      </c>
      <c r="AD426" t="s">
        <v>59</v>
      </c>
      <c r="AE426" t="s">
        <v>59</v>
      </c>
      <c r="AF426" t="s">
        <v>61</v>
      </c>
      <c r="AG426" t="s">
        <v>59</v>
      </c>
      <c r="AH426" t="s">
        <v>59</v>
      </c>
      <c r="AI426" t="s">
        <v>59</v>
      </c>
      <c r="AJ426" t="s">
        <v>70</v>
      </c>
      <c r="AK426" t="s">
        <v>59</v>
      </c>
    </row>
    <row r="427" spans="1:37" x14ac:dyDescent="0.25">
      <c r="A427" t="s">
        <v>2458</v>
      </c>
      <c r="B427" t="s">
        <v>94</v>
      </c>
      <c r="C427" t="s">
        <v>2459</v>
      </c>
      <c r="D427" t="s">
        <v>40</v>
      </c>
      <c r="E427" t="s">
        <v>41</v>
      </c>
      <c r="F427" t="s">
        <v>219</v>
      </c>
      <c r="G427" s="1">
        <v>7678</v>
      </c>
      <c r="H427" t="s">
        <v>2460</v>
      </c>
      <c r="I427" s="2">
        <v>45464.601481481477</v>
      </c>
      <c r="J427" t="s">
        <v>118</v>
      </c>
      <c r="K427" t="s">
        <v>2453</v>
      </c>
      <c r="L427" t="s">
        <v>2453</v>
      </c>
      <c r="M427" t="s">
        <v>47</v>
      </c>
      <c r="N427" t="s">
        <v>47</v>
      </c>
      <c r="O427" s="2">
        <v>45940.695138888877</v>
      </c>
      <c r="P427" t="s">
        <v>48</v>
      </c>
      <c r="Q427" t="s">
        <v>48</v>
      </c>
      <c r="R427" t="s">
        <v>49</v>
      </c>
      <c r="S427" t="s">
        <v>50</v>
      </c>
      <c r="T427" t="s">
        <v>51</v>
      </c>
      <c r="U427" t="s">
        <v>66</v>
      </c>
      <c r="V427" t="s">
        <v>2416</v>
      </c>
      <c r="W427" t="s">
        <v>2461</v>
      </c>
      <c r="X427" t="s">
        <v>55</v>
      </c>
      <c r="Y427" t="s">
        <v>56</v>
      </c>
      <c r="Z427" t="s">
        <v>57</v>
      </c>
      <c r="AA427" t="s">
        <v>104</v>
      </c>
      <c r="AB427" t="s">
        <v>59</v>
      </c>
      <c r="AC427" t="s">
        <v>60</v>
      </c>
      <c r="AD427" t="s">
        <v>59</v>
      </c>
      <c r="AE427" t="s">
        <v>59</v>
      </c>
      <c r="AF427" t="s">
        <v>61</v>
      </c>
      <c r="AG427" t="s">
        <v>59</v>
      </c>
      <c r="AH427" t="s">
        <v>59</v>
      </c>
      <c r="AI427" t="s">
        <v>59</v>
      </c>
      <c r="AJ427" t="s">
        <v>59</v>
      </c>
      <c r="AK427" t="s">
        <v>59</v>
      </c>
    </row>
    <row r="428" spans="1:37" x14ac:dyDescent="0.25">
      <c r="A428" t="s">
        <v>2462</v>
      </c>
      <c r="B428" t="s">
        <v>189</v>
      </c>
      <c r="C428" t="s">
        <v>2463</v>
      </c>
      <c r="D428" t="s">
        <v>40</v>
      </c>
      <c r="E428" t="s">
        <v>41</v>
      </c>
      <c r="F428" t="s">
        <v>219</v>
      </c>
      <c r="G428" s="1">
        <v>7679</v>
      </c>
      <c r="H428" t="s">
        <v>2464</v>
      </c>
      <c r="I428" s="2">
        <v>45469.733912037038</v>
      </c>
      <c r="J428" t="s">
        <v>118</v>
      </c>
      <c r="K428" t="s">
        <v>2465</v>
      </c>
      <c r="L428" t="s">
        <v>2465</v>
      </c>
      <c r="M428" t="s">
        <v>47</v>
      </c>
      <c r="N428" t="s">
        <v>47</v>
      </c>
      <c r="O428" s="2">
        <v>46269.763321759259</v>
      </c>
      <c r="P428" t="s">
        <v>120</v>
      </c>
      <c r="Q428" t="s">
        <v>120</v>
      </c>
      <c r="R428" t="s">
        <v>194</v>
      </c>
      <c r="S428" t="s">
        <v>2466</v>
      </c>
      <c r="T428" t="s">
        <v>51</v>
      </c>
      <c r="U428" t="s">
        <v>52</v>
      </c>
      <c r="V428" t="s">
        <v>277</v>
      </c>
      <c r="W428" t="s">
        <v>2467</v>
      </c>
      <c r="X428" t="s">
        <v>55</v>
      </c>
      <c r="Y428" t="s">
        <v>56</v>
      </c>
      <c r="Z428" t="s">
        <v>152</v>
      </c>
      <c r="AA428" t="s">
        <v>411</v>
      </c>
      <c r="AB428" t="s">
        <v>59</v>
      </c>
      <c r="AC428" t="s">
        <v>60</v>
      </c>
      <c r="AD428" t="s">
        <v>59</v>
      </c>
      <c r="AE428" t="s">
        <v>59</v>
      </c>
      <c r="AF428" t="s">
        <v>69</v>
      </c>
      <c r="AG428" t="s">
        <v>59</v>
      </c>
      <c r="AH428" t="s">
        <v>59</v>
      </c>
      <c r="AI428" t="s">
        <v>59</v>
      </c>
      <c r="AJ428" t="s">
        <v>59</v>
      </c>
      <c r="AK428" t="s">
        <v>59</v>
      </c>
    </row>
    <row r="429" spans="1:37" x14ac:dyDescent="0.25">
      <c r="A429" t="s">
        <v>2468</v>
      </c>
      <c r="B429" t="s">
        <v>38</v>
      </c>
      <c r="C429" t="s">
        <v>2469</v>
      </c>
      <c r="D429" t="s">
        <v>40</v>
      </c>
      <c r="E429" t="s">
        <v>41</v>
      </c>
      <c r="F429" t="s">
        <v>219</v>
      </c>
      <c r="G429" s="1">
        <v>7680</v>
      </c>
      <c r="H429" t="s">
        <v>2470</v>
      </c>
      <c r="I429" s="2">
        <v>45470.43822916667</v>
      </c>
      <c r="J429" t="s">
        <v>118</v>
      </c>
      <c r="K429" t="s">
        <v>2471</v>
      </c>
      <c r="L429" t="s">
        <v>2471</v>
      </c>
      <c r="M429" t="s">
        <v>47</v>
      </c>
      <c r="N429" t="s">
        <v>47</v>
      </c>
      <c r="O429" s="2">
        <v>45890.834120370368</v>
      </c>
      <c r="P429" t="s">
        <v>48</v>
      </c>
      <c r="Q429" t="s">
        <v>48</v>
      </c>
      <c r="R429" t="s">
        <v>49</v>
      </c>
      <c r="S429" t="s">
        <v>50</v>
      </c>
      <c r="T429" t="s">
        <v>51</v>
      </c>
      <c r="U429" t="s">
        <v>52</v>
      </c>
      <c r="V429" t="s">
        <v>2472</v>
      </c>
      <c r="W429" t="s">
        <v>2473</v>
      </c>
      <c r="X429" t="s">
        <v>55</v>
      </c>
      <c r="Y429" t="s">
        <v>56</v>
      </c>
      <c r="Z429" t="s">
        <v>57</v>
      </c>
      <c r="AA429" t="s">
        <v>58</v>
      </c>
      <c r="AB429" t="s">
        <v>59</v>
      </c>
      <c r="AC429" t="s">
        <v>60</v>
      </c>
      <c r="AD429" t="s">
        <v>59</v>
      </c>
      <c r="AE429" t="s">
        <v>70</v>
      </c>
      <c r="AF429" t="s">
        <v>61</v>
      </c>
      <c r="AG429" t="s">
        <v>59</v>
      </c>
      <c r="AH429" t="s">
        <v>59</v>
      </c>
      <c r="AI429" t="s">
        <v>70</v>
      </c>
      <c r="AJ429" t="s">
        <v>59</v>
      </c>
      <c r="AK429" t="s">
        <v>59</v>
      </c>
    </row>
    <row r="430" spans="1:37" x14ac:dyDescent="0.25">
      <c r="A430" t="s">
        <v>2474</v>
      </c>
      <c r="B430" t="s">
        <v>106</v>
      </c>
      <c r="C430" t="s">
        <v>2475</v>
      </c>
      <c r="D430" t="s">
        <v>40</v>
      </c>
      <c r="E430" t="s">
        <v>41</v>
      </c>
      <c r="F430" t="s">
        <v>219</v>
      </c>
      <c r="G430" s="1">
        <v>7681</v>
      </c>
      <c r="H430" t="s">
        <v>2476</v>
      </c>
      <c r="I430" s="2">
        <v>45470.706620370373</v>
      </c>
      <c r="J430" t="s">
        <v>118</v>
      </c>
      <c r="K430" t="s">
        <v>2471</v>
      </c>
      <c r="L430" t="s">
        <v>110</v>
      </c>
      <c r="M430" t="s">
        <v>47</v>
      </c>
      <c r="N430" t="s">
        <v>47</v>
      </c>
      <c r="O430" s="2">
        <v>46156.704212962963</v>
      </c>
      <c r="P430" t="s">
        <v>48</v>
      </c>
      <c r="Q430" t="s">
        <v>48</v>
      </c>
      <c r="R430" t="s">
        <v>49</v>
      </c>
      <c r="S430" t="s">
        <v>50</v>
      </c>
      <c r="T430" t="s">
        <v>51</v>
      </c>
      <c r="U430" t="s">
        <v>52</v>
      </c>
      <c r="V430" t="s">
        <v>277</v>
      </c>
      <c r="W430" t="s">
        <v>2477</v>
      </c>
      <c r="X430" t="s">
        <v>55</v>
      </c>
      <c r="Y430" t="s">
        <v>56</v>
      </c>
      <c r="Z430" t="s">
        <v>112</v>
      </c>
      <c r="AA430" t="s">
        <v>113</v>
      </c>
      <c r="AB430" t="s">
        <v>59</v>
      </c>
      <c r="AC430" t="s">
        <v>60</v>
      </c>
      <c r="AD430" t="s">
        <v>59</v>
      </c>
      <c r="AE430" t="s">
        <v>59</v>
      </c>
      <c r="AF430" t="s">
        <v>61</v>
      </c>
      <c r="AG430" t="s">
        <v>59</v>
      </c>
      <c r="AH430" t="s">
        <v>59</v>
      </c>
      <c r="AI430" t="s">
        <v>59</v>
      </c>
      <c r="AJ430" t="s">
        <v>59</v>
      </c>
      <c r="AK430" t="s">
        <v>59</v>
      </c>
    </row>
    <row r="431" spans="1:37" x14ac:dyDescent="0.25">
      <c r="A431" t="s">
        <v>2478</v>
      </c>
      <c r="B431" t="s">
        <v>126</v>
      </c>
      <c r="C431" t="s">
        <v>2479</v>
      </c>
      <c r="D431" t="s">
        <v>40</v>
      </c>
      <c r="E431" t="s">
        <v>41</v>
      </c>
      <c r="F431" t="s">
        <v>219</v>
      </c>
      <c r="G431" s="1">
        <v>7682</v>
      </c>
      <c r="H431" t="s">
        <v>2480</v>
      </c>
      <c r="I431" s="2">
        <v>45481.554432870369</v>
      </c>
      <c r="J431" t="s">
        <v>118</v>
      </c>
      <c r="K431" t="s">
        <v>2481</v>
      </c>
      <c r="L431" t="s">
        <v>2481</v>
      </c>
      <c r="M431" t="s">
        <v>47</v>
      </c>
      <c r="N431" t="s">
        <v>47</v>
      </c>
      <c r="O431" s="2">
        <v>46185.170046296298</v>
      </c>
      <c r="P431" t="s">
        <v>407</v>
      </c>
      <c r="Q431" t="s">
        <v>407</v>
      </c>
      <c r="R431" t="s">
        <v>408</v>
      </c>
      <c r="S431" t="s">
        <v>2482</v>
      </c>
      <c r="T431" t="s">
        <v>51</v>
      </c>
      <c r="U431" t="s">
        <v>52</v>
      </c>
      <c r="V431" t="s">
        <v>2411</v>
      </c>
      <c r="W431" t="s">
        <v>2483</v>
      </c>
      <c r="X431" t="s">
        <v>55</v>
      </c>
      <c r="Y431" t="s">
        <v>56</v>
      </c>
      <c r="Z431" t="s">
        <v>57</v>
      </c>
      <c r="AA431" t="s">
        <v>124</v>
      </c>
      <c r="AB431" t="s">
        <v>59</v>
      </c>
      <c r="AC431" t="s">
        <v>60</v>
      </c>
      <c r="AD431" t="s">
        <v>59</v>
      </c>
      <c r="AE431" t="s">
        <v>59</v>
      </c>
      <c r="AF431" t="s">
        <v>61</v>
      </c>
      <c r="AG431" t="s">
        <v>59</v>
      </c>
      <c r="AH431" t="s">
        <v>59</v>
      </c>
      <c r="AI431" t="s">
        <v>59</v>
      </c>
      <c r="AJ431" t="s">
        <v>59</v>
      </c>
      <c r="AK431" t="s">
        <v>59</v>
      </c>
    </row>
    <row r="432" spans="1:37" x14ac:dyDescent="0.25">
      <c r="A432" t="s">
        <v>2484</v>
      </c>
      <c r="B432" t="s">
        <v>172</v>
      </c>
      <c r="C432" t="s">
        <v>2485</v>
      </c>
      <c r="D432" t="s">
        <v>40</v>
      </c>
      <c r="E432" t="s">
        <v>41</v>
      </c>
      <c r="F432" t="s">
        <v>219</v>
      </c>
      <c r="G432" s="1">
        <v>7684</v>
      </c>
      <c r="H432" t="s">
        <v>2486</v>
      </c>
      <c r="I432" s="2">
        <v>45484.609456018523</v>
      </c>
      <c r="J432" t="s">
        <v>118</v>
      </c>
      <c r="K432" t="s">
        <v>2487</v>
      </c>
      <c r="L432" t="s">
        <v>2487</v>
      </c>
      <c r="M432" t="s">
        <v>47</v>
      </c>
      <c r="N432" t="s">
        <v>47</v>
      </c>
      <c r="O432" s="2">
        <v>46203.35361111111</v>
      </c>
      <c r="P432" t="s">
        <v>293</v>
      </c>
      <c r="Q432" t="s">
        <v>294</v>
      </c>
      <c r="R432" t="s">
        <v>295</v>
      </c>
      <c r="S432" t="s">
        <v>2488</v>
      </c>
      <c r="T432" t="s">
        <v>51</v>
      </c>
      <c r="U432" t="s">
        <v>52</v>
      </c>
      <c r="V432" t="s">
        <v>2411</v>
      </c>
      <c r="W432" t="s">
        <v>2489</v>
      </c>
      <c r="X432" t="s">
        <v>55</v>
      </c>
      <c r="Y432" t="s">
        <v>56</v>
      </c>
      <c r="Z432" t="s">
        <v>57</v>
      </c>
      <c r="AA432" t="s">
        <v>92</v>
      </c>
      <c r="AB432" t="s">
        <v>59</v>
      </c>
      <c r="AC432" t="s">
        <v>60</v>
      </c>
      <c r="AD432" t="s">
        <v>59</v>
      </c>
      <c r="AE432" t="s">
        <v>59</v>
      </c>
      <c r="AF432" t="s">
        <v>61</v>
      </c>
      <c r="AG432" t="s">
        <v>59</v>
      </c>
      <c r="AH432" t="s">
        <v>59</v>
      </c>
      <c r="AI432" t="s">
        <v>59</v>
      </c>
      <c r="AJ432" t="s">
        <v>59</v>
      </c>
      <c r="AK432" t="s">
        <v>59</v>
      </c>
    </row>
    <row r="433" spans="1:37" x14ac:dyDescent="0.25">
      <c r="A433" t="s">
        <v>2490</v>
      </c>
      <c r="B433" t="s">
        <v>106</v>
      </c>
      <c r="C433" t="s">
        <v>2491</v>
      </c>
      <c r="D433" t="s">
        <v>40</v>
      </c>
      <c r="E433" t="s">
        <v>41</v>
      </c>
      <c r="F433" t="s">
        <v>219</v>
      </c>
      <c r="G433" s="1">
        <v>7686</v>
      </c>
      <c r="H433" t="s">
        <v>2492</v>
      </c>
      <c r="I433" s="2">
        <v>45492.669340277767</v>
      </c>
      <c r="J433" t="s">
        <v>118</v>
      </c>
      <c r="K433" t="s">
        <v>2493</v>
      </c>
      <c r="L433" t="s">
        <v>2493</v>
      </c>
      <c r="M433" t="s">
        <v>47</v>
      </c>
      <c r="N433" t="s">
        <v>47</v>
      </c>
      <c r="O433" s="2">
        <v>46226.750162037039</v>
      </c>
      <c r="P433" t="s">
        <v>120</v>
      </c>
      <c r="Q433" t="s">
        <v>120</v>
      </c>
      <c r="R433" t="s">
        <v>194</v>
      </c>
      <c r="S433" t="s">
        <v>2494</v>
      </c>
      <c r="T433" t="s">
        <v>51</v>
      </c>
      <c r="U433" t="s">
        <v>2495</v>
      </c>
      <c r="V433" t="s">
        <v>2496</v>
      </c>
      <c r="W433" t="s">
        <v>2497</v>
      </c>
      <c r="X433" t="s">
        <v>55</v>
      </c>
      <c r="Y433" t="s">
        <v>56</v>
      </c>
      <c r="Z433" t="s">
        <v>152</v>
      </c>
      <c r="AA433" t="s">
        <v>153</v>
      </c>
      <c r="AB433" t="s">
        <v>59</v>
      </c>
      <c r="AC433" t="s">
        <v>60</v>
      </c>
      <c r="AD433" t="s">
        <v>70</v>
      </c>
      <c r="AE433" t="s">
        <v>59</v>
      </c>
      <c r="AF433" t="s">
        <v>69</v>
      </c>
      <c r="AG433" t="s">
        <v>59</v>
      </c>
      <c r="AH433" t="s">
        <v>59</v>
      </c>
      <c r="AI433" t="s">
        <v>59</v>
      </c>
      <c r="AJ433" t="s">
        <v>59</v>
      </c>
      <c r="AK433" t="s">
        <v>59</v>
      </c>
    </row>
    <row r="434" spans="1:37" x14ac:dyDescent="0.25">
      <c r="A434" t="s">
        <v>2498</v>
      </c>
      <c r="B434" t="s">
        <v>189</v>
      </c>
      <c r="C434" t="s">
        <v>2499</v>
      </c>
      <c r="D434" t="s">
        <v>40</v>
      </c>
      <c r="E434" t="s">
        <v>41</v>
      </c>
      <c r="F434" t="s">
        <v>219</v>
      </c>
      <c r="G434" s="1">
        <v>7688</v>
      </c>
      <c r="H434" t="s">
        <v>2500</v>
      </c>
      <c r="I434" s="2">
        <v>45498.433819444443</v>
      </c>
      <c r="J434" t="s">
        <v>118</v>
      </c>
      <c r="K434" t="s">
        <v>2501</v>
      </c>
      <c r="L434" t="s">
        <v>2502</v>
      </c>
      <c r="M434" t="s">
        <v>47</v>
      </c>
      <c r="N434" t="s">
        <v>47</v>
      </c>
      <c r="O434" s="2">
        <v>46189.552164351851</v>
      </c>
      <c r="P434" t="s">
        <v>48</v>
      </c>
      <c r="Q434" t="s">
        <v>48</v>
      </c>
      <c r="R434" t="s">
        <v>49</v>
      </c>
      <c r="S434" t="s">
        <v>50</v>
      </c>
      <c r="T434" t="s">
        <v>51</v>
      </c>
      <c r="U434" t="s">
        <v>52</v>
      </c>
      <c r="V434" t="s">
        <v>53</v>
      </c>
      <c r="W434" t="s">
        <v>2503</v>
      </c>
      <c r="X434" t="s">
        <v>55</v>
      </c>
      <c r="Y434" t="s">
        <v>56</v>
      </c>
      <c r="Z434" t="s">
        <v>57</v>
      </c>
      <c r="AA434" t="s">
        <v>463</v>
      </c>
      <c r="AB434" t="s">
        <v>59</v>
      </c>
      <c r="AC434" t="s">
        <v>60</v>
      </c>
      <c r="AD434" t="s">
        <v>59</v>
      </c>
      <c r="AE434" t="s">
        <v>59</v>
      </c>
      <c r="AF434" t="s">
        <v>69</v>
      </c>
      <c r="AG434" t="s">
        <v>59</v>
      </c>
      <c r="AH434" t="s">
        <v>59</v>
      </c>
      <c r="AI434" t="s">
        <v>59</v>
      </c>
      <c r="AJ434" t="s">
        <v>59</v>
      </c>
      <c r="AK434" t="s">
        <v>59</v>
      </c>
    </row>
    <row r="435" spans="1:37" x14ac:dyDescent="0.25">
      <c r="A435" t="s">
        <v>2504</v>
      </c>
      <c r="B435" t="s">
        <v>198</v>
      </c>
      <c r="C435" t="s">
        <v>2505</v>
      </c>
      <c r="D435" t="s">
        <v>40</v>
      </c>
      <c r="E435" t="s">
        <v>41</v>
      </c>
      <c r="F435" t="s">
        <v>219</v>
      </c>
      <c r="G435" s="1">
        <v>7689</v>
      </c>
      <c r="H435" t="s">
        <v>2506</v>
      </c>
      <c r="I435" s="2">
        <v>45498.672708333332</v>
      </c>
      <c r="J435" t="s">
        <v>118</v>
      </c>
      <c r="K435" t="s">
        <v>2507</v>
      </c>
      <c r="L435" t="s">
        <v>2507</v>
      </c>
      <c r="M435" t="s">
        <v>47</v>
      </c>
      <c r="N435" t="s">
        <v>47</v>
      </c>
      <c r="O435" s="2">
        <v>45803.559953703712</v>
      </c>
      <c r="P435" t="s">
        <v>48</v>
      </c>
      <c r="Q435" t="s">
        <v>48</v>
      </c>
      <c r="R435" t="s">
        <v>49</v>
      </c>
      <c r="S435" t="s">
        <v>50</v>
      </c>
      <c r="T435" t="s">
        <v>51</v>
      </c>
      <c r="U435" t="s">
        <v>52</v>
      </c>
      <c r="V435" t="s">
        <v>53</v>
      </c>
      <c r="W435" t="s">
        <v>2508</v>
      </c>
      <c r="X435" t="s">
        <v>55</v>
      </c>
      <c r="Y435" t="s">
        <v>56</v>
      </c>
      <c r="Z435" t="s">
        <v>57</v>
      </c>
      <c r="AA435" t="s">
        <v>205</v>
      </c>
      <c r="AB435" t="s">
        <v>59</v>
      </c>
      <c r="AC435" t="s">
        <v>60</v>
      </c>
      <c r="AD435" t="s">
        <v>59</v>
      </c>
      <c r="AE435" t="s">
        <v>59</v>
      </c>
      <c r="AF435" t="s">
        <v>61</v>
      </c>
      <c r="AG435" t="s">
        <v>59</v>
      </c>
      <c r="AH435" t="s">
        <v>59</v>
      </c>
      <c r="AI435" t="s">
        <v>59</v>
      </c>
      <c r="AJ435" t="s">
        <v>59</v>
      </c>
      <c r="AK435" t="s">
        <v>59</v>
      </c>
    </row>
    <row r="436" spans="1:37" x14ac:dyDescent="0.25">
      <c r="A436" t="s">
        <v>2509</v>
      </c>
      <c r="B436" t="s">
        <v>38</v>
      </c>
      <c r="C436" t="s">
        <v>2510</v>
      </c>
      <c r="D436" t="s">
        <v>40</v>
      </c>
      <c r="E436" t="s">
        <v>41</v>
      </c>
      <c r="F436" t="s">
        <v>219</v>
      </c>
      <c r="G436" s="1">
        <v>7690</v>
      </c>
      <c r="H436" t="s">
        <v>2511</v>
      </c>
      <c r="I436" s="2">
        <v>45506.708321759259</v>
      </c>
      <c r="J436" t="s">
        <v>118</v>
      </c>
      <c r="K436" t="s">
        <v>2512</v>
      </c>
      <c r="L436" t="s">
        <v>2512</v>
      </c>
      <c r="M436" t="s">
        <v>47</v>
      </c>
      <c r="N436" t="s">
        <v>47</v>
      </c>
      <c r="O436" s="2">
        <v>45807.629155092603</v>
      </c>
      <c r="P436" t="s">
        <v>48</v>
      </c>
      <c r="Q436" t="s">
        <v>48</v>
      </c>
      <c r="R436" t="s">
        <v>49</v>
      </c>
      <c r="S436" t="s">
        <v>50</v>
      </c>
      <c r="T436" t="s">
        <v>51</v>
      </c>
      <c r="U436" t="s">
        <v>52</v>
      </c>
      <c r="V436" t="s">
        <v>2513</v>
      </c>
      <c r="W436" t="s">
        <v>2514</v>
      </c>
      <c r="X436" t="s">
        <v>55</v>
      </c>
      <c r="Y436" t="s">
        <v>56</v>
      </c>
      <c r="Z436" t="s">
        <v>57</v>
      </c>
      <c r="AA436" t="s">
        <v>58</v>
      </c>
      <c r="AB436" t="s">
        <v>59</v>
      </c>
      <c r="AC436" t="s">
        <v>60</v>
      </c>
      <c r="AD436" t="s">
        <v>59</v>
      </c>
      <c r="AE436" t="s">
        <v>70</v>
      </c>
      <c r="AF436" t="s">
        <v>61</v>
      </c>
      <c r="AG436" t="s">
        <v>59</v>
      </c>
      <c r="AH436" t="s">
        <v>59</v>
      </c>
      <c r="AI436" t="s">
        <v>70</v>
      </c>
      <c r="AJ436" t="s">
        <v>59</v>
      </c>
      <c r="AK436" t="s">
        <v>59</v>
      </c>
    </row>
    <row r="437" spans="1:37" x14ac:dyDescent="0.25">
      <c r="A437" t="s">
        <v>2515</v>
      </c>
      <c r="B437" t="s">
        <v>135</v>
      </c>
      <c r="C437" t="s">
        <v>2516</v>
      </c>
      <c r="D437" t="s">
        <v>40</v>
      </c>
      <c r="E437" t="s">
        <v>41</v>
      </c>
      <c r="F437" t="s">
        <v>219</v>
      </c>
      <c r="G437" s="1">
        <v>7691</v>
      </c>
      <c r="H437" t="s">
        <v>2517</v>
      </c>
      <c r="I437" s="2">
        <v>45506.722372685181</v>
      </c>
      <c r="J437" t="s">
        <v>118</v>
      </c>
      <c r="K437" t="s">
        <v>2512</v>
      </c>
      <c r="L437" t="s">
        <v>2512</v>
      </c>
      <c r="M437" t="s">
        <v>47</v>
      </c>
      <c r="N437" t="s">
        <v>47</v>
      </c>
      <c r="O437" s="2">
        <v>46269.721909722233</v>
      </c>
      <c r="P437" t="s">
        <v>99</v>
      </c>
      <c r="Q437" t="s">
        <v>99</v>
      </c>
      <c r="R437" t="s">
        <v>99</v>
      </c>
      <c r="S437" t="s">
        <v>2518</v>
      </c>
      <c r="T437" t="s">
        <v>51</v>
      </c>
      <c r="U437" t="s">
        <v>52</v>
      </c>
      <c r="V437" t="s">
        <v>232</v>
      </c>
      <c r="W437" t="s">
        <v>2519</v>
      </c>
      <c r="X437" t="s">
        <v>55</v>
      </c>
      <c r="Y437" t="s">
        <v>56</v>
      </c>
      <c r="Z437" t="s">
        <v>152</v>
      </c>
      <c r="AA437" t="s">
        <v>153</v>
      </c>
      <c r="AB437" t="s">
        <v>59</v>
      </c>
      <c r="AC437" t="s">
        <v>60</v>
      </c>
      <c r="AD437" t="s">
        <v>70</v>
      </c>
      <c r="AE437" t="s">
        <v>59</v>
      </c>
      <c r="AF437" t="s">
        <v>69</v>
      </c>
      <c r="AG437" t="s">
        <v>59</v>
      </c>
      <c r="AH437" t="s">
        <v>59</v>
      </c>
      <c r="AI437" t="s">
        <v>59</v>
      </c>
      <c r="AJ437" t="s">
        <v>59</v>
      </c>
      <c r="AK437" t="s">
        <v>59</v>
      </c>
    </row>
    <row r="438" spans="1:37" x14ac:dyDescent="0.25">
      <c r="A438" t="s">
        <v>2520</v>
      </c>
      <c r="B438" t="s">
        <v>115</v>
      </c>
      <c r="C438" t="s">
        <v>2521</v>
      </c>
      <c r="D438" t="s">
        <v>40</v>
      </c>
      <c r="E438" t="s">
        <v>41</v>
      </c>
      <c r="F438" t="s">
        <v>219</v>
      </c>
      <c r="G438" s="1">
        <v>7693</v>
      </c>
      <c r="H438" t="s">
        <v>2522</v>
      </c>
      <c r="I438" s="2">
        <v>45509.51189814815</v>
      </c>
      <c r="J438" t="s">
        <v>118</v>
      </c>
      <c r="K438" t="s">
        <v>2523</v>
      </c>
      <c r="L438" t="s">
        <v>2523</v>
      </c>
      <c r="M438" t="s">
        <v>47</v>
      </c>
      <c r="N438" t="s">
        <v>47</v>
      </c>
      <c r="O438" s="2">
        <v>46260.460787037038</v>
      </c>
      <c r="P438" t="s">
        <v>48</v>
      </c>
      <c r="Q438" t="s">
        <v>48</v>
      </c>
      <c r="R438" t="s">
        <v>49</v>
      </c>
      <c r="S438" t="s">
        <v>50</v>
      </c>
      <c r="T438" t="s">
        <v>51</v>
      </c>
      <c r="U438" t="s">
        <v>52</v>
      </c>
      <c r="V438" t="s">
        <v>53</v>
      </c>
      <c r="W438" t="s">
        <v>2524</v>
      </c>
      <c r="X438" t="s">
        <v>55</v>
      </c>
      <c r="Y438" t="s">
        <v>56</v>
      </c>
      <c r="Z438" t="s">
        <v>57</v>
      </c>
      <c r="AA438" t="s">
        <v>234</v>
      </c>
      <c r="AB438" t="s">
        <v>59</v>
      </c>
      <c r="AC438" t="s">
        <v>60</v>
      </c>
      <c r="AD438" t="s">
        <v>59</v>
      </c>
      <c r="AE438" t="s">
        <v>59</v>
      </c>
      <c r="AF438" t="s">
        <v>61</v>
      </c>
      <c r="AG438" t="s">
        <v>59</v>
      </c>
      <c r="AH438" t="s">
        <v>59</v>
      </c>
      <c r="AI438" t="s">
        <v>59</v>
      </c>
      <c r="AJ438" t="s">
        <v>59</v>
      </c>
      <c r="AK438" t="s">
        <v>59</v>
      </c>
    </row>
    <row r="439" spans="1:37" x14ac:dyDescent="0.25">
      <c r="A439" t="s">
        <v>2525</v>
      </c>
      <c r="B439" t="s">
        <v>189</v>
      </c>
      <c r="C439" t="s">
        <v>2526</v>
      </c>
      <c r="D439" t="s">
        <v>40</v>
      </c>
      <c r="E439" t="s">
        <v>41</v>
      </c>
      <c r="F439" t="s">
        <v>219</v>
      </c>
      <c r="G439" s="1">
        <v>7694</v>
      </c>
      <c r="H439" t="s">
        <v>2527</v>
      </c>
      <c r="I439" s="2">
        <v>45510.552094907413</v>
      </c>
      <c r="J439" t="s">
        <v>118</v>
      </c>
      <c r="K439" t="s">
        <v>2528</v>
      </c>
      <c r="L439" t="s">
        <v>2528</v>
      </c>
      <c r="M439" t="s">
        <v>47</v>
      </c>
      <c r="N439" t="s">
        <v>47</v>
      </c>
      <c r="O439" s="2">
        <v>46255.582129629627</v>
      </c>
      <c r="P439" t="s">
        <v>48</v>
      </c>
      <c r="Q439" t="s">
        <v>48</v>
      </c>
      <c r="R439" t="s">
        <v>49</v>
      </c>
      <c r="S439" t="s">
        <v>50</v>
      </c>
      <c r="T439" t="s">
        <v>51</v>
      </c>
      <c r="U439" t="s">
        <v>163</v>
      </c>
      <c r="V439" t="s">
        <v>599</v>
      </c>
      <c r="W439" t="s">
        <v>2529</v>
      </c>
      <c r="X439" t="s">
        <v>55</v>
      </c>
      <c r="Y439" t="s">
        <v>56</v>
      </c>
      <c r="Z439" t="s">
        <v>57</v>
      </c>
      <c r="AA439" t="s">
        <v>463</v>
      </c>
      <c r="AB439" t="s">
        <v>59</v>
      </c>
      <c r="AC439" t="s">
        <v>60</v>
      </c>
      <c r="AD439" t="s">
        <v>59</v>
      </c>
      <c r="AE439" t="s">
        <v>59</v>
      </c>
      <c r="AF439" t="s">
        <v>61</v>
      </c>
      <c r="AG439" t="s">
        <v>59</v>
      </c>
      <c r="AH439" t="s">
        <v>59</v>
      </c>
      <c r="AI439" t="s">
        <v>59</v>
      </c>
      <c r="AJ439" t="s">
        <v>59</v>
      </c>
      <c r="AK439" t="s">
        <v>59</v>
      </c>
    </row>
    <row r="440" spans="1:37" x14ac:dyDescent="0.25">
      <c r="A440" t="s">
        <v>2530</v>
      </c>
      <c r="B440" t="s">
        <v>189</v>
      </c>
      <c r="C440" t="s">
        <v>2531</v>
      </c>
      <c r="D440" t="s">
        <v>40</v>
      </c>
      <c r="E440" t="s">
        <v>41</v>
      </c>
      <c r="F440" t="s">
        <v>219</v>
      </c>
      <c r="G440" s="1">
        <v>7695</v>
      </c>
      <c r="H440" t="s">
        <v>2532</v>
      </c>
      <c r="I440" s="2">
        <v>45511.296840277777</v>
      </c>
      <c r="J440" t="s">
        <v>118</v>
      </c>
      <c r="K440" t="s">
        <v>2533</v>
      </c>
      <c r="L440" t="s">
        <v>2533</v>
      </c>
      <c r="M440" t="s">
        <v>47</v>
      </c>
      <c r="N440" t="s">
        <v>47</v>
      </c>
      <c r="O440" s="2">
        <v>46189.46030092593</v>
      </c>
      <c r="P440" t="s">
        <v>48</v>
      </c>
      <c r="Q440" t="s">
        <v>48</v>
      </c>
      <c r="R440" t="s">
        <v>49</v>
      </c>
      <c r="S440" t="s">
        <v>50</v>
      </c>
      <c r="T440" t="s">
        <v>51</v>
      </c>
      <c r="U440" t="s">
        <v>52</v>
      </c>
      <c r="V440" t="s">
        <v>1794</v>
      </c>
      <c r="W440" t="s">
        <v>2534</v>
      </c>
      <c r="X440" t="s">
        <v>55</v>
      </c>
      <c r="Y440" t="s">
        <v>56</v>
      </c>
      <c r="Z440" t="s">
        <v>57</v>
      </c>
      <c r="AA440" t="s">
        <v>463</v>
      </c>
      <c r="AB440" t="s">
        <v>59</v>
      </c>
      <c r="AC440" t="s">
        <v>60</v>
      </c>
      <c r="AD440" t="s">
        <v>59</v>
      </c>
      <c r="AE440" t="s">
        <v>59</v>
      </c>
      <c r="AF440" t="s">
        <v>69</v>
      </c>
      <c r="AG440" t="s">
        <v>59</v>
      </c>
      <c r="AH440" t="s">
        <v>59</v>
      </c>
      <c r="AI440" t="s">
        <v>59</v>
      </c>
      <c r="AJ440" t="s">
        <v>59</v>
      </c>
      <c r="AK440" t="s">
        <v>59</v>
      </c>
    </row>
    <row r="441" spans="1:37" x14ac:dyDescent="0.25">
      <c r="A441" t="s">
        <v>2535</v>
      </c>
      <c r="B441" t="s">
        <v>189</v>
      </c>
      <c r="C441" t="s">
        <v>2536</v>
      </c>
      <c r="D441" t="s">
        <v>40</v>
      </c>
      <c r="E441" t="s">
        <v>41</v>
      </c>
      <c r="F441" t="s">
        <v>219</v>
      </c>
      <c r="G441" s="1">
        <v>7697</v>
      </c>
      <c r="H441" t="s">
        <v>2537</v>
      </c>
      <c r="I441" s="2">
        <v>45512.506967592592</v>
      </c>
      <c r="J441" t="s">
        <v>118</v>
      </c>
      <c r="K441" t="s">
        <v>2538</v>
      </c>
      <c r="L441" t="s">
        <v>2538</v>
      </c>
      <c r="M441" t="s">
        <v>47</v>
      </c>
      <c r="N441" t="s">
        <v>47</v>
      </c>
      <c r="O441" s="2">
        <v>46189.459236111114</v>
      </c>
      <c r="P441" t="s">
        <v>48</v>
      </c>
      <c r="Q441" t="s">
        <v>48</v>
      </c>
      <c r="R441" t="s">
        <v>49</v>
      </c>
      <c r="S441" t="s">
        <v>50</v>
      </c>
      <c r="T441" t="s">
        <v>51</v>
      </c>
      <c r="U441" t="s">
        <v>52</v>
      </c>
      <c r="V441" t="s">
        <v>1794</v>
      </c>
      <c r="W441" t="s">
        <v>2539</v>
      </c>
      <c r="X441" t="s">
        <v>55</v>
      </c>
      <c r="Y441" t="s">
        <v>56</v>
      </c>
      <c r="Z441" t="s">
        <v>57</v>
      </c>
      <c r="AA441" t="s">
        <v>463</v>
      </c>
      <c r="AB441" t="s">
        <v>59</v>
      </c>
      <c r="AC441" t="s">
        <v>60</v>
      </c>
      <c r="AD441" t="s">
        <v>59</v>
      </c>
      <c r="AE441" t="s">
        <v>59</v>
      </c>
      <c r="AF441" t="s">
        <v>69</v>
      </c>
      <c r="AG441" t="s">
        <v>59</v>
      </c>
      <c r="AH441" t="s">
        <v>59</v>
      </c>
      <c r="AI441" t="s">
        <v>59</v>
      </c>
      <c r="AJ441" t="s">
        <v>59</v>
      </c>
      <c r="AK441" t="s">
        <v>59</v>
      </c>
    </row>
    <row r="442" spans="1:37" x14ac:dyDescent="0.25">
      <c r="A442" t="s">
        <v>2540</v>
      </c>
      <c r="B442" t="s">
        <v>189</v>
      </c>
      <c r="C442" t="s">
        <v>2541</v>
      </c>
      <c r="D442" t="s">
        <v>40</v>
      </c>
      <c r="E442" t="s">
        <v>41</v>
      </c>
      <c r="F442" t="s">
        <v>219</v>
      </c>
      <c r="G442" s="1">
        <v>7700</v>
      </c>
      <c r="H442" t="s">
        <v>2542</v>
      </c>
      <c r="I442" s="2">
        <v>45518.483124999999</v>
      </c>
      <c r="J442" t="s">
        <v>118</v>
      </c>
      <c r="K442" t="s">
        <v>2543</v>
      </c>
      <c r="L442" t="s">
        <v>2544</v>
      </c>
      <c r="M442" t="s">
        <v>47</v>
      </c>
      <c r="N442" t="s">
        <v>47</v>
      </c>
      <c r="O442" s="2">
        <v>46266.70244212963</v>
      </c>
      <c r="P442" t="s">
        <v>99</v>
      </c>
      <c r="Q442" t="s">
        <v>99</v>
      </c>
      <c r="R442" t="s">
        <v>99</v>
      </c>
      <c r="S442" t="s">
        <v>2545</v>
      </c>
      <c r="T442" t="s">
        <v>51</v>
      </c>
      <c r="U442" t="s">
        <v>52</v>
      </c>
      <c r="V442" t="s">
        <v>53</v>
      </c>
      <c r="W442" t="s">
        <v>2546</v>
      </c>
      <c r="X442" t="s">
        <v>55</v>
      </c>
      <c r="Y442" t="s">
        <v>56</v>
      </c>
      <c r="Z442" t="s">
        <v>57</v>
      </c>
      <c r="AA442" t="s">
        <v>463</v>
      </c>
      <c r="AB442" t="s">
        <v>59</v>
      </c>
      <c r="AC442" t="s">
        <v>60</v>
      </c>
      <c r="AD442" t="s">
        <v>70</v>
      </c>
      <c r="AE442" t="s">
        <v>59</v>
      </c>
      <c r="AF442" t="s">
        <v>69</v>
      </c>
      <c r="AG442" t="s">
        <v>59</v>
      </c>
      <c r="AH442" t="s">
        <v>59</v>
      </c>
      <c r="AI442" t="s">
        <v>59</v>
      </c>
      <c r="AJ442" t="s">
        <v>59</v>
      </c>
      <c r="AK442" t="s">
        <v>59</v>
      </c>
    </row>
    <row r="443" spans="1:37" x14ac:dyDescent="0.25">
      <c r="A443" t="s">
        <v>2547</v>
      </c>
      <c r="B443" t="s">
        <v>38</v>
      </c>
      <c r="C443" t="s">
        <v>2548</v>
      </c>
      <c r="D443" t="s">
        <v>40</v>
      </c>
      <c r="E443" t="s">
        <v>41</v>
      </c>
      <c r="F443" t="s">
        <v>219</v>
      </c>
      <c r="G443" s="1">
        <v>7701</v>
      </c>
      <c r="H443" t="s">
        <v>2549</v>
      </c>
      <c r="I443" s="2">
        <v>45518.789155092592</v>
      </c>
      <c r="J443" t="s">
        <v>118</v>
      </c>
      <c r="K443" t="s">
        <v>2550</v>
      </c>
      <c r="L443" t="s">
        <v>2550</v>
      </c>
      <c r="M443" t="s">
        <v>47</v>
      </c>
      <c r="N443" t="s">
        <v>47</v>
      </c>
      <c r="O443" s="2">
        <v>46237.667685185181</v>
      </c>
      <c r="P443" t="s">
        <v>48</v>
      </c>
      <c r="Q443" t="s">
        <v>48</v>
      </c>
      <c r="R443" t="s">
        <v>49</v>
      </c>
      <c r="S443" t="s">
        <v>50</v>
      </c>
      <c r="T443" t="s">
        <v>51</v>
      </c>
      <c r="U443" t="s">
        <v>605</v>
      </c>
      <c r="V443" t="s">
        <v>2551</v>
      </c>
      <c r="W443" t="s">
        <v>2552</v>
      </c>
      <c r="X443" t="s">
        <v>55</v>
      </c>
      <c r="Y443" t="s">
        <v>56</v>
      </c>
      <c r="Z443" t="s">
        <v>57</v>
      </c>
      <c r="AA443" t="s">
        <v>58</v>
      </c>
      <c r="AB443" t="s">
        <v>59</v>
      </c>
      <c r="AC443" t="s">
        <v>60</v>
      </c>
      <c r="AD443" t="s">
        <v>59</v>
      </c>
      <c r="AE443" t="s">
        <v>59</v>
      </c>
      <c r="AF443" t="s">
        <v>61</v>
      </c>
      <c r="AG443" t="s">
        <v>59</v>
      </c>
      <c r="AH443" t="s">
        <v>70</v>
      </c>
      <c r="AI443" t="s">
        <v>59</v>
      </c>
      <c r="AJ443" t="s">
        <v>59</v>
      </c>
      <c r="AK443" t="s">
        <v>59</v>
      </c>
    </row>
    <row r="444" spans="1:37" x14ac:dyDescent="0.25">
      <c r="A444" t="s">
        <v>2553</v>
      </c>
      <c r="B444" t="s">
        <v>198</v>
      </c>
      <c r="C444" t="s">
        <v>2554</v>
      </c>
      <c r="D444" t="s">
        <v>40</v>
      </c>
      <c r="E444" t="s">
        <v>41</v>
      </c>
      <c r="F444" t="s">
        <v>219</v>
      </c>
      <c r="G444" s="1">
        <v>7703</v>
      </c>
      <c r="H444" t="s">
        <v>2555</v>
      </c>
      <c r="I444" s="2">
        <v>45520.361666666657</v>
      </c>
      <c r="J444" t="s">
        <v>118</v>
      </c>
      <c r="K444" t="s">
        <v>2556</v>
      </c>
      <c r="L444" t="s">
        <v>2556</v>
      </c>
      <c r="M444" t="s">
        <v>47</v>
      </c>
      <c r="N444" t="s">
        <v>47</v>
      </c>
      <c r="O444" s="2">
        <v>45714.70648148148</v>
      </c>
      <c r="P444" t="s">
        <v>48</v>
      </c>
      <c r="Q444" t="s">
        <v>48</v>
      </c>
      <c r="R444" t="s">
        <v>49</v>
      </c>
      <c r="S444" t="s">
        <v>50</v>
      </c>
      <c r="T444" t="s">
        <v>51</v>
      </c>
      <c r="U444" t="s">
        <v>52</v>
      </c>
      <c r="V444" t="s">
        <v>53</v>
      </c>
      <c r="W444" t="s">
        <v>2557</v>
      </c>
      <c r="X444" t="s">
        <v>55</v>
      </c>
      <c r="Y444" t="s">
        <v>56</v>
      </c>
      <c r="Z444" t="s">
        <v>57</v>
      </c>
      <c r="AA444" t="s">
        <v>205</v>
      </c>
      <c r="AB444" t="s">
        <v>59</v>
      </c>
      <c r="AC444" t="s">
        <v>60</v>
      </c>
      <c r="AD444" t="s">
        <v>59</v>
      </c>
      <c r="AE444" t="s">
        <v>70</v>
      </c>
      <c r="AF444" t="s">
        <v>61</v>
      </c>
      <c r="AG444" t="s">
        <v>59</v>
      </c>
      <c r="AH444" t="s">
        <v>59</v>
      </c>
      <c r="AI444" t="s">
        <v>59</v>
      </c>
      <c r="AJ444" t="s">
        <v>59</v>
      </c>
      <c r="AK444" t="s">
        <v>59</v>
      </c>
    </row>
    <row r="445" spans="1:37" x14ac:dyDescent="0.25">
      <c r="A445" t="s">
        <v>2558</v>
      </c>
      <c r="B445" t="s">
        <v>189</v>
      </c>
      <c r="C445" t="s">
        <v>2559</v>
      </c>
      <c r="D445" t="s">
        <v>40</v>
      </c>
      <c r="E445" t="s">
        <v>41</v>
      </c>
      <c r="F445" t="s">
        <v>219</v>
      </c>
      <c r="G445" s="1">
        <v>7704</v>
      </c>
      <c r="H445" t="s">
        <v>2560</v>
      </c>
      <c r="I445" s="2">
        <v>45523.392939814818</v>
      </c>
      <c r="J445" t="s">
        <v>118</v>
      </c>
      <c r="K445" t="s">
        <v>2561</v>
      </c>
      <c r="L445" t="s">
        <v>2561</v>
      </c>
      <c r="M445" t="s">
        <v>47</v>
      </c>
      <c r="N445" t="s">
        <v>47</v>
      </c>
      <c r="O445" s="2">
        <v>46267.796168981477</v>
      </c>
      <c r="P445" t="s">
        <v>48</v>
      </c>
      <c r="Q445" t="s">
        <v>48</v>
      </c>
      <c r="R445" t="s">
        <v>49</v>
      </c>
      <c r="S445" t="s">
        <v>50</v>
      </c>
      <c r="T445" t="s">
        <v>51</v>
      </c>
      <c r="U445" t="s">
        <v>52</v>
      </c>
      <c r="V445" t="s">
        <v>53</v>
      </c>
      <c r="W445" t="s">
        <v>2562</v>
      </c>
      <c r="X445" t="s">
        <v>55</v>
      </c>
      <c r="Y445" t="s">
        <v>56</v>
      </c>
      <c r="Z445" t="s">
        <v>57</v>
      </c>
      <c r="AA445" t="s">
        <v>463</v>
      </c>
      <c r="AB445" t="s">
        <v>59</v>
      </c>
      <c r="AC445" t="s">
        <v>60</v>
      </c>
      <c r="AD445" t="s">
        <v>59</v>
      </c>
      <c r="AE445" t="s">
        <v>59</v>
      </c>
      <c r="AF445" t="s">
        <v>61</v>
      </c>
      <c r="AG445" t="s">
        <v>59</v>
      </c>
      <c r="AH445" t="s">
        <v>59</v>
      </c>
      <c r="AI445" t="s">
        <v>59</v>
      </c>
      <c r="AJ445" t="s">
        <v>59</v>
      </c>
      <c r="AK445" t="s">
        <v>59</v>
      </c>
    </row>
    <row r="446" spans="1:37" x14ac:dyDescent="0.25">
      <c r="A446" t="s">
        <v>2563</v>
      </c>
      <c r="B446" t="s">
        <v>135</v>
      </c>
      <c r="C446" t="s">
        <v>2564</v>
      </c>
      <c r="D446" t="s">
        <v>40</v>
      </c>
      <c r="E446" t="s">
        <v>41</v>
      </c>
      <c r="F446" t="s">
        <v>219</v>
      </c>
      <c r="G446" s="1">
        <v>7706</v>
      </c>
      <c r="H446" t="s">
        <v>2565</v>
      </c>
      <c r="I446" s="2">
        <v>45531.577430555553</v>
      </c>
      <c r="J446" t="s">
        <v>118</v>
      </c>
      <c r="K446" t="s">
        <v>2566</v>
      </c>
      <c r="L446" t="s">
        <v>2566</v>
      </c>
      <c r="M446" t="s">
        <v>47</v>
      </c>
      <c r="N446" t="s">
        <v>47</v>
      </c>
      <c r="O446" s="2">
        <v>46206.167546296303</v>
      </c>
      <c r="P446" t="s">
        <v>139</v>
      </c>
      <c r="Q446" t="s">
        <v>139</v>
      </c>
      <c r="R446" t="s">
        <v>140</v>
      </c>
      <c r="S446" t="s">
        <v>716</v>
      </c>
      <c r="T446" t="s">
        <v>51</v>
      </c>
      <c r="U446" t="s">
        <v>673</v>
      </c>
      <c r="V446" t="s">
        <v>2567</v>
      </c>
      <c r="W446" t="s">
        <v>2568</v>
      </c>
      <c r="X446" t="s">
        <v>55</v>
      </c>
      <c r="Y446" t="s">
        <v>56</v>
      </c>
      <c r="Z446" t="s">
        <v>152</v>
      </c>
      <c r="AA446" t="s">
        <v>153</v>
      </c>
      <c r="AB446" t="s">
        <v>59</v>
      </c>
      <c r="AC446" t="s">
        <v>60</v>
      </c>
      <c r="AD446" t="s">
        <v>70</v>
      </c>
      <c r="AE446" t="s">
        <v>59</v>
      </c>
      <c r="AF446" t="s">
        <v>69</v>
      </c>
      <c r="AG446" t="s">
        <v>59</v>
      </c>
      <c r="AH446" t="s">
        <v>59</v>
      </c>
      <c r="AI446" t="s">
        <v>59</v>
      </c>
      <c r="AJ446" t="s">
        <v>59</v>
      </c>
      <c r="AK446" t="s">
        <v>59</v>
      </c>
    </row>
    <row r="447" spans="1:37" x14ac:dyDescent="0.25">
      <c r="A447" t="s">
        <v>2569</v>
      </c>
      <c r="B447" t="s">
        <v>135</v>
      </c>
      <c r="C447" t="s">
        <v>2570</v>
      </c>
      <c r="D447" t="s">
        <v>40</v>
      </c>
      <c r="E447" t="s">
        <v>41</v>
      </c>
      <c r="F447" t="s">
        <v>219</v>
      </c>
      <c r="G447" s="1">
        <v>7707</v>
      </c>
      <c r="H447" t="s">
        <v>2571</v>
      </c>
      <c r="I447" s="2">
        <v>45532.702627314808</v>
      </c>
      <c r="J447" t="s">
        <v>118</v>
      </c>
      <c r="K447" t="s">
        <v>2572</v>
      </c>
      <c r="L447" t="s">
        <v>2572</v>
      </c>
      <c r="M447" t="s">
        <v>47</v>
      </c>
      <c r="N447" t="s">
        <v>47</v>
      </c>
      <c r="O447" s="2">
        <v>46206.167546296303</v>
      </c>
      <c r="P447" t="s">
        <v>139</v>
      </c>
      <c r="Q447" t="s">
        <v>139</v>
      </c>
      <c r="R447" t="s">
        <v>140</v>
      </c>
      <c r="S447" t="s">
        <v>716</v>
      </c>
      <c r="T447" t="s">
        <v>51</v>
      </c>
      <c r="U447" t="s">
        <v>673</v>
      </c>
      <c r="V447" t="s">
        <v>2567</v>
      </c>
      <c r="W447" t="s">
        <v>2568</v>
      </c>
      <c r="X447" t="s">
        <v>55</v>
      </c>
      <c r="Y447" t="s">
        <v>56</v>
      </c>
      <c r="Z447" t="s">
        <v>152</v>
      </c>
      <c r="AA447" t="s">
        <v>153</v>
      </c>
      <c r="AB447" t="s">
        <v>59</v>
      </c>
      <c r="AC447" t="s">
        <v>60</v>
      </c>
      <c r="AD447" t="s">
        <v>70</v>
      </c>
      <c r="AE447" t="s">
        <v>59</v>
      </c>
      <c r="AF447" t="s">
        <v>69</v>
      </c>
      <c r="AG447" t="s">
        <v>59</v>
      </c>
      <c r="AH447" t="s">
        <v>59</v>
      </c>
      <c r="AI447" t="s">
        <v>59</v>
      </c>
      <c r="AJ447" t="s">
        <v>59</v>
      </c>
      <c r="AK447" t="s">
        <v>59</v>
      </c>
    </row>
    <row r="448" spans="1:37" x14ac:dyDescent="0.25">
      <c r="A448" t="s">
        <v>2573</v>
      </c>
      <c r="B448" t="s">
        <v>189</v>
      </c>
      <c r="C448" t="s">
        <v>2574</v>
      </c>
      <c r="D448" t="s">
        <v>40</v>
      </c>
      <c r="E448" t="s">
        <v>41</v>
      </c>
      <c r="F448" t="s">
        <v>219</v>
      </c>
      <c r="G448" s="1">
        <v>7708</v>
      </c>
      <c r="H448" t="s">
        <v>2575</v>
      </c>
      <c r="I448" s="2">
        <v>45534.58898148148</v>
      </c>
      <c r="J448" t="s">
        <v>118</v>
      </c>
      <c r="K448" t="s">
        <v>2576</v>
      </c>
      <c r="L448" t="s">
        <v>2576</v>
      </c>
      <c r="M448" t="s">
        <v>47</v>
      </c>
      <c r="N448" t="s">
        <v>47</v>
      </c>
      <c r="O448" s="2">
        <v>46198.863483796304</v>
      </c>
      <c r="P448" t="s">
        <v>48</v>
      </c>
      <c r="Q448" t="s">
        <v>48</v>
      </c>
      <c r="R448" t="s">
        <v>49</v>
      </c>
      <c r="S448" t="s">
        <v>50</v>
      </c>
      <c r="T448" t="s">
        <v>51</v>
      </c>
      <c r="U448" t="s">
        <v>52</v>
      </c>
      <c r="V448" t="s">
        <v>2577</v>
      </c>
      <c r="W448" t="s">
        <v>2578</v>
      </c>
      <c r="X448" t="s">
        <v>55</v>
      </c>
      <c r="Y448" t="s">
        <v>56</v>
      </c>
      <c r="Z448" t="s">
        <v>57</v>
      </c>
      <c r="AA448" t="s">
        <v>463</v>
      </c>
      <c r="AB448" t="s">
        <v>59</v>
      </c>
      <c r="AC448" t="s">
        <v>60</v>
      </c>
      <c r="AD448" t="s">
        <v>59</v>
      </c>
      <c r="AE448" t="s">
        <v>59</v>
      </c>
      <c r="AF448" t="s">
        <v>61</v>
      </c>
      <c r="AG448" t="s">
        <v>59</v>
      </c>
      <c r="AH448" t="s">
        <v>59</v>
      </c>
      <c r="AI448" t="s">
        <v>59</v>
      </c>
      <c r="AJ448" t="s">
        <v>59</v>
      </c>
      <c r="AK448" t="s">
        <v>59</v>
      </c>
    </row>
    <row r="449" spans="1:37" x14ac:dyDescent="0.25">
      <c r="A449" t="s">
        <v>2579</v>
      </c>
      <c r="B449" t="s">
        <v>38</v>
      </c>
      <c r="C449" t="s">
        <v>2580</v>
      </c>
      <c r="D449" t="s">
        <v>40</v>
      </c>
      <c r="E449" t="s">
        <v>41</v>
      </c>
      <c r="F449" t="s">
        <v>219</v>
      </c>
      <c r="G449" s="1">
        <v>7714</v>
      </c>
      <c r="H449" t="s">
        <v>2581</v>
      </c>
      <c r="I449" s="2">
        <v>45548.460787037038</v>
      </c>
      <c r="J449" t="s">
        <v>118</v>
      </c>
      <c r="K449" t="s">
        <v>2582</v>
      </c>
      <c r="L449" t="s">
        <v>2582</v>
      </c>
      <c r="M449" t="s">
        <v>47</v>
      </c>
      <c r="N449" t="s">
        <v>47</v>
      </c>
      <c r="O449" s="2">
        <v>46238.615324074082</v>
      </c>
      <c r="P449" t="s">
        <v>48</v>
      </c>
      <c r="Q449" t="s">
        <v>48</v>
      </c>
      <c r="R449" t="s">
        <v>49</v>
      </c>
      <c r="S449" t="s">
        <v>50</v>
      </c>
      <c r="T449" t="s">
        <v>51</v>
      </c>
      <c r="U449" t="s">
        <v>488</v>
      </c>
      <c r="V449" t="s">
        <v>2583</v>
      </c>
      <c r="W449" t="s">
        <v>2584</v>
      </c>
      <c r="X449" t="s">
        <v>55</v>
      </c>
      <c r="Y449" t="s">
        <v>56</v>
      </c>
      <c r="Z449" t="s">
        <v>57</v>
      </c>
      <c r="AA449" t="s">
        <v>58</v>
      </c>
      <c r="AB449" t="s">
        <v>59</v>
      </c>
      <c r="AC449" t="s">
        <v>60</v>
      </c>
      <c r="AD449" t="s">
        <v>59</v>
      </c>
      <c r="AE449" t="s">
        <v>70</v>
      </c>
      <c r="AF449" t="s">
        <v>61</v>
      </c>
      <c r="AG449" t="s">
        <v>59</v>
      </c>
      <c r="AH449" t="s">
        <v>59</v>
      </c>
      <c r="AI449" t="s">
        <v>70</v>
      </c>
      <c r="AJ449" t="s">
        <v>59</v>
      </c>
      <c r="AK449" t="s">
        <v>59</v>
      </c>
    </row>
    <row r="450" spans="1:37" x14ac:dyDescent="0.25">
      <c r="A450" t="s">
        <v>2585</v>
      </c>
      <c r="B450" t="s">
        <v>172</v>
      </c>
      <c r="C450" t="s">
        <v>2586</v>
      </c>
      <c r="D450" t="s">
        <v>40</v>
      </c>
      <c r="E450" t="s">
        <v>41</v>
      </c>
      <c r="F450" t="s">
        <v>219</v>
      </c>
      <c r="G450" s="1">
        <v>7717</v>
      </c>
      <c r="H450" t="s">
        <v>2587</v>
      </c>
      <c r="I450" s="2">
        <v>45553.366932870369</v>
      </c>
      <c r="J450" t="s">
        <v>118</v>
      </c>
      <c r="K450" t="s">
        <v>2588</v>
      </c>
      <c r="L450" t="s">
        <v>2588</v>
      </c>
      <c r="M450" t="s">
        <v>47</v>
      </c>
      <c r="N450" t="s">
        <v>47</v>
      </c>
      <c r="O450" s="2">
        <v>46188.167581018519</v>
      </c>
      <c r="P450" t="s">
        <v>139</v>
      </c>
      <c r="Q450" t="s">
        <v>139</v>
      </c>
      <c r="R450" t="s">
        <v>140</v>
      </c>
      <c r="S450" t="s">
        <v>2589</v>
      </c>
      <c r="T450" t="s">
        <v>51</v>
      </c>
      <c r="U450" t="s">
        <v>52</v>
      </c>
      <c r="V450" t="s">
        <v>53</v>
      </c>
      <c r="W450" t="s">
        <v>2590</v>
      </c>
      <c r="X450" t="s">
        <v>55</v>
      </c>
      <c r="Y450" t="s">
        <v>56</v>
      </c>
      <c r="Z450" t="s">
        <v>57</v>
      </c>
      <c r="AA450" t="s">
        <v>92</v>
      </c>
      <c r="AB450" t="s">
        <v>59</v>
      </c>
      <c r="AC450" t="s">
        <v>60</v>
      </c>
      <c r="AD450" t="s">
        <v>59</v>
      </c>
      <c r="AE450" t="s">
        <v>59</v>
      </c>
      <c r="AF450" t="s">
        <v>61</v>
      </c>
      <c r="AG450" t="s">
        <v>59</v>
      </c>
      <c r="AH450" t="s">
        <v>59</v>
      </c>
      <c r="AI450" t="s">
        <v>59</v>
      </c>
      <c r="AJ450" t="s">
        <v>70</v>
      </c>
      <c r="AK450" t="s">
        <v>59</v>
      </c>
    </row>
    <row r="451" spans="1:37" x14ac:dyDescent="0.25">
      <c r="A451" t="s">
        <v>2591</v>
      </c>
      <c r="B451" t="s">
        <v>106</v>
      </c>
      <c r="C451" t="s">
        <v>2592</v>
      </c>
      <c r="D451" t="s">
        <v>40</v>
      </c>
      <c r="E451" t="s">
        <v>41</v>
      </c>
      <c r="F451" t="s">
        <v>219</v>
      </c>
      <c r="G451" s="1">
        <v>7720</v>
      </c>
      <c r="H451" t="s">
        <v>2593</v>
      </c>
      <c r="I451" s="2">
        <v>45559.367060185177</v>
      </c>
      <c r="J451" t="s">
        <v>118</v>
      </c>
      <c r="K451" t="s">
        <v>2594</v>
      </c>
      <c r="L451" t="s">
        <v>110</v>
      </c>
      <c r="M451" t="s">
        <v>47</v>
      </c>
      <c r="N451" t="s">
        <v>47</v>
      </c>
      <c r="O451" s="2">
        <v>45960.845833333333</v>
      </c>
      <c r="P451" t="s">
        <v>2595</v>
      </c>
      <c r="Q451" t="s">
        <v>2595</v>
      </c>
      <c r="R451" t="s">
        <v>2596</v>
      </c>
      <c r="S451" t="s">
        <v>2597</v>
      </c>
      <c r="T451" t="s">
        <v>51</v>
      </c>
      <c r="U451" t="s">
        <v>52</v>
      </c>
      <c r="V451" t="s">
        <v>53</v>
      </c>
      <c r="W451" t="s">
        <v>2598</v>
      </c>
      <c r="X451" t="s">
        <v>55</v>
      </c>
      <c r="Y451" t="s">
        <v>56</v>
      </c>
      <c r="Z451" t="s">
        <v>152</v>
      </c>
      <c r="AA451" t="s">
        <v>411</v>
      </c>
      <c r="AB451" t="s">
        <v>59</v>
      </c>
      <c r="AC451" t="s">
        <v>60</v>
      </c>
      <c r="AD451" t="s">
        <v>59</v>
      </c>
      <c r="AE451" t="s">
        <v>59</v>
      </c>
      <c r="AF451" t="s">
        <v>61</v>
      </c>
      <c r="AG451" t="s">
        <v>59</v>
      </c>
      <c r="AH451" t="s">
        <v>59</v>
      </c>
      <c r="AI451" t="s">
        <v>59</v>
      </c>
      <c r="AJ451" t="s">
        <v>59</v>
      </c>
      <c r="AK451" t="s">
        <v>59</v>
      </c>
    </row>
    <row r="452" spans="1:37" x14ac:dyDescent="0.25">
      <c r="A452" t="s">
        <v>2599</v>
      </c>
      <c r="B452" t="s">
        <v>198</v>
      </c>
      <c r="C452" t="s">
        <v>2600</v>
      </c>
      <c r="D452" t="s">
        <v>40</v>
      </c>
      <c r="E452" t="s">
        <v>41</v>
      </c>
      <c r="F452" t="s">
        <v>219</v>
      </c>
      <c r="G452" s="1">
        <v>7721</v>
      </c>
      <c r="H452" t="s">
        <v>2601</v>
      </c>
      <c r="I452" s="2">
        <v>45559.641793981493</v>
      </c>
      <c r="J452" t="s">
        <v>118</v>
      </c>
      <c r="K452" t="s">
        <v>2594</v>
      </c>
      <c r="L452" t="s">
        <v>2594</v>
      </c>
      <c r="M452" t="s">
        <v>47</v>
      </c>
      <c r="N452" t="s">
        <v>47</v>
      </c>
      <c r="O452" s="2">
        <v>46269.658506944441</v>
      </c>
      <c r="P452" t="s">
        <v>48</v>
      </c>
      <c r="Q452" t="s">
        <v>48</v>
      </c>
      <c r="R452" t="s">
        <v>49</v>
      </c>
      <c r="S452" t="s">
        <v>50</v>
      </c>
      <c r="T452" t="s">
        <v>51</v>
      </c>
      <c r="U452" t="s">
        <v>52</v>
      </c>
      <c r="V452" t="s">
        <v>2369</v>
      </c>
      <c r="W452" t="s">
        <v>2602</v>
      </c>
      <c r="X452" t="s">
        <v>55</v>
      </c>
      <c r="Y452" t="s">
        <v>56</v>
      </c>
      <c r="Z452" t="s">
        <v>57</v>
      </c>
      <c r="AA452" t="s">
        <v>205</v>
      </c>
      <c r="AB452" t="s">
        <v>59</v>
      </c>
      <c r="AC452" t="s">
        <v>60</v>
      </c>
      <c r="AD452" t="s">
        <v>59</v>
      </c>
      <c r="AE452" t="s">
        <v>59</v>
      </c>
      <c r="AF452" t="s">
        <v>69</v>
      </c>
      <c r="AG452" t="s">
        <v>59</v>
      </c>
      <c r="AH452" t="s">
        <v>70</v>
      </c>
      <c r="AI452" t="s">
        <v>59</v>
      </c>
      <c r="AJ452" t="s">
        <v>59</v>
      </c>
      <c r="AK452" t="s">
        <v>59</v>
      </c>
    </row>
    <row r="453" spans="1:37" x14ac:dyDescent="0.25">
      <c r="A453" t="s">
        <v>2603</v>
      </c>
      <c r="B453" t="s">
        <v>198</v>
      </c>
      <c r="C453" t="s">
        <v>2604</v>
      </c>
      <c r="D453" t="s">
        <v>40</v>
      </c>
      <c r="E453" t="s">
        <v>41</v>
      </c>
      <c r="F453" t="s">
        <v>219</v>
      </c>
      <c r="G453" s="1">
        <v>7723</v>
      </c>
      <c r="H453" t="s">
        <v>2605</v>
      </c>
      <c r="I453" s="2">
        <v>45565.560740740737</v>
      </c>
      <c r="J453" t="s">
        <v>118</v>
      </c>
      <c r="K453" t="s">
        <v>2606</v>
      </c>
      <c r="L453" t="s">
        <v>2606</v>
      </c>
      <c r="M453" t="s">
        <v>47</v>
      </c>
      <c r="N453" t="s">
        <v>47</v>
      </c>
      <c r="O453" s="2">
        <v>46269.658854166657</v>
      </c>
      <c r="P453" t="s">
        <v>48</v>
      </c>
      <c r="Q453" t="s">
        <v>48</v>
      </c>
      <c r="R453" t="s">
        <v>49</v>
      </c>
      <c r="S453" t="s">
        <v>50</v>
      </c>
      <c r="T453" t="s">
        <v>51</v>
      </c>
      <c r="U453" t="s">
        <v>52</v>
      </c>
      <c r="V453" t="s">
        <v>2369</v>
      </c>
      <c r="W453" t="s">
        <v>2607</v>
      </c>
      <c r="X453" t="s">
        <v>55</v>
      </c>
      <c r="Y453" t="s">
        <v>56</v>
      </c>
      <c r="Z453" t="s">
        <v>57</v>
      </c>
      <c r="AA453" t="s">
        <v>205</v>
      </c>
      <c r="AB453" t="s">
        <v>59</v>
      </c>
      <c r="AC453" t="s">
        <v>60</v>
      </c>
      <c r="AD453" t="s">
        <v>59</v>
      </c>
      <c r="AE453" t="s">
        <v>59</v>
      </c>
      <c r="AF453" t="s">
        <v>61</v>
      </c>
      <c r="AG453" t="s">
        <v>59</v>
      </c>
      <c r="AH453" t="s">
        <v>70</v>
      </c>
      <c r="AI453" t="s">
        <v>59</v>
      </c>
      <c r="AJ453" t="s">
        <v>59</v>
      </c>
      <c r="AK453" t="s">
        <v>59</v>
      </c>
    </row>
    <row r="454" spans="1:37" x14ac:dyDescent="0.25">
      <c r="A454" t="s">
        <v>2608</v>
      </c>
      <c r="B454" t="s">
        <v>83</v>
      </c>
      <c r="C454" t="s">
        <v>2609</v>
      </c>
      <c r="D454" t="s">
        <v>40</v>
      </c>
      <c r="E454" t="s">
        <v>41</v>
      </c>
      <c r="F454" t="s">
        <v>219</v>
      </c>
      <c r="G454" s="1">
        <v>7724</v>
      </c>
      <c r="H454" t="s">
        <v>2610</v>
      </c>
      <c r="I454" s="2">
        <v>45567.481226851851</v>
      </c>
      <c r="J454" t="s">
        <v>118</v>
      </c>
      <c r="K454" t="s">
        <v>2611</v>
      </c>
      <c r="L454" t="s">
        <v>2611</v>
      </c>
      <c r="M454" t="s">
        <v>47</v>
      </c>
      <c r="N454" t="s">
        <v>47</v>
      </c>
      <c r="O454" s="2">
        <v>45846.531701388893</v>
      </c>
      <c r="P454" t="s">
        <v>48</v>
      </c>
      <c r="Q454" t="s">
        <v>48</v>
      </c>
      <c r="R454" t="s">
        <v>49</v>
      </c>
      <c r="S454" t="s">
        <v>50</v>
      </c>
      <c r="T454" t="s">
        <v>51</v>
      </c>
      <c r="U454" t="s">
        <v>52</v>
      </c>
      <c r="V454" t="s">
        <v>53</v>
      </c>
      <c r="W454" t="s">
        <v>2612</v>
      </c>
      <c r="X454" t="s">
        <v>55</v>
      </c>
      <c r="Y454" t="s">
        <v>56</v>
      </c>
      <c r="Z454" t="s">
        <v>57</v>
      </c>
      <c r="AA454" t="s">
        <v>92</v>
      </c>
      <c r="AB454" t="s">
        <v>59</v>
      </c>
      <c r="AC454" t="s">
        <v>60</v>
      </c>
      <c r="AD454" t="s">
        <v>59</v>
      </c>
      <c r="AE454" t="s">
        <v>70</v>
      </c>
      <c r="AF454" t="s">
        <v>61</v>
      </c>
      <c r="AG454" t="s">
        <v>59</v>
      </c>
      <c r="AH454" t="s">
        <v>59</v>
      </c>
      <c r="AI454" t="s">
        <v>59</v>
      </c>
      <c r="AJ454" t="s">
        <v>59</v>
      </c>
      <c r="AK454" t="s">
        <v>59</v>
      </c>
    </row>
    <row r="455" spans="1:37" x14ac:dyDescent="0.25">
      <c r="A455" t="s">
        <v>2613</v>
      </c>
      <c r="B455" t="s">
        <v>189</v>
      </c>
      <c r="C455" t="s">
        <v>2614</v>
      </c>
      <c r="D455" t="s">
        <v>40</v>
      </c>
      <c r="E455" t="s">
        <v>41</v>
      </c>
      <c r="F455" t="s">
        <v>219</v>
      </c>
      <c r="G455" s="1">
        <v>7726</v>
      </c>
      <c r="H455" t="s">
        <v>2615</v>
      </c>
      <c r="I455" s="2">
        <v>45567.729930555557</v>
      </c>
      <c r="J455" t="s">
        <v>118</v>
      </c>
      <c r="K455" t="s">
        <v>2611</v>
      </c>
      <c r="L455" t="s">
        <v>2611</v>
      </c>
      <c r="M455" t="s">
        <v>47</v>
      </c>
      <c r="N455" t="s">
        <v>47</v>
      </c>
      <c r="O455" s="2">
        <v>46254.073981481481</v>
      </c>
      <c r="P455" t="s">
        <v>407</v>
      </c>
      <c r="Q455" t="s">
        <v>407</v>
      </c>
      <c r="R455" t="s">
        <v>408</v>
      </c>
      <c r="S455" t="s">
        <v>2616</v>
      </c>
      <c r="T455" t="s">
        <v>51</v>
      </c>
      <c r="U455" t="s">
        <v>52</v>
      </c>
      <c r="V455" t="s">
        <v>53</v>
      </c>
      <c r="W455" t="s">
        <v>2617</v>
      </c>
      <c r="X455" t="s">
        <v>55</v>
      </c>
      <c r="Y455" t="s">
        <v>56</v>
      </c>
      <c r="Z455" t="s">
        <v>57</v>
      </c>
      <c r="AA455" t="s">
        <v>463</v>
      </c>
      <c r="AB455" t="s">
        <v>59</v>
      </c>
      <c r="AC455" t="s">
        <v>60</v>
      </c>
      <c r="AD455" t="s">
        <v>59</v>
      </c>
      <c r="AE455" t="s">
        <v>59</v>
      </c>
      <c r="AF455" t="s">
        <v>61</v>
      </c>
      <c r="AG455" t="s">
        <v>59</v>
      </c>
      <c r="AH455" t="s">
        <v>59</v>
      </c>
      <c r="AI455" t="s">
        <v>59</v>
      </c>
      <c r="AJ455" t="s">
        <v>59</v>
      </c>
      <c r="AK455" t="s">
        <v>59</v>
      </c>
    </row>
    <row r="456" spans="1:37" x14ac:dyDescent="0.25">
      <c r="A456" t="s">
        <v>2618</v>
      </c>
      <c r="B456" t="s">
        <v>189</v>
      </c>
      <c r="C456" t="s">
        <v>2619</v>
      </c>
      <c r="D456" t="s">
        <v>40</v>
      </c>
      <c r="E456" t="s">
        <v>41</v>
      </c>
      <c r="F456" t="s">
        <v>219</v>
      </c>
      <c r="G456" s="1">
        <v>7727</v>
      </c>
      <c r="H456" t="s">
        <v>2620</v>
      </c>
      <c r="I456" s="2">
        <v>45567.745150462957</v>
      </c>
      <c r="J456" t="s">
        <v>118</v>
      </c>
      <c r="K456" t="s">
        <v>2621</v>
      </c>
      <c r="L456" t="s">
        <v>2621</v>
      </c>
      <c r="M456" t="s">
        <v>47</v>
      </c>
      <c r="N456" t="s">
        <v>47</v>
      </c>
      <c r="O456" s="2">
        <v>46205.671539351853</v>
      </c>
      <c r="P456" t="s">
        <v>48</v>
      </c>
      <c r="Q456" t="s">
        <v>48</v>
      </c>
      <c r="R456" t="s">
        <v>49</v>
      </c>
      <c r="S456" t="s">
        <v>50</v>
      </c>
      <c r="T456" t="s">
        <v>51</v>
      </c>
      <c r="U456" t="s">
        <v>52</v>
      </c>
      <c r="V456" t="s">
        <v>53</v>
      </c>
      <c r="W456" t="s">
        <v>2622</v>
      </c>
      <c r="X456" t="s">
        <v>55</v>
      </c>
      <c r="Y456" t="s">
        <v>56</v>
      </c>
      <c r="Z456" t="s">
        <v>57</v>
      </c>
      <c r="AA456" t="s">
        <v>463</v>
      </c>
      <c r="AB456" t="s">
        <v>59</v>
      </c>
      <c r="AC456" t="s">
        <v>60</v>
      </c>
      <c r="AD456" t="s">
        <v>59</v>
      </c>
      <c r="AE456" t="s">
        <v>59</v>
      </c>
      <c r="AF456" t="s">
        <v>69</v>
      </c>
      <c r="AG456" t="s">
        <v>59</v>
      </c>
      <c r="AH456" t="s">
        <v>59</v>
      </c>
      <c r="AI456" t="s">
        <v>59</v>
      </c>
      <c r="AJ456" t="s">
        <v>59</v>
      </c>
      <c r="AK456" t="s">
        <v>59</v>
      </c>
    </row>
    <row r="457" spans="1:37" x14ac:dyDescent="0.25">
      <c r="A457" t="s">
        <v>2623</v>
      </c>
      <c r="B457" t="s">
        <v>106</v>
      </c>
      <c r="C457" t="s">
        <v>2624</v>
      </c>
      <c r="D457" t="s">
        <v>40</v>
      </c>
      <c r="E457" t="s">
        <v>41</v>
      </c>
      <c r="F457" t="s">
        <v>219</v>
      </c>
      <c r="G457" s="1">
        <v>7735</v>
      </c>
      <c r="H457" t="s">
        <v>2625</v>
      </c>
      <c r="I457" s="2">
        <v>45582.551562499997</v>
      </c>
      <c r="J457" t="s">
        <v>118</v>
      </c>
      <c r="K457" t="s">
        <v>2626</v>
      </c>
      <c r="L457" t="s">
        <v>110</v>
      </c>
      <c r="M457" t="s">
        <v>47</v>
      </c>
      <c r="N457" t="s">
        <v>47</v>
      </c>
      <c r="O457" s="2">
        <v>46197.651678240742</v>
      </c>
      <c r="P457" t="s">
        <v>120</v>
      </c>
      <c r="Q457" t="s">
        <v>120</v>
      </c>
      <c r="R457" t="s">
        <v>194</v>
      </c>
      <c r="S457" t="s">
        <v>2627</v>
      </c>
      <c r="T457" t="s">
        <v>51</v>
      </c>
      <c r="U457" t="s">
        <v>52</v>
      </c>
      <c r="V457" t="s">
        <v>53</v>
      </c>
      <c r="W457" t="s">
        <v>2628</v>
      </c>
      <c r="X457" t="s">
        <v>55</v>
      </c>
      <c r="Y457" t="s">
        <v>56</v>
      </c>
      <c r="Z457" t="s">
        <v>112</v>
      </c>
      <c r="AA457" t="s">
        <v>113</v>
      </c>
      <c r="AB457" t="s">
        <v>59</v>
      </c>
      <c r="AC457" t="s">
        <v>60</v>
      </c>
      <c r="AD457" t="s">
        <v>59</v>
      </c>
      <c r="AE457" t="s">
        <v>70</v>
      </c>
      <c r="AF457" t="s">
        <v>61</v>
      </c>
      <c r="AG457" t="s">
        <v>59</v>
      </c>
      <c r="AH457" t="s">
        <v>59</v>
      </c>
      <c r="AI457" t="s">
        <v>59</v>
      </c>
      <c r="AJ457" t="s">
        <v>59</v>
      </c>
      <c r="AK457" t="s">
        <v>59</v>
      </c>
    </row>
    <row r="458" spans="1:37" x14ac:dyDescent="0.25">
      <c r="A458" t="s">
        <v>2629</v>
      </c>
      <c r="B458" t="s">
        <v>135</v>
      </c>
      <c r="C458" t="s">
        <v>2630</v>
      </c>
      <c r="D458" t="s">
        <v>40</v>
      </c>
      <c r="E458" t="s">
        <v>41</v>
      </c>
      <c r="F458" t="s">
        <v>219</v>
      </c>
      <c r="G458" s="1">
        <v>7736</v>
      </c>
      <c r="H458" t="s">
        <v>2631</v>
      </c>
      <c r="I458" s="2">
        <v>45582.590057870373</v>
      </c>
      <c r="J458" t="s">
        <v>118</v>
      </c>
      <c r="K458" t="s">
        <v>2626</v>
      </c>
      <c r="L458" t="s">
        <v>2626</v>
      </c>
      <c r="M458" t="s">
        <v>47</v>
      </c>
      <c r="N458" t="s">
        <v>47</v>
      </c>
      <c r="O458" s="2">
        <v>45807.528611111113</v>
      </c>
      <c r="P458" t="s">
        <v>48</v>
      </c>
      <c r="Q458" t="s">
        <v>48</v>
      </c>
      <c r="R458" t="s">
        <v>49</v>
      </c>
      <c r="S458" t="s">
        <v>50</v>
      </c>
      <c r="T458" t="s">
        <v>51</v>
      </c>
      <c r="U458" t="s">
        <v>52</v>
      </c>
      <c r="V458" t="s">
        <v>53</v>
      </c>
      <c r="W458" t="s">
        <v>2632</v>
      </c>
      <c r="X458" t="s">
        <v>55</v>
      </c>
      <c r="Y458" t="s">
        <v>56</v>
      </c>
      <c r="Z458" t="s">
        <v>57</v>
      </c>
      <c r="AA458" t="s">
        <v>143</v>
      </c>
      <c r="AB458" t="s">
        <v>59</v>
      </c>
      <c r="AC458" t="s">
        <v>60</v>
      </c>
      <c r="AD458" t="s">
        <v>59</v>
      </c>
      <c r="AE458" t="s">
        <v>59</v>
      </c>
      <c r="AF458" t="s">
        <v>61</v>
      </c>
      <c r="AG458" t="s">
        <v>59</v>
      </c>
      <c r="AH458" t="s">
        <v>59</v>
      </c>
      <c r="AI458" t="s">
        <v>59</v>
      </c>
      <c r="AJ458" t="s">
        <v>59</v>
      </c>
      <c r="AK458" t="s">
        <v>59</v>
      </c>
    </row>
    <row r="459" spans="1:37" x14ac:dyDescent="0.25">
      <c r="A459" t="s">
        <v>2633</v>
      </c>
      <c r="B459" t="s">
        <v>38</v>
      </c>
      <c r="C459" t="s">
        <v>2634</v>
      </c>
      <c r="D459" t="s">
        <v>40</v>
      </c>
      <c r="E459" t="s">
        <v>41</v>
      </c>
      <c r="F459" t="s">
        <v>219</v>
      </c>
      <c r="G459" s="1">
        <v>7738</v>
      </c>
      <c r="H459" t="s">
        <v>2635</v>
      </c>
      <c r="I459" s="2">
        <v>45589.755729166667</v>
      </c>
      <c r="J459" t="s">
        <v>118</v>
      </c>
      <c r="K459" t="s">
        <v>2636</v>
      </c>
      <c r="L459" t="s">
        <v>2636</v>
      </c>
      <c r="M459" t="s">
        <v>47</v>
      </c>
      <c r="N459" t="s">
        <v>47</v>
      </c>
      <c r="O459" s="2">
        <v>45898.667569444442</v>
      </c>
      <c r="P459" t="s">
        <v>48</v>
      </c>
      <c r="Q459" t="s">
        <v>48</v>
      </c>
      <c r="R459" t="s">
        <v>49</v>
      </c>
      <c r="S459" t="s">
        <v>50</v>
      </c>
      <c r="T459" t="s">
        <v>51</v>
      </c>
      <c r="U459" t="s">
        <v>52</v>
      </c>
      <c r="V459" t="s">
        <v>53</v>
      </c>
      <c r="W459" t="s">
        <v>2637</v>
      </c>
      <c r="X459" t="s">
        <v>55</v>
      </c>
      <c r="Y459" t="s">
        <v>56</v>
      </c>
      <c r="Z459" t="s">
        <v>57</v>
      </c>
      <c r="AA459" t="s">
        <v>58</v>
      </c>
      <c r="AB459" t="s">
        <v>59</v>
      </c>
      <c r="AC459" t="s">
        <v>60</v>
      </c>
      <c r="AD459" t="s">
        <v>59</v>
      </c>
      <c r="AE459" t="s">
        <v>59</v>
      </c>
      <c r="AF459" t="s">
        <v>61</v>
      </c>
      <c r="AG459" t="s">
        <v>59</v>
      </c>
      <c r="AH459" t="s">
        <v>59</v>
      </c>
      <c r="AI459" t="s">
        <v>59</v>
      </c>
      <c r="AJ459" t="s">
        <v>59</v>
      </c>
      <c r="AK459" t="s">
        <v>59</v>
      </c>
    </row>
    <row r="460" spans="1:37" x14ac:dyDescent="0.25">
      <c r="A460" t="s">
        <v>2638</v>
      </c>
      <c r="B460" t="s">
        <v>38</v>
      </c>
      <c r="C460" t="s">
        <v>2639</v>
      </c>
      <c r="D460" t="s">
        <v>40</v>
      </c>
      <c r="E460" t="s">
        <v>41</v>
      </c>
      <c r="F460" t="s">
        <v>219</v>
      </c>
      <c r="G460" s="1">
        <v>7747</v>
      </c>
      <c r="H460" t="s">
        <v>2640</v>
      </c>
      <c r="I460" s="2">
        <v>45605.499374999999</v>
      </c>
      <c r="J460" t="s">
        <v>118</v>
      </c>
      <c r="K460" t="s">
        <v>2641</v>
      </c>
      <c r="L460" t="s">
        <v>2641</v>
      </c>
      <c r="M460" t="s">
        <v>47</v>
      </c>
      <c r="N460" t="s">
        <v>47</v>
      </c>
      <c r="O460" s="2">
        <v>45859.600312499999</v>
      </c>
      <c r="P460" t="s">
        <v>48</v>
      </c>
      <c r="Q460" t="s">
        <v>48</v>
      </c>
      <c r="R460" t="s">
        <v>49</v>
      </c>
      <c r="S460" t="s">
        <v>50</v>
      </c>
      <c r="T460" t="s">
        <v>51</v>
      </c>
      <c r="U460" t="s">
        <v>605</v>
      </c>
      <c r="V460" t="s">
        <v>1726</v>
      </c>
      <c r="W460" t="s">
        <v>2642</v>
      </c>
      <c r="X460" t="s">
        <v>55</v>
      </c>
      <c r="Y460" t="s">
        <v>56</v>
      </c>
      <c r="Z460" t="s">
        <v>57</v>
      </c>
      <c r="AA460" t="s">
        <v>58</v>
      </c>
      <c r="AB460" t="s">
        <v>59</v>
      </c>
      <c r="AC460" t="s">
        <v>60</v>
      </c>
      <c r="AD460" t="s">
        <v>59</v>
      </c>
      <c r="AE460" t="s">
        <v>70</v>
      </c>
      <c r="AF460" t="s">
        <v>61</v>
      </c>
      <c r="AG460" t="s">
        <v>59</v>
      </c>
      <c r="AH460" t="s">
        <v>59</v>
      </c>
      <c r="AI460" t="s">
        <v>70</v>
      </c>
      <c r="AJ460" t="s">
        <v>59</v>
      </c>
      <c r="AK460" t="s">
        <v>59</v>
      </c>
    </row>
    <row r="461" spans="1:37" x14ac:dyDescent="0.25">
      <c r="A461" t="s">
        <v>2643</v>
      </c>
      <c r="B461" t="s">
        <v>106</v>
      </c>
      <c r="C461" t="s">
        <v>2644</v>
      </c>
      <c r="D461" t="s">
        <v>40</v>
      </c>
      <c r="E461" t="s">
        <v>41</v>
      </c>
      <c r="F461" t="s">
        <v>219</v>
      </c>
      <c r="G461" s="1">
        <v>7748</v>
      </c>
      <c r="H461" t="s">
        <v>2645</v>
      </c>
      <c r="I461" s="2">
        <v>45608.531423611123</v>
      </c>
      <c r="J461" t="s">
        <v>118</v>
      </c>
      <c r="K461" t="s">
        <v>2646</v>
      </c>
      <c r="L461" t="s">
        <v>110</v>
      </c>
      <c r="M461" t="s">
        <v>47</v>
      </c>
      <c r="N461" t="s">
        <v>47</v>
      </c>
      <c r="O461" s="2">
        <v>45929.713067129633</v>
      </c>
      <c r="P461" t="s">
        <v>48</v>
      </c>
      <c r="Q461" t="s">
        <v>48</v>
      </c>
      <c r="R461" t="s">
        <v>49</v>
      </c>
      <c r="S461" t="s">
        <v>50</v>
      </c>
      <c r="T461" t="s">
        <v>51</v>
      </c>
      <c r="U461" t="s">
        <v>52</v>
      </c>
      <c r="V461" t="s">
        <v>53</v>
      </c>
      <c r="W461" t="s">
        <v>2647</v>
      </c>
      <c r="X461" t="s">
        <v>55</v>
      </c>
      <c r="Y461" t="s">
        <v>56</v>
      </c>
      <c r="Z461" t="s">
        <v>112</v>
      </c>
      <c r="AA461" t="s">
        <v>113</v>
      </c>
      <c r="AB461" t="s">
        <v>59</v>
      </c>
      <c r="AC461" t="s">
        <v>60</v>
      </c>
      <c r="AD461" t="s">
        <v>59</v>
      </c>
      <c r="AE461" t="s">
        <v>59</v>
      </c>
      <c r="AF461" t="s">
        <v>61</v>
      </c>
      <c r="AG461" t="s">
        <v>59</v>
      </c>
      <c r="AH461" t="s">
        <v>59</v>
      </c>
      <c r="AI461" t="s">
        <v>59</v>
      </c>
      <c r="AJ461" t="s">
        <v>59</v>
      </c>
      <c r="AK461" t="s">
        <v>59</v>
      </c>
    </row>
    <row r="462" spans="1:37" x14ac:dyDescent="0.25">
      <c r="A462" t="s">
        <v>2648</v>
      </c>
      <c r="B462" t="s">
        <v>198</v>
      </c>
      <c r="C462" t="s">
        <v>2649</v>
      </c>
      <c r="D462" t="s">
        <v>40</v>
      </c>
      <c r="E462" t="s">
        <v>41</v>
      </c>
      <c r="F462" t="s">
        <v>219</v>
      </c>
      <c r="G462" s="1">
        <v>7749</v>
      </c>
      <c r="H462" t="s">
        <v>2650</v>
      </c>
      <c r="I462" s="2">
        <v>45608.557349537034</v>
      </c>
      <c r="J462" t="s">
        <v>118</v>
      </c>
      <c r="K462" t="s">
        <v>2646</v>
      </c>
      <c r="L462" t="s">
        <v>2646</v>
      </c>
      <c r="M462" t="s">
        <v>47</v>
      </c>
      <c r="N462" t="s">
        <v>47</v>
      </c>
      <c r="O462" s="2">
        <v>46269.790821759263</v>
      </c>
      <c r="P462" t="s">
        <v>48</v>
      </c>
      <c r="Q462" t="s">
        <v>48</v>
      </c>
      <c r="R462" t="s">
        <v>49</v>
      </c>
      <c r="S462" t="s">
        <v>50</v>
      </c>
      <c r="T462" t="s">
        <v>51</v>
      </c>
      <c r="U462" t="s">
        <v>488</v>
      </c>
      <c r="V462" t="s">
        <v>2651</v>
      </c>
      <c r="W462" t="s">
        <v>2652</v>
      </c>
      <c r="X462" t="s">
        <v>55</v>
      </c>
      <c r="Y462" t="s">
        <v>56</v>
      </c>
      <c r="Z462" t="s">
        <v>57</v>
      </c>
      <c r="AA462" t="s">
        <v>205</v>
      </c>
      <c r="AB462" t="s">
        <v>59</v>
      </c>
      <c r="AC462" t="s">
        <v>60</v>
      </c>
      <c r="AD462" t="s">
        <v>59</v>
      </c>
      <c r="AE462" t="s">
        <v>70</v>
      </c>
      <c r="AF462" t="s">
        <v>61</v>
      </c>
      <c r="AG462" t="s">
        <v>59</v>
      </c>
      <c r="AH462" t="s">
        <v>59</v>
      </c>
      <c r="AI462" t="s">
        <v>70</v>
      </c>
      <c r="AJ462" t="s">
        <v>59</v>
      </c>
      <c r="AK462" t="s">
        <v>59</v>
      </c>
    </row>
    <row r="463" spans="1:37" x14ac:dyDescent="0.25">
      <c r="A463" t="s">
        <v>2653</v>
      </c>
      <c r="B463" t="s">
        <v>280</v>
      </c>
      <c r="C463" t="s">
        <v>2654</v>
      </c>
      <c r="D463" t="s">
        <v>40</v>
      </c>
      <c r="E463" t="s">
        <v>41</v>
      </c>
      <c r="F463" t="s">
        <v>219</v>
      </c>
      <c r="G463" s="1">
        <v>7751</v>
      </c>
      <c r="H463" t="s">
        <v>2655</v>
      </c>
      <c r="I463" s="2">
        <v>45614.617106481477</v>
      </c>
      <c r="J463" t="s">
        <v>118</v>
      </c>
      <c r="K463" t="s">
        <v>2656</v>
      </c>
      <c r="L463" t="s">
        <v>2656</v>
      </c>
      <c r="M463" t="s">
        <v>47</v>
      </c>
      <c r="N463" t="s">
        <v>47</v>
      </c>
      <c r="O463" s="2">
        <v>46272.697708333333</v>
      </c>
      <c r="P463" t="s">
        <v>2657</v>
      </c>
      <c r="Q463" t="s">
        <v>2657</v>
      </c>
      <c r="R463" t="s">
        <v>2658</v>
      </c>
      <c r="S463" t="s">
        <v>2659</v>
      </c>
      <c r="T463" t="s">
        <v>51</v>
      </c>
      <c r="U463" t="s">
        <v>52</v>
      </c>
      <c r="V463" t="s">
        <v>53</v>
      </c>
      <c r="W463" t="s">
        <v>2660</v>
      </c>
      <c r="X463" t="s">
        <v>55</v>
      </c>
      <c r="Y463" t="s">
        <v>56</v>
      </c>
      <c r="Z463" t="s">
        <v>57</v>
      </c>
      <c r="AA463" t="s">
        <v>288</v>
      </c>
      <c r="AB463" t="s">
        <v>59</v>
      </c>
      <c r="AC463" t="s">
        <v>60</v>
      </c>
      <c r="AD463" t="s">
        <v>59</v>
      </c>
      <c r="AE463" t="s">
        <v>70</v>
      </c>
      <c r="AF463" t="s">
        <v>61</v>
      </c>
      <c r="AG463" t="s">
        <v>59</v>
      </c>
      <c r="AH463" t="s">
        <v>59</v>
      </c>
      <c r="AI463" t="s">
        <v>70</v>
      </c>
      <c r="AJ463" t="s">
        <v>59</v>
      </c>
      <c r="AK463" t="s">
        <v>59</v>
      </c>
    </row>
    <row r="464" spans="1:37" x14ac:dyDescent="0.25">
      <c r="A464" t="s">
        <v>2661</v>
      </c>
      <c r="B464" t="s">
        <v>38</v>
      </c>
      <c r="C464" t="s">
        <v>2662</v>
      </c>
      <c r="D464" t="s">
        <v>40</v>
      </c>
      <c r="E464" t="s">
        <v>41</v>
      </c>
      <c r="F464" t="s">
        <v>219</v>
      </c>
      <c r="G464" s="1">
        <v>7752</v>
      </c>
      <c r="H464" t="s">
        <v>2663</v>
      </c>
      <c r="I464" s="2">
        <v>45614.69730324074</v>
      </c>
      <c r="J464" t="s">
        <v>118</v>
      </c>
      <c r="K464" t="s">
        <v>2656</v>
      </c>
      <c r="L464" t="s">
        <v>2656</v>
      </c>
      <c r="M464" t="s">
        <v>47</v>
      </c>
      <c r="N464" t="s">
        <v>47</v>
      </c>
      <c r="O464" s="2">
        <v>46002.321018518523</v>
      </c>
      <c r="P464" t="s">
        <v>48</v>
      </c>
      <c r="Q464" t="s">
        <v>48</v>
      </c>
      <c r="R464" t="s">
        <v>49</v>
      </c>
      <c r="S464" t="s">
        <v>50</v>
      </c>
      <c r="T464" t="s">
        <v>51</v>
      </c>
      <c r="U464" t="s">
        <v>52</v>
      </c>
      <c r="V464" t="s">
        <v>53</v>
      </c>
      <c r="W464" t="s">
        <v>2664</v>
      </c>
      <c r="X464" t="s">
        <v>55</v>
      </c>
      <c r="Y464" t="s">
        <v>56</v>
      </c>
      <c r="Z464" t="s">
        <v>57</v>
      </c>
      <c r="AA464" t="s">
        <v>58</v>
      </c>
      <c r="AB464" t="s">
        <v>59</v>
      </c>
      <c r="AC464" t="s">
        <v>60</v>
      </c>
      <c r="AD464" t="s">
        <v>59</v>
      </c>
      <c r="AE464" t="s">
        <v>70</v>
      </c>
      <c r="AF464" t="s">
        <v>61</v>
      </c>
      <c r="AG464" t="s">
        <v>59</v>
      </c>
      <c r="AH464" t="s">
        <v>59</v>
      </c>
      <c r="AI464" t="s">
        <v>70</v>
      </c>
      <c r="AJ464" t="s">
        <v>59</v>
      </c>
      <c r="AK464" t="s">
        <v>59</v>
      </c>
    </row>
    <row r="465" spans="1:37" x14ac:dyDescent="0.25">
      <c r="A465" t="s">
        <v>2665</v>
      </c>
      <c r="B465" t="s">
        <v>38</v>
      </c>
      <c r="C465" t="s">
        <v>2666</v>
      </c>
      <c r="D465" t="s">
        <v>40</v>
      </c>
      <c r="E465" t="s">
        <v>41</v>
      </c>
      <c r="F465" t="s">
        <v>219</v>
      </c>
      <c r="G465" s="1">
        <v>7758</v>
      </c>
      <c r="H465" t="s">
        <v>2667</v>
      </c>
      <c r="I465" s="2">
        <v>45623.441736111112</v>
      </c>
      <c r="J465" t="s">
        <v>118</v>
      </c>
      <c r="K465" t="s">
        <v>2668</v>
      </c>
      <c r="L465" t="s">
        <v>2668</v>
      </c>
      <c r="M465" t="s">
        <v>47</v>
      </c>
      <c r="N465" t="s">
        <v>47</v>
      </c>
      <c r="O465" s="2">
        <v>46108.58898148148</v>
      </c>
      <c r="P465" t="s">
        <v>48</v>
      </c>
      <c r="Q465" t="s">
        <v>48</v>
      </c>
      <c r="R465" t="s">
        <v>49</v>
      </c>
      <c r="S465" t="s">
        <v>50</v>
      </c>
      <c r="T465" t="s">
        <v>51</v>
      </c>
      <c r="U465" t="s">
        <v>52</v>
      </c>
      <c r="V465" t="s">
        <v>53</v>
      </c>
      <c r="W465" t="s">
        <v>2669</v>
      </c>
      <c r="X465" t="s">
        <v>55</v>
      </c>
      <c r="Y465" t="s">
        <v>56</v>
      </c>
      <c r="Z465" t="s">
        <v>57</v>
      </c>
      <c r="AA465" t="s">
        <v>58</v>
      </c>
      <c r="AB465" t="s">
        <v>59</v>
      </c>
      <c r="AC465" t="s">
        <v>60</v>
      </c>
      <c r="AD465" t="s">
        <v>59</v>
      </c>
      <c r="AE465" t="s">
        <v>70</v>
      </c>
      <c r="AF465" t="s">
        <v>61</v>
      </c>
      <c r="AG465" t="s">
        <v>59</v>
      </c>
      <c r="AH465" t="s">
        <v>59</v>
      </c>
      <c r="AI465" t="s">
        <v>70</v>
      </c>
      <c r="AJ465" t="s">
        <v>59</v>
      </c>
      <c r="AK465" t="s">
        <v>59</v>
      </c>
    </row>
    <row r="466" spans="1:37" x14ac:dyDescent="0.25">
      <c r="A466" t="s">
        <v>2670</v>
      </c>
      <c r="B466" t="s">
        <v>172</v>
      </c>
      <c r="C466" t="s">
        <v>2671</v>
      </c>
      <c r="D466" t="s">
        <v>40</v>
      </c>
      <c r="E466" t="s">
        <v>41</v>
      </c>
      <c r="F466" t="s">
        <v>219</v>
      </c>
      <c r="G466" s="1">
        <v>7759</v>
      </c>
      <c r="H466" t="s">
        <v>2672</v>
      </c>
      <c r="I466" s="2">
        <v>45625.575775462959</v>
      </c>
      <c r="J466" t="s">
        <v>118</v>
      </c>
      <c r="K466" t="s">
        <v>2673</v>
      </c>
      <c r="L466" t="s">
        <v>2673</v>
      </c>
      <c r="M466" t="s">
        <v>47</v>
      </c>
      <c r="N466" t="s">
        <v>47</v>
      </c>
      <c r="O466" s="2">
        <v>46269.753368055557</v>
      </c>
      <c r="P466" t="s">
        <v>120</v>
      </c>
      <c r="Q466" t="s">
        <v>120</v>
      </c>
      <c r="R466" t="s">
        <v>963</v>
      </c>
      <c r="S466" t="s">
        <v>2674</v>
      </c>
      <c r="T466" t="s">
        <v>51</v>
      </c>
      <c r="U466" t="s">
        <v>52</v>
      </c>
      <c r="V466" t="s">
        <v>53</v>
      </c>
      <c r="W466" t="s">
        <v>2675</v>
      </c>
      <c r="X466" t="s">
        <v>55</v>
      </c>
      <c r="Y466" t="s">
        <v>56</v>
      </c>
      <c r="Z466" t="s">
        <v>57</v>
      </c>
      <c r="AA466" t="s">
        <v>181</v>
      </c>
      <c r="AB466" t="s">
        <v>59</v>
      </c>
      <c r="AC466" t="s">
        <v>60</v>
      </c>
      <c r="AD466" t="s">
        <v>70</v>
      </c>
      <c r="AE466" t="s">
        <v>59</v>
      </c>
      <c r="AF466" t="s">
        <v>69</v>
      </c>
      <c r="AG466" t="s">
        <v>59</v>
      </c>
      <c r="AH466" t="s">
        <v>59</v>
      </c>
      <c r="AI466" t="s">
        <v>59</v>
      </c>
      <c r="AJ466" t="s">
        <v>59</v>
      </c>
      <c r="AK466" t="s">
        <v>59</v>
      </c>
    </row>
    <row r="467" spans="1:37" x14ac:dyDescent="0.25">
      <c r="A467" t="s">
        <v>2676</v>
      </c>
      <c r="B467" t="s">
        <v>280</v>
      </c>
      <c r="C467" t="s">
        <v>2677</v>
      </c>
      <c r="D467" t="s">
        <v>40</v>
      </c>
      <c r="E467" t="s">
        <v>41</v>
      </c>
      <c r="F467" t="s">
        <v>219</v>
      </c>
      <c r="G467" s="1">
        <v>7763</v>
      </c>
      <c r="H467" t="s">
        <v>2678</v>
      </c>
      <c r="I467" s="2">
        <v>45629.677766203713</v>
      </c>
      <c r="J467" t="s">
        <v>118</v>
      </c>
      <c r="K467" t="s">
        <v>2679</v>
      </c>
      <c r="L467" t="s">
        <v>2679</v>
      </c>
      <c r="M467" t="s">
        <v>47</v>
      </c>
      <c r="N467" t="s">
        <v>47</v>
      </c>
      <c r="O467" s="2">
        <v>46147.567511574067</v>
      </c>
      <c r="P467" t="s">
        <v>48</v>
      </c>
      <c r="Q467" t="s">
        <v>48</v>
      </c>
      <c r="R467" t="s">
        <v>49</v>
      </c>
      <c r="S467" t="s">
        <v>50</v>
      </c>
      <c r="T467" t="s">
        <v>51</v>
      </c>
      <c r="U467" t="s">
        <v>52</v>
      </c>
      <c r="V467" t="s">
        <v>2680</v>
      </c>
      <c r="W467" t="s">
        <v>2681</v>
      </c>
      <c r="X467" t="s">
        <v>55</v>
      </c>
      <c r="Y467" t="s">
        <v>56</v>
      </c>
      <c r="Z467" t="s">
        <v>57</v>
      </c>
      <c r="AA467" t="s">
        <v>288</v>
      </c>
      <c r="AB467" t="s">
        <v>59</v>
      </c>
      <c r="AC467" t="s">
        <v>60</v>
      </c>
      <c r="AD467" t="s">
        <v>59</v>
      </c>
      <c r="AE467" t="s">
        <v>70</v>
      </c>
      <c r="AF467" t="s">
        <v>61</v>
      </c>
      <c r="AG467" t="s">
        <v>59</v>
      </c>
      <c r="AH467" t="s">
        <v>59</v>
      </c>
      <c r="AI467" t="s">
        <v>70</v>
      </c>
      <c r="AJ467" t="s">
        <v>59</v>
      </c>
      <c r="AK467" t="s">
        <v>59</v>
      </c>
    </row>
    <row r="468" spans="1:37" x14ac:dyDescent="0.25">
      <c r="A468" t="s">
        <v>2682</v>
      </c>
      <c r="B468" t="s">
        <v>38</v>
      </c>
      <c r="C468" t="s">
        <v>2683</v>
      </c>
      <c r="D468" t="s">
        <v>40</v>
      </c>
      <c r="E468" t="s">
        <v>41</v>
      </c>
      <c r="F468" t="s">
        <v>219</v>
      </c>
      <c r="G468" s="1">
        <v>7766</v>
      </c>
      <c r="H468" t="s">
        <v>2684</v>
      </c>
      <c r="I468" s="2">
        <v>45631.502129629633</v>
      </c>
      <c r="J468" t="s">
        <v>118</v>
      </c>
      <c r="K468" t="s">
        <v>2685</v>
      </c>
      <c r="L468" t="s">
        <v>2685</v>
      </c>
      <c r="M468" t="s">
        <v>47</v>
      </c>
      <c r="N468" t="s">
        <v>47</v>
      </c>
      <c r="O468" s="2">
        <v>46076.489525462966</v>
      </c>
      <c r="P468" t="s">
        <v>48</v>
      </c>
      <c r="Q468" t="s">
        <v>48</v>
      </c>
      <c r="R468" t="s">
        <v>49</v>
      </c>
      <c r="S468" t="s">
        <v>50</v>
      </c>
      <c r="T468" t="s">
        <v>51</v>
      </c>
      <c r="U468" t="s">
        <v>52</v>
      </c>
      <c r="V468" t="s">
        <v>53</v>
      </c>
      <c r="W468" t="s">
        <v>2686</v>
      </c>
      <c r="X468" t="s">
        <v>55</v>
      </c>
      <c r="Y468" t="s">
        <v>56</v>
      </c>
      <c r="Z468" t="s">
        <v>57</v>
      </c>
      <c r="AA468" t="s">
        <v>58</v>
      </c>
      <c r="AB468" t="s">
        <v>59</v>
      </c>
      <c r="AC468" t="s">
        <v>60</v>
      </c>
      <c r="AD468" t="s">
        <v>59</v>
      </c>
      <c r="AE468" t="s">
        <v>59</v>
      </c>
      <c r="AF468" t="s">
        <v>69</v>
      </c>
      <c r="AG468" t="s">
        <v>59</v>
      </c>
      <c r="AH468" t="s">
        <v>70</v>
      </c>
      <c r="AI468" t="s">
        <v>59</v>
      </c>
      <c r="AJ468" t="s">
        <v>59</v>
      </c>
      <c r="AK468" t="s">
        <v>59</v>
      </c>
    </row>
    <row r="469" spans="1:37" x14ac:dyDescent="0.25">
      <c r="A469" t="s">
        <v>2687</v>
      </c>
      <c r="B469" t="s">
        <v>83</v>
      </c>
      <c r="C469" t="s">
        <v>2688</v>
      </c>
      <c r="D469" t="s">
        <v>40</v>
      </c>
      <c r="E469" t="s">
        <v>41</v>
      </c>
      <c r="F469" t="s">
        <v>219</v>
      </c>
      <c r="G469" s="1">
        <v>7768</v>
      </c>
      <c r="H469" t="s">
        <v>2689</v>
      </c>
      <c r="I469" s="2">
        <v>45635.496736111112</v>
      </c>
      <c r="J469" t="s">
        <v>118</v>
      </c>
      <c r="K469" t="s">
        <v>2690</v>
      </c>
      <c r="L469" t="s">
        <v>2690</v>
      </c>
      <c r="M469" t="s">
        <v>47</v>
      </c>
      <c r="N469" t="s">
        <v>47</v>
      </c>
      <c r="O469" s="2">
        <v>46168.765543981477</v>
      </c>
      <c r="P469" t="s">
        <v>48</v>
      </c>
      <c r="Q469" t="s">
        <v>48</v>
      </c>
      <c r="R469" t="s">
        <v>49</v>
      </c>
      <c r="S469" t="s">
        <v>50</v>
      </c>
      <c r="T469" t="s">
        <v>51</v>
      </c>
      <c r="U469" t="s">
        <v>52</v>
      </c>
      <c r="V469" t="s">
        <v>53</v>
      </c>
      <c r="W469" t="s">
        <v>2691</v>
      </c>
      <c r="X469" t="s">
        <v>55</v>
      </c>
      <c r="Y469" t="s">
        <v>56</v>
      </c>
      <c r="Z469" t="s">
        <v>57</v>
      </c>
      <c r="AA469" t="s">
        <v>92</v>
      </c>
      <c r="AB469" t="s">
        <v>59</v>
      </c>
      <c r="AC469" t="s">
        <v>60</v>
      </c>
      <c r="AD469" t="s">
        <v>59</v>
      </c>
      <c r="AE469" t="s">
        <v>70</v>
      </c>
      <c r="AF469" t="s">
        <v>61</v>
      </c>
      <c r="AG469" t="s">
        <v>59</v>
      </c>
      <c r="AH469" t="s">
        <v>59</v>
      </c>
      <c r="AI469" t="s">
        <v>70</v>
      </c>
      <c r="AJ469" t="s">
        <v>59</v>
      </c>
      <c r="AK469" t="s">
        <v>59</v>
      </c>
    </row>
    <row r="470" spans="1:37" x14ac:dyDescent="0.25">
      <c r="A470" t="s">
        <v>2692</v>
      </c>
      <c r="B470" t="s">
        <v>198</v>
      </c>
      <c r="C470" t="s">
        <v>2693</v>
      </c>
      <c r="D470" t="s">
        <v>40</v>
      </c>
      <c r="E470" t="s">
        <v>41</v>
      </c>
      <c r="F470" t="s">
        <v>219</v>
      </c>
      <c r="G470" s="1">
        <v>7770</v>
      </c>
      <c r="H470" t="s">
        <v>2694</v>
      </c>
      <c r="I470" s="2">
        <v>45643.521365740737</v>
      </c>
      <c r="J470" t="s">
        <v>118</v>
      </c>
      <c r="K470" t="s">
        <v>2695</v>
      </c>
      <c r="L470" t="s">
        <v>2695</v>
      </c>
      <c r="M470" t="s">
        <v>47</v>
      </c>
      <c r="N470" t="s">
        <v>47</v>
      </c>
      <c r="O470" s="2">
        <v>46269.459398148138</v>
      </c>
      <c r="P470" t="s">
        <v>238</v>
      </c>
      <c r="Q470" t="s">
        <v>238</v>
      </c>
      <c r="R470" t="s">
        <v>449</v>
      </c>
      <c r="S470" t="s">
        <v>2696</v>
      </c>
      <c r="T470" t="s">
        <v>2697</v>
      </c>
      <c r="U470" t="s">
        <v>673</v>
      </c>
      <c r="V470" t="s">
        <v>2698</v>
      </c>
      <c r="W470" t="s">
        <v>2699</v>
      </c>
      <c r="X470" t="s">
        <v>55</v>
      </c>
      <c r="Y470" t="s">
        <v>56</v>
      </c>
      <c r="Z470" t="s">
        <v>57</v>
      </c>
      <c r="AA470" t="s">
        <v>205</v>
      </c>
      <c r="AB470" t="s">
        <v>59</v>
      </c>
      <c r="AC470" t="s">
        <v>60</v>
      </c>
      <c r="AD470" t="s">
        <v>59</v>
      </c>
      <c r="AE470" t="s">
        <v>70</v>
      </c>
      <c r="AF470" t="s">
        <v>61</v>
      </c>
      <c r="AG470" t="s">
        <v>59</v>
      </c>
      <c r="AH470" t="s">
        <v>59</v>
      </c>
      <c r="AI470" t="s">
        <v>70</v>
      </c>
      <c r="AJ470" t="s">
        <v>59</v>
      </c>
      <c r="AK470" t="s">
        <v>59</v>
      </c>
    </row>
    <row r="471" spans="1:37" x14ac:dyDescent="0.25">
      <c r="A471" t="s">
        <v>2700</v>
      </c>
      <c r="B471" t="s">
        <v>83</v>
      </c>
      <c r="C471" t="s">
        <v>2701</v>
      </c>
      <c r="D471" t="s">
        <v>40</v>
      </c>
      <c r="E471" t="s">
        <v>41</v>
      </c>
      <c r="F471" t="s">
        <v>219</v>
      </c>
      <c r="G471" s="1">
        <v>7773</v>
      </c>
      <c r="H471" t="s">
        <v>2702</v>
      </c>
      <c r="I471" s="2">
        <v>45646.53398148148</v>
      </c>
      <c r="J471" t="s">
        <v>118</v>
      </c>
      <c r="K471" t="s">
        <v>2703</v>
      </c>
      <c r="L471" t="s">
        <v>2703</v>
      </c>
      <c r="M471" t="s">
        <v>47</v>
      </c>
      <c r="N471" t="s">
        <v>47</v>
      </c>
      <c r="O471" s="2">
        <v>46261.523611111123</v>
      </c>
      <c r="P471" t="s">
        <v>969</v>
      </c>
      <c r="Q471" t="s">
        <v>969</v>
      </c>
      <c r="R471" t="s">
        <v>970</v>
      </c>
      <c r="S471" t="s">
        <v>2704</v>
      </c>
      <c r="T471" t="s">
        <v>51</v>
      </c>
      <c r="U471" t="s">
        <v>52</v>
      </c>
      <c r="V471" t="s">
        <v>53</v>
      </c>
      <c r="W471" t="s">
        <v>2705</v>
      </c>
      <c r="X471" t="s">
        <v>55</v>
      </c>
      <c r="Y471" t="s">
        <v>56</v>
      </c>
      <c r="Z471" t="s">
        <v>252</v>
      </c>
      <c r="AA471" t="s">
        <v>2706</v>
      </c>
      <c r="AB471" t="s">
        <v>59</v>
      </c>
      <c r="AC471" t="s">
        <v>60</v>
      </c>
      <c r="AD471" t="s">
        <v>59</v>
      </c>
      <c r="AE471" t="s">
        <v>59</v>
      </c>
      <c r="AF471" t="s">
        <v>61</v>
      </c>
      <c r="AG471" t="s">
        <v>59</v>
      </c>
      <c r="AH471" t="s">
        <v>59</v>
      </c>
      <c r="AI471" t="s">
        <v>59</v>
      </c>
      <c r="AJ471" t="s">
        <v>59</v>
      </c>
      <c r="AK471" t="s">
        <v>59</v>
      </c>
    </row>
    <row r="472" spans="1:37" x14ac:dyDescent="0.25">
      <c r="A472" t="s">
        <v>2707</v>
      </c>
      <c r="B472" t="s">
        <v>189</v>
      </c>
      <c r="C472" t="s">
        <v>2708</v>
      </c>
      <c r="D472" t="s">
        <v>40</v>
      </c>
      <c r="E472" t="s">
        <v>41</v>
      </c>
      <c r="F472" t="s">
        <v>219</v>
      </c>
      <c r="G472" s="1">
        <v>7774</v>
      </c>
      <c r="H472" t="s">
        <v>2709</v>
      </c>
      <c r="I472" s="2">
        <v>45650.272418981483</v>
      </c>
      <c r="J472" t="s">
        <v>118</v>
      </c>
      <c r="K472" t="s">
        <v>2710</v>
      </c>
      <c r="L472" t="s">
        <v>2710</v>
      </c>
      <c r="M472" t="s">
        <v>47</v>
      </c>
      <c r="N472" t="s">
        <v>47</v>
      </c>
      <c r="O472" s="2">
        <v>46266.641469907408</v>
      </c>
      <c r="P472" t="s">
        <v>120</v>
      </c>
      <c r="Q472" t="s">
        <v>120</v>
      </c>
      <c r="R472" t="s">
        <v>194</v>
      </c>
      <c r="S472" t="s">
        <v>2711</v>
      </c>
      <c r="T472" t="s">
        <v>51</v>
      </c>
      <c r="U472" t="s">
        <v>52</v>
      </c>
      <c r="V472" t="s">
        <v>53</v>
      </c>
      <c r="W472" t="s">
        <v>2712</v>
      </c>
      <c r="X472" t="s">
        <v>55</v>
      </c>
      <c r="Y472" t="s">
        <v>56</v>
      </c>
      <c r="Z472" t="s">
        <v>152</v>
      </c>
      <c r="AA472" t="s">
        <v>153</v>
      </c>
      <c r="AB472" t="s">
        <v>59</v>
      </c>
      <c r="AC472" t="s">
        <v>60</v>
      </c>
      <c r="AD472" t="s">
        <v>70</v>
      </c>
      <c r="AE472" t="s">
        <v>59</v>
      </c>
      <c r="AF472" t="s">
        <v>69</v>
      </c>
      <c r="AG472" t="s">
        <v>59</v>
      </c>
      <c r="AH472" t="s">
        <v>59</v>
      </c>
      <c r="AI472" t="s">
        <v>59</v>
      </c>
      <c r="AJ472" t="s">
        <v>59</v>
      </c>
      <c r="AK472" t="s">
        <v>59</v>
      </c>
    </row>
    <row r="473" spans="1:37" x14ac:dyDescent="0.25">
      <c r="A473" t="s">
        <v>2713</v>
      </c>
      <c r="B473" t="s">
        <v>126</v>
      </c>
      <c r="C473" t="s">
        <v>2714</v>
      </c>
      <c r="D473" t="s">
        <v>40</v>
      </c>
      <c r="E473" t="s">
        <v>41</v>
      </c>
      <c r="F473" t="s">
        <v>219</v>
      </c>
      <c r="G473" s="1">
        <v>7775</v>
      </c>
      <c r="H473" t="s">
        <v>2715</v>
      </c>
      <c r="I473" s="2">
        <v>45650.317881944437</v>
      </c>
      <c r="J473" t="s">
        <v>118</v>
      </c>
      <c r="K473" t="s">
        <v>2710</v>
      </c>
      <c r="L473" t="s">
        <v>2716</v>
      </c>
      <c r="M473" t="s">
        <v>47</v>
      </c>
      <c r="N473" t="s">
        <v>47</v>
      </c>
      <c r="O473" s="2">
        <v>46251.683472222227</v>
      </c>
      <c r="P473" t="s">
        <v>364</v>
      </c>
      <c r="Q473" t="s">
        <v>365</v>
      </c>
      <c r="R473" t="s">
        <v>366</v>
      </c>
      <c r="S473" t="s">
        <v>2717</v>
      </c>
      <c r="T473" t="s">
        <v>51</v>
      </c>
      <c r="U473" t="s">
        <v>52</v>
      </c>
      <c r="V473" t="s">
        <v>53</v>
      </c>
      <c r="W473" t="s">
        <v>2718</v>
      </c>
      <c r="X473" t="s">
        <v>55</v>
      </c>
      <c r="Y473" t="s">
        <v>56</v>
      </c>
      <c r="Z473" t="s">
        <v>152</v>
      </c>
      <c r="AA473" t="s">
        <v>411</v>
      </c>
      <c r="AB473" t="s">
        <v>59</v>
      </c>
      <c r="AC473" t="s">
        <v>60</v>
      </c>
      <c r="AD473" t="s">
        <v>70</v>
      </c>
      <c r="AE473" t="s">
        <v>59</v>
      </c>
      <c r="AF473" t="s">
        <v>69</v>
      </c>
      <c r="AG473" t="s">
        <v>59</v>
      </c>
      <c r="AH473" t="s">
        <v>59</v>
      </c>
      <c r="AI473" t="s">
        <v>59</v>
      </c>
      <c r="AJ473" t="s">
        <v>59</v>
      </c>
      <c r="AK473" t="s">
        <v>59</v>
      </c>
    </row>
    <row r="474" spans="1:37" x14ac:dyDescent="0.25">
      <c r="A474" t="s">
        <v>2719</v>
      </c>
      <c r="B474" t="s">
        <v>83</v>
      </c>
      <c r="C474" t="s">
        <v>2720</v>
      </c>
      <c r="D474" t="s">
        <v>40</v>
      </c>
      <c r="E474" t="s">
        <v>41</v>
      </c>
      <c r="F474" t="s">
        <v>219</v>
      </c>
      <c r="G474" s="1">
        <v>7779</v>
      </c>
      <c r="H474" t="s">
        <v>2721</v>
      </c>
      <c r="I474" s="2">
        <v>45694.486655092587</v>
      </c>
      <c r="J474" t="s">
        <v>118</v>
      </c>
      <c r="K474" t="s">
        <v>2722</v>
      </c>
      <c r="L474" t="s">
        <v>2722</v>
      </c>
      <c r="M474" t="s">
        <v>47</v>
      </c>
      <c r="N474" t="s">
        <v>47</v>
      </c>
      <c r="O474" s="2">
        <v>46247.083391203712</v>
      </c>
      <c r="P474" t="s">
        <v>139</v>
      </c>
      <c r="Q474" t="s">
        <v>139</v>
      </c>
      <c r="R474" t="s">
        <v>140</v>
      </c>
      <c r="S474" t="s">
        <v>2723</v>
      </c>
      <c r="T474" t="s">
        <v>51</v>
      </c>
      <c r="U474" t="s">
        <v>52</v>
      </c>
      <c r="V474" t="s">
        <v>53</v>
      </c>
      <c r="W474" t="s">
        <v>2724</v>
      </c>
      <c r="X474" t="s">
        <v>55</v>
      </c>
      <c r="Y474" t="s">
        <v>56</v>
      </c>
      <c r="Z474" t="s">
        <v>57</v>
      </c>
      <c r="AA474" t="s">
        <v>92</v>
      </c>
      <c r="AB474" t="s">
        <v>59</v>
      </c>
      <c r="AC474" t="s">
        <v>60</v>
      </c>
      <c r="AD474" t="s">
        <v>70</v>
      </c>
      <c r="AE474" t="s">
        <v>59</v>
      </c>
      <c r="AF474" t="s">
        <v>69</v>
      </c>
      <c r="AG474" t="s">
        <v>59</v>
      </c>
      <c r="AH474" t="s">
        <v>59</v>
      </c>
      <c r="AI474" t="s">
        <v>59</v>
      </c>
      <c r="AJ474" t="s">
        <v>59</v>
      </c>
      <c r="AK474" t="s">
        <v>59</v>
      </c>
    </row>
    <row r="475" spans="1:37" x14ac:dyDescent="0.25">
      <c r="A475" t="s">
        <v>2725</v>
      </c>
      <c r="B475" t="s">
        <v>189</v>
      </c>
      <c r="C475" t="s">
        <v>2726</v>
      </c>
      <c r="D475" t="s">
        <v>40</v>
      </c>
      <c r="E475" t="s">
        <v>41</v>
      </c>
      <c r="F475" t="s">
        <v>219</v>
      </c>
      <c r="G475" s="1">
        <v>7780</v>
      </c>
      <c r="H475" t="s">
        <v>2727</v>
      </c>
      <c r="I475" s="2">
        <v>45697.539918981478</v>
      </c>
      <c r="J475" t="s">
        <v>118</v>
      </c>
      <c r="K475" t="s">
        <v>2728</v>
      </c>
      <c r="L475" t="s">
        <v>2728</v>
      </c>
      <c r="M475" t="s">
        <v>47</v>
      </c>
      <c r="N475" t="s">
        <v>47</v>
      </c>
      <c r="O475" s="2">
        <v>46233.501793981479</v>
      </c>
      <c r="P475" t="s">
        <v>48</v>
      </c>
      <c r="Q475" t="s">
        <v>48</v>
      </c>
      <c r="R475" t="s">
        <v>49</v>
      </c>
      <c r="S475" t="s">
        <v>50</v>
      </c>
      <c r="T475" t="s">
        <v>51</v>
      </c>
      <c r="U475" t="s">
        <v>52</v>
      </c>
      <c r="V475" t="s">
        <v>53</v>
      </c>
      <c r="W475" t="s">
        <v>2729</v>
      </c>
      <c r="X475" t="s">
        <v>55</v>
      </c>
      <c r="Y475" t="s">
        <v>56</v>
      </c>
      <c r="Z475" t="s">
        <v>57</v>
      </c>
      <c r="AA475" t="s">
        <v>463</v>
      </c>
      <c r="AB475" t="s">
        <v>59</v>
      </c>
      <c r="AC475" t="s">
        <v>60</v>
      </c>
      <c r="AD475" t="s">
        <v>59</v>
      </c>
      <c r="AE475" t="s">
        <v>59</v>
      </c>
      <c r="AF475" t="s">
        <v>69</v>
      </c>
      <c r="AG475" t="s">
        <v>59</v>
      </c>
      <c r="AH475" t="s">
        <v>59</v>
      </c>
      <c r="AI475" t="s">
        <v>59</v>
      </c>
      <c r="AJ475" t="s">
        <v>59</v>
      </c>
      <c r="AK475" t="s">
        <v>59</v>
      </c>
    </row>
    <row r="476" spans="1:37" x14ac:dyDescent="0.25">
      <c r="A476" t="s">
        <v>2730</v>
      </c>
      <c r="B476" t="s">
        <v>280</v>
      </c>
      <c r="C476" t="s">
        <v>2731</v>
      </c>
      <c r="D476" t="s">
        <v>40</v>
      </c>
      <c r="E476" t="s">
        <v>41</v>
      </c>
      <c r="F476" t="s">
        <v>219</v>
      </c>
      <c r="G476" s="1">
        <v>7781</v>
      </c>
      <c r="H476" t="s">
        <v>2732</v>
      </c>
      <c r="I476" s="2">
        <v>45705.499513888892</v>
      </c>
      <c r="J476" t="s">
        <v>118</v>
      </c>
      <c r="K476" t="s">
        <v>2733</v>
      </c>
      <c r="L476" t="s">
        <v>2733</v>
      </c>
      <c r="M476" t="s">
        <v>47</v>
      </c>
      <c r="N476" t="s">
        <v>47</v>
      </c>
      <c r="O476" s="2">
        <v>46255.841956018521</v>
      </c>
      <c r="P476" t="s">
        <v>88</v>
      </c>
      <c r="Q476" t="s">
        <v>88</v>
      </c>
      <c r="R476" t="s">
        <v>248</v>
      </c>
      <c r="S476" t="s">
        <v>2734</v>
      </c>
      <c r="T476" t="s">
        <v>51</v>
      </c>
      <c r="U476" t="s">
        <v>52</v>
      </c>
      <c r="V476" t="s">
        <v>53</v>
      </c>
      <c r="W476" t="s">
        <v>2735</v>
      </c>
      <c r="X476" t="s">
        <v>55</v>
      </c>
      <c r="Y476" t="s">
        <v>56</v>
      </c>
      <c r="Z476" t="s">
        <v>57</v>
      </c>
      <c r="AA476" t="s">
        <v>92</v>
      </c>
      <c r="AB476" t="s">
        <v>59</v>
      </c>
      <c r="AC476" t="s">
        <v>60</v>
      </c>
      <c r="AD476" t="s">
        <v>59</v>
      </c>
      <c r="AE476" t="s">
        <v>70</v>
      </c>
      <c r="AF476" t="s">
        <v>61</v>
      </c>
      <c r="AG476" t="s">
        <v>59</v>
      </c>
      <c r="AH476" t="s">
        <v>59</v>
      </c>
      <c r="AI476" t="s">
        <v>70</v>
      </c>
      <c r="AJ476" t="s">
        <v>59</v>
      </c>
      <c r="AK476" t="s">
        <v>59</v>
      </c>
    </row>
    <row r="477" spans="1:37" x14ac:dyDescent="0.25">
      <c r="A477" t="s">
        <v>2736</v>
      </c>
      <c r="B477" t="s">
        <v>83</v>
      </c>
      <c r="C477" t="s">
        <v>2737</v>
      </c>
      <c r="D477" t="s">
        <v>40</v>
      </c>
      <c r="E477" t="s">
        <v>41</v>
      </c>
      <c r="F477" t="s">
        <v>219</v>
      </c>
      <c r="G477" s="1">
        <v>7784</v>
      </c>
      <c r="H477" t="s">
        <v>2738</v>
      </c>
      <c r="I477" s="2">
        <v>45713.730717592603</v>
      </c>
      <c r="J477" t="s">
        <v>118</v>
      </c>
      <c r="K477" t="s">
        <v>2739</v>
      </c>
      <c r="L477" t="s">
        <v>2739</v>
      </c>
      <c r="M477" t="s">
        <v>47</v>
      </c>
      <c r="N477" t="s">
        <v>47</v>
      </c>
      <c r="O477" s="2">
        <v>46217.167314814811</v>
      </c>
      <c r="P477" t="s">
        <v>407</v>
      </c>
      <c r="Q477" t="s">
        <v>407</v>
      </c>
      <c r="R477" t="s">
        <v>408</v>
      </c>
      <c r="S477" t="s">
        <v>2740</v>
      </c>
      <c r="T477" t="s">
        <v>51</v>
      </c>
      <c r="U477" t="s">
        <v>52</v>
      </c>
      <c r="V477" t="s">
        <v>224</v>
      </c>
      <c r="W477" t="s">
        <v>2741</v>
      </c>
      <c r="X477" t="s">
        <v>55</v>
      </c>
      <c r="Y477" t="s">
        <v>56</v>
      </c>
      <c r="Z477" t="s">
        <v>57</v>
      </c>
      <c r="AA477" t="s">
        <v>92</v>
      </c>
      <c r="AB477" t="s">
        <v>59</v>
      </c>
      <c r="AC477" t="s">
        <v>60</v>
      </c>
      <c r="AD477" t="s">
        <v>59</v>
      </c>
      <c r="AE477" t="s">
        <v>59</v>
      </c>
      <c r="AF477" t="s">
        <v>61</v>
      </c>
      <c r="AG477" t="s">
        <v>59</v>
      </c>
      <c r="AH477" t="s">
        <v>59</v>
      </c>
      <c r="AI477" t="s">
        <v>59</v>
      </c>
      <c r="AJ477" t="s">
        <v>59</v>
      </c>
      <c r="AK477" t="s">
        <v>59</v>
      </c>
    </row>
    <row r="478" spans="1:37" x14ac:dyDescent="0.25">
      <c r="A478" t="s">
        <v>2742</v>
      </c>
      <c r="B478" t="s">
        <v>38</v>
      </c>
      <c r="C478" t="s">
        <v>2743</v>
      </c>
      <c r="D478" t="s">
        <v>40</v>
      </c>
      <c r="E478" t="s">
        <v>41</v>
      </c>
      <c r="F478" t="s">
        <v>219</v>
      </c>
      <c r="G478" s="1">
        <v>7785</v>
      </c>
      <c r="H478" t="s">
        <v>2744</v>
      </c>
      <c r="I478" s="2">
        <v>45713.759340277778</v>
      </c>
      <c r="J478" t="s">
        <v>118</v>
      </c>
      <c r="K478" t="s">
        <v>2745</v>
      </c>
      <c r="L478" t="s">
        <v>2745</v>
      </c>
      <c r="M478" t="s">
        <v>47</v>
      </c>
      <c r="N478" t="s">
        <v>47</v>
      </c>
      <c r="O478" s="2">
        <v>46252.07408564815</v>
      </c>
      <c r="P478" t="s">
        <v>407</v>
      </c>
      <c r="Q478" t="s">
        <v>407</v>
      </c>
      <c r="R478" t="s">
        <v>408</v>
      </c>
      <c r="S478" t="s">
        <v>2746</v>
      </c>
      <c r="T478" t="s">
        <v>51</v>
      </c>
      <c r="U478" t="s">
        <v>52</v>
      </c>
      <c r="V478" t="s">
        <v>2747</v>
      </c>
      <c r="W478" t="s">
        <v>2748</v>
      </c>
      <c r="X478" t="s">
        <v>55</v>
      </c>
      <c r="Y478" t="s">
        <v>56</v>
      </c>
      <c r="Z478" t="s">
        <v>57</v>
      </c>
      <c r="AA478" t="s">
        <v>58</v>
      </c>
      <c r="AB478" t="s">
        <v>59</v>
      </c>
      <c r="AC478" t="s">
        <v>60</v>
      </c>
      <c r="AD478" t="s">
        <v>59</v>
      </c>
      <c r="AE478" t="s">
        <v>59</v>
      </c>
      <c r="AF478" t="s">
        <v>61</v>
      </c>
      <c r="AG478" t="s">
        <v>59</v>
      </c>
      <c r="AH478" t="s">
        <v>59</v>
      </c>
      <c r="AI478" t="s">
        <v>59</v>
      </c>
      <c r="AJ478" t="s">
        <v>59</v>
      </c>
      <c r="AK478" t="s">
        <v>59</v>
      </c>
    </row>
    <row r="479" spans="1:37" x14ac:dyDescent="0.25">
      <c r="A479" t="s">
        <v>2749</v>
      </c>
      <c r="B479" t="s">
        <v>106</v>
      </c>
      <c r="C479" t="s">
        <v>2750</v>
      </c>
      <c r="D479" t="s">
        <v>40</v>
      </c>
      <c r="E479" t="s">
        <v>41</v>
      </c>
      <c r="F479" t="s">
        <v>219</v>
      </c>
      <c r="G479" s="1">
        <v>7786</v>
      </c>
      <c r="H479" t="s">
        <v>2751</v>
      </c>
      <c r="I479" s="2">
        <v>45714.663495370369</v>
      </c>
      <c r="J479" t="s">
        <v>118</v>
      </c>
      <c r="K479" t="s">
        <v>2745</v>
      </c>
      <c r="L479" t="s">
        <v>110</v>
      </c>
      <c r="M479" t="s">
        <v>47</v>
      </c>
      <c r="N479" t="s">
        <v>47</v>
      </c>
      <c r="O479" s="2">
        <v>46118.863981481481</v>
      </c>
      <c r="P479" t="s">
        <v>48</v>
      </c>
      <c r="Q479" t="s">
        <v>48</v>
      </c>
      <c r="R479" t="s">
        <v>2219</v>
      </c>
      <c r="S479" t="s">
        <v>2752</v>
      </c>
      <c r="T479" t="s">
        <v>51</v>
      </c>
      <c r="U479" t="s">
        <v>52</v>
      </c>
      <c r="V479" t="s">
        <v>53</v>
      </c>
      <c r="W479" t="s">
        <v>2753</v>
      </c>
      <c r="X479" t="s">
        <v>55</v>
      </c>
      <c r="Y479" t="s">
        <v>56</v>
      </c>
      <c r="Z479" t="s">
        <v>57</v>
      </c>
      <c r="AA479" t="s">
        <v>92</v>
      </c>
      <c r="AB479" t="s">
        <v>59</v>
      </c>
      <c r="AC479" t="s">
        <v>60</v>
      </c>
      <c r="AD479" t="s">
        <v>59</v>
      </c>
      <c r="AE479" t="s">
        <v>59</v>
      </c>
      <c r="AF479" t="s">
        <v>61</v>
      </c>
      <c r="AG479" t="s">
        <v>59</v>
      </c>
      <c r="AH479" t="s">
        <v>59</v>
      </c>
      <c r="AI479" t="s">
        <v>59</v>
      </c>
      <c r="AJ479" t="s">
        <v>59</v>
      </c>
      <c r="AK479" t="s">
        <v>59</v>
      </c>
    </row>
    <row r="480" spans="1:37" x14ac:dyDescent="0.25">
      <c r="A480" t="s">
        <v>2754</v>
      </c>
      <c r="B480" t="s">
        <v>83</v>
      </c>
      <c r="C480" t="s">
        <v>2755</v>
      </c>
      <c r="D480" t="s">
        <v>40</v>
      </c>
      <c r="E480" t="s">
        <v>41</v>
      </c>
      <c r="F480" t="s">
        <v>219</v>
      </c>
      <c r="G480" s="1">
        <v>7787</v>
      </c>
      <c r="H480" t="s">
        <v>2756</v>
      </c>
      <c r="I480" s="2">
        <v>45716.453067129631</v>
      </c>
      <c r="J480" t="s">
        <v>118</v>
      </c>
      <c r="K480" t="s">
        <v>2757</v>
      </c>
      <c r="L480" t="s">
        <v>2757</v>
      </c>
      <c r="M480" t="s">
        <v>47</v>
      </c>
      <c r="N480" t="s">
        <v>47</v>
      </c>
      <c r="O480" s="2">
        <v>46156.748576388891</v>
      </c>
      <c r="P480" t="s">
        <v>1522</v>
      </c>
      <c r="Q480" t="s">
        <v>1522</v>
      </c>
      <c r="R480" t="s">
        <v>1523</v>
      </c>
      <c r="S480" t="s">
        <v>2758</v>
      </c>
      <c r="T480" t="s">
        <v>51</v>
      </c>
      <c r="U480" t="s">
        <v>52</v>
      </c>
      <c r="V480" t="s">
        <v>53</v>
      </c>
      <c r="W480" t="s">
        <v>2759</v>
      </c>
      <c r="X480" t="s">
        <v>55</v>
      </c>
      <c r="Y480" t="s">
        <v>56</v>
      </c>
      <c r="Z480" t="s">
        <v>57</v>
      </c>
      <c r="AA480" t="s">
        <v>92</v>
      </c>
      <c r="AB480" t="s">
        <v>59</v>
      </c>
      <c r="AC480" t="s">
        <v>60</v>
      </c>
      <c r="AD480" t="s">
        <v>59</v>
      </c>
      <c r="AE480" t="s">
        <v>59</v>
      </c>
      <c r="AF480" t="s">
        <v>61</v>
      </c>
      <c r="AG480" t="s">
        <v>59</v>
      </c>
      <c r="AH480" t="s">
        <v>59</v>
      </c>
      <c r="AI480" t="s">
        <v>59</v>
      </c>
      <c r="AJ480" t="s">
        <v>59</v>
      </c>
      <c r="AK480" t="s">
        <v>59</v>
      </c>
    </row>
    <row r="481" spans="1:37" x14ac:dyDescent="0.25">
      <c r="A481" t="s">
        <v>2760</v>
      </c>
      <c r="B481" t="s">
        <v>135</v>
      </c>
      <c r="C481" t="s">
        <v>2761</v>
      </c>
      <c r="D481" t="s">
        <v>40</v>
      </c>
      <c r="E481" t="s">
        <v>41</v>
      </c>
      <c r="F481" t="s">
        <v>219</v>
      </c>
      <c r="G481" s="1">
        <v>7788</v>
      </c>
      <c r="H481" t="s">
        <v>2762</v>
      </c>
      <c r="I481" s="2">
        <v>45716.577303240752</v>
      </c>
      <c r="J481" t="s">
        <v>118</v>
      </c>
      <c r="K481" t="s">
        <v>2757</v>
      </c>
      <c r="L481" t="s">
        <v>2757</v>
      </c>
      <c r="M481" t="s">
        <v>47</v>
      </c>
      <c r="N481" t="s">
        <v>47</v>
      </c>
      <c r="O481" s="2">
        <v>46261.622442129628</v>
      </c>
      <c r="P481" t="s">
        <v>48</v>
      </c>
      <c r="Q481" t="s">
        <v>48</v>
      </c>
      <c r="R481" t="s">
        <v>49</v>
      </c>
      <c r="S481" t="s">
        <v>50</v>
      </c>
      <c r="T481" t="s">
        <v>51</v>
      </c>
      <c r="U481" t="s">
        <v>52</v>
      </c>
      <c r="V481" t="s">
        <v>53</v>
      </c>
      <c r="W481" t="s">
        <v>2763</v>
      </c>
      <c r="X481" t="s">
        <v>55</v>
      </c>
      <c r="Y481" t="s">
        <v>56</v>
      </c>
      <c r="Z481" t="s">
        <v>57</v>
      </c>
      <c r="AA481" t="s">
        <v>143</v>
      </c>
      <c r="AB481" t="s">
        <v>59</v>
      </c>
      <c r="AC481" t="s">
        <v>60</v>
      </c>
      <c r="AD481" t="s">
        <v>59</v>
      </c>
      <c r="AE481" t="s">
        <v>59</v>
      </c>
      <c r="AF481" t="s">
        <v>61</v>
      </c>
      <c r="AG481" t="s">
        <v>59</v>
      </c>
      <c r="AH481" t="s">
        <v>59</v>
      </c>
      <c r="AI481" t="s">
        <v>59</v>
      </c>
      <c r="AJ481" t="s">
        <v>59</v>
      </c>
      <c r="AK481" t="s">
        <v>59</v>
      </c>
    </row>
    <row r="482" spans="1:37" x14ac:dyDescent="0.25">
      <c r="A482" t="s">
        <v>2764</v>
      </c>
      <c r="B482" t="s">
        <v>83</v>
      </c>
      <c r="C482" t="s">
        <v>2765</v>
      </c>
      <c r="D482" t="s">
        <v>40</v>
      </c>
      <c r="E482" t="s">
        <v>41</v>
      </c>
      <c r="F482" t="s">
        <v>219</v>
      </c>
      <c r="G482" s="1">
        <v>7790</v>
      </c>
      <c r="H482" t="s">
        <v>2766</v>
      </c>
      <c r="I482" s="2">
        <v>45726.406342592592</v>
      </c>
      <c r="J482" t="s">
        <v>118</v>
      </c>
      <c r="K482" t="s">
        <v>2767</v>
      </c>
      <c r="L482" t="s">
        <v>2767</v>
      </c>
      <c r="M482" t="s">
        <v>47</v>
      </c>
      <c r="N482" t="s">
        <v>47</v>
      </c>
      <c r="O482" s="2">
        <v>46247.083402777767</v>
      </c>
      <c r="P482" t="s">
        <v>139</v>
      </c>
      <c r="Q482" t="s">
        <v>139</v>
      </c>
      <c r="R482" t="s">
        <v>140</v>
      </c>
      <c r="S482" t="s">
        <v>2723</v>
      </c>
      <c r="T482" t="s">
        <v>51</v>
      </c>
      <c r="U482" t="s">
        <v>52</v>
      </c>
      <c r="V482" t="s">
        <v>53</v>
      </c>
      <c r="W482" t="s">
        <v>2768</v>
      </c>
      <c r="X482" t="s">
        <v>55</v>
      </c>
      <c r="Y482" t="s">
        <v>56</v>
      </c>
      <c r="Z482" t="s">
        <v>57</v>
      </c>
      <c r="AA482" t="s">
        <v>92</v>
      </c>
      <c r="AB482" t="s">
        <v>59</v>
      </c>
      <c r="AC482" t="s">
        <v>60</v>
      </c>
      <c r="AD482" t="s">
        <v>70</v>
      </c>
      <c r="AE482" t="s">
        <v>59</v>
      </c>
      <c r="AF482" t="s">
        <v>69</v>
      </c>
      <c r="AG482" t="s">
        <v>59</v>
      </c>
      <c r="AH482" t="s">
        <v>59</v>
      </c>
      <c r="AI482" t="s">
        <v>59</v>
      </c>
      <c r="AJ482" t="s">
        <v>59</v>
      </c>
      <c r="AK482" t="s">
        <v>59</v>
      </c>
    </row>
    <row r="483" spans="1:37" x14ac:dyDescent="0.25">
      <c r="A483" t="s">
        <v>2769</v>
      </c>
      <c r="B483" t="s">
        <v>189</v>
      </c>
      <c r="C483" t="s">
        <v>2770</v>
      </c>
      <c r="D483" t="s">
        <v>40</v>
      </c>
      <c r="E483" t="s">
        <v>41</v>
      </c>
      <c r="F483" t="s">
        <v>219</v>
      </c>
      <c r="G483" s="1">
        <v>7791</v>
      </c>
      <c r="H483" t="s">
        <v>2771</v>
      </c>
      <c r="I483" s="2">
        <v>45726.639340277783</v>
      </c>
      <c r="J483" t="s">
        <v>118</v>
      </c>
      <c r="K483" t="s">
        <v>2767</v>
      </c>
      <c r="L483" t="s">
        <v>2767</v>
      </c>
      <c r="M483" t="s">
        <v>47</v>
      </c>
      <c r="N483" t="s">
        <v>47</v>
      </c>
      <c r="O483" s="2">
        <v>46259.538819444453</v>
      </c>
      <c r="P483" t="s">
        <v>938</v>
      </c>
      <c r="Q483" t="s">
        <v>939</v>
      </c>
      <c r="R483" t="s">
        <v>940</v>
      </c>
      <c r="S483" t="s">
        <v>50</v>
      </c>
      <c r="T483" t="s">
        <v>51</v>
      </c>
      <c r="U483" t="s">
        <v>163</v>
      </c>
      <c r="V483" t="s">
        <v>2772</v>
      </c>
      <c r="W483" t="s">
        <v>2773</v>
      </c>
      <c r="X483" t="s">
        <v>55</v>
      </c>
      <c r="Y483" t="s">
        <v>942</v>
      </c>
      <c r="Z483" t="s">
        <v>942</v>
      </c>
      <c r="AA483" t="s">
        <v>943</v>
      </c>
      <c r="AB483" t="s">
        <v>59</v>
      </c>
      <c r="AC483" t="s">
        <v>60</v>
      </c>
      <c r="AD483" t="s">
        <v>59</v>
      </c>
      <c r="AE483" t="s">
        <v>59</v>
      </c>
      <c r="AF483" t="s">
        <v>69</v>
      </c>
      <c r="AG483" t="s">
        <v>59</v>
      </c>
      <c r="AH483" t="s">
        <v>70</v>
      </c>
      <c r="AI483" t="s">
        <v>59</v>
      </c>
      <c r="AJ483" t="s">
        <v>59</v>
      </c>
      <c r="AK483" t="s">
        <v>59</v>
      </c>
    </row>
    <row r="484" spans="1:37" x14ac:dyDescent="0.25">
      <c r="A484" t="s">
        <v>2774</v>
      </c>
      <c r="B484" t="s">
        <v>38</v>
      </c>
      <c r="C484" t="s">
        <v>2775</v>
      </c>
      <c r="D484" t="s">
        <v>40</v>
      </c>
      <c r="E484" t="s">
        <v>41</v>
      </c>
      <c r="F484" t="s">
        <v>219</v>
      </c>
      <c r="G484" s="1">
        <v>7792</v>
      </c>
      <c r="H484" t="s">
        <v>2776</v>
      </c>
      <c r="I484" s="2">
        <v>45726.712395833332</v>
      </c>
      <c r="J484" t="s">
        <v>118</v>
      </c>
      <c r="K484" t="s">
        <v>2767</v>
      </c>
      <c r="L484" t="s">
        <v>2767</v>
      </c>
      <c r="M484" t="s">
        <v>47</v>
      </c>
      <c r="N484" t="s">
        <v>47</v>
      </c>
      <c r="O484" s="2">
        <v>46253.858368055553</v>
      </c>
      <c r="P484" t="s">
        <v>48</v>
      </c>
      <c r="Q484" t="s">
        <v>48</v>
      </c>
      <c r="R484" t="s">
        <v>49</v>
      </c>
      <c r="S484" t="s">
        <v>50</v>
      </c>
      <c r="T484" t="s">
        <v>51</v>
      </c>
      <c r="U484" t="s">
        <v>52</v>
      </c>
      <c r="V484" t="s">
        <v>53</v>
      </c>
      <c r="W484" t="s">
        <v>2777</v>
      </c>
      <c r="X484" t="s">
        <v>55</v>
      </c>
      <c r="Y484" t="s">
        <v>56</v>
      </c>
      <c r="Z484" t="s">
        <v>57</v>
      </c>
      <c r="AA484" t="s">
        <v>58</v>
      </c>
      <c r="AB484" t="s">
        <v>59</v>
      </c>
      <c r="AC484" t="s">
        <v>60</v>
      </c>
      <c r="AD484" t="s">
        <v>59</v>
      </c>
      <c r="AE484" t="s">
        <v>70</v>
      </c>
      <c r="AF484" t="s">
        <v>61</v>
      </c>
      <c r="AG484" t="s">
        <v>59</v>
      </c>
      <c r="AH484" t="s">
        <v>59</v>
      </c>
      <c r="AI484" t="s">
        <v>70</v>
      </c>
      <c r="AJ484" t="s">
        <v>59</v>
      </c>
      <c r="AK484" t="s">
        <v>59</v>
      </c>
    </row>
    <row r="485" spans="1:37" x14ac:dyDescent="0.25">
      <c r="A485" t="s">
        <v>2778</v>
      </c>
      <c r="B485" t="s">
        <v>198</v>
      </c>
      <c r="C485" t="s">
        <v>2779</v>
      </c>
      <c r="D485" t="s">
        <v>40</v>
      </c>
      <c r="E485" t="s">
        <v>41</v>
      </c>
      <c r="F485" t="s">
        <v>219</v>
      </c>
      <c r="G485" s="1">
        <v>7794</v>
      </c>
      <c r="H485" t="s">
        <v>2780</v>
      </c>
      <c r="I485" s="2">
        <v>45728.514826388891</v>
      </c>
      <c r="J485" t="s">
        <v>118</v>
      </c>
      <c r="K485" t="s">
        <v>2781</v>
      </c>
      <c r="L485" t="s">
        <v>2781</v>
      </c>
      <c r="M485" t="s">
        <v>47</v>
      </c>
      <c r="N485" t="s">
        <v>47</v>
      </c>
      <c r="O485" s="2">
        <v>46118.604560185187</v>
      </c>
      <c r="P485" t="s">
        <v>48</v>
      </c>
      <c r="Q485" t="s">
        <v>48</v>
      </c>
      <c r="R485" t="s">
        <v>49</v>
      </c>
      <c r="S485" t="s">
        <v>50</v>
      </c>
      <c r="T485" t="s">
        <v>51</v>
      </c>
      <c r="U485" t="s">
        <v>52</v>
      </c>
      <c r="V485" t="s">
        <v>53</v>
      </c>
      <c r="W485" t="s">
        <v>2782</v>
      </c>
      <c r="X485" t="s">
        <v>55</v>
      </c>
      <c r="Y485" t="s">
        <v>56</v>
      </c>
      <c r="Z485" t="s">
        <v>57</v>
      </c>
      <c r="AA485" t="s">
        <v>205</v>
      </c>
      <c r="AB485" t="s">
        <v>59</v>
      </c>
      <c r="AC485" t="s">
        <v>60</v>
      </c>
      <c r="AD485" t="s">
        <v>59</v>
      </c>
      <c r="AE485" t="s">
        <v>70</v>
      </c>
      <c r="AF485" t="s">
        <v>61</v>
      </c>
      <c r="AG485" t="s">
        <v>59</v>
      </c>
      <c r="AH485" t="s">
        <v>59</v>
      </c>
      <c r="AI485" t="s">
        <v>70</v>
      </c>
      <c r="AJ485" t="s">
        <v>59</v>
      </c>
      <c r="AK485" t="s">
        <v>59</v>
      </c>
    </row>
    <row r="486" spans="1:37" x14ac:dyDescent="0.25">
      <c r="A486" t="s">
        <v>2783</v>
      </c>
      <c r="B486" t="s">
        <v>126</v>
      </c>
      <c r="C486" t="s">
        <v>2784</v>
      </c>
      <c r="D486" t="s">
        <v>40</v>
      </c>
      <c r="E486" t="s">
        <v>41</v>
      </c>
      <c r="F486" t="s">
        <v>219</v>
      </c>
      <c r="G486" s="1">
        <v>7796</v>
      </c>
      <c r="H486" t="s">
        <v>2785</v>
      </c>
      <c r="I486" s="2">
        <v>45740.471238425933</v>
      </c>
      <c r="J486" t="s">
        <v>118</v>
      </c>
      <c r="K486" t="s">
        <v>2786</v>
      </c>
      <c r="L486" t="s">
        <v>2786</v>
      </c>
      <c r="M486" t="s">
        <v>47</v>
      </c>
      <c r="N486" t="s">
        <v>47</v>
      </c>
      <c r="O486" s="2">
        <v>46268.553171296298</v>
      </c>
      <c r="P486" t="s">
        <v>48</v>
      </c>
      <c r="Q486" t="s">
        <v>48</v>
      </c>
      <c r="R486" t="s">
        <v>49</v>
      </c>
      <c r="S486" t="s">
        <v>50</v>
      </c>
      <c r="T486" t="s">
        <v>51</v>
      </c>
      <c r="U486" t="s">
        <v>52</v>
      </c>
      <c r="V486" t="s">
        <v>53</v>
      </c>
      <c r="W486" t="s">
        <v>2787</v>
      </c>
      <c r="X486" t="s">
        <v>55</v>
      </c>
      <c r="Y486" t="s">
        <v>56</v>
      </c>
      <c r="Z486" t="s">
        <v>57</v>
      </c>
      <c r="AA486" t="s">
        <v>124</v>
      </c>
      <c r="AB486" t="s">
        <v>59</v>
      </c>
      <c r="AC486" t="s">
        <v>60</v>
      </c>
      <c r="AD486" t="s">
        <v>59</v>
      </c>
      <c r="AE486" t="s">
        <v>70</v>
      </c>
      <c r="AF486" t="s">
        <v>61</v>
      </c>
      <c r="AG486" t="s">
        <v>59</v>
      </c>
      <c r="AH486" t="s">
        <v>59</v>
      </c>
      <c r="AI486" t="s">
        <v>70</v>
      </c>
      <c r="AJ486" t="s">
        <v>59</v>
      </c>
      <c r="AK486" t="s">
        <v>59</v>
      </c>
    </row>
    <row r="487" spans="1:37" x14ac:dyDescent="0.25">
      <c r="A487" t="s">
        <v>2788</v>
      </c>
      <c r="B487" t="s">
        <v>172</v>
      </c>
      <c r="C487" t="s">
        <v>2789</v>
      </c>
      <c r="D487" t="s">
        <v>40</v>
      </c>
      <c r="E487" t="s">
        <v>41</v>
      </c>
      <c r="F487" t="s">
        <v>219</v>
      </c>
      <c r="G487" s="1">
        <v>7797</v>
      </c>
      <c r="H487" t="s">
        <v>2790</v>
      </c>
      <c r="I487" s="2">
        <v>45750.402384259258</v>
      </c>
      <c r="J487" t="s">
        <v>118</v>
      </c>
      <c r="K487" t="s">
        <v>2791</v>
      </c>
      <c r="L487" t="s">
        <v>2791</v>
      </c>
      <c r="M487" t="s">
        <v>47</v>
      </c>
      <c r="N487" t="s">
        <v>47</v>
      </c>
      <c r="O487" s="2">
        <v>46269.722256944442</v>
      </c>
      <c r="P487" t="s">
        <v>99</v>
      </c>
      <c r="Q487" t="s">
        <v>99</v>
      </c>
      <c r="R487" t="s">
        <v>99</v>
      </c>
      <c r="S487" t="s">
        <v>2518</v>
      </c>
      <c r="T487" t="s">
        <v>51</v>
      </c>
      <c r="U487" t="s">
        <v>52</v>
      </c>
      <c r="V487" t="s">
        <v>53</v>
      </c>
      <c r="W487" t="s">
        <v>2792</v>
      </c>
      <c r="X487" t="s">
        <v>55</v>
      </c>
      <c r="Y487" t="s">
        <v>56</v>
      </c>
      <c r="Z487" t="s">
        <v>57</v>
      </c>
      <c r="AA487" t="s">
        <v>181</v>
      </c>
      <c r="AB487" t="s">
        <v>59</v>
      </c>
      <c r="AC487" t="s">
        <v>60</v>
      </c>
      <c r="AD487" t="s">
        <v>70</v>
      </c>
      <c r="AE487" t="s">
        <v>59</v>
      </c>
      <c r="AF487" t="s">
        <v>69</v>
      </c>
      <c r="AG487" t="s">
        <v>59</v>
      </c>
      <c r="AH487" t="s">
        <v>59</v>
      </c>
      <c r="AI487" t="s">
        <v>59</v>
      </c>
      <c r="AJ487" t="s">
        <v>59</v>
      </c>
      <c r="AK487" t="s">
        <v>59</v>
      </c>
    </row>
    <row r="488" spans="1:37" x14ac:dyDescent="0.25">
      <c r="A488" t="s">
        <v>2793</v>
      </c>
      <c r="B488" t="s">
        <v>198</v>
      </c>
      <c r="C488" t="s">
        <v>2794</v>
      </c>
      <c r="D488" t="s">
        <v>40</v>
      </c>
      <c r="E488" t="s">
        <v>41</v>
      </c>
      <c r="F488" t="s">
        <v>219</v>
      </c>
      <c r="G488" s="1">
        <v>7801</v>
      </c>
      <c r="H488" t="s">
        <v>2795</v>
      </c>
      <c r="I488" s="2">
        <v>45755.654386574082</v>
      </c>
      <c r="J488" t="s">
        <v>118</v>
      </c>
      <c r="K488" t="s">
        <v>2796</v>
      </c>
      <c r="L488" t="s">
        <v>2796</v>
      </c>
      <c r="M488" t="s">
        <v>47</v>
      </c>
      <c r="N488" t="s">
        <v>47</v>
      </c>
      <c r="O488" s="2">
        <v>45804.338425925933</v>
      </c>
      <c r="P488" t="s">
        <v>48</v>
      </c>
      <c r="Q488" t="s">
        <v>48</v>
      </c>
      <c r="R488" t="s">
        <v>49</v>
      </c>
      <c r="S488" t="s">
        <v>50</v>
      </c>
      <c r="T488" t="s">
        <v>51</v>
      </c>
      <c r="U488" t="s">
        <v>52</v>
      </c>
      <c r="V488" t="s">
        <v>53</v>
      </c>
      <c r="W488" t="s">
        <v>2797</v>
      </c>
      <c r="X488" t="s">
        <v>55</v>
      </c>
      <c r="Y488" t="s">
        <v>56</v>
      </c>
      <c r="Z488" t="s">
        <v>57</v>
      </c>
      <c r="AA488" t="s">
        <v>205</v>
      </c>
      <c r="AB488" t="s">
        <v>59</v>
      </c>
      <c r="AC488" t="s">
        <v>60</v>
      </c>
      <c r="AD488" t="s">
        <v>59</v>
      </c>
      <c r="AE488" t="s">
        <v>70</v>
      </c>
      <c r="AF488" t="s">
        <v>61</v>
      </c>
      <c r="AG488" t="s">
        <v>59</v>
      </c>
      <c r="AH488" t="s">
        <v>59</v>
      </c>
      <c r="AI488" t="s">
        <v>70</v>
      </c>
      <c r="AJ488" t="s">
        <v>59</v>
      </c>
      <c r="AK488" t="s">
        <v>59</v>
      </c>
    </row>
    <row r="489" spans="1:37" x14ac:dyDescent="0.25">
      <c r="A489" t="s">
        <v>2798</v>
      </c>
      <c r="B489" t="s">
        <v>198</v>
      </c>
      <c r="C489" t="s">
        <v>2799</v>
      </c>
      <c r="D489" t="s">
        <v>40</v>
      </c>
      <c r="E489" t="s">
        <v>41</v>
      </c>
      <c r="F489" t="s">
        <v>219</v>
      </c>
      <c r="G489" s="1">
        <v>7802</v>
      </c>
      <c r="H489" t="s">
        <v>2800</v>
      </c>
      <c r="I489" s="2">
        <v>45756.719189814823</v>
      </c>
      <c r="J489" t="s">
        <v>118</v>
      </c>
      <c r="K489" t="s">
        <v>2801</v>
      </c>
      <c r="L489" t="s">
        <v>2801</v>
      </c>
      <c r="M489" t="s">
        <v>47</v>
      </c>
      <c r="N489" t="s">
        <v>47</v>
      </c>
      <c r="O489" s="2">
        <v>46156.443761574083</v>
      </c>
      <c r="P489" t="s">
        <v>48</v>
      </c>
      <c r="Q489" t="s">
        <v>48</v>
      </c>
      <c r="R489" t="s">
        <v>49</v>
      </c>
      <c r="S489" t="s">
        <v>50</v>
      </c>
      <c r="T489" t="s">
        <v>51</v>
      </c>
      <c r="U489" t="s">
        <v>163</v>
      </c>
      <c r="V489" t="s">
        <v>2802</v>
      </c>
      <c r="W489" t="s">
        <v>2803</v>
      </c>
      <c r="X489" t="s">
        <v>55</v>
      </c>
      <c r="Y489" t="s">
        <v>56</v>
      </c>
      <c r="Z489" t="s">
        <v>57</v>
      </c>
      <c r="AA489" t="s">
        <v>205</v>
      </c>
      <c r="AB489" t="s">
        <v>59</v>
      </c>
      <c r="AC489" t="s">
        <v>60</v>
      </c>
      <c r="AD489" t="s">
        <v>59</v>
      </c>
      <c r="AE489" t="s">
        <v>59</v>
      </c>
      <c r="AF489" t="s">
        <v>61</v>
      </c>
      <c r="AG489" t="s">
        <v>59</v>
      </c>
      <c r="AH489" t="s">
        <v>59</v>
      </c>
      <c r="AI489" t="s">
        <v>59</v>
      </c>
      <c r="AJ489" t="s">
        <v>59</v>
      </c>
      <c r="AK489" t="s">
        <v>59</v>
      </c>
    </row>
    <row r="490" spans="1:37" x14ac:dyDescent="0.25">
      <c r="A490" t="s">
        <v>2804</v>
      </c>
      <c r="B490" t="s">
        <v>172</v>
      </c>
      <c r="C490" t="s">
        <v>2805</v>
      </c>
      <c r="D490" t="s">
        <v>40</v>
      </c>
      <c r="E490" t="s">
        <v>41</v>
      </c>
      <c r="F490" t="s">
        <v>219</v>
      </c>
      <c r="G490" s="1">
        <v>7803</v>
      </c>
      <c r="H490" t="s">
        <v>2806</v>
      </c>
      <c r="I490" s="2">
        <v>45757.663148148153</v>
      </c>
      <c r="J490" t="s">
        <v>118</v>
      </c>
      <c r="K490" t="s">
        <v>2807</v>
      </c>
      <c r="L490" t="s">
        <v>2807</v>
      </c>
      <c r="M490" t="s">
        <v>47</v>
      </c>
      <c r="N490" t="s">
        <v>47</v>
      </c>
      <c r="O490" s="2">
        <v>46267.075381944444</v>
      </c>
      <c r="P490" t="s">
        <v>139</v>
      </c>
      <c r="Q490" t="s">
        <v>139</v>
      </c>
      <c r="R490" t="s">
        <v>140</v>
      </c>
      <c r="S490" t="s">
        <v>319</v>
      </c>
      <c r="T490" t="s">
        <v>51</v>
      </c>
      <c r="U490" t="s">
        <v>52</v>
      </c>
      <c r="V490" t="s">
        <v>53</v>
      </c>
      <c r="W490" t="s">
        <v>2808</v>
      </c>
      <c r="X490" t="s">
        <v>55</v>
      </c>
      <c r="Y490" t="s">
        <v>56</v>
      </c>
      <c r="Z490" t="s">
        <v>57</v>
      </c>
      <c r="AA490" t="s">
        <v>143</v>
      </c>
      <c r="AB490" t="s">
        <v>59</v>
      </c>
      <c r="AC490" t="s">
        <v>60</v>
      </c>
      <c r="AD490" t="s">
        <v>59</v>
      </c>
      <c r="AE490" t="s">
        <v>59</v>
      </c>
      <c r="AF490" t="s">
        <v>61</v>
      </c>
      <c r="AG490" t="s">
        <v>59</v>
      </c>
      <c r="AH490" t="s">
        <v>59</v>
      </c>
      <c r="AI490" t="s">
        <v>59</v>
      </c>
      <c r="AJ490" t="s">
        <v>70</v>
      </c>
      <c r="AK490" t="s">
        <v>59</v>
      </c>
    </row>
    <row r="491" spans="1:37" x14ac:dyDescent="0.25">
      <c r="A491" t="s">
        <v>2809</v>
      </c>
      <c r="B491" t="s">
        <v>135</v>
      </c>
      <c r="C491" t="s">
        <v>2810</v>
      </c>
      <c r="D491" t="s">
        <v>40</v>
      </c>
      <c r="E491" t="s">
        <v>41</v>
      </c>
      <c r="F491" t="s">
        <v>219</v>
      </c>
      <c r="G491" s="1">
        <v>7805</v>
      </c>
      <c r="H491" t="s">
        <v>2811</v>
      </c>
      <c r="I491" s="2">
        <v>45762.680092592593</v>
      </c>
      <c r="J491" t="s">
        <v>118</v>
      </c>
      <c r="K491" t="s">
        <v>2812</v>
      </c>
      <c r="L491" t="s">
        <v>2812</v>
      </c>
      <c r="M491" t="s">
        <v>47</v>
      </c>
      <c r="N491" t="s">
        <v>47</v>
      </c>
      <c r="O491" s="2">
        <v>46267.073969907397</v>
      </c>
      <c r="P491" t="s">
        <v>139</v>
      </c>
      <c r="Q491" t="s">
        <v>139</v>
      </c>
      <c r="R491" t="s">
        <v>140</v>
      </c>
      <c r="S491" t="s">
        <v>319</v>
      </c>
      <c r="T491" t="s">
        <v>51</v>
      </c>
      <c r="U491" t="s">
        <v>101</v>
      </c>
      <c r="V491" t="s">
        <v>2813</v>
      </c>
      <c r="W491" t="s">
        <v>2814</v>
      </c>
      <c r="X491" t="s">
        <v>55</v>
      </c>
      <c r="Y491" t="s">
        <v>56</v>
      </c>
      <c r="Z491" t="s">
        <v>57</v>
      </c>
      <c r="AA491" t="s">
        <v>205</v>
      </c>
      <c r="AB491" t="s">
        <v>59</v>
      </c>
      <c r="AC491" t="s">
        <v>60</v>
      </c>
      <c r="AD491" t="s">
        <v>59</v>
      </c>
      <c r="AE491" t="s">
        <v>59</v>
      </c>
      <c r="AF491" t="s">
        <v>61</v>
      </c>
      <c r="AG491" t="s">
        <v>59</v>
      </c>
      <c r="AH491" t="s">
        <v>59</v>
      </c>
      <c r="AI491" t="s">
        <v>59</v>
      </c>
      <c r="AJ491" t="s">
        <v>70</v>
      </c>
      <c r="AK491" t="s">
        <v>59</v>
      </c>
    </row>
    <row r="492" spans="1:37" x14ac:dyDescent="0.25">
      <c r="A492" t="s">
        <v>2815</v>
      </c>
      <c r="B492" t="s">
        <v>135</v>
      </c>
      <c r="C492" t="s">
        <v>2816</v>
      </c>
      <c r="D492" t="s">
        <v>40</v>
      </c>
      <c r="E492" t="s">
        <v>41</v>
      </c>
      <c r="F492" t="s">
        <v>219</v>
      </c>
      <c r="G492" s="1">
        <v>7806</v>
      </c>
      <c r="H492" t="s">
        <v>2817</v>
      </c>
      <c r="I492" s="2">
        <v>45769.520960648151</v>
      </c>
      <c r="J492" t="s">
        <v>118</v>
      </c>
      <c r="K492" t="s">
        <v>2818</v>
      </c>
      <c r="L492" t="s">
        <v>2818</v>
      </c>
      <c r="M492" t="s">
        <v>47</v>
      </c>
      <c r="N492" t="s">
        <v>47</v>
      </c>
      <c r="O492" s="2">
        <v>46269.778356481482</v>
      </c>
      <c r="P492" t="s">
        <v>120</v>
      </c>
      <c r="Q492" t="s">
        <v>120</v>
      </c>
      <c r="R492" t="s">
        <v>194</v>
      </c>
      <c r="S492" t="s">
        <v>2819</v>
      </c>
      <c r="T492" t="s">
        <v>51</v>
      </c>
      <c r="U492" t="s">
        <v>52</v>
      </c>
      <c r="V492" t="s">
        <v>53</v>
      </c>
      <c r="W492" t="s">
        <v>2820</v>
      </c>
      <c r="X492" t="s">
        <v>55</v>
      </c>
      <c r="Y492" t="s">
        <v>56</v>
      </c>
      <c r="Z492" t="s">
        <v>152</v>
      </c>
      <c r="AA492" t="s">
        <v>411</v>
      </c>
      <c r="AB492" t="s">
        <v>59</v>
      </c>
      <c r="AC492" t="s">
        <v>60</v>
      </c>
      <c r="AD492" t="s">
        <v>59</v>
      </c>
      <c r="AE492" t="s">
        <v>59</v>
      </c>
      <c r="AF492" t="s">
        <v>61</v>
      </c>
      <c r="AG492" t="s">
        <v>59</v>
      </c>
      <c r="AH492" t="s">
        <v>70</v>
      </c>
      <c r="AI492" t="s">
        <v>59</v>
      </c>
      <c r="AJ492" t="s">
        <v>59</v>
      </c>
      <c r="AK492" t="s">
        <v>59</v>
      </c>
    </row>
    <row r="493" spans="1:37" x14ac:dyDescent="0.25">
      <c r="A493" t="s">
        <v>2821</v>
      </c>
      <c r="B493" t="s">
        <v>126</v>
      </c>
      <c r="C493" t="s">
        <v>2822</v>
      </c>
      <c r="D493" t="s">
        <v>40</v>
      </c>
      <c r="E493" t="s">
        <v>41</v>
      </c>
      <c r="F493" t="s">
        <v>219</v>
      </c>
      <c r="G493" s="1">
        <v>7807</v>
      </c>
      <c r="H493" t="s">
        <v>2823</v>
      </c>
      <c r="I493" s="2">
        <v>45769.531030092592</v>
      </c>
      <c r="J493" t="s">
        <v>118</v>
      </c>
      <c r="K493" t="s">
        <v>2818</v>
      </c>
      <c r="L493" t="s">
        <v>2818</v>
      </c>
      <c r="M493" t="s">
        <v>47</v>
      </c>
      <c r="N493" t="s">
        <v>47</v>
      </c>
      <c r="O493" s="2">
        <v>46265.083657407413</v>
      </c>
      <c r="P493" t="s">
        <v>139</v>
      </c>
      <c r="Q493" t="s">
        <v>139</v>
      </c>
      <c r="R493" t="s">
        <v>140</v>
      </c>
      <c r="S493" t="s">
        <v>2824</v>
      </c>
      <c r="T493" t="s">
        <v>51</v>
      </c>
      <c r="U493" t="s">
        <v>52</v>
      </c>
      <c r="V493" t="s">
        <v>53</v>
      </c>
      <c r="W493" t="s">
        <v>2825</v>
      </c>
      <c r="X493" t="s">
        <v>55</v>
      </c>
      <c r="Y493" t="s">
        <v>56</v>
      </c>
      <c r="Z493" t="s">
        <v>57</v>
      </c>
      <c r="AA493" t="s">
        <v>124</v>
      </c>
      <c r="AB493" t="s">
        <v>59</v>
      </c>
      <c r="AC493" t="s">
        <v>60</v>
      </c>
      <c r="AD493" t="s">
        <v>59</v>
      </c>
      <c r="AE493" t="s">
        <v>59</v>
      </c>
      <c r="AF493" t="s">
        <v>61</v>
      </c>
      <c r="AG493" t="s">
        <v>59</v>
      </c>
      <c r="AH493" t="s">
        <v>59</v>
      </c>
      <c r="AI493" t="s">
        <v>59</v>
      </c>
      <c r="AJ493" t="s">
        <v>59</v>
      </c>
      <c r="AK493" t="s">
        <v>59</v>
      </c>
    </row>
    <row r="494" spans="1:37" x14ac:dyDescent="0.25">
      <c r="A494" t="s">
        <v>2826</v>
      </c>
      <c r="B494" t="s">
        <v>172</v>
      </c>
      <c r="C494" t="s">
        <v>2827</v>
      </c>
      <c r="D494" t="s">
        <v>40</v>
      </c>
      <c r="E494" t="s">
        <v>41</v>
      </c>
      <c r="F494" t="s">
        <v>219</v>
      </c>
      <c r="G494" s="1">
        <v>7808</v>
      </c>
      <c r="H494" t="s">
        <v>2828</v>
      </c>
      <c r="I494" s="2">
        <v>45770.617939814823</v>
      </c>
      <c r="J494" t="s">
        <v>118</v>
      </c>
      <c r="K494" t="s">
        <v>2829</v>
      </c>
      <c r="L494" t="s">
        <v>2829</v>
      </c>
      <c r="M494" t="s">
        <v>47</v>
      </c>
      <c r="N494" t="s">
        <v>47</v>
      </c>
      <c r="O494" s="2">
        <v>46260.075729166667</v>
      </c>
      <c r="P494" t="s">
        <v>139</v>
      </c>
      <c r="Q494" t="s">
        <v>139</v>
      </c>
      <c r="R494" t="s">
        <v>140</v>
      </c>
      <c r="S494" t="s">
        <v>1757</v>
      </c>
      <c r="T494" t="s">
        <v>51</v>
      </c>
      <c r="U494" t="s">
        <v>52</v>
      </c>
      <c r="V494" t="s">
        <v>53</v>
      </c>
      <c r="W494" t="s">
        <v>2830</v>
      </c>
      <c r="X494" t="s">
        <v>55</v>
      </c>
      <c r="Y494" t="s">
        <v>56</v>
      </c>
      <c r="Z494" t="s">
        <v>57</v>
      </c>
      <c r="AA494" t="s">
        <v>92</v>
      </c>
      <c r="AB494" t="s">
        <v>59</v>
      </c>
      <c r="AC494" t="s">
        <v>60</v>
      </c>
      <c r="AD494" t="s">
        <v>59</v>
      </c>
      <c r="AE494" t="s">
        <v>59</v>
      </c>
      <c r="AF494" t="s">
        <v>61</v>
      </c>
      <c r="AG494" t="s">
        <v>59</v>
      </c>
      <c r="AH494" t="s">
        <v>59</v>
      </c>
      <c r="AI494" t="s">
        <v>59</v>
      </c>
      <c r="AJ494" t="s">
        <v>70</v>
      </c>
      <c r="AK494" t="s">
        <v>59</v>
      </c>
    </row>
    <row r="495" spans="1:37" x14ac:dyDescent="0.25">
      <c r="A495" t="s">
        <v>2831</v>
      </c>
      <c r="B495" t="s">
        <v>126</v>
      </c>
      <c r="C495" t="s">
        <v>2832</v>
      </c>
      <c r="D495" t="s">
        <v>40</v>
      </c>
      <c r="E495" t="s">
        <v>41</v>
      </c>
      <c r="F495" t="s">
        <v>219</v>
      </c>
      <c r="G495" s="1">
        <v>7809</v>
      </c>
      <c r="H495" t="s">
        <v>2833</v>
      </c>
      <c r="I495" s="2">
        <v>45772.51390046296</v>
      </c>
      <c r="J495" t="s">
        <v>118</v>
      </c>
      <c r="K495" t="s">
        <v>2834</v>
      </c>
      <c r="L495" t="s">
        <v>2834</v>
      </c>
      <c r="M495" t="s">
        <v>47</v>
      </c>
      <c r="N495" t="s">
        <v>47</v>
      </c>
      <c r="O495" s="2">
        <v>46120.170451388891</v>
      </c>
      <c r="P495" t="s">
        <v>407</v>
      </c>
      <c r="Q495" t="s">
        <v>407</v>
      </c>
      <c r="R495" t="s">
        <v>408</v>
      </c>
      <c r="S495" t="s">
        <v>2835</v>
      </c>
      <c r="T495" t="s">
        <v>51</v>
      </c>
      <c r="U495" t="s">
        <v>52</v>
      </c>
      <c r="V495" t="s">
        <v>277</v>
      </c>
      <c r="W495" t="s">
        <v>2836</v>
      </c>
      <c r="X495" t="s">
        <v>55</v>
      </c>
      <c r="Y495" t="s">
        <v>56</v>
      </c>
      <c r="Z495" t="s">
        <v>57</v>
      </c>
      <c r="AA495" t="s">
        <v>124</v>
      </c>
      <c r="AB495" t="s">
        <v>59</v>
      </c>
      <c r="AC495" t="s">
        <v>60</v>
      </c>
      <c r="AD495" t="s">
        <v>59</v>
      </c>
      <c r="AE495" t="s">
        <v>59</v>
      </c>
      <c r="AF495" t="s">
        <v>61</v>
      </c>
      <c r="AG495" t="s">
        <v>59</v>
      </c>
      <c r="AH495" t="s">
        <v>59</v>
      </c>
      <c r="AI495" t="s">
        <v>59</v>
      </c>
      <c r="AJ495" t="s">
        <v>59</v>
      </c>
      <c r="AK495" t="s">
        <v>59</v>
      </c>
    </row>
    <row r="496" spans="1:37" x14ac:dyDescent="0.25">
      <c r="A496" t="s">
        <v>2837</v>
      </c>
      <c r="B496" t="s">
        <v>38</v>
      </c>
      <c r="C496" t="s">
        <v>2838</v>
      </c>
      <c r="D496" t="s">
        <v>40</v>
      </c>
      <c r="E496" t="s">
        <v>41</v>
      </c>
      <c r="F496" t="s">
        <v>219</v>
      </c>
      <c r="G496" s="1">
        <v>7810</v>
      </c>
      <c r="H496" t="s">
        <v>2839</v>
      </c>
      <c r="I496" s="2">
        <v>45772.589189814811</v>
      </c>
      <c r="J496" t="s">
        <v>118</v>
      </c>
      <c r="K496" t="s">
        <v>2834</v>
      </c>
      <c r="L496" t="s">
        <v>2834</v>
      </c>
      <c r="M496" t="s">
        <v>47</v>
      </c>
      <c r="N496" t="s">
        <v>47</v>
      </c>
      <c r="O496" s="2">
        <v>46121.659768518519</v>
      </c>
      <c r="P496" t="s">
        <v>48</v>
      </c>
      <c r="Q496" t="s">
        <v>48</v>
      </c>
      <c r="R496" t="s">
        <v>49</v>
      </c>
      <c r="S496" t="s">
        <v>50</v>
      </c>
      <c r="T496" t="s">
        <v>51</v>
      </c>
      <c r="U496" t="s">
        <v>52</v>
      </c>
      <c r="V496" t="s">
        <v>277</v>
      </c>
      <c r="W496" t="s">
        <v>2840</v>
      </c>
      <c r="X496" t="s">
        <v>55</v>
      </c>
      <c r="Y496" t="s">
        <v>56</v>
      </c>
      <c r="Z496" t="s">
        <v>57</v>
      </c>
      <c r="AA496" t="s">
        <v>58</v>
      </c>
      <c r="AB496" t="s">
        <v>59</v>
      </c>
      <c r="AC496" t="s">
        <v>60</v>
      </c>
      <c r="AD496" t="s">
        <v>59</v>
      </c>
      <c r="AE496" t="s">
        <v>70</v>
      </c>
      <c r="AF496" t="s">
        <v>61</v>
      </c>
      <c r="AG496" t="s">
        <v>59</v>
      </c>
      <c r="AH496" t="s">
        <v>59</v>
      </c>
      <c r="AI496" t="s">
        <v>59</v>
      </c>
      <c r="AJ496" t="s">
        <v>59</v>
      </c>
      <c r="AK496" t="s">
        <v>59</v>
      </c>
    </row>
    <row r="497" spans="1:37" x14ac:dyDescent="0.25">
      <c r="A497" t="s">
        <v>2841</v>
      </c>
      <c r="B497" t="s">
        <v>115</v>
      </c>
      <c r="C497" t="s">
        <v>2842</v>
      </c>
      <c r="D497" t="s">
        <v>40</v>
      </c>
      <c r="E497" t="s">
        <v>41</v>
      </c>
      <c r="F497" t="s">
        <v>219</v>
      </c>
      <c r="G497" s="1">
        <v>7811</v>
      </c>
      <c r="H497" t="s">
        <v>2843</v>
      </c>
      <c r="I497" s="2">
        <v>45772.603726851863</v>
      </c>
      <c r="J497" t="s">
        <v>118</v>
      </c>
      <c r="K497" t="s">
        <v>2834</v>
      </c>
      <c r="L497" t="s">
        <v>2834</v>
      </c>
      <c r="M497" t="s">
        <v>47</v>
      </c>
      <c r="N497" t="s">
        <v>47</v>
      </c>
      <c r="O497" s="2">
        <v>46000.732025462959</v>
      </c>
      <c r="P497" t="s">
        <v>48</v>
      </c>
      <c r="Q497" t="s">
        <v>48</v>
      </c>
      <c r="R497" t="s">
        <v>49</v>
      </c>
      <c r="S497" t="s">
        <v>50</v>
      </c>
      <c r="T497" t="s">
        <v>51</v>
      </c>
      <c r="U497" t="s">
        <v>605</v>
      </c>
      <c r="V497" t="s">
        <v>2844</v>
      </c>
      <c r="W497" t="s">
        <v>2845</v>
      </c>
      <c r="X497" t="s">
        <v>55</v>
      </c>
      <c r="Y497" t="s">
        <v>56</v>
      </c>
      <c r="Z497" t="s">
        <v>57</v>
      </c>
      <c r="AA497" t="s">
        <v>234</v>
      </c>
      <c r="AB497" t="s">
        <v>59</v>
      </c>
      <c r="AC497" t="s">
        <v>60</v>
      </c>
      <c r="AD497" t="s">
        <v>59</v>
      </c>
      <c r="AE497" t="s">
        <v>59</v>
      </c>
      <c r="AF497" t="s">
        <v>69</v>
      </c>
      <c r="AG497" t="s">
        <v>59</v>
      </c>
      <c r="AH497" t="s">
        <v>59</v>
      </c>
      <c r="AI497" t="s">
        <v>59</v>
      </c>
      <c r="AJ497" t="s">
        <v>59</v>
      </c>
      <c r="AK497" t="s">
        <v>59</v>
      </c>
    </row>
    <row r="498" spans="1:37" x14ac:dyDescent="0.25">
      <c r="A498" t="s">
        <v>2846</v>
      </c>
      <c r="B498" t="s">
        <v>135</v>
      </c>
      <c r="C498" t="s">
        <v>2847</v>
      </c>
      <c r="D498" t="s">
        <v>40</v>
      </c>
      <c r="E498" t="s">
        <v>41</v>
      </c>
      <c r="F498" t="s">
        <v>219</v>
      </c>
      <c r="G498" s="1">
        <v>7812</v>
      </c>
      <c r="H498" t="s">
        <v>2848</v>
      </c>
      <c r="I498" s="2">
        <v>45775.704293981493</v>
      </c>
      <c r="J498" t="s">
        <v>118</v>
      </c>
      <c r="K498" t="s">
        <v>2849</v>
      </c>
      <c r="L498" t="s">
        <v>2849</v>
      </c>
      <c r="M498" t="s">
        <v>47</v>
      </c>
      <c r="N498" t="s">
        <v>47</v>
      </c>
      <c r="O498" s="2">
        <v>45840.464004629634</v>
      </c>
      <c r="P498" t="s">
        <v>48</v>
      </c>
      <c r="Q498" t="s">
        <v>48</v>
      </c>
      <c r="R498" t="s">
        <v>49</v>
      </c>
      <c r="S498" t="s">
        <v>50</v>
      </c>
      <c r="T498" t="s">
        <v>51</v>
      </c>
      <c r="U498" t="s">
        <v>66</v>
      </c>
      <c r="V498" t="s">
        <v>2850</v>
      </c>
      <c r="W498" t="s">
        <v>2851</v>
      </c>
      <c r="X498" t="s">
        <v>55</v>
      </c>
      <c r="Y498" t="s">
        <v>56</v>
      </c>
      <c r="Z498" t="s">
        <v>57</v>
      </c>
      <c r="AA498" t="s">
        <v>143</v>
      </c>
      <c r="AB498" t="s">
        <v>59</v>
      </c>
      <c r="AC498" t="s">
        <v>60</v>
      </c>
      <c r="AD498" t="s">
        <v>59</v>
      </c>
      <c r="AE498" t="s">
        <v>59</v>
      </c>
      <c r="AF498" t="s">
        <v>69</v>
      </c>
      <c r="AG498" t="s">
        <v>59</v>
      </c>
      <c r="AH498" t="s">
        <v>70</v>
      </c>
      <c r="AI498" t="s">
        <v>59</v>
      </c>
      <c r="AJ498" t="s">
        <v>59</v>
      </c>
      <c r="AK498" t="s">
        <v>59</v>
      </c>
    </row>
    <row r="499" spans="1:37" x14ac:dyDescent="0.25">
      <c r="A499" t="s">
        <v>2852</v>
      </c>
      <c r="B499" t="s">
        <v>172</v>
      </c>
      <c r="C499" t="s">
        <v>2853</v>
      </c>
      <c r="D499" t="s">
        <v>40</v>
      </c>
      <c r="E499" t="s">
        <v>41</v>
      </c>
      <c r="F499" t="s">
        <v>219</v>
      </c>
      <c r="G499" s="1">
        <v>7813</v>
      </c>
      <c r="H499" t="s">
        <v>2854</v>
      </c>
      <c r="I499" s="2">
        <v>45782.638831018521</v>
      </c>
      <c r="J499" t="s">
        <v>118</v>
      </c>
      <c r="K499" t="s">
        <v>2855</v>
      </c>
      <c r="L499" t="s">
        <v>2856</v>
      </c>
      <c r="M499" t="s">
        <v>47</v>
      </c>
      <c r="N499" t="s">
        <v>47</v>
      </c>
      <c r="O499" s="2">
        <v>46270.73710648148</v>
      </c>
      <c r="P499" t="s">
        <v>238</v>
      </c>
      <c r="Q499" t="s">
        <v>238</v>
      </c>
      <c r="R499" t="s">
        <v>2857</v>
      </c>
      <c r="S499" t="s">
        <v>2857</v>
      </c>
      <c r="T499" t="s">
        <v>51</v>
      </c>
      <c r="U499" t="s">
        <v>101</v>
      </c>
      <c r="V499" t="s">
        <v>1835</v>
      </c>
      <c r="W499" t="s">
        <v>2858</v>
      </c>
      <c r="X499" t="s">
        <v>55</v>
      </c>
      <c r="Y499" t="s">
        <v>56</v>
      </c>
      <c r="Z499" t="s">
        <v>57</v>
      </c>
      <c r="AA499" t="s">
        <v>181</v>
      </c>
      <c r="AB499" t="s">
        <v>59</v>
      </c>
      <c r="AC499" t="s">
        <v>60</v>
      </c>
      <c r="AD499" t="s">
        <v>59</v>
      </c>
      <c r="AE499" t="s">
        <v>59</v>
      </c>
      <c r="AF499" t="s">
        <v>69</v>
      </c>
      <c r="AG499" t="s">
        <v>59</v>
      </c>
      <c r="AH499" t="s">
        <v>59</v>
      </c>
      <c r="AI499" t="s">
        <v>59</v>
      </c>
      <c r="AJ499" t="s">
        <v>59</v>
      </c>
      <c r="AK499" t="s">
        <v>59</v>
      </c>
    </row>
    <row r="500" spans="1:37" x14ac:dyDescent="0.25">
      <c r="A500" t="s">
        <v>2859</v>
      </c>
      <c r="B500" t="s">
        <v>280</v>
      </c>
      <c r="C500" t="s">
        <v>2860</v>
      </c>
      <c r="D500" t="s">
        <v>40</v>
      </c>
      <c r="E500" t="s">
        <v>41</v>
      </c>
      <c r="F500" t="s">
        <v>219</v>
      </c>
      <c r="G500" s="1">
        <v>7815</v>
      </c>
      <c r="H500" t="s">
        <v>2861</v>
      </c>
      <c r="I500" s="2">
        <v>45789.574131944442</v>
      </c>
      <c r="J500" t="s">
        <v>118</v>
      </c>
      <c r="K500" t="s">
        <v>2862</v>
      </c>
      <c r="L500" t="s">
        <v>2862</v>
      </c>
      <c r="M500" t="s">
        <v>47</v>
      </c>
      <c r="N500" t="s">
        <v>47</v>
      </c>
      <c r="O500" s="2">
        <v>46269.459432870368</v>
      </c>
      <c r="P500" t="s">
        <v>238</v>
      </c>
      <c r="Q500" t="s">
        <v>238</v>
      </c>
      <c r="R500" t="s">
        <v>449</v>
      </c>
      <c r="S500" t="s">
        <v>2863</v>
      </c>
      <c r="T500" t="s">
        <v>51</v>
      </c>
      <c r="U500" t="s">
        <v>163</v>
      </c>
      <c r="V500" t="s">
        <v>599</v>
      </c>
      <c r="W500" t="s">
        <v>2864</v>
      </c>
      <c r="X500" t="s">
        <v>55</v>
      </c>
      <c r="Y500" t="s">
        <v>56</v>
      </c>
      <c r="Z500" t="s">
        <v>57</v>
      </c>
      <c r="AA500" t="s">
        <v>288</v>
      </c>
      <c r="AB500" t="s">
        <v>59</v>
      </c>
      <c r="AC500" t="s">
        <v>60</v>
      </c>
      <c r="AD500" t="s">
        <v>59</v>
      </c>
      <c r="AE500" t="s">
        <v>70</v>
      </c>
      <c r="AF500" t="s">
        <v>61</v>
      </c>
      <c r="AG500" t="s">
        <v>59</v>
      </c>
      <c r="AH500" t="s">
        <v>59</v>
      </c>
      <c r="AI500" t="s">
        <v>70</v>
      </c>
      <c r="AJ500" t="s">
        <v>59</v>
      </c>
      <c r="AK500" t="s">
        <v>59</v>
      </c>
    </row>
    <row r="501" spans="1:37" x14ac:dyDescent="0.25">
      <c r="A501" t="s">
        <v>2865</v>
      </c>
      <c r="B501" t="s">
        <v>135</v>
      </c>
      <c r="C501" t="s">
        <v>2866</v>
      </c>
      <c r="D501" t="s">
        <v>40</v>
      </c>
      <c r="E501" t="s">
        <v>41</v>
      </c>
      <c r="F501" t="s">
        <v>219</v>
      </c>
      <c r="G501" s="1">
        <v>7817</v>
      </c>
      <c r="H501" t="s">
        <v>2867</v>
      </c>
      <c r="I501" s="2">
        <v>45792.497303240743</v>
      </c>
      <c r="J501" t="s">
        <v>118</v>
      </c>
      <c r="K501" t="s">
        <v>2868</v>
      </c>
      <c r="L501" t="s">
        <v>2869</v>
      </c>
      <c r="M501" t="s">
        <v>47</v>
      </c>
      <c r="N501" t="s">
        <v>47</v>
      </c>
      <c r="O501" s="2">
        <v>46105.760567129633</v>
      </c>
      <c r="P501" t="s">
        <v>48</v>
      </c>
      <c r="Q501" t="s">
        <v>48</v>
      </c>
      <c r="R501" t="s">
        <v>49</v>
      </c>
      <c r="S501" t="s">
        <v>50</v>
      </c>
      <c r="T501" t="s">
        <v>51</v>
      </c>
      <c r="U501" t="s">
        <v>52</v>
      </c>
      <c r="V501" t="s">
        <v>53</v>
      </c>
      <c r="W501" t="s">
        <v>2870</v>
      </c>
      <c r="X501" t="s">
        <v>55</v>
      </c>
      <c r="Y501" t="s">
        <v>56</v>
      </c>
      <c r="Z501" t="s">
        <v>57</v>
      </c>
      <c r="AA501" t="s">
        <v>143</v>
      </c>
      <c r="AB501" t="s">
        <v>59</v>
      </c>
      <c r="AC501" t="s">
        <v>60</v>
      </c>
      <c r="AD501" t="s">
        <v>59</v>
      </c>
      <c r="AE501" t="s">
        <v>70</v>
      </c>
      <c r="AF501" t="s">
        <v>61</v>
      </c>
      <c r="AG501" t="s">
        <v>59</v>
      </c>
      <c r="AH501" t="s">
        <v>59</v>
      </c>
      <c r="AI501" t="s">
        <v>59</v>
      </c>
      <c r="AJ501" t="s">
        <v>59</v>
      </c>
      <c r="AK501" t="s">
        <v>59</v>
      </c>
    </row>
    <row r="502" spans="1:37" x14ac:dyDescent="0.25">
      <c r="A502" t="s">
        <v>2871</v>
      </c>
      <c r="B502" t="s">
        <v>198</v>
      </c>
      <c r="C502" t="s">
        <v>2872</v>
      </c>
      <c r="D502" t="s">
        <v>40</v>
      </c>
      <c r="E502" t="s">
        <v>41</v>
      </c>
      <c r="F502" t="s">
        <v>219</v>
      </c>
      <c r="G502" s="1">
        <v>7818</v>
      </c>
      <c r="H502" t="s">
        <v>2873</v>
      </c>
      <c r="I502" s="2">
        <v>45793.495972222227</v>
      </c>
      <c r="J502" t="s">
        <v>118</v>
      </c>
      <c r="K502" t="s">
        <v>2874</v>
      </c>
      <c r="L502" t="s">
        <v>2874</v>
      </c>
      <c r="M502" t="s">
        <v>47</v>
      </c>
      <c r="N502" t="s">
        <v>47</v>
      </c>
      <c r="O502" s="2">
        <v>46156.795567129629</v>
      </c>
      <c r="P502" t="s">
        <v>48</v>
      </c>
      <c r="Q502" t="s">
        <v>48</v>
      </c>
      <c r="R502" t="s">
        <v>49</v>
      </c>
      <c r="S502" t="s">
        <v>50</v>
      </c>
      <c r="T502" t="s">
        <v>51</v>
      </c>
      <c r="U502" t="s">
        <v>52</v>
      </c>
      <c r="V502" t="s">
        <v>53</v>
      </c>
      <c r="W502" t="s">
        <v>2875</v>
      </c>
      <c r="X502" t="s">
        <v>55</v>
      </c>
      <c r="Y502" t="s">
        <v>56</v>
      </c>
      <c r="Z502" t="s">
        <v>57</v>
      </c>
      <c r="AA502" t="s">
        <v>205</v>
      </c>
      <c r="AB502" t="s">
        <v>59</v>
      </c>
      <c r="AC502" t="s">
        <v>60</v>
      </c>
      <c r="AD502" t="s">
        <v>59</v>
      </c>
      <c r="AE502" t="s">
        <v>70</v>
      </c>
      <c r="AF502" t="s">
        <v>61</v>
      </c>
      <c r="AG502" t="s">
        <v>59</v>
      </c>
      <c r="AH502" t="s">
        <v>59</v>
      </c>
      <c r="AI502" t="s">
        <v>70</v>
      </c>
      <c r="AJ502" t="s">
        <v>59</v>
      </c>
      <c r="AK502" t="s">
        <v>59</v>
      </c>
    </row>
    <row r="503" spans="1:37" x14ac:dyDescent="0.25">
      <c r="A503" t="s">
        <v>2876</v>
      </c>
      <c r="B503" t="s">
        <v>135</v>
      </c>
      <c r="C503" t="s">
        <v>2877</v>
      </c>
      <c r="D503" t="s">
        <v>40</v>
      </c>
      <c r="E503" t="s">
        <v>41</v>
      </c>
      <c r="F503" t="s">
        <v>219</v>
      </c>
      <c r="G503" s="1">
        <v>7819</v>
      </c>
      <c r="H503" t="s">
        <v>2878</v>
      </c>
      <c r="I503" s="2">
        <v>45793.58761574074</v>
      </c>
      <c r="J503" t="s">
        <v>118</v>
      </c>
      <c r="K503" t="s">
        <v>2874</v>
      </c>
      <c r="L503" t="s">
        <v>2874</v>
      </c>
      <c r="M503" t="s">
        <v>47</v>
      </c>
      <c r="N503" t="s">
        <v>47</v>
      </c>
      <c r="O503" s="2">
        <v>46191.551585648151</v>
      </c>
      <c r="P503" t="s">
        <v>48</v>
      </c>
      <c r="Q503" t="s">
        <v>48</v>
      </c>
      <c r="R503" t="s">
        <v>49</v>
      </c>
      <c r="S503" t="s">
        <v>50</v>
      </c>
      <c r="T503" t="s">
        <v>51</v>
      </c>
      <c r="U503" t="s">
        <v>605</v>
      </c>
      <c r="V503" t="s">
        <v>1856</v>
      </c>
      <c r="W503" t="s">
        <v>2879</v>
      </c>
      <c r="X503" t="s">
        <v>55</v>
      </c>
      <c r="Y503" t="s">
        <v>56</v>
      </c>
      <c r="Z503" t="s">
        <v>57</v>
      </c>
      <c r="AA503" t="s">
        <v>143</v>
      </c>
      <c r="AB503" t="s">
        <v>59</v>
      </c>
      <c r="AC503" t="s">
        <v>60</v>
      </c>
      <c r="AD503" t="s">
        <v>59</v>
      </c>
      <c r="AE503" t="s">
        <v>59</v>
      </c>
      <c r="AF503" t="s">
        <v>61</v>
      </c>
      <c r="AG503" t="s">
        <v>59</v>
      </c>
      <c r="AH503" t="s">
        <v>70</v>
      </c>
      <c r="AI503" t="s">
        <v>59</v>
      </c>
      <c r="AJ503" t="s">
        <v>59</v>
      </c>
      <c r="AK503" t="s">
        <v>59</v>
      </c>
    </row>
    <row r="504" spans="1:37" x14ac:dyDescent="0.25">
      <c r="A504" t="s">
        <v>2880</v>
      </c>
      <c r="B504" t="s">
        <v>280</v>
      </c>
      <c r="C504" t="s">
        <v>2881</v>
      </c>
      <c r="D504" t="s">
        <v>40</v>
      </c>
      <c r="E504" t="s">
        <v>41</v>
      </c>
      <c r="F504" t="s">
        <v>219</v>
      </c>
      <c r="G504" s="1">
        <v>7822</v>
      </c>
      <c r="H504" t="s">
        <v>2882</v>
      </c>
      <c r="I504" s="2">
        <v>45805.629965277782</v>
      </c>
      <c r="J504" t="s">
        <v>118</v>
      </c>
      <c r="K504" t="s">
        <v>2883</v>
      </c>
      <c r="L504" t="s">
        <v>2883</v>
      </c>
      <c r="M504" t="s">
        <v>47</v>
      </c>
      <c r="N504" t="s">
        <v>47</v>
      </c>
      <c r="O504" s="2">
        <v>46266.686157407406</v>
      </c>
      <c r="P504" t="s">
        <v>88</v>
      </c>
      <c r="Q504" t="s">
        <v>88</v>
      </c>
      <c r="R504" t="s">
        <v>130</v>
      </c>
      <c r="S504" t="s">
        <v>131</v>
      </c>
      <c r="T504" t="s">
        <v>51</v>
      </c>
      <c r="U504" t="s">
        <v>163</v>
      </c>
      <c r="V504" t="s">
        <v>599</v>
      </c>
      <c r="W504" t="s">
        <v>2884</v>
      </c>
      <c r="X504" t="s">
        <v>55</v>
      </c>
      <c r="Y504" t="s">
        <v>56</v>
      </c>
      <c r="Z504" t="s">
        <v>57</v>
      </c>
      <c r="AA504" t="s">
        <v>288</v>
      </c>
      <c r="AB504" t="s">
        <v>59</v>
      </c>
      <c r="AC504" t="s">
        <v>60</v>
      </c>
      <c r="AD504" t="s">
        <v>59</v>
      </c>
      <c r="AE504" t="s">
        <v>70</v>
      </c>
      <c r="AF504" t="s">
        <v>61</v>
      </c>
      <c r="AG504" t="s">
        <v>59</v>
      </c>
      <c r="AH504" t="s">
        <v>59</v>
      </c>
      <c r="AI504" t="s">
        <v>70</v>
      </c>
      <c r="AJ504" t="s">
        <v>59</v>
      </c>
      <c r="AK504" t="s">
        <v>59</v>
      </c>
    </row>
    <row r="505" spans="1:37" x14ac:dyDescent="0.25">
      <c r="A505" t="s">
        <v>2885</v>
      </c>
      <c r="B505" t="s">
        <v>106</v>
      </c>
      <c r="C505" t="s">
        <v>2886</v>
      </c>
      <c r="D505" t="s">
        <v>40</v>
      </c>
      <c r="E505" t="s">
        <v>41</v>
      </c>
      <c r="F505" t="s">
        <v>219</v>
      </c>
      <c r="G505" s="1">
        <v>7823</v>
      </c>
      <c r="H505" t="s">
        <v>2887</v>
      </c>
      <c r="I505" s="2">
        <v>45807.668229166673</v>
      </c>
      <c r="J505" t="s">
        <v>118</v>
      </c>
      <c r="K505" t="s">
        <v>2869</v>
      </c>
      <c r="L505" t="s">
        <v>110</v>
      </c>
      <c r="M505" t="s">
        <v>47</v>
      </c>
      <c r="N505" t="s">
        <v>47</v>
      </c>
      <c r="O505" s="2">
        <v>45959.722326388888</v>
      </c>
      <c r="P505" t="s">
        <v>120</v>
      </c>
      <c r="Q505" t="s">
        <v>120</v>
      </c>
      <c r="R505" t="s">
        <v>194</v>
      </c>
      <c r="S505" t="s">
        <v>2888</v>
      </c>
      <c r="T505" t="s">
        <v>51</v>
      </c>
      <c r="U505" t="s">
        <v>52</v>
      </c>
      <c r="V505" t="s">
        <v>53</v>
      </c>
      <c r="W505" t="s">
        <v>2889</v>
      </c>
      <c r="X505" t="s">
        <v>55</v>
      </c>
      <c r="Y505" t="s">
        <v>56</v>
      </c>
      <c r="Z505" t="s">
        <v>112</v>
      </c>
      <c r="AA505" t="s">
        <v>113</v>
      </c>
      <c r="AB505" t="s">
        <v>59</v>
      </c>
      <c r="AC505" t="s">
        <v>60</v>
      </c>
      <c r="AD505" t="s">
        <v>59</v>
      </c>
      <c r="AE505" t="s">
        <v>59</v>
      </c>
      <c r="AF505" t="s">
        <v>61</v>
      </c>
      <c r="AG505" t="s">
        <v>59</v>
      </c>
      <c r="AH505" t="s">
        <v>59</v>
      </c>
      <c r="AI505" t="s">
        <v>59</v>
      </c>
      <c r="AJ505" t="s">
        <v>59</v>
      </c>
      <c r="AK505" t="s">
        <v>59</v>
      </c>
    </row>
    <row r="506" spans="1:37" x14ac:dyDescent="0.25">
      <c r="A506" t="s">
        <v>2890</v>
      </c>
      <c r="B506" t="s">
        <v>172</v>
      </c>
      <c r="C506" t="s">
        <v>2891</v>
      </c>
      <c r="D506" t="s">
        <v>40</v>
      </c>
      <c r="E506" t="s">
        <v>41</v>
      </c>
      <c r="F506" t="s">
        <v>219</v>
      </c>
      <c r="G506" s="1">
        <v>7826</v>
      </c>
      <c r="H506" t="s">
        <v>2892</v>
      </c>
      <c r="I506" s="2">
        <v>45812.717858796299</v>
      </c>
      <c r="J506" t="s">
        <v>118</v>
      </c>
      <c r="K506" t="s">
        <v>2893</v>
      </c>
      <c r="L506" t="s">
        <v>2893</v>
      </c>
      <c r="M506" t="s">
        <v>47</v>
      </c>
      <c r="N506" t="s">
        <v>47</v>
      </c>
      <c r="O506" s="2">
        <v>46246.322893518518</v>
      </c>
      <c r="P506" t="s">
        <v>48</v>
      </c>
      <c r="Q506" t="s">
        <v>48</v>
      </c>
      <c r="R506" t="s">
        <v>49</v>
      </c>
      <c r="S506" t="s">
        <v>50</v>
      </c>
      <c r="T506" t="s">
        <v>51</v>
      </c>
      <c r="U506" t="s">
        <v>52</v>
      </c>
      <c r="V506" t="s">
        <v>53</v>
      </c>
      <c r="W506" t="s">
        <v>2894</v>
      </c>
      <c r="X506" t="s">
        <v>55</v>
      </c>
      <c r="Y506" t="s">
        <v>56</v>
      </c>
      <c r="Z506" t="s">
        <v>57</v>
      </c>
      <c r="AA506" t="s">
        <v>181</v>
      </c>
      <c r="AB506" t="s">
        <v>59</v>
      </c>
      <c r="AC506" t="s">
        <v>60</v>
      </c>
      <c r="AD506" t="s">
        <v>59</v>
      </c>
      <c r="AE506" t="s">
        <v>59</v>
      </c>
      <c r="AF506" t="s">
        <v>61</v>
      </c>
      <c r="AG506" t="s">
        <v>59</v>
      </c>
      <c r="AH506" t="s">
        <v>59</v>
      </c>
      <c r="AI506" t="s">
        <v>59</v>
      </c>
      <c r="AJ506" t="s">
        <v>59</v>
      </c>
      <c r="AK506" t="s">
        <v>59</v>
      </c>
    </row>
    <row r="507" spans="1:37" x14ac:dyDescent="0.25">
      <c r="A507" t="s">
        <v>2895</v>
      </c>
      <c r="B507" t="s">
        <v>83</v>
      </c>
      <c r="C507" t="s">
        <v>2896</v>
      </c>
      <c r="D507" t="s">
        <v>40</v>
      </c>
      <c r="E507" t="s">
        <v>41</v>
      </c>
      <c r="F507" t="s">
        <v>219</v>
      </c>
      <c r="G507" s="1">
        <v>7827</v>
      </c>
      <c r="H507" t="s">
        <v>2897</v>
      </c>
      <c r="I507" s="2">
        <v>45813.652129629627</v>
      </c>
      <c r="J507" t="s">
        <v>118</v>
      </c>
      <c r="K507" t="s">
        <v>2898</v>
      </c>
      <c r="L507" t="s">
        <v>2898</v>
      </c>
      <c r="M507" t="s">
        <v>47</v>
      </c>
      <c r="N507" t="s">
        <v>47</v>
      </c>
      <c r="O507" s="2">
        <v>46210.84579861111</v>
      </c>
      <c r="P507" t="s">
        <v>120</v>
      </c>
      <c r="Q507" t="s">
        <v>120</v>
      </c>
      <c r="R507" t="s">
        <v>194</v>
      </c>
      <c r="S507" t="s">
        <v>2899</v>
      </c>
      <c r="T507" t="s">
        <v>51</v>
      </c>
      <c r="U507" t="s">
        <v>163</v>
      </c>
      <c r="V507" t="s">
        <v>164</v>
      </c>
      <c r="W507" t="s">
        <v>2900</v>
      </c>
      <c r="X507" t="s">
        <v>55</v>
      </c>
      <c r="Y507" t="s">
        <v>56</v>
      </c>
      <c r="Z507" t="s">
        <v>152</v>
      </c>
      <c r="AA507" t="s">
        <v>411</v>
      </c>
      <c r="AB507" t="s">
        <v>59</v>
      </c>
      <c r="AC507" t="s">
        <v>60</v>
      </c>
      <c r="AD507" t="s">
        <v>59</v>
      </c>
      <c r="AE507" t="s">
        <v>59</v>
      </c>
      <c r="AF507" t="s">
        <v>61</v>
      </c>
      <c r="AG507" t="s">
        <v>59</v>
      </c>
      <c r="AH507" t="s">
        <v>59</v>
      </c>
      <c r="AI507" t="s">
        <v>59</v>
      </c>
      <c r="AJ507" t="s">
        <v>59</v>
      </c>
      <c r="AK507" t="s">
        <v>59</v>
      </c>
    </row>
    <row r="508" spans="1:37" x14ac:dyDescent="0.25">
      <c r="A508" t="s">
        <v>2901</v>
      </c>
      <c r="B508" t="s">
        <v>280</v>
      </c>
      <c r="C508" t="s">
        <v>2902</v>
      </c>
      <c r="D508" t="s">
        <v>40</v>
      </c>
      <c r="E508" t="s">
        <v>41</v>
      </c>
      <c r="F508" t="s">
        <v>219</v>
      </c>
      <c r="G508" s="1">
        <v>7830</v>
      </c>
      <c r="H508" t="s">
        <v>2903</v>
      </c>
      <c r="I508" s="2">
        <v>45819.744259259263</v>
      </c>
      <c r="J508" t="s">
        <v>118</v>
      </c>
      <c r="K508" t="s">
        <v>2904</v>
      </c>
      <c r="L508" t="s">
        <v>2904</v>
      </c>
      <c r="M508" t="s">
        <v>47</v>
      </c>
      <c r="N508" t="s">
        <v>47</v>
      </c>
      <c r="O508" s="2">
        <v>46266.686157407406</v>
      </c>
      <c r="P508" t="s">
        <v>88</v>
      </c>
      <c r="Q508" t="s">
        <v>88</v>
      </c>
      <c r="R508" t="s">
        <v>130</v>
      </c>
      <c r="S508" t="s">
        <v>131</v>
      </c>
      <c r="T508" t="s">
        <v>51</v>
      </c>
      <c r="U508" t="s">
        <v>163</v>
      </c>
      <c r="V508" t="s">
        <v>599</v>
      </c>
      <c r="W508" t="s">
        <v>2905</v>
      </c>
      <c r="X508" t="s">
        <v>55</v>
      </c>
      <c r="Y508" t="s">
        <v>56</v>
      </c>
      <c r="Z508" t="s">
        <v>57</v>
      </c>
      <c r="AA508" t="s">
        <v>288</v>
      </c>
      <c r="AB508" t="s">
        <v>59</v>
      </c>
      <c r="AC508" t="s">
        <v>60</v>
      </c>
      <c r="AD508" t="s">
        <v>59</v>
      </c>
      <c r="AE508" t="s">
        <v>70</v>
      </c>
      <c r="AF508" t="s">
        <v>61</v>
      </c>
      <c r="AG508" t="s">
        <v>59</v>
      </c>
      <c r="AH508" t="s">
        <v>59</v>
      </c>
      <c r="AI508" t="s">
        <v>70</v>
      </c>
      <c r="AJ508" t="s">
        <v>59</v>
      </c>
      <c r="AK508" t="s">
        <v>59</v>
      </c>
    </row>
    <row r="509" spans="1:37" x14ac:dyDescent="0.25">
      <c r="A509" t="s">
        <v>2906</v>
      </c>
      <c r="B509" t="s">
        <v>189</v>
      </c>
      <c r="C509" t="s">
        <v>2907</v>
      </c>
      <c r="D509" t="s">
        <v>40</v>
      </c>
      <c r="E509" t="s">
        <v>41</v>
      </c>
      <c r="F509" t="s">
        <v>219</v>
      </c>
      <c r="G509" s="1">
        <v>7832</v>
      </c>
      <c r="H509" t="s">
        <v>2908</v>
      </c>
      <c r="I509" s="2">
        <v>45826.402557870373</v>
      </c>
      <c r="J509" t="s">
        <v>118</v>
      </c>
      <c r="K509" t="s">
        <v>2909</v>
      </c>
      <c r="L509" t="s">
        <v>2909</v>
      </c>
      <c r="M509" t="s">
        <v>47</v>
      </c>
      <c r="N509" t="s">
        <v>47</v>
      </c>
      <c r="O509" s="2">
        <v>46269.684108796297</v>
      </c>
      <c r="P509" t="s">
        <v>364</v>
      </c>
      <c r="Q509" t="s">
        <v>365</v>
      </c>
      <c r="R509" t="s">
        <v>366</v>
      </c>
      <c r="S509" t="s">
        <v>2910</v>
      </c>
      <c r="T509" t="s">
        <v>51</v>
      </c>
      <c r="U509" t="s">
        <v>52</v>
      </c>
      <c r="V509" t="s">
        <v>53</v>
      </c>
      <c r="W509" t="s">
        <v>2911</v>
      </c>
      <c r="X509" t="s">
        <v>55</v>
      </c>
      <c r="Y509" t="s">
        <v>56</v>
      </c>
      <c r="Z509" t="s">
        <v>152</v>
      </c>
      <c r="AA509" t="s">
        <v>153</v>
      </c>
      <c r="AB509" t="s">
        <v>59</v>
      </c>
      <c r="AC509" t="s">
        <v>60</v>
      </c>
      <c r="AD509" t="s">
        <v>70</v>
      </c>
      <c r="AE509" t="s">
        <v>59</v>
      </c>
      <c r="AF509" t="s">
        <v>69</v>
      </c>
      <c r="AG509" t="s">
        <v>59</v>
      </c>
      <c r="AH509" t="s">
        <v>59</v>
      </c>
      <c r="AI509" t="s">
        <v>59</v>
      </c>
      <c r="AJ509" t="s">
        <v>59</v>
      </c>
      <c r="AK509" t="s">
        <v>59</v>
      </c>
    </row>
    <row r="510" spans="1:37" x14ac:dyDescent="0.25">
      <c r="A510" t="s">
        <v>2912</v>
      </c>
      <c r="B510" t="s">
        <v>106</v>
      </c>
      <c r="C510" t="s">
        <v>2913</v>
      </c>
      <c r="D510" t="s">
        <v>40</v>
      </c>
      <c r="E510" t="s">
        <v>41</v>
      </c>
      <c r="F510" t="s">
        <v>219</v>
      </c>
      <c r="G510" s="1">
        <v>7834</v>
      </c>
      <c r="H510" t="s">
        <v>2914</v>
      </c>
      <c r="I510" s="2">
        <v>45830.524340277778</v>
      </c>
      <c r="J510" t="s">
        <v>118</v>
      </c>
      <c r="K510" t="s">
        <v>2915</v>
      </c>
      <c r="L510" t="s">
        <v>110</v>
      </c>
      <c r="M510" t="s">
        <v>47</v>
      </c>
      <c r="N510" t="s">
        <v>47</v>
      </c>
      <c r="O510" s="2">
        <v>46049.860358796301</v>
      </c>
      <c r="P510" t="s">
        <v>2595</v>
      </c>
      <c r="Q510" t="s">
        <v>2595</v>
      </c>
      <c r="R510" t="s">
        <v>2596</v>
      </c>
      <c r="S510" t="s">
        <v>2916</v>
      </c>
      <c r="T510" t="s">
        <v>51</v>
      </c>
      <c r="U510" t="s">
        <v>52</v>
      </c>
      <c r="V510" t="s">
        <v>53</v>
      </c>
      <c r="W510" t="s">
        <v>2917</v>
      </c>
      <c r="X510" t="s">
        <v>55</v>
      </c>
      <c r="Y510" t="s">
        <v>56</v>
      </c>
      <c r="Z510" t="s">
        <v>152</v>
      </c>
      <c r="AA510" t="s">
        <v>411</v>
      </c>
      <c r="AB510" t="s">
        <v>59</v>
      </c>
      <c r="AC510" t="s">
        <v>60</v>
      </c>
      <c r="AD510" t="s">
        <v>59</v>
      </c>
      <c r="AE510" t="s">
        <v>59</v>
      </c>
      <c r="AF510" t="s">
        <v>61</v>
      </c>
      <c r="AG510" t="s">
        <v>59</v>
      </c>
      <c r="AH510" t="s">
        <v>59</v>
      </c>
      <c r="AI510" t="s">
        <v>59</v>
      </c>
      <c r="AJ510" t="s">
        <v>59</v>
      </c>
      <c r="AK510" t="s">
        <v>59</v>
      </c>
    </row>
    <row r="511" spans="1:37" x14ac:dyDescent="0.25">
      <c r="A511" t="s">
        <v>2918</v>
      </c>
      <c r="B511" t="s">
        <v>126</v>
      </c>
      <c r="C511" t="s">
        <v>2919</v>
      </c>
      <c r="D511" t="s">
        <v>40</v>
      </c>
      <c r="E511" t="s">
        <v>41</v>
      </c>
      <c r="F511" t="s">
        <v>219</v>
      </c>
      <c r="G511" s="1">
        <v>7838</v>
      </c>
      <c r="H511" t="s">
        <v>2920</v>
      </c>
      <c r="I511" s="2">
        <v>45835.562638888892</v>
      </c>
      <c r="J511" t="s">
        <v>118</v>
      </c>
      <c r="K511" t="s">
        <v>2921</v>
      </c>
      <c r="L511" t="s">
        <v>2921</v>
      </c>
      <c r="M511" t="s">
        <v>47</v>
      </c>
      <c r="N511" t="s">
        <v>47</v>
      </c>
      <c r="O511" s="2">
        <v>46085.793877314813</v>
      </c>
      <c r="P511" t="s">
        <v>48</v>
      </c>
      <c r="Q511" t="s">
        <v>48</v>
      </c>
      <c r="R511" t="s">
        <v>49</v>
      </c>
      <c r="S511" t="s">
        <v>50</v>
      </c>
      <c r="T511" t="s">
        <v>51</v>
      </c>
      <c r="U511" t="s">
        <v>52</v>
      </c>
      <c r="V511" t="s">
        <v>53</v>
      </c>
      <c r="W511" t="s">
        <v>2922</v>
      </c>
      <c r="X511" t="s">
        <v>55</v>
      </c>
      <c r="Y511" t="s">
        <v>56</v>
      </c>
      <c r="Z511" t="s">
        <v>57</v>
      </c>
      <c r="AA511" t="s">
        <v>124</v>
      </c>
      <c r="AB511" t="s">
        <v>59</v>
      </c>
      <c r="AC511" t="s">
        <v>60</v>
      </c>
      <c r="AD511" t="s">
        <v>59</v>
      </c>
      <c r="AE511" t="s">
        <v>70</v>
      </c>
      <c r="AF511" t="s">
        <v>61</v>
      </c>
      <c r="AG511" t="s">
        <v>59</v>
      </c>
      <c r="AH511" t="s">
        <v>59</v>
      </c>
      <c r="AI511" t="s">
        <v>59</v>
      </c>
      <c r="AJ511" t="s">
        <v>59</v>
      </c>
      <c r="AK511" t="s">
        <v>59</v>
      </c>
    </row>
    <row r="512" spans="1:37" x14ac:dyDescent="0.25">
      <c r="A512" t="s">
        <v>2923</v>
      </c>
      <c r="B512" t="s">
        <v>83</v>
      </c>
      <c r="C512" t="s">
        <v>2924</v>
      </c>
      <c r="D512" t="s">
        <v>40</v>
      </c>
      <c r="E512" t="s">
        <v>41</v>
      </c>
      <c r="F512" t="s">
        <v>219</v>
      </c>
      <c r="G512" s="1">
        <v>7839</v>
      </c>
      <c r="H512" t="s">
        <v>2925</v>
      </c>
      <c r="I512" s="2">
        <v>45835.688969907409</v>
      </c>
      <c r="J512" t="s">
        <v>118</v>
      </c>
      <c r="K512" t="s">
        <v>2921</v>
      </c>
      <c r="L512" t="s">
        <v>2926</v>
      </c>
      <c r="M512" t="s">
        <v>47</v>
      </c>
      <c r="N512" t="s">
        <v>47</v>
      </c>
      <c r="O512" s="2">
        <v>46261.545995370368</v>
      </c>
      <c r="P512" t="s">
        <v>48</v>
      </c>
      <c r="Q512" t="s">
        <v>48</v>
      </c>
      <c r="R512" t="s">
        <v>49</v>
      </c>
      <c r="S512" t="s">
        <v>50</v>
      </c>
      <c r="T512" t="s">
        <v>51</v>
      </c>
      <c r="U512" t="s">
        <v>163</v>
      </c>
      <c r="V512" t="s">
        <v>164</v>
      </c>
      <c r="W512" t="s">
        <v>2927</v>
      </c>
      <c r="X512" t="s">
        <v>55</v>
      </c>
      <c r="Y512" t="s">
        <v>56</v>
      </c>
      <c r="Z512" t="s">
        <v>152</v>
      </c>
      <c r="AA512" t="s">
        <v>411</v>
      </c>
      <c r="AB512" t="s">
        <v>59</v>
      </c>
      <c r="AC512" t="s">
        <v>60</v>
      </c>
      <c r="AD512" t="s">
        <v>59</v>
      </c>
      <c r="AE512" t="s">
        <v>59</v>
      </c>
      <c r="AF512" t="s">
        <v>61</v>
      </c>
      <c r="AG512" t="s">
        <v>59</v>
      </c>
      <c r="AH512" t="s">
        <v>59</v>
      </c>
      <c r="AI512" t="s">
        <v>59</v>
      </c>
      <c r="AJ512" t="s">
        <v>59</v>
      </c>
      <c r="AK512" t="s">
        <v>59</v>
      </c>
    </row>
    <row r="513" spans="1:37" x14ac:dyDescent="0.25">
      <c r="A513" t="s">
        <v>2928</v>
      </c>
      <c r="B513" t="s">
        <v>126</v>
      </c>
      <c r="C513" t="s">
        <v>2929</v>
      </c>
      <c r="D513" t="s">
        <v>40</v>
      </c>
      <c r="E513" t="s">
        <v>41</v>
      </c>
      <c r="F513" t="s">
        <v>219</v>
      </c>
      <c r="G513" s="1">
        <v>7841</v>
      </c>
      <c r="H513" t="s">
        <v>2930</v>
      </c>
      <c r="I513" s="2">
        <v>45838.740856481483</v>
      </c>
      <c r="J513" t="s">
        <v>118</v>
      </c>
      <c r="K513" t="s">
        <v>2926</v>
      </c>
      <c r="L513" t="s">
        <v>2931</v>
      </c>
      <c r="M513" t="s">
        <v>47</v>
      </c>
      <c r="N513" t="s">
        <v>47</v>
      </c>
      <c r="O513" s="2">
        <v>46268.56449074074</v>
      </c>
      <c r="P513" t="s">
        <v>48</v>
      </c>
      <c r="Q513" t="s">
        <v>48</v>
      </c>
      <c r="R513" t="s">
        <v>49</v>
      </c>
      <c r="S513" t="s">
        <v>50</v>
      </c>
      <c r="T513" t="s">
        <v>51</v>
      </c>
      <c r="U513" t="s">
        <v>605</v>
      </c>
      <c r="V513" t="s">
        <v>2932</v>
      </c>
      <c r="W513" t="s">
        <v>2933</v>
      </c>
      <c r="X513" t="s">
        <v>55</v>
      </c>
      <c r="Y513" t="s">
        <v>56</v>
      </c>
      <c r="Z513" t="s">
        <v>57</v>
      </c>
      <c r="AA513" t="s">
        <v>124</v>
      </c>
      <c r="AB513" t="s">
        <v>59</v>
      </c>
      <c r="AC513" t="s">
        <v>60</v>
      </c>
      <c r="AD513" t="s">
        <v>59</v>
      </c>
      <c r="AE513" t="s">
        <v>59</v>
      </c>
      <c r="AF513" t="s">
        <v>69</v>
      </c>
      <c r="AG513" t="s">
        <v>59</v>
      </c>
      <c r="AH513" t="s">
        <v>70</v>
      </c>
      <c r="AI513" t="s">
        <v>59</v>
      </c>
      <c r="AJ513" t="s">
        <v>59</v>
      </c>
      <c r="AK513" t="s">
        <v>59</v>
      </c>
    </row>
    <row r="514" spans="1:37" x14ac:dyDescent="0.25">
      <c r="A514" t="s">
        <v>2934</v>
      </c>
      <c r="B514" t="s">
        <v>83</v>
      </c>
      <c r="C514" t="s">
        <v>2935</v>
      </c>
      <c r="D514" t="s">
        <v>40</v>
      </c>
      <c r="E514" t="s">
        <v>41</v>
      </c>
      <c r="F514" t="s">
        <v>219</v>
      </c>
      <c r="G514" s="1">
        <v>7842</v>
      </c>
      <c r="H514" t="s">
        <v>2936</v>
      </c>
      <c r="I514" s="2">
        <v>45839.396898148138</v>
      </c>
      <c r="J514" t="s">
        <v>118</v>
      </c>
      <c r="K514" t="s">
        <v>162</v>
      </c>
      <c r="L514" t="s">
        <v>162</v>
      </c>
      <c r="M514" t="s">
        <v>47</v>
      </c>
      <c r="N514" t="s">
        <v>47</v>
      </c>
      <c r="O514" s="2">
        <v>46140.556342592587</v>
      </c>
      <c r="P514" t="s">
        <v>48</v>
      </c>
      <c r="Q514" t="s">
        <v>48</v>
      </c>
      <c r="R514" t="s">
        <v>49</v>
      </c>
      <c r="S514" t="s">
        <v>50</v>
      </c>
      <c r="T514" t="s">
        <v>51</v>
      </c>
      <c r="U514" t="s">
        <v>52</v>
      </c>
      <c r="V514" t="s">
        <v>53</v>
      </c>
      <c r="W514" t="s">
        <v>2937</v>
      </c>
      <c r="X514" t="s">
        <v>55</v>
      </c>
      <c r="Y514" t="s">
        <v>56</v>
      </c>
      <c r="Z514" t="s">
        <v>57</v>
      </c>
      <c r="AA514" t="s">
        <v>92</v>
      </c>
      <c r="AB514" t="s">
        <v>59</v>
      </c>
      <c r="AC514" t="s">
        <v>60</v>
      </c>
      <c r="AD514" t="s">
        <v>59</v>
      </c>
      <c r="AE514" t="s">
        <v>59</v>
      </c>
      <c r="AF514" t="s">
        <v>61</v>
      </c>
      <c r="AG514" t="s">
        <v>59</v>
      </c>
      <c r="AH514" t="s">
        <v>59</v>
      </c>
      <c r="AI514" t="s">
        <v>59</v>
      </c>
      <c r="AJ514" t="s">
        <v>59</v>
      </c>
      <c r="AK514" t="s">
        <v>59</v>
      </c>
    </row>
    <row r="515" spans="1:37" x14ac:dyDescent="0.25">
      <c r="A515" t="s">
        <v>2938</v>
      </c>
      <c r="B515" t="s">
        <v>38</v>
      </c>
      <c r="C515" t="s">
        <v>2939</v>
      </c>
      <c r="D515" t="s">
        <v>40</v>
      </c>
      <c r="E515" t="s">
        <v>41</v>
      </c>
      <c r="F515" t="s">
        <v>219</v>
      </c>
      <c r="G515" s="1">
        <v>7843</v>
      </c>
      <c r="H515" t="s">
        <v>2940</v>
      </c>
      <c r="I515" s="2">
        <v>45839.36037037037</v>
      </c>
      <c r="J515" t="s">
        <v>118</v>
      </c>
      <c r="K515" t="s">
        <v>162</v>
      </c>
      <c r="L515" t="s">
        <v>162</v>
      </c>
      <c r="M515" t="s">
        <v>47</v>
      </c>
      <c r="N515" t="s">
        <v>47</v>
      </c>
      <c r="O515" s="2">
        <v>46241.767094907409</v>
      </c>
      <c r="P515" t="s">
        <v>120</v>
      </c>
      <c r="Q515" t="s">
        <v>120</v>
      </c>
      <c r="R515" t="s">
        <v>194</v>
      </c>
      <c r="S515" t="s">
        <v>2941</v>
      </c>
      <c r="T515" t="s">
        <v>51</v>
      </c>
      <c r="U515" t="s">
        <v>52</v>
      </c>
      <c r="V515" t="s">
        <v>277</v>
      </c>
      <c r="W515" t="s">
        <v>2942</v>
      </c>
      <c r="X515" t="s">
        <v>55</v>
      </c>
      <c r="Y515" t="s">
        <v>56</v>
      </c>
      <c r="Z515" t="s">
        <v>57</v>
      </c>
      <c r="AA515" t="s">
        <v>58</v>
      </c>
      <c r="AB515" t="s">
        <v>59</v>
      </c>
      <c r="AC515" t="s">
        <v>60</v>
      </c>
      <c r="AD515" t="s">
        <v>59</v>
      </c>
      <c r="AE515" t="s">
        <v>59</v>
      </c>
      <c r="AF515" t="s">
        <v>61</v>
      </c>
      <c r="AG515" t="s">
        <v>59</v>
      </c>
      <c r="AH515" t="s">
        <v>59</v>
      </c>
      <c r="AI515" t="s">
        <v>59</v>
      </c>
      <c r="AJ515" t="s">
        <v>59</v>
      </c>
      <c r="AK515" t="s">
        <v>59</v>
      </c>
    </row>
    <row r="516" spans="1:37" x14ac:dyDescent="0.25">
      <c r="A516" t="s">
        <v>2943</v>
      </c>
      <c r="B516" t="s">
        <v>280</v>
      </c>
      <c r="C516" t="s">
        <v>2944</v>
      </c>
      <c r="D516" t="s">
        <v>40</v>
      </c>
      <c r="E516" t="s">
        <v>41</v>
      </c>
      <c r="F516" t="s">
        <v>219</v>
      </c>
      <c r="G516" s="1">
        <v>7844</v>
      </c>
      <c r="H516" t="s">
        <v>2945</v>
      </c>
      <c r="I516" s="2">
        <v>45839.43178240741</v>
      </c>
      <c r="J516" t="s">
        <v>118</v>
      </c>
      <c r="K516" t="s">
        <v>162</v>
      </c>
      <c r="L516" t="s">
        <v>162</v>
      </c>
      <c r="M516" t="s">
        <v>47</v>
      </c>
      <c r="N516" t="s">
        <v>47</v>
      </c>
      <c r="O516" s="2">
        <v>46266.686168981483</v>
      </c>
      <c r="P516" t="s">
        <v>88</v>
      </c>
      <c r="Q516" t="s">
        <v>88</v>
      </c>
      <c r="R516" t="s">
        <v>130</v>
      </c>
      <c r="S516" t="s">
        <v>131</v>
      </c>
      <c r="T516" t="s">
        <v>51</v>
      </c>
      <c r="U516" t="s">
        <v>52</v>
      </c>
      <c r="V516" t="s">
        <v>53</v>
      </c>
      <c r="W516" t="s">
        <v>2946</v>
      </c>
      <c r="X516" t="s">
        <v>55</v>
      </c>
      <c r="Y516" t="s">
        <v>56</v>
      </c>
      <c r="Z516" t="s">
        <v>57</v>
      </c>
      <c r="AA516" t="s">
        <v>288</v>
      </c>
      <c r="AB516" t="s">
        <v>59</v>
      </c>
      <c r="AC516" t="s">
        <v>60</v>
      </c>
      <c r="AD516" t="s">
        <v>59</v>
      </c>
      <c r="AE516" t="s">
        <v>70</v>
      </c>
      <c r="AF516" t="s">
        <v>61</v>
      </c>
      <c r="AG516" t="s">
        <v>59</v>
      </c>
      <c r="AH516" t="s">
        <v>59</v>
      </c>
      <c r="AI516" t="s">
        <v>70</v>
      </c>
      <c r="AJ516" t="s">
        <v>59</v>
      </c>
      <c r="AK516" t="s">
        <v>59</v>
      </c>
    </row>
    <row r="517" spans="1:37" x14ac:dyDescent="0.25">
      <c r="A517" t="s">
        <v>2947</v>
      </c>
      <c r="B517" t="s">
        <v>38</v>
      </c>
      <c r="C517" t="s">
        <v>2948</v>
      </c>
      <c r="D517" t="s">
        <v>40</v>
      </c>
      <c r="E517" t="s">
        <v>41</v>
      </c>
      <c r="F517" t="s">
        <v>219</v>
      </c>
      <c r="G517" s="1">
        <v>7845</v>
      </c>
      <c r="H517" t="s">
        <v>2949</v>
      </c>
      <c r="I517" s="2">
        <v>45841.64702546296</v>
      </c>
      <c r="J517" t="s">
        <v>118</v>
      </c>
      <c r="K517" t="s">
        <v>2931</v>
      </c>
      <c r="L517" t="s">
        <v>2931</v>
      </c>
      <c r="M517" t="s">
        <v>47</v>
      </c>
      <c r="N517" t="s">
        <v>47</v>
      </c>
      <c r="O517" s="2">
        <v>46050.549780092602</v>
      </c>
      <c r="P517" t="s">
        <v>48</v>
      </c>
      <c r="Q517" t="s">
        <v>48</v>
      </c>
      <c r="R517" t="s">
        <v>49</v>
      </c>
      <c r="S517" t="s">
        <v>50</v>
      </c>
      <c r="T517" t="s">
        <v>51</v>
      </c>
      <c r="U517" t="s">
        <v>52</v>
      </c>
      <c r="V517" t="s">
        <v>2950</v>
      </c>
      <c r="W517" t="s">
        <v>2951</v>
      </c>
      <c r="X517" t="s">
        <v>55</v>
      </c>
      <c r="Y517" t="s">
        <v>56</v>
      </c>
      <c r="Z517" t="s">
        <v>57</v>
      </c>
      <c r="AA517" t="s">
        <v>58</v>
      </c>
      <c r="AB517" t="s">
        <v>59</v>
      </c>
      <c r="AC517" t="s">
        <v>60</v>
      </c>
      <c r="AD517" t="s">
        <v>59</v>
      </c>
      <c r="AE517" t="s">
        <v>59</v>
      </c>
      <c r="AF517" t="s">
        <v>61</v>
      </c>
      <c r="AG517" t="s">
        <v>59</v>
      </c>
      <c r="AH517" t="s">
        <v>59</v>
      </c>
      <c r="AI517" t="s">
        <v>59</v>
      </c>
      <c r="AJ517" t="s">
        <v>59</v>
      </c>
      <c r="AK517" t="s">
        <v>59</v>
      </c>
    </row>
    <row r="518" spans="1:37" x14ac:dyDescent="0.25">
      <c r="A518" t="s">
        <v>2952</v>
      </c>
      <c r="B518" t="s">
        <v>198</v>
      </c>
      <c r="C518" t="s">
        <v>2953</v>
      </c>
      <c r="D518" t="s">
        <v>40</v>
      </c>
      <c r="E518" t="s">
        <v>41</v>
      </c>
      <c r="F518" t="s">
        <v>219</v>
      </c>
      <c r="G518" s="1">
        <v>7846</v>
      </c>
      <c r="H518" t="s">
        <v>2954</v>
      </c>
      <c r="I518" s="2">
        <v>45853.665659722217</v>
      </c>
      <c r="J518" t="s">
        <v>118</v>
      </c>
      <c r="K518" t="s">
        <v>2955</v>
      </c>
      <c r="L518" t="s">
        <v>2955</v>
      </c>
      <c r="M518" t="s">
        <v>47</v>
      </c>
      <c r="N518" t="s">
        <v>47</v>
      </c>
      <c r="O518" s="2">
        <v>46255.617662037039</v>
      </c>
      <c r="P518" t="s">
        <v>48</v>
      </c>
      <c r="Q518" t="s">
        <v>48</v>
      </c>
      <c r="R518" t="s">
        <v>49</v>
      </c>
      <c r="S518" t="s">
        <v>50</v>
      </c>
      <c r="T518" t="s">
        <v>51</v>
      </c>
      <c r="U518" t="s">
        <v>52</v>
      </c>
      <c r="V518" t="s">
        <v>2956</v>
      </c>
      <c r="W518" t="s">
        <v>2957</v>
      </c>
      <c r="X518" t="s">
        <v>55</v>
      </c>
      <c r="Y518" t="s">
        <v>56</v>
      </c>
      <c r="Z518" t="s">
        <v>57</v>
      </c>
      <c r="AA518" t="s">
        <v>205</v>
      </c>
      <c r="AB518" t="s">
        <v>59</v>
      </c>
      <c r="AC518" t="s">
        <v>60</v>
      </c>
      <c r="AD518" t="s">
        <v>59</v>
      </c>
      <c r="AE518" t="s">
        <v>70</v>
      </c>
      <c r="AF518" t="s">
        <v>61</v>
      </c>
      <c r="AG518" t="s">
        <v>59</v>
      </c>
      <c r="AH518" t="s">
        <v>59</v>
      </c>
      <c r="AI518" t="s">
        <v>70</v>
      </c>
      <c r="AJ518" t="s">
        <v>59</v>
      </c>
      <c r="AK518" t="s">
        <v>59</v>
      </c>
    </row>
    <row r="519" spans="1:37" x14ac:dyDescent="0.25">
      <c r="A519" t="s">
        <v>2958</v>
      </c>
      <c r="B519" t="s">
        <v>280</v>
      </c>
      <c r="C519" t="s">
        <v>2959</v>
      </c>
      <c r="D519" t="s">
        <v>40</v>
      </c>
      <c r="E519" t="s">
        <v>41</v>
      </c>
      <c r="F519" t="s">
        <v>219</v>
      </c>
      <c r="G519" s="1">
        <v>7848</v>
      </c>
      <c r="H519" t="s">
        <v>2960</v>
      </c>
      <c r="I519" s="2">
        <v>45861.624340277784</v>
      </c>
      <c r="J519" t="s">
        <v>118</v>
      </c>
      <c r="K519" t="s">
        <v>2961</v>
      </c>
      <c r="L519" t="s">
        <v>2961</v>
      </c>
      <c r="M519" t="s">
        <v>47</v>
      </c>
      <c r="N519" t="s">
        <v>47</v>
      </c>
      <c r="O519" s="2">
        <v>46266.686168981483</v>
      </c>
      <c r="P519" t="s">
        <v>88</v>
      </c>
      <c r="Q519" t="s">
        <v>88</v>
      </c>
      <c r="R519" t="s">
        <v>130</v>
      </c>
      <c r="S519" t="s">
        <v>131</v>
      </c>
      <c r="T519" t="s">
        <v>51</v>
      </c>
      <c r="U519" t="s">
        <v>163</v>
      </c>
      <c r="V519" t="s">
        <v>599</v>
      </c>
      <c r="W519" t="s">
        <v>2962</v>
      </c>
      <c r="X519" t="s">
        <v>55</v>
      </c>
      <c r="Y519" t="s">
        <v>56</v>
      </c>
      <c r="Z519" t="s">
        <v>57</v>
      </c>
      <c r="AA519" t="s">
        <v>288</v>
      </c>
      <c r="AB519" t="s">
        <v>59</v>
      </c>
      <c r="AC519" t="s">
        <v>60</v>
      </c>
      <c r="AD519" t="s">
        <v>59</v>
      </c>
      <c r="AE519" t="s">
        <v>70</v>
      </c>
      <c r="AF519" t="s">
        <v>61</v>
      </c>
      <c r="AG519" t="s">
        <v>59</v>
      </c>
      <c r="AH519" t="s">
        <v>59</v>
      </c>
      <c r="AI519" t="s">
        <v>70</v>
      </c>
      <c r="AJ519" t="s">
        <v>59</v>
      </c>
      <c r="AK519" t="s">
        <v>59</v>
      </c>
    </row>
    <row r="520" spans="1:37" x14ac:dyDescent="0.25">
      <c r="A520" t="s">
        <v>2963</v>
      </c>
      <c r="B520" t="s">
        <v>38</v>
      </c>
      <c r="C520" t="s">
        <v>2964</v>
      </c>
      <c r="D520" t="s">
        <v>40</v>
      </c>
      <c r="E520" t="s">
        <v>41</v>
      </c>
      <c r="F520" t="s">
        <v>219</v>
      </c>
      <c r="G520" s="1">
        <v>7850</v>
      </c>
      <c r="H520" t="s">
        <v>2965</v>
      </c>
      <c r="I520" s="2">
        <v>45863.660856481481</v>
      </c>
      <c r="J520" t="s">
        <v>118</v>
      </c>
      <c r="K520" t="s">
        <v>2966</v>
      </c>
      <c r="L520" t="s">
        <v>2966</v>
      </c>
      <c r="M520" t="s">
        <v>47</v>
      </c>
      <c r="N520" t="s">
        <v>47</v>
      </c>
      <c r="O520" s="2">
        <v>46230.707152777773</v>
      </c>
      <c r="P520" t="s">
        <v>48</v>
      </c>
      <c r="Q520" t="s">
        <v>48</v>
      </c>
      <c r="R520" t="s">
        <v>49</v>
      </c>
      <c r="S520" t="s">
        <v>50</v>
      </c>
      <c r="T520" t="s">
        <v>51</v>
      </c>
      <c r="U520" t="s">
        <v>52</v>
      </c>
      <c r="V520" t="s">
        <v>53</v>
      </c>
      <c r="W520" t="s">
        <v>2967</v>
      </c>
      <c r="X520" t="s">
        <v>55</v>
      </c>
      <c r="Y520" t="s">
        <v>56</v>
      </c>
      <c r="Z520" t="s">
        <v>57</v>
      </c>
      <c r="AA520" t="s">
        <v>58</v>
      </c>
      <c r="AB520" t="s">
        <v>59</v>
      </c>
      <c r="AC520" t="s">
        <v>60</v>
      </c>
      <c r="AD520" t="s">
        <v>59</v>
      </c>
      <c r="AE520" t="s">
        <v>59</v>
      </c>
      <c r="AF520" t="s">
        <v>61</v>
      </c>
      <c r="AG520" t="s">
        <v>59</v>
      </c>
      <c r="AH520" t="s">
        <v>59</v>
      </c>
      <c r="AI520" t="s">
        <v>59</v>
      </c>
      <c r="AJ520" t="s">
        <v>59</v>
      </c>
      <c r="AK520" t="s">
        <v>59</v>
      </c>
    </row>
    <row r="521" spans="1:37" x14ac:dyDescent="0.25">
      <c r="A521" t="s">
        <v>2968</v>
      </c>
      <c r="B521" t="s">
        <v>38</v>
      </c>
      <c r="C521" t="s">
        <v>2969</v>
      </c>
      <c r="D521" t="s">
        <v>40</v>
      </c>
      <c r="E521" t="s">
        <v>41</v>
      </c>
      <c r="F521" t="s">
        <v>219</v>
      </c>
      <c r="G521" s="1">
        <v>7851</v>
      </c>
      <c r="H521" t="s">
        <v>2970</v>
      </c>
      <c r="I521" s="2">
        <v>45866.625196759262</v>
      </c>
      <c r="J521" t="s">
        <v>118</v>
      </c>
      <c r="K521" t="s">
        <v>2971</v>
      </c>
      <c r="L521" t="s">
        <v>2971</v>
      </c>
      <c r="M521" t="s">
        <v>47</v>
      </c>
      <c r="N521" t="s">
        <v>47</v>
      </c>
      <c r="O521" s="2">
        <v>46128.417523148149</v>
      </c>
      <c r="P521" t="s">
        <v>48</v>
      </c>
      <c r="Q521" t="s">
        <v>48</v>
      </c>
      <c r="R521" t="s">
        <v>49</v>
      </c>
      <c r="S521" t="s">
        <v>50</v>
      </c>
      <c r="T521" t="s">
        <v>51</v>
      </c>
      <c r="U521" t="s">
        <v>101</v>
      </c>
      <c r="V521" t="s">
        <v>2972</v>
      </c>
      <c r="W521" t="s">
        <v>2973</v>
      </c>
      <c r="X521" t="s">
        <v>55</v>
      </c>
      <c r="Y521" t="s">
        <v>56</v>
      </c>
      <c r="Z521" t="s">
        <v>57</v>
      </c>
      <c r="AA521" t="s">
        <v>58</v>
      </c>
      <c r="AB521" t="s">
        <v>59</v>
      </c>
      <c r="AC521" t="s">
        <v>60</v>
      </c>
      <c r="AD521" t="s">
        <v>59</v>
      </c>
      <c r="AE521" t="s">
        <v>70</v>
      </c>
      <c r="AF521" t="s">
        <v>61</v>
      </c>
      <c r="AG521" t="s">
        <v>59</v>
      </c>
      <c r="AH521" t="s">
        <v>59</v>
      </c>
      <c r="AI521" t="s">
        <v>70</v>
      </c>
      <c r="AJ521" t="s">
        <v>59</v>
      </c>
      <c r="AK521" t="s">
        <v>59</v>
      </c>
    </row>
    <row r="522" spans="1:37" x14ac:dyDescent="0.25">
      <c r="A522" t="s">
        <v>2974</v>
      </c>
      <c r="B522" t="s">
        <v>106</v>
      </c>
      <c r="C522" t="s">
        <v>2975</v>
      </c>
      <c r="D522" t="s">
        <v>40</v>
      </c>
      <c r="E522" t="s">
        <v>41</v>
      </c>
      <c r="F522" t="s">
        <v>219</v>
      </c>
      <c r="G522" s="1">
        <v>7853</v>
      </c>
      <c r="H522" t="s">
        <v>2976</v>
      </c>
      <c r="I522" s="2">
        <v>45870.46266203704</v>
      </c>
      <c r="J522" t="s">
        <v>118</v>
      </c>
      <c r="K522" t="s">
        <v>2977</v>
      </c>
      <c r="L522" t="s">
        <v>110</v>
      </c>
      <c r="M522" t="s">
        <v>47</v>
      </c>
      <c r="N522" t="s">
        <v>47</v>
      </c>
      <c r="O522" s="2">
        <v>46210.839872685188</v>
      </c>
      <c r="P522" t="s">
        <v>2595</v>
      </c>
      <c r="Q522" t="s">
        <v>2595</v>
      </c>
      <c r="R522" t="s">
        <v>2596</v>
      </c>
      <c r="S522" t="s">
        <v>2978</v>
      </c>
      <c r="T522" t="s">
        <v>51</v>
      </c>
      <c r="U522" t="s">
        <v>52</v>
      </c>
      <c r="V522" t="s">
        <v>53</v>
      </c>
      <c r="W522" t="s">
        <v>2979</v>
      </c>
      <c r="X522" t="s">
        <v>55</v>
      </c>
      <c r="Y522" t="s">
        <v>56</v>
      </c>
      <c r="Z522" t="s">
        <v>152</v>
      </c>
      <c r="AA522" t="s">
        <v>411</v>
      </c>
      <c r="AB522" t="s">
        <v>59</v>
      </c>
      <c r="AC522" t="s">
        <v>60</v>
      </c>
      <c r="AD522" t="s">
        <v>59</v>
      </c>
      <c r="AE522" t="s">
        <v>70</v>
      </c>
      <c r="AF522" t="s">
        <v>61</v>
      </c>
      <c r="AG522" t="s">
        <v>59</v>
      </c>
      <c r="AH522" t="s">
        <v>59</v>
      </c>
      <c r="AI522" t="s">
        <v>70</v>
      </c>
      <c r="AJ522" t="s">
        <v>59</v>
      </c>
      <c r="AK522" t="s">
        <v>59</v>
      </c>
    </row>
    <row r="523" spans="1:37" x14ac:dyDescent="0.25">
      <c r="A523" t="s">
        <v>2980</v>
      </c>
      <c r="B523" t="s">
        <v>115</v>
      </c>
      <c r="C523" t="s">
        <v>2981</v>
      </c>
      <c r="D523" t="s">
        <v>40</v>
      </c>
      <c r="E523" t="s">
        <v>41</v>
      </c>
      <c r="F523" t="s">
        <v>219</v>
      </c>
      <c r="G523" s="1">
        <v>7855</v>
      </c>
      <c r="H523" t="s">
        <v>2982</v>
      </c>
      <c r="I523" s="2">
        <v>45873.788206018522</v>
      </c>
      <c r="J523" t="s">
        <v>118</v>
      </c>
      <c r="K523" t="s">
        <v>2983</v>
      </c>
      <c r="L523" t="s">
        <v>2983</v>
      </c>
      <c r="M523" t="s">
        <v>47</v>
      </c>
      <c r="N523" t="s">
        <v>47</v>
      </c>
      <c r="O523" s="2">
        <v>46272.598437499997</v>
      </c>
      <c r="P523" t="s">
        <v>2657</v>
      </c>
      <c r="Q523" t="s">
        <v>2657</v>
      </c>
      <c r="R523" t="s">
        <v>2658</v>
      </c>
      <c r="S523" t="s">
        <v>2984</v>
      </c>
      <c r="T523" t="s">
        <v>51</v>
      </c>
      <c r="U523" t="s">
        <v>52</v>
      </c>
      <c r="V523" t="s">
        <v>2985</v>
      </c>
      <c r="W523" t="s">
        <v>2986</v>
      </c>
      <c r="X523" t="s">
        <v>55</v>
      </c>
      <c r="Y523" t="s">
        <v>56</v>
      </c>
      <c r="Z523" t="s">
        <v>57</v>
      </c>
      <c r="AA523" t="s">
        <v>234</v>
      </c>
      <c r="AB523" t="s">
        <v>59</v>
      </c>
      <c r="AC523" t="s">
        <v>60</v>
      </c>
      <c r="AD523" t="s">
        <v>59</v>
      </c>
      <c r="AE523" t="s">
        <v>70</v>
      </c>
      <c r="AF523" t="s">
        <v>61</v>
      </c>
      <c r="AG523" t="s">
        <v>59</v>
      </c>
      <c r="AH523" t="s">
        <v>59</v>
      </c>
      <c r="AI523" t="s">
        <v>70</v>
      </c>
      <c r="AJ523" t="s">
        <v>59</v>
      </c>
      <c r="AK523" t="s">
        <v>59</v>
      </c>
    </row>
    <row r="524" spans="1:37" x14ac:dyDescent="0.25">
      <c r="A524" t="s">
        <v>2987</v>
      </c>
      <c r="B524" t="s">
        <v>189</v>
      </c>
      <c r="C524" t="s">
        <v>2988</v>
      </c>
      <c r="D524" t="s">
        <v>40</v>
      </c>
      <c r="E524" t="s">
        <v>41</v>
      </c>
      <c r="F524" t="s">
        <v>219</v>
      </c>
      <c r="G524" s="1">
        <v>7856</v>
      </c>
      <c r="H524" t="s">
        <v>2989</v>
      </c>
      <c r="I524" s="2">
        <v>45874.695416666669</v>
      </c>
      <c r="J524" t="s">
        <v>118</v>
      </c>
      <c r="K524" t="s">
        <v>2983</v>
      </c>
      <c r="L524" t="s">
        <v>2983</v>
      </c>
      <c r="M524" t="s">
        <v>47</v>
      </c>
      <c r="N524" t="s">
        <v>47</v>
      </c>
      <c r="O524" s="2">
        <v>46269.771481481483</v>
      </c>
      <c r="P524" t="s">
        <v>48</v>
      </c>
      <c r="Q524" t="s">
        <v>48</v>
      </c>
      <c r="R524" t="s">
        <v>49</v>
      </c>
      <c r="S524" t="s">
        <v>50</v>
      </c>
      <c r="T524" t="s">
        <v>51</v>
      </c>
      <c r="U524" t="s">
        <v>52</v>
      </c>
      <c r="V524" t="s">
        <v>53</v>
      </c>
      <c r="W524" t="s">
        <v>2990</v>
      </c>
      <c r="X524" t="s">
        <v>55</v>
      </c>
      <c r="Y524" t="s">
        <v>56</v>
      </c>
      <c r="Z524" t="s">
        <v>57</v>
      </c>
      <c r="AA524" t="s">
        <v>463</v>
      </c>
      <c r="AB524" t="s">
        <v>59</v>
      </c>
      <c r="AC524" t="s">
        <v>60</v>
      </c>
      <c r="AD524" t="s">
        <v>59</v>
      </c>
      <c r="AE524" t="s">
        <v>59</v>
      </c>
      <c r="AF524" t="s">
        <v>69</v>
      </c>
      <c r="AG524" t="s">
        <v>59</v>
      </c>
      <c r="AH524" t="s">
        <v>70</v>
      </c>
      <c r="AI524" t="s">
        <v>59</v>
      </c>
      <c r="AJ524" t="s">
        <v>59</v>
      </c>
      <c r="AK524" t="s">
        <v>59</v>
      </c>
    </row>
    <row r="525" spans="1:37" x14ac:dyDescent="0.25">
      <c r="A525" t="s">
        <v>2991</v>
      </c>
      <c r="B525" t="s">
        <v>198</v>
      </c>
      <c r="C525" t="s">
        <v>2992</v>
      </c>
      <c r="D525" t="s">
        <v>40</v>
      </c>
      <c r="E525" t="s">
        <v>41</v>
      </c>
      <c r="F525" t="s">
        <v>219</v>
      </c>
      <c r="G525" s="1">
        <v>7857</v>
      </c>
      <c r="H525" t="s">
        <v>2993</v>
      </c>
      <c r="I525" s="2">
        <v>45875.417488425926</v>
      </c>
      <c r="J525" t="s">
        <v>118</v>
      </c>
      <c r="K525" t="s">
        <v>2994</v>
      </c>
      <c r="L525" t="s">
        <v>2994</v>
      </c>
      <c r="M525" t="s">
        <v>47</v>
      </c>
      <c r="N525" t="s">
        <v>47</v>
      </c>
      <c r="O525" s="2">
        <v>46108.842870370368</v>
      </c>
      <c r="P525" t="s">
        <v>48</v>
      </c>
      <c r="Q525" t="s">
        <v>48</v>
      </c>
      <c r="R525" t="s">
        <v>49</v>
      </c>
      <c r="S525" t="s">
        <v>50</v>
      </c>
      <c r="T525" t="s">
        <v>51</v>
      </c>
      <c r="U525" t="s">
        <v>52</v>
      </c>
      <c r="V525" t="s">
        <v>2995</v>
      </c>
      <c r="W525" t="s">
        <v>2996</v>
      </c>
      <c r="X525" t="s">
        <v>55</v>
      </c>
      <c r="Y525" t="s">
        <v>56</v>
      </c>
      <c r="Z525" t="s">
        <v>57</v>
      </c>
      <c r="AA525" t="s">
        <v>205</v>
      </c>
      <c r="AB525" t="s">
        <v>59</v>
      </c>
      <c r="AC525" t="s">
        <v>60</v>
      </c>
      <c r="AD525" t="s">
        <v>59</v>
      </c>
      <c r="AE525" t="s">
        <v>70</v>
      </c>
      <c r="AF525" t="s">
        <v>61</v>
      </c>
      <c r="AG525" t="s">
        <v>59</v>
      </c>
      <c r="AH525" t="s">
        <v>59</v>
      </c>
      <c r="AI525" t="s">
        <v>70</v>
      </c>
      <c r="AJ525" t="s">
        <v>59</v>
      </c>
      <c r="AK525" t="s">
        <v>59</v>
      </c>
    </row>
    <row r="526" spans="1:37" x14ac:dyDescent="0.25">
      <c r="A526" t="s">
        <v>2997</v>
      </c>
      <c r="B526" t="s">
        <v>38</v>
      </c>
      <c r="C526" t="s">
        <v>2998</v>
      </c>
      <c r="D526" t="s">
        <v>40</v>
      </c>
      <c r="E526" t="s">
        <v>41</v>
      </c>
      <c r="F526" t="s">
        <v>219</v>
      </c>
      <c r="G526" s="1">
        <v>7858</v>
      </c>
      <c r="H526" t="s">
        <v>2999</v>
      </c>
      <c r="I526" s="2">
        <v>45875.547986111109</v>
      </c>
      <c r="J526" t="s">
        <v>118</v>
      </c>
      <c r="K526" t="s">
        <v>2994</v>
      </c>
      <c r="L526" t="s">
        <v>2994</v>
      </c>
      <c r="M526" t="s">
        <v>47</v>
      </c>
      <c r="N526" t="s">
        <v>47</v>
      </c>
      <c r="O526" s="2">
        <v>46129.826018518521</v>
      </c>
      <c r="P526" t="s">
        <v>48</v>
      </c>
      <c r="Q526" t="s">
        <v>48</v>
      </c>
      <c r="R526" t="s">
        <v>49</v>
      </c>
      <c r="S526" t="s">
        <v>50</v>
      </c>
      <c r="T526" t="s">
        <v>51</v>
      </c>
      <c r="U526" t="s">
        <v>52</v>
      </c>
      <c r="V526" t="s">
        <v>53</v>
      </c>
      <c r="W526" t="s">
        <v>3000</v>
      </c>
      <c r="X526" t="s">
        <v>55</v>
      </c>
      <c r="Y526" t="s">
        <v>56</v>
      </c>
      <c r="Z526" t="s">
        <v>57</v>
      </c>
      <c r="AA526" t="s">
        <v>58</v>
      </c>
      <c r="AB526" t="s">
        <v>59</v>
      </c>
      <c r="AC526" t="s">
        <v>60</v>
      </c>
      <c r="AD526" t="s">
        <v>59</v>
      </c>
      <c r="AE526" t="s">
        <v>70</v>
      </c>
      <c r="AF526" t="s">
        <v>61</v>
      </c>
      <c r="AG526" t="s">
        <v>59</v>
      </c>
      <c r="AH526" t="s">
        <v>59</v>
      </c>
      <c r="AI526" t="s">
        <v>70</v>
      </c>
      <c r="AJ526" t="s">
        <v>59</v>
      </c>
      <c r="AK526" t="s">
        <v>59</v>
      </c>
    </row>
    <row r="527" spans="1:37" x14ac:dyDescent="0.25">
      <c r="A527" t="s">
        <v>3001</v>
      </c>
      <c r="B527" t="s">
        <v>106</v>
      </c>
      <c r="C527" t="s">
        <v>3002</v>
      </c>
      <c r="D527" t="s">
        <v>40</v>
      </c>
      <c r="E527" t="s">
        <v>41</v>
      </c>
      <c r="F527" t="s">
        <v>219</v>
      </c>
      <c r="G527" s="1">
        <v>7862</v>
      </c>
      <c r="H527" t="s">
        <v>3003</v>
      </c>
      <c r="I527" s="2">
        <v>45893.415173611109</v>
      </c>
      <c r="J527" t="s">
        <v>118</v>
      </c>
      <c r="K527" t="s">
        <v>3004</v>
      </c>
      <c r="L527" t="s">
        <v>110</v>
      </c>
      <c r="M527" t="s">
        <v>47</v>
      </c>
      <c r="N527" t="s">
        <v>47</v>
      </c>
      <c r="O527" s="2">
        <v>46000.683645833327</v>
      </c>
      <c r="P527" t="s">
        <v>120</v>
      </c>
      <c r="Q527" t="s">
        <v>120</v>
      </c>
      <c r="R527" t="s">
        <v>194</v>
      </c>
      <c r="S527" t="s">
        <v>3005</v>
      </c>
      <c r="T527" t="s">
        <v>51</v>
      </c>
      <c r="U527" t="s">
        <v>52</v>
      </c>
      <c r="V527" t="s">
        <v>53</v>
      </c>
      <c r="W527" t="s">
        <v>3006</v>
      </c>
      <c r="X527" t="s">
        <v>55</v>
      </c>
      <c r="Y527" t="s">
        <v>56</v>
      </c>
      <c r="Z527" t="s">
        <v>112</v>
      </c>
      <c r="AA527" t="s">
        <v>113</v>
      </c>
      <c r="AB527" t="s">
        <v>59</v>
      </c>
      <c r="AC527" t="s">
        <v>60</v>
      </c>
      <c r="AD527" t="s">
        <v>59</v>
      </c>
      <c r="AE527" t="s">
        <v>70</v>
      </c>
      <c r="AF527" t="s">
        <v>61</v>
      </c>
      <c r="AG527" t="s">
        <v>59</v>
      </c>
      <c r="AH527" t="s">
        <v>59</v>
      </c>
      <c r="AI527" t="s">
        <v>59</v>
      </c>
      <c r="AJ527" t="s">
        <v>59</v>
      </c>
      <c r="AK527" t="s">
        <v>59</v>
      </c>
    </row>
    <row r="528" spans="1:37" x14ac:dyDescent="0.25">
      <c r="A528" t="s">
        <v>3007</v>
      </c>
      <c r="B528" t="s">
        <v>198</v>
      </c>
      <c r="C528" t="s">
        <v>3008</v>
      </c>
      <c r="D528" t="s">
        <v>40</v>
      </c>
      <c r="E528" t="s">
        <v>41</v>
      </c>
      <c r="F528" t="s">
        <v>219</v>
      </c>
      <c r="G528" s="1">
        <v>7863</v>
      </c>
      <c r="H528" t="s">
        <v>3009</v>
      </c>
      <c r="I528" s="2">
        <v>45894.376180555562</v>
      </c>
      <c r="J528" t="s">
        <v>118</v>
      </c>
      <c r="K528" t="s">
        <v>3004</v>
      </c>
      <c r="L528" t="s">
        <v>3004</v>
      </c>
      <c r="M528" t="s">
        <v>47</v>
      </c>
      <c r="N528" t="s">
        <v>47</v>
      </c>
      <c r="O528" s="2">
        <v>46246.625902777778</v>
      </c>
      <c r="P528" t="s">
        <v>48</v>
      </c>
      <c r="Q528" t="s">
        <v>48</v>
      </c>
      <c r="R528" t="s">
        <v>49</v>
      </c>
      <c r="S528" t="s">
        <v>50</v>
      </c>
      <c r="T528" t="s">
        <v>51</v>
      </c>
      <c r="U528" t="s">
        <v>605</v>
      </c>
      <c r="V528" t="s">
        <v>605</v>
      </c>
      <c r="W528" t="s">
        <v>3010</v>
      </c>
      <c r="X528" t="s">
        <v>55</v>
      </c>
      <c r="Y528" t="s">
        <v>56</v>
      </c>
      <c r="Z528" t="s">
        <v>57</v>
      </c>
      <c r="AA528" t="s">
        <v>205</v>
      </c>
      <c r="AB528" t="s">
        <v>59</v>
      </c>
      <c r="AC528" t="s">
        <v>60</v>
      </c>
      <c r="AD528" t="s">
        <v>59</v>
      </c>
      <c r="AE528" t="s">
        <v>70</v>
      </c>
      <c r="AF528" t="s">
        <v>61</v>
      </c>
      <c r="AG528" t="s">
        <v>59</v>
      </c>
      <c r="AH528" t="s">
        <v>59</v>
      </c>
      <c r="AI528" t="s">
        <v>70</v>
      </c>
      <c r="AJ528" t="s">
        <v>59</v>
      </c>
      <c r="AK528" t="s">
        <v>59</v>
      </c>
    </row>
    <row r="529" spans="1:37" x14ac:dyDescent="0.25">
      <c r="A529" t="s">
        <v>3011</v>
      </c>
      <c r="B529" t="s">
        <v>189</v>
      </c>
      <c r="C529" t="s">
        <v>3012</v>
      </c>
      <c r="D529" t="s">
        <v>40</v>
      </c>
      <c r="E529" t="s">
        <v>41</v>
      </c>
      <c r="F529" t="s">
        <v>219</v>
      </c>
      <c r="G529" s="1">
        <v>7864</v>
      </c>
      <c r="H529" t="s">
        <v>3013</v>
      </c>
      <c r="I529" s="2">
        <v>45896.717615740738</v>
      </c>
      <c r="J529" t="s">
        <v>118</v>
      </c>
      <c r="K529" t="s">
        <v>3014</v>
      </c>
      <c r="L529" t="s">
        <v>3014</v>
      </c>
      <c r="M529" t="s">
        <v>47</v>
      </c>
      <c r="N529" t="s">
        <v>47</v>
      </c>
      <c r="O529" s="2">
        <v>46269.763622685183</v>
      </c>
      <c r="P529" t="s">
        <v>120</v>
      </c>
      <c r="Q529" t="s">
        <v>120</v>
      </c>
      <c r="R529" t="s">
        <v>194</v>
      </c>
      <c r="S529" t="s">
        <v>3015</v>
      </c>
      <c r="T529" t="s">
        <v>51</v>
      </c>
      <c r="U529" t="s">
        <v>52</v>
      </c>
      <c r="V529" t="s">
        <v>3016</v>
      </c>
      <c r="W529" t="s">
        <v>3017</v>
      </c>
      <c r="X529" t="s">
        <v>55</v>
      </c>
      <c r="Y529" t="s">
        <v>56</v>
      </c>
      <c r="Z529" t="s">
        <v>152</v>
      </c>
      <c r="AA529" t="s">
        <v>411</v>
      </c>
      <c r="AB529" t="s">
        <v>59</v>
      </c>
      <c r="AC529" t="s">
        <v>60</v>
      </c>
      <c r="AD529" t="s">
        <v>59</v>
      </c>
      <c r="AE529" t="s">
        <v>59</v>
      </c>
      <c r="AF529" t="s">
        <v>69</v>
      </c>
      <c r="AG529" t="s">
        <v>59</v>
      </c>
      <c r="AH529" t="s">
        <v>59</v>
      </c>
      <c r="AI529" t="s">
        <v>59</v>
      </c>
      <c r="AJ529" t="s">
        <v>59</v>
      </c>
      <c r="AK529" t="s">
        <v>59</v>
      </c>
    </row>
    <row r="530" spans="1:37" x14ac:dyDescent="0.25">
      <c r="A530" t="s">
        <v>3018</v>
      </c>
      <c r="B530" t="s">
        <v>126</v>
      </c>
      <c r="C530" t="s">
        <v>3019</v>
      </c>
      <c r="D530" t="s">
        <v>40</v>
      </c>
      <c r="E530" t="s">
        <v>41</v>
      </c>
      <c r="F530" t="s">
        <v>219</v>
      </c>
      <c r="G530" s="1">
        <v>7865</v>
      </c>
      <c r="H530" t="s">
        <v>3020</v>
      </c>
      <c r="I530" s="2">
        <v>45898.535798611112</v>
      </c>
      <c r="J530" t="s">
        <v>118</v>
      </c>
      <c r="K530" t="s">
        <v>3021</v>
      </c>
      <c r="L530" t="s">
        <v>3021</v>
      </c>
      <c r="M530" t="s">
        <v>47</v>
      </c>
      <c r="N530" t="s">
        <v>47</v>
      </c>
      <c r="O530" s="2">
        <v>45958.786238425928</v>
      </c>
      <c r="P530" t="s">
        <v>938</v>
      </c>
      <c r="Q530" t="s">
        <v>939</v>
      </c>
      <c r="R530" t="s">
        <v>940</v>
      </c>
      <c r="S530" t="s">
        <v>50</v>
      </c>
      <c r="T530" t="s">
        <v>51</v>
      </c>
      <c r="U530" t="s">
        <v>52</v>
      </c>
      <c r="V530" t="s">
        <v>53</v>
      </c>
      <c r="W530" t="s">
        <v>3022</v>
      </c>
      <c r="X530" t="s">
        <v>55</v>
      </c>
      <c r="Y530" t="s">
        <v>942</v>
      </c>
      <c r="Z530" t="s">
        <v>942</v>
      </c>
      <c r="AA530" t="s">
        <v>943</v>
      </c>
      <c r="AB530" t="s">
        <v>59</v>
      </c>
      <c r="AC530" t="s">
        <v>60</v>
      </c>
      <c r="AD530" t="s">
        <v>59</v>
      </c>
      <c r="AE530" t="s">
        <v>59</v>
      </c>
      <c r="AF530" t="s">
        <v>61</v>
      </c>
      <c r="AG530" t="s">
        <v>59</v>
      </c>
      <c r="AH530" t="s">
        <v>59</v>
      </c>
      <c r="AI530" t="s">
        <v>59</v>
      </c>
      <c r="AJ530" t="s">
        <v>59</v>
      </c>
      <c r="AK530" t="s">
        <v>59</v>
      </c>
    </row>
    <row r="531" spans="1:37" x14ac:dyDescent="0.25">
      <c r="A531" t="s">
        <v>3023</v>
      </c>
      <c r="B531" t="s">
        <v>94</v>
      </c>
      <c r="C531" t="s">
        <v>3024</v>
      </c>
      <c r="D531" t="s">
        <v>40</v>
      </c>
      <c r="E531" t="s">
        <v>41</v>
      </c>
      <c r="F531" t="s">
        <v>219</v>
      </c>
      <c r="G531" s="1">
        <v>7867</v>
      </c>
      <c r="H531" t="s">
        <v>3025</v>
      </c>
      <c r="I531" s="2">
        <v>45901.652731481481</v>
      </c>
      <c r="J531" t="s">
        <v>118</v>
      </c>
      <c r="K531" t="s">
        <v>3026</v>
      </c>
      <c r="L531" t="s">
        <v>110</v>
      </c>
      <c r="M531" t="s">
        <v>47</v>
      </c>
      <c r="N531" t="s">
        <v>47</v>
      </c>
      <c r="O531" s="2">
        <v>46265.083668981482</v>
      </c>
      <c r="P531" t="s">
        <v>139</v>
      </c>
      <c r="Q531" t="s">
        <v>139</v>
      </c>
      <c r="R531" t="s">
        <v>140</v>
      </c>
      <c r="S531" t="s">
        <v>2824</v>
      </c>
      <c r="T531" t="s">
        <v>51</v>
      </c>
      <c r="U531" t="s">
        <v>52</v>
      </c>
      <c r="V531" t="s">
        <v>1794</v>
      </c>
      <c r="W531" t="s">
        <v>3027</v>
      </c>
      <c r="X531" t="s">
        <v>55</v>
      </c>
      <c r="Y531" t="s">
        <v>56</v>
      </c>
      <c r="Z531" t="s">
        <v>57</v>
      </c>
      <c r="AA531" t="s">
        <v>104</v>
      </c>
      <c r="AB531" t="s">
        <v>59</v>
      </c>
      <c r="AC531" t="s">
        <v>60</v>
      </c>
      <c r="AD531" t="s">
        <v>70</v>
      </c>
      <c r="AE531" t="s">
        <v>59</v>
      </c>
      <c r="AF531" t="s">
        <v>61</v>
      </c>
      <c r="AG531" t="s">
        <v>59</v>
      </c>
      <c r="AH531" t="s">
        <v>59</v>
      </c>
      <c r="AI531" t="s">
        <v>59</v>
      </c>
      <c r="AJ531" t="s">
        <v>59</v>
      </c>
      <c r="AK531" t="s">
        <v>59</v>
      </c>
    </row>
    <row r="532" spans="1:37" x14ac:dyDescent="0.25">
      <c r="A532" t="s">
        <v>3028</v>
      </c>
      <c r="B532" t="s">
        <v>83</v>
      </c>
      <c r="C532" t="s">
        <v>3029</v>
      </c>
      <c r="D532" t="s">
        <v>40</v>
      </c>
      <c r="E532" t="s">
        <v>41</v>
      </c>
      <c r="F532" t="s">
        <v>219</v>
      </c>
      <c r="G532" s="1">
        <v>7869</v>
      </c>
      <c r="H532" t="s">
        <v>3030</v>
      </c>
      <c r="I532" s="2">
        <v>45902.590717592597</v>
      </c>
      <c r="J532" t="s">
        <v>118</v>
      </c>
      <c r="K532" t="s">
        <v>3031</v>
      </c>
      <c r="L532" t="s">
        <v>3031</v>
      </c>
      <c r="M532" t="s">
        <v>47</v>
      </c>
      <c r="N532" t="s">
        <v>47</v>
      </c>
      <c r="O532" s="2">
        <v>46265.083657407413</v>
      </c>
      <c r="P532" t="s">
        <v>139</v>
      </c>
      <c r="Q532" t="s">
        <v>139</v>
      </c>
      <c r="R532" t="s">
        <v>140</v>
      </c>
      <c r="S532" t="s">
        <v>2824</v>
      </c>
      <c r="T532" t="s">
        <v>51</v>
      </c>
      <c r="U532" t="s">
        <v>52</v>
      </c>
      <c r="V532" t="s">
        <v>53</v>
      </c>
      <c r="W532" t="s">
        <v>3032</v>
      </c>
      <c r="X532" t="s">
        <v>55</v>
      </c>
      <c r="Y532" t="s">
        <v>56</v>
      </c>
      <c r="Z532" t="s">
        <v>57</v>
      </c>
      <c r="AA532" t="s">
        <v>92</v>
      </c>
      <c r="AB532" t="s">
        <v>59</v>
      </c>
      <c r="AC532" t="s">
        <v>60</v>
      </c>
      <c r="AD532" t="s">
        <v>59</v>
      </c>
      <c r="AE532" t="s">
        <v>59</v>
      </c>
      <c r="AF532" t="s">
        <v>61</v>
      </c>
      <c r="AG532" t="s">
        <v>59</v>
      </c>
      <c r="AH532" t="s">
        <v>59</v>
      </c>
      <c r="AI532" t="s">
        <v>59</v>
      </c>
      <c r="AJ532" t="s">
        <v>59</v>
      </c>
      <c r="AK532" t="s">
        <v>59</v>
      </c>
    </row>
    <row r="533" spans="1:37" x14ac:dyDescent="0.25">
      <c r="A533" t="s">
        <v>3033</v>
      </c>
      <c r="B533" t="s">
        <v>83</v>
      </c>
      <c r="C533" t="s">
        <v>3034</v>
      </c>
      <c r="D533" t="s">
        <v>40</v>
      </c>
      <c r="E533" t="s">
        <v>41</v>
      </c>
      <c r="F533" t="s">
        <v>219</v>
      </c>
      <c r="G533" s="1">
        <v>7870</v>
      </c>
      <c r="H533" t="s">
        <v>3035</v>
      </c>
      <c r="I533" s="2">
        <v>45902.629953703698</v>
      </c>
      <c r="J533" t="s">
        <v>118</v>
      </c>
      <c r="K533" t="s">
        <v>3031</v>
      </c>
      <c r="L533" t="s">
        <v>3031</v>
      </c>
      <c r="M533" t="s">
        <v>47</v>
      </c>
      <c r="N533" t="s">
        <v>47</v>
      </c>
      <c r="O533" s="2">
        <v>46258.562476851846</v>
      </c>
      <c r="P533" t="s">
        <v>48</v>
      </c>
      <c r="Q533" t="s">
        <v>48</v>
      </c>
      <c r="R533" t="s">
        <v>49</v>
      </c>
      <c r="S533" t="s">
        <v>50</v>
      </c>
      <c r="T533" t="s">
        <v>51</v>
      </c>
      <c r="U533" t="s">
        <v>52</v>
      </c>
      <c r="V533" t="s">
        <v>53</v>
      </c>
      <c r="W533" t="s">
        <v>3036</v>
      </c>
      <c r="X533" t="s">
        <v>55</v>
      </c>
      <c r="Y533" t="s">
        <v>56</v>
      </c>
      <c r="Z533" t="s">
        <v>57</v>
      </c>
      <c r="AA533" t="s">
        <v>92</v>
      </c>
      <c r="AB533" t="s">
        <v>59</v>
      </c>
      <c r="AC533" t="s">
        <v>60</v>
      </c>
      <c r="AD533" t="s">
        <v>59</v>
      </c>
      <c r="AE533" t="s">
        <v>70</v>
      </c>
      <c r="AF533" t="s">
        <v>61</v>
      </c>
      <c r="AG533" t="s">
        <v>59</v>
      </c>
      <c r="AH533" t="s">
        <v>59</v>
      </c>
      <c r="AI533" t="s">
        <v>70</v>
      </c>
      <c r="AJ533" t="s">
        <v>59</v>
      </c>
      <c r="AK533" t="s">
        <v>59</v>
      </c>
    </row>
    <row r="534" spans="1:37" x14ac:dyDescent="0.25">
      <c r="A534" t="s">
        <v>3037</v>
      </c>
      <c r="B534" t="s">
        <v>280</v>
      </c>
      <c r="C534" t="s">
        <v>3038</v>
      </c>
      <c r="D534" t="s">
        <v>40</v>
      </c>
      <c r="E534" t="s">
        <v>41</v>
      </c>
      <c r="F534" t="s">
        <v>219</v>
      </c>
      <c r="G534" s="1">
        <v>7871</v>
      </c>
      <c r="H534" t="s">
        <v>3039</v>
      </c>
      <c r="I534" s="2">
        <v>45904.719502314823</v>
      </c>
      <c r="J534" t="s">
        <v>118</v>
      </c>
      <c r="K534" t="s">
        <v>3040</v>
      </c>
      <c r="L534" t="s">
        <v>3040</v>
      </c>
      <c r="M534" t="s">
        <v>47</v>
      </c>
      <c r="N534" t="s">
        <v>47</v>
      </c>
      <c r="O534" s="2">
        <v>45971.170532407406</v>
      </c>
      <c r="P534" t="s">
        <v>139</v>
      </c>
      <c r="Q534" t="s">
        <v>139</v>
      </c>
      <c r="R534" t="s">
        <v>140</v>
      </c>
      <c r="S534" t="s">
        <v>3041</v>
      </c>
      <c r="T534" t="s">
        <v>51</v>
      </c>
      <c r="U534" t="s">
        <v>52</v>
      </c>
      <c r="V534" t="s">
        <v>53</v>
      </c>
      <c r="W534" t="s">
        <v>3042</v>
      </c>
      <c r="X534" t="s">
        <v>55</v>
      </c>
      <c r="Y534" t="s">
        <v>56</v>
      </c>
      <c r="Z534" t="s">
        <v>57</v>
      </c>
      <c r="AA534" t="s">
        <v>288</v>
      </c>
      <c r="AB534" t="s">
        <v>59</v>
      </c>
      <c r="AC534" t="s">
        <v>60</v>
      </c>
      <c r="AD534" t="s">
        <v>59</v>
      </c>
      <c r="AE534" t="s">
        <v>59</v>
      </c>
      <c r="AF534" t="s">
        <v>69</v>
      </c>
      <c r="AG534" t="s">
        <v>59</v>
      </c>
      <c r="AH534" t="s">
        <v>70</v>
      </c>
      <c r="AI534" t="s">
        <v>59</v>
      </c>
      <c r="AJ534" t="s">
        <v>59</v>
      </c>
      <c r="AK534" t="s">
        <v>59</v>
      </c>
    </row>
    <row r="535" spans="1:37" x14ac:dyDescent="0.25">
      <c r="A535" t="s">
        <v>3043</v>
      </c>
      <c r="B535" t="s">
        <v>172</v>
      </c>
      <c r="C535" t="s">
        <v>3044</v>
      </c>
      <c r="D535" t="s">
        <v>40</v>
      </c>
      <c r="E535" t="s">
        <v>41</v>
      </c>
      <c r="F535" t="s">
        <v>219</v>
      </c>
      <c r="G535" s="1">
        <v>7872</v>
      </c>
      <c r="H535" t="s">
        <v>3045</v>
      </c>
      <c r="I535" s="2">
        <v>45904.755949074082</v>
      </c>
      <c r="J535" t="s">
        <v>118</v>
      </c>
      <c r="K535" t="s">
        <v>3040</v>
      </c>
      <c r="L535" t="s">
        <v>3040</v>
      </c>
      <c r="M535" t="s">
        <v>47</v>
      </c>
      <c r="N535" t="s">
        <v>47</v>
      </c>
      <c r="O535" s="2">
        <v>46269.722175925926</v>
      </c>
      <c r="P535" t="s">
        <v>99</v>
      </c>
      <c r="Q535" t="s">
        <v>99</v>
      </c>
      <c r="R535" t="s">
        <v>99</v>
      </c>
      <c r="S535" t="s">
        <v>865</v>
      </c>
      <c r="T535" t="s">
        <v>51</v>
      </c>
      <c r="U535" t="s">
        <v>52</v>
      </c>
      <c r="V535" t="s">
        <v>53</v>
      </c>
      <c r="W535" t="s">
        <v>3046</v>
      </c>
      <c r="X535" t="s">
        <v>55</v>
      </c>
      <c r="Y535" t="s">
        <v>56</v>
      </c>
      <c r="Z535" t="s">
        <v>57</v>
      </c>
      <c r="AA535" t="s">
        <v>181</v>
      </c>
      <c r="AB535" t="s">
        <v>59</v>
      </c>
      <c r="AC535" t="s">
        <v>60</v>
      </c>
      <c r="AD535" t="s">
        <v>70</v>
      </c>
      <c r="AE535" t="s">
        <v>59</v>
      </c>
      <c r="AF535" t="s">
        <v>69</v>
      </c>
      <c r="AG535" t="s">
        <v>59</v>
      </c>
      <c r="AH535" t="s">
        <v>59</v>
      </c>
      <c r="AI535" t="s">
        <v>59</v>
      </c>
      <c r="AJ535" t="s">
        <v>59</v>
      </c>
      <c r="AK535" t="s">
        <v>59</v>
      </c>
    </row>
    <row r="536" spans="1:37" x14ac:dyDescent="0.25">
      <c r="A536" t="s">
        <v>3047</v>
      </c>
      <c r="B536" t="s">
        <v>198</v>
      </c>
      <c r="C536" t="s">
        <v>3048</v>
      </c>
      <c r="D536" t="s">
        <v>40</v>
      </c>
      <c r="E536" t="s">
        <v>41</v>
      </c>
      <c r="F536" t="s">
        <v>219</v>
      </c>
      <c r="G536" s="1">
        <v>7873</v>
      </c>
      <c r="H536" t="s">
        <v>3049</v>
      </c>
      <c r="I536" s="2">
        <v>45910.552048611113</v>
      </c>
      <c r="J536" t="s">
        <v>175</v>
      </c>
      <c r="K536" t="s">
        <v>3050</v>
      </c>
      <c r="L536" t="s">
        <v>3050</v>
      </c>
      <c r="M536" t="s">
        <v>47</v>
      </c>
      <c r="N536" t="s">
        <v>47</v>
      </c>
      <c r="O536" s="2">
        <v>46240.671956018523</v>
      </c>
      <c r="P536" t="s">
        <v>120</v>
      </c>
      <c r="Q536" t="s">
        <v>120</v>
      </c>
      <c r="R536" t="s">
        <v>194</v>
      </c>
      <c r="S536" t="s">
        <v>3051</v>
      </c>
      <c r="T536" t="s">
        <v>51</v>
      </c>
      <c r="U536" t="s">
        <v>101</v>
      </c>
      <c r="V536" t="s">
        <v>3052</v>
      </c>
      <c r="W536" t="s">
        <v>3053</v>
      </c>
      <c r="X536" t="s">
        <v>55</v>
      </c>
      <c r="Y536" t="s">
        <v>56</v>
      </c>
      <c r="Z536" t="s">
        <v>57</v>
      </c>
      <c r="AA536" t="s">
        <v>205</v>
      </c>
      <c r="AB536" t="s">
        <v>59</v>
      </c>
      <c r="AC536" t="s">
        <v>60</v>
      </c>
      <c r="AD536" t="s">
        <v>59</v>
      </c>
      <c r="AE536" t="s">
        <v>70</v>
      </c>
      <c r="AF536" t="s">
        <v>61</v>
      </c>
      <c r="AG536" t="s">
        <v>59</v>
      </c>
      <c r="AH536" t="s">
        <v>59</v>
      </c>
      <c r="AI536" t="s">
        <v>59</v>
      </c>
      <c r="AJ536" t="s">
        <v>59</v>
      </c>
      <c r="AK536" t="s">
        <v>59</v>
      </c>
    </row>
    <row r="537" spans="1:37" x14ac:dyDescent="0.25">
      <c r="A537" t="s">
        <v>3054</v>
      </c>
      <c r="B537" t="s">
        <v>135</v>
      </c>
      <c r="C537" t="s">
        <v>3055</v>
      </c>
      <c r="D537" t="s">
        <v>40</v>
      </c>
      <c r="E537" t="s">
        <v>41</v>
      </c>
      <c r="F537" t="s">
        <v>219</v>
      </c>
      <c r="G537" s="1">
        <v>7875</v>
      </c>
      <c r="H537" t="s">
        <v>3056</v>
      </c>
      <c r="I537" s="2">
        <v>45917.639085648138</v>
      </c>
      <c r="J537" t="s">
        <v>175</v>
      </c>
      <c r="K537" t="s">
        <v>3057</v>
      </c>
      <c r="L537" t="s">
        <v>3057</v>
      </c>
      <c r="M537" t="s">
        <v>47</v>
      </c>
      <c r="N537" t="s">
        <v>47</v>
      </c>
      <c r="O537" s="2">
        <v>46239.565532407403</v>
      </c>
      <c r="P537" t="s">
        <v>48</v>
      </c>
      <c r="Q537" t="s">
        <v>48</v>
      </c>
      <c r="R537" t="s">
        <v>49</v>
      </c>
      <c r="S537" t="s">
        <v>50</v>
      </c>
      <c r="T537" t="s">
        <v>51</v>
      </c>
      <c r="U537" t="s">
        <v>52</v>
      </c>
      <c r="V537" t="s">
        <v>132</v>
      </c>
      <c r="W537" t="s">
        <v>3058</v>
      </c>
      <c r="X537" t="s">
        <v>55</v>
      </c>
      <c r="Y537" t="s">
        <v>56</v>
      </c>
      <c r="Z537" t="s">
        <v>57</v>
      </c>
      <c r="AA537" t="s">
        <v>143</v>
      </c>
      <c r="AB537" t="s">
        <v>59</v>
      </c>
      <c r="AC537" t="s">
        <v>60</v>
      </c>
      <c r="AD537" t="s">
        <v>59</v>
      </c>
      <c r="AE537" t="s">
        <v>59</v>
      </c>
      <c r="AF537" t="s">
        <v>61</v>
      </c>
      <c r="AG537" t="s">
        <v>59</v>
      </c>
      <c r="AH537" t="s">
        <v>70</v>
      </c>
      <c r="AI537" t="s">
        <v>59</v>
      </c>
      <c r="AJ537" t="s">
        <v>59</v>
      </c>
      <c r="AK537" t="s">
        <v>59</v>
      </c>
    </row>
    <row r="538" spans="1:37" x14ac:dyDescent="0.25">
      <c r="A538" t="s">
        <v>3059</v>
      </c>
      <c r="B538" t="s">
        <v>83</v>
      </c>
      <c r="C538" t="s">
        <v>3060</v>
      </c>
      <c r="D538" t="s">
        <v>40</v>
      </c>
      <c r="E538" t="s">
        <v>41</v>
      </c>
      <c r="F538" t="s">
        <v>219</v>
      </c>
      <c r="G538" s="1">
        <v>7877</v>
      </c>
      <c r="H538" t="s">
        <v>3061</v>
      </c>
      <c r="I538" s="2">
        <v>45918.546631944453</v>
      </c>
      <c r="J538" t="s">
        <v>175</v>
      </c>
      <c r="K538" t="s">
        <v>3062</v>
      </c>
      <c r="L538" t="s">
        <v>3062</v>
      </c>
      <c r="M538" t="s">
        <v>47</v>
      </c>
      <c r="N538" t="s">
        <v>47</v>
      </c>
      <c r="O538" s="2">
        <v>46050.805520833332</v>
      </c>
      <c r="P538" t="s">
        <v>48</v>
      </c>
      <c r="Q538" t="s">
        <v>48</v>
      </c>
      <c r="R538" t="s">
        <v>49</v>
      </c>
      <c r="S538" t="s">
        <v>50</v>
      </c>
      <c r="T538" t="s">
        <v>51</v>
      </c>
      <c r="U538" t="s">
        <v>673</v>
      </c>
      <c r="V538" t="s">
        <v>3063</v>
      </c>
      <c r="W538" t="s">
        <v>3064</v>
      </c>
      <c r="X538" t="s">
        <v>55</v>
      </c>
      <c r="Y538" t="s">
        <v>56</v>
      </c>
      <c r="Z538" t="s">
        <v>57</v>
      </c>
      <c r="AA538" t="s">
        <v>92</v>
      </c>
      <c r="AB538" t="s">
        <v>59</v>
      </c>
      <c r="AC538" t="s">
        <v>60</v>
      </c>
      <c r="AD538" t="s">
        <v>59</v>
      </c>
      <c r="AE538" t="s">
        <v>70</v>
      </c>
      <c r="AF538" t="s">
        <v>61</v>
      </c>
      <c r="AG538" t="s">
        <v>59</v>
      </c>
      <c r="AH538" t="s">
        <v>59</v>
      </c>
      <c r="AI538" t="s">
        <v>70</v>
      </c>
      <c r="AJ538" t="s">
        <v>59</v>
      </c>
      <c r="AK538" t="s">
        <v>59</v>
      </c>
    </row>
    <row r="539" spans="1:37" x14ac:dyDescent="0.25">
      <c r="A539" t="s">
        <v>3065</v>
      </c>
      <c r="B539" t="s">
        <v>172</v>
      </c>
      <c r="C539" t="s">
        <v>3066</v>
      </c>
      <c r="D539" t="s">
        <v>40</v>
      </c>
      <c r="E539" t="s">
        <v>41</v>
      </c>
      <c r="F539" t="s">
        <v>219</v>
      </c>
      <c r="G539" s="1">
        <v>7878</v>
      </c>
      <c r="H539" t="s">
        <v>3067</v>
      </c>
      <c r="I539" s="2">
        <v>45919.586377314823</v>
      </c>
      <c r="J539" t="s">
        <v>175</v>
      </c>
      <c r="K539" t="s">
        <v>3068</v>
      </c>
      <c r="L539" t="s">
        <v>3068</v>
      </c>
      <c r="M539" t="s">
        <v>47</v>
      </c>
      <c r="N539" t="s">
        <v>47</v>
      </c>
      <c r="O539" s="2">
        <v>46255.577905092592</v>
      </c>
      <c r="P539" t="s">
        <v>48</v>
      </c>
      <c r="Q539" t="s">
        <v>48</v>
      </c>
      <c r="R539" t="s">
        <v>49</v>
      </c>
      <c r="S539" t="s">
        <v>50</v>
      </c>
      <c r="T539" t="s">
        <v>51</v>
      </c>
      <c r="U539" t="s">
        <v>698</v>
      </c>
      <c r="V539" t="s">
        <v>3069</v>
      </c>
      <c r="W539" t="s">
        <v>3070</v>
      </c>
      <c r="X539" t="s">
        <v>55</v>
      </c>
      <c r="Y539" t="s">
        <v>56</v>
      </c>
      <c r="Z539" t="s">
        <v>57</v>
      </c>
      <c r="AA539" t="s">
        <v>181</v>
      </c>
      <c r="AB539" t="s">
        <v>59</v>
      </c>
      <c r="AC539" t="s">
        <v>60</v>
      </c>
      <c r="AD539" t="s">
        <v>59</v>
      </c>
      <c r="AE539" t="s">
        <v>70</v>
      </c>
      <c r="AF539" t="s">
        <v>61</v>
      </c>
      <c r="AG539" t="s">
        <v>59</v>
      </c>
      <c r="AH539" t="s">
        <v>59</v>
      </c>
      <c r="AI539" t="s">
        <v>70</v>
      </c>
      <c r="AJ539" t="s">
        <v>59</v>
      </c>
      <c r="AK539" t="s">
        <v>59</v>
      </c>
    </row>
    <row r="540" spans="1:37" x14ac:dyDescent="0.25">
      <c r="A540" t="s">
        <v>3071</v>
      </c>
      <c r="B540" t="s">
        <v>172</v>
      </c>
      <c r="C540" t="s">
        <v>3072</v>
      </c>
      <c r="D540" t="s">
        <v>40</v>
      </c>
      <c r="E540" t="s">
        <v>41</v>
      </c>
      <c r="F540" t="s">
        <v>219</v>
      </c>
      <c r="G540" s="1">
        <v>7879</v>
      </c>
      <c r="H540" t="s">
        <v>3073</v>
      </c>
      <c r="I540" s="2">
        <v>45925.74523148148</v>
      </c>
      <c r="J540" t="s">
        <v>175</v>
      </c>
      <c r="K540" t="s">
        <v>3074</v>
      </c>
      <c r="L540" t="s">
        <v>3074</v>
      </c>
      <c r="M540" t="s">
        <v>47</v>
      </c>
      <c r="N540" t="s">
        <v>47</v>
      </c>
      <c r="O540" s="2">
        <v>46269.732314814813</v>
      </c>
      <c r="P540" t="s">
        <v>120</v>
      </c>
      <c r="Q540" t="s">
        <v>120</v>
      </c>
      <c r="R540" t="s">
        <v>3075</v>
      </c>
      <c r="S540" t="s">
        <v>3076</v>
      </c>
      <c r="T540" t="s">
        <v>51</v>
      </c>
      <c r="U540" t="s">
        <v>52</v>
      </c>
      <c r="V540" t="s">
        <v>232</v>
      </c>
      <c r="W540" t="s">
        <v>3077</v>
      </c>
      <c r="X540" t="s">
        <v>55</v>
      </c>
      <c r="Y540" t="s">
        <v>56</v>
      </c>
      <c r="Z540" t="s">
        <v>57</v>
      </c>
      <c r="AA540" t="s">
        <v>234</v>
      </c>
      <c r="AB540" t="s">
        <v>59</v>
      </c>
      <c r="AC540" t="s">
        <v>60</v>
      </c>
      <c r="AD540" t="s">
        <v>59</v>
      </c>
      <c r="AE540" t="s">
        <v>59</v>
      </c>
      <c r="AF540" t="s">
        <v>61</v>
      </c>
      <c r="AG540" t="s">
        <v>59</v>
      </c>
      <c r="AH540" t="s">
        <v>59</v>
      </c>
      <c r="AI540" t="s">
        <v>59</v>
      </c>
      <c r="AJ540" t="s">
        <v>59</v>
      </c>
      <c r="AK540" t="s">
        <v>59</v>
      </c>
    </row>
    <row r="541" spans="1:37" x14ac:dyDescent="0.25">
      <c r="A541" t="s">
        <v>3078</v>
      </c>
      <c r="B541" t="s">
        <v>172</v>
      </c>
      <c r="C541" t="s">
        <v>3079</v>
      </c>
      <c r="D541" t="s">
        <v>40</v>
      </c>
      <c r="E541" t="s">
        <v>41</v>
      </c>
      <c r="F541" t="s">
        <v>219</v>
      </c>
      <c r="G541" s="1">
        <v>7880</v>
      </c>
      <c r="H541" t="s">
        <v>3080</v>
      </c>
      <c r="I541" s="2">
        <v>45926.694849537038</v>
      </c>
      <c r="J541" t="s">
        <v>175</v>
      </c>
      <c r="K541" t="s">
        <v>185</v>
      </c>
      <c r="L541" t="s">
        <v>185</v>
      </c>
      <c r="M541" t="s">
        <v>47</v>
      </c>
      <c r="N541" t="s">
        <v>47</v>
      </c>
      <c r="O541" s="2">
        <v>46269.459537037037</v>
      </c>
      <c r="P541" t="s">
        <v>238</v>
      </c>
      <c r="Q541" t="s">
        <v>238</v>
      </c>
      <c r="R541" t="s">
        <v>449</v>
      </c>
      <c r="S541" t="s">
        <v>3081</v>
      </c>
      <c r="T541" t="s">
        <v>51</v>
      </c>
      <c r="U541" t="s">
        <v>52</v>
      </c>
      <c r="V541" t="s">
        <v>186</v>
      </c>
      <c r="W541" t="s">
        <v>3082</v>
      </c>
      <c r="X541" t="s">
        <v>55</v>
      </c>
      <c r="Y541" t="s">
        <v>56</v>
      </c>
      <c r="Z541" t="s">
        <v>57</v>
      </c>
      <c r="AA541" t="s">
        <v>181</v>
      </c>
      <c r="AB541" t="s">
        <v>59</v>
      </c>
      <c r="AC541" t="s">
        <v>60</v>
      </c>
      <c r="AD541" t="s">
        <v>59</v>
      </c>
      <c r="AE541" t="s">
        <v>59</v>
      </c>
      <c r="AF541" t="s">
        <v>61</v>
      </c>
      <c r="AG541" t="s">
        <v>59</v>
      </c>
      <c r="AH541" t="s">
        <v>70</v>
      </c>
      <c r="AI541" t="s">
        <v>59</v>
      </c>
      <c r="AJ541" t="s">
        <v>59</v>
      </c>
      <c r="AK541" t="s">
        <v>59</v>
      </c>
    </row>
    <row r="542" spans="1:37" x14ac:dyDescent="0.25">
      <c r="A542" t="s">
        <v>3083</v>
      </c>
      <c r="B542" t="s">
        <v>280</v>
      </c>
      <c r="C542" t="s">
        <v>3084</v>
      </c>
      <c r="D542" t="s">
        <v>40</v>
      </c>
      <c r="E542" t="s">
        <v>41</v>
      </c>
      <c r="F542" t="s">
        <v>219</v>
      </c>
      <c r="G542" s="1">
        <v>7881</v>
      </c>
      <c r="H542" t="s">
        <v>3085</v>
      </c>
      <c r="I542" s="2">
        <v>45931.617928240739</v>
      </c>
      <c r="J542" t="s">
        <v>175</v>
      </c>
      <c r="K542" t="s">
        <v>3086</v>
      </c>
      <c r="L542" t="s">
        <v>3086</v>
      </c>
      <c r="M542" t="s">
        <v>47</v>
      </c>
      <c r="N542" t="s">
        <v>47</v>
      </c>
      <c r="O542" s="2">
        <v>46272.670081018521</v>
      </c>
      <c r="P542" t="s">
        <v>120</v>
      </c>
      <c r="Q542" t="s">
        <v>120</v>
      </c>
      <c r="R542" t="s">
        <v>194</v>
      </c>
      <c r="S542" t="s">
        <v>3087</v>
      </c>
      <c r="T542" t="s">
        <v>51</v>
      </c>
      <c r="U542" t="s">
        <v>673</v>
      </c>
      <c r="V542" t="s">
        <v>2698</v>
      </c>
      <c r="W542" t="s">
        <v>3088</v>
      </c>
      <c r="X542" t="s">
        <v>55</v>
      </c>
      <c r="Y542" t="s">
        <v>56</v>
      </c>
      <c r="Z542" t="s">
        <v>152</v>
      </c>
      <c r="AA542" t="s">
        <v>411</v>
      </c>
      <c r="AB542" t="s">
        <v>59</v>
      </c>
      <c r="AC542" t="s">
        <v>60</v>
      </c>
      <c r="AD542" t="s">
        <v>59</v>
      </c>
      <c r="AE542" t="s">
        <v>59</v>
      </c>
      <c r="AF542" t="s">
        <v>61</v>
      </c>
      <c r="AG542" t="s">
        <v>59</v>
      </c>
      <c r="AH542" t="s">
        <v>59</v>
      </c>
      <c r="AI542" t="s">
        <v>59</v>
      </c>
      <c r="AJ542" t="s">
        <v>59</v>
      </c>
      <c r="AK542" t="s">
        <v>59</v>
      </c>
    </row>
    <row r="543" spans="1:37" x14ac:dyDescent="0.25">
      <c r="A543" t="s">
        <v>3089</v>
      </c>
      <c r="B543" t="s">
        <v>115</v>
      </c>
      <c r="C543" t="s">
        <v>3090</v>
      </c>
      <c r="D543" t="s">
        <v>40</v>
      </c>
      <c r="E543" t="s">
        <v>41</v>
      </c>
      <c r="F543" t="s">
        <v>219</v>
      </c>
      <c r="G543" s="1">
        <v>7883</v>
      </c>
      <c r="H543" t="s">
        <v>3091</v>
      </c>
      <c r="I543" s="2">
        <v>45933.505590277782</v>
      </c>
      <c r="J543" t="s">
        <v>175</v>
      </c>
      <c r="K543" t="s">
        <v>3092</v>
      </c>
      <c r="L543" t="s">
        <v>3092</v>
      </c>
      <c r="M543" t="s">
        <v>47</v>
      </c>
      <c r="N543" t="s">
        <v>47</v>
      </c>
      <c r="O543" s="2">
        <v>46176.169016203698</v>
      </c>
      <c r="P543" t="s">
        <v>139</v>
      </c>
      <c r="Q543" t="s">
        <v>139</v>
      </c>
      <c r="R543" t="s">
        <v>140</v>
      </c>
      <c r="S543" t="s">
        <v>1597</v>
      </c>
      <c r="T543" t="s">
        <v>51</v>
      </c>
      <c r="U543" t="s">
        <v>52</v>
      </c>
      <c r="V543" t="s">
        <v>53</v>
      </c>
      <c r="W543" t="s">
        <v>3093</v>
      </c>
      <c r="X543" t="s">
        <v>55</v>
      </c>
      <c r="Y543" t="s">
        <v>56</v>
      </c>
      <c r="Z543" t="s">
        <v>57</v>
      </c>
      <c r="AA543" t="s">
        <v>181</v>
      </c>
      <c r="AB543" t="s">
        <v>59</v>
      </c>
      <c r="AC543" t="s">
        <v>60</v>
      </c>
      <c r="AD543" t="s">
        <v>59</v>
      </c>
      <c r="AE543" t="s">
        <v>59</v>
      </c>
      <c r="AF543" t="s">
        <v>61</v>
      </c>
      <c r="AG543" t="s">
        <v>59</v>
      </c>
      <c r="AH543" t="s">
        <v>59</v>
      </c>
      <c r="AI543" t="s">
        <v>59</v>
      </c>
      <c r="AJ543" t="s">
        <v>70</v>
      </c>
      <c r="AK543" t="s">
        <v>59</v>
      </c>
    </row>
    <row r="544" spans="1:37" x14ac:dyDescent="0.25">
      <c r="A544" t="s">
        <v>3094</v>
      </c>
      <c r="B544" t="s">
        <v>83</v>
      </c>
      <c r="C544" t="s">
        <v>3095</v>
      </c>
      <c r="D544" t="s">
        <v>40</v>
      </c>
      <c r="E544" t="s">
        <v>41</v>
      </c>
      <c r="F544" t="s">
        <v>219</v>
      </c>
      <c r="G544" s="1">
        <v>7885</v>
      </c>
      <c r="H544" t="s">
        <v>3096</v>
      </c>
      <c r="I544" s="2">
        <v>45938.585706018523</v>
      </c>
      <c r="J544" t="s">
        <v>175</v>
      </c>
      <c r="K544" t="s">
        <v>3097</v>
      </c>
      <c r="L544" t="s">
        <v>3097</v>
      </c>
      <c r="M544" t="s">
        <v>47</v>
      </c>
      <c r="N544" t="s">
        <v>47</v>
      </c>
      <c r="O544" s="2">
        <v>46203.80369212963</v>
      </c>
      <c r="P544" t="s">
        <v>48</v>
      </c>
      <c r="Q544" t="s">
        <v>48</v>
      </c>
      <c r="R544" t="s">
        <v>49</v>
      </c>
      <c r="S544" t="s">
        <v>50</v>
      </c>
      <c r="T544" t="s">
        <v>51</v>
      </c>
      <c r="U544" t="s">
        <v>163</v>
      </c>
      <c r="V544" t="s">
        <v>3098</v>
      </c>
      <c r="W544" t="s">
        <v>3099</v>
      </c>
      <c r="X544" t="s">
        <v>55</v>
      </c>
      <c r="Y544" t="s">
        <v>56</v>
      </c>
      <c r="Z544" t="s">
        <v>57</v>
      </c>
      <c r="AA544" t="s">
        <v>92</v>
      </c>
      <c r="AB544" t="s">
        <v>59</v>
      </c>
      <c r="AC544" t="s">
        <v>60</v>
      </c>
      <c r="AD544" t="s">
        <v>59</v>
      </c>
      <c r="AE544" t="s">
        <v>59</v>
      </c>
      <c r="AF544" t="s">
        <v>61</v>
      </c>
      <c r="AG544" t="s">
        <v>59</v>
      </c>
      <c r="AH544" t="s">
        <v>70</v>
      </c>
      <c r="AI544" t="s">
        <v>59</v>
      </c>
      <c r="AJ544" t="s">
        <v>59</v>
      </c>
      <c r="AK544" t="s">
        <v>59</v>
      </c>
    </row>
    <row r="545" spans="1:37" x14ac:dyDescent="0.25">
      <c r="A545" t="s">
        <v>3100</v>
      </c>
      <c r="B545" t="s">
        <v>280</v>
      </c>
      <c r="C545" t="s">
        <v>3101</v>
      </c>
      <c r="D545" t="s">
        <v>40</v>
      </c>
      <c r="E545" t="s">
        <v>41</v>
      </c>
      <c r="F545" t="s">
        <v>219</v>
      </c>
      <c r="G545" s="1">
        <v>7887</v>
      </c>
      <c r="H545" t="s">
        <v>3102</v>
      </c>
      <c r="I545" s="2">
        <v>45940.45758101852</v>
      </c>
      <c r="J545" t="s">
        <v>175</v>
      </c>
      <c r="K545" t="s">
        <v>3103</v>
      </c>
      <c r="L545" t="s">
        <v>3103</v>
      </c>
      <c r="M545" t="s">
        <v>47</v>
      </c>
      <c r="N545" t="s">
        <v>47</v>
      </c>
      <c r="O545" s="2">
        <v>46262.789768518523</v>
      </c>
      <c r="P545" t="s">
        <v>120</v>
      </c>
      <c r="Q545" t="s">
        <v>120</v>
      </c>
      <c r="R545" t="s">
        <v>194</v>
      </c>
      <c r="S545" t="s">
        <v>3104</v>
      </c>
      <c r="T545" t="s">
        <v>51</v>
      </c>
      <c r="U545" t="s">
        <v>52</v>
      </c>
      <c r="V545" t="s">
        <v>53</v>
      </c>
      <c r="W545" t="s">
        <v>3105</v>
      </c>
      <c r="X545" t="s">
        <v>55</v>
      </c>
      <c r="Y545" t="s">
        <v>56</v>
      </c>
      <c r="Z545" t="s">
        <v>152</v>
      </c>
      <c r="AA545" t="s">
        <v>411</v>
      </c>
      <c r="AB545" t="s">
        <v>59</v>
      </c>
      <c r="AC545" t="s">
        <v>60</v>
      </c>
      <c r="AD545" t="s">
        <v>59</v>
      </c>
      <c r="AE545" t="s">
        <v>59</v>
      </c>
      <c r="AF545" t="s">
        <v>69</v>
      </c>
      <c r="AG545" t="s">
        <v>59</v>
      </c>
      <c r="AH545" t="s">
        <v>59</v>
      </c>
      <c r="AI545" t="s">
        <v>59</v>
      </c>
      <c r="AJ545" t="s">
        <v>59</v>
      </c>
      <c r="AK545" t="s">
        <v>59</v>
      </c>
    </row>
    <row r="546" spans="1:37" x14ac:dyDescent="0.25">
      <c r="A546" t="s">
        <v>3106</v>
      </c>
      <c r="B546" t="s">
        <v>115</v>
      </c>
      <c r="C546" t="s">
        <v>3107</v>
      </c>
      <c r="D546" t="s">
        <v>40</v>
      </c>
      <c r="E546" t="s">
        <v>41</v>
      </c>
      <c r="F546" t="s">
        <v>219</v>
      </c>
      <c r="G546" s="1">
        <v>7889</v>
      </c>
      <c r="H546" t="s">
        <v>3108</v>
      </c>
      <c r="I546" s="2">
        <v>45943.667881944442</v>
      </c>
      <c r="J546" t="s">
        <v>175</v>
      </c>
      <c r="K546" t="s">
        <v>448</v>
      </c>
      <c r="L546" t="s">
        <v>448</v>
      </c>
      <c r="M546" t="s">
        <v>47</v>
      </c>
      <c r="N546" t="s">
        <v>47</v>
      </c>
      <c r="O546" s="2">
        <v>46267.072974537034</v>
      </c>
      <c r="P546" t="s">
        <v>88</v>
      </c>
      <c r="Q546" t="s">
        <v>88</v>
      </c>
      <c r="R546" t="s">
        <v>89</v>
      </c>
      <c r="S546" t="s">
        <v>3109</v>
      </c>
      <c r="T546" t="s">
        <v>51</v>
      </c>
      <c r="U546" t="s">
        <v>52</v>
      </c>
      <c r="V546" t="s">
        <v>53</v>
      </c>
      <c r="W546" t="s">
        <v>3110</v>
      </c>
      <c r="X546" t="s">
        <v>55</v>
      </c>
      <c r="Y546" t="s">
        <v>56</v>
      </c>
      <c r="Z546" t="s">
        <v>57</v>
      </c>
      <c r="AA546" t="s">
        <v>234</v>
      </c>
      <c r="AB546" t="s">
        <v>59</v>
      </c>
      <c r="AC546" t="s">
        <v>60</v>
      </c>
      <c r="AD546" t="s">
        <v>59</v>
      </c>
      <c r="AE546" t="s">
        <v>70</v>
      </c>
      <c r="AF546" t="s">
        <v>61</v>
      </c>
      <c r="AG546" t="s">
        <v>59</v>
      </c>
      <c r="AH546" t="s">
        <v>59</v>
      </c>
      <c r="AI546" t="s">
        <v>70</v>
      </c>
      <c r="AJ546" t="s">
        <v>59</v>
      </c>
      <c r="AK546" t="s">
        <v>59</v>
      </c>
    </row>
    <row r="547" spans="1:37" x14ac:dyDescent="0.25">
      <c r="A547" t="s">
        <v>3111</v>
      </c>
      <c r="B547" t="s">
        <v>126</v>
      </c>
      <c r="C547" t="s">
        <v>3112</v>
      </c>
      <c r="D547" t="s">
        <v>40</v>
      </c>
      <c r="E547" t="s">
        <v>41</v>
      </c>
      <c r="F547" t="s">
        <v>219</v>
      </c>
      <c r="G547" s="1">
        <v>7891</v>
      </c>
      <c r="H547" t="s">
        <v>3113</v>
      </c>
      <c r="I547" s="2">
        <v>45943.757002314807</v>
      </c>
      <c r="J547" t="s">
        <v>175</v>
      </c>
      <c r="K547" t="s">
        <v>448</v>
      </c>
      <c r="L547" t="s">
        <v>448</v>
      </c>
      <c r="M547" t="s">
        <v>47</v>
      </c>
      <c r="N547" t="s">
        <v>47</v>
      </c>
      <c r="O547" s="2">
        <v>46269.677129629628</v>
      </c>
      <c r="P547" t="s">
        <v>48</v>
      </c>
      <c r="Q547" t="s">
        <v>48</v>
      </c>
      <c r="R547" t="s">
        <v>49</v>
      </c>
      <c r="S547" t="s">
        <v>50</v>
      </c>
      <c r="T547" t="s">
        <v>51</v>
      </c>
      <c r="U547" t="s">
        <v>52</v>
      </c>
      <c r="V547" t="s">
        <v>3114</v>
      </c>
      <c r="W547" t="s">
        <v>3115</v>
      </c>
      <c r="X547" t="s">
        <v>55</v>
      </c>
      <c r="Y547" t="s">
        <v>56</v>
      </c>
      <c r="Z547" t="s">
        <v>57</v>
      </c>
      <c r="AA547" t="s">
        <v>124</v>
      </c>
      <c r="AB547" t="s">
        <v>59</v>
      </c>
      <c r="AC547" t="s">
        <v>60</v>
      </c>
      <c r="AD547" t="s">
        <v>59</v>
      </c>
      <c r="AE547" t="s">
        <v>59</v>
      </c>
      <c r="AF547" t="s">
        <v>61</v>
      </c>
      <c r="AG547" t="s">
        <v>59</v>
      </c>
      <c r="AH547" t="s">
        <v>59</v>
      </c>
      <c r="AI547" t="s">
        <v>59</v>
      </c>
      <c r="AJ547" t="s">
        <v>59</v>
      </c>
      <c r="AK547" t="s">
        <v>59</v>
      </c>
    </row>
    <row r="548" spans="1:37" x14ac:dyDescent="0.25">
      <c r="A548" t="s">
        <v>3116</v>
      </c>
      <c r="B548" t="s">
        <v>115</v>
      </c>
      <c r="C548" t="s">
        <v>3117</v>
      </c>
      <c r="D548" t="s">
        <v>40</v>
      </c>
      <c r="E548" t="s">
        <v>41</v>
      </c>
      <c r="F548" t="s">
        <v>219</v>
      </c>
      <c r="G548" s="1">
        <v>7892</v>
      </c>
      <c r="H548" t="s">
        <v>3118</v>
      </c>
      <c r="I548" s="2">
        <v>45944.672476851847</v>
      </c>
      <c r="J548" t="s">
        <v>175</v>
      </c>
      <c r="K548" t="s">
        <v>3119</v>
      </c>
      <c r="L548" t="s">
        <v>3119</v>
      </c>
      <c r="M548" t="s">
        <v>47</v>
      </c>
      <c r="N548" t="s">
        <v>47</v>
      </c>
      <c r="O548" s="2">
        <v>46267.073969907397</v>
      </c>
      <c r="P548" t="s">
        <v>139</v>
      </c>
      <c r="Q548" t="s">
        <v>139</v>
      </c>
      <c r="R548" t="s">
        <v>140</v>
      </c>
      <c r="S548" t="s">
        <v>319</v>
      </c>
      <c r="T548" t="s">
        <v>51</v>
      </c>
      <c r="U548" t="s">
        <v>52</v>
      </c>
      <c r="V548" t="s">
        <v>338</v>
      </c>
      <c r="W548" t="s">
        <v>3120</v>
      </c>
      <c r="X548" t="s">
        <v>55</v>
      </c>
      <c r="Y548" t="s">
        <v>56</v>
      </c>
      <c r="Z548" t="s">
        <v>57</v>
      </c>
      <c r="AA548" t="s">
        <v>92</v>
      </c>
      <c r="AB548" t="s">
        <v>59</v>
      </c>
      <c r="AC548" t="s">
        <v>60</v>
      </c>
      <c r="AD548" t="s">
        <v>59</v>
      </c>
      <c r="AE548" t="s">
        <v>59</v>
      </c>
      <c r="AF548" t="s">
        <v>61</v>
      </c>
      <c r="AG548" t="s">
        <v>59</v>
      </c>
      <c r="AH548" t="s">
        <v>59</v>
      </c>
      <c r="AI548" t="s">
        <v>59</v>
      </c>
      <c r="AJ548" t="s">
        <v>70</v>
      </c>
      <c r="AK548" t="s">
        <v>59</v>
      </c>
    </row>
    <row r="549" spans="1:37" x14ac:dyDescent="0.25">
      <c r="A549" t="s">
        <v>3121</v>
      </c>
      <c r="B549" t="s">
        <v>172</v>
      </c>
      <c r="C549" t="s">
        <v>3122</v>
      </c>
      <c r="D549" t="s">
        <v>40</v>
      </c>
      <c r="E549" t="s">
        <v>41</v>
      </c>
      <c r="F549" t="s">
        <v>219</v>
      </c>
      <c r="G549" s="1">
        <v>7893</v>
      </c>
      <c r="H549" t="s">
        <v>3123</v>
      </c>
      <c r="I549" s="2">
        <v>45944.700891203713</v>
      </c>
      <c r="J549" t="s">
        <v>175</v>
      </c>
      <c r="K549" t="s">
        <v>3119</v>
      </c>
      <c r="L549" t="s">
        <v>3119</v>
      </c>
      <c r="M549" t="s">
        <v>47</v>
      </c>
      <c r="N549" t="s">
        <v>47</v>
      </c>
      <c r="O549" s="2">
        <v>46269.875138888892</v>
      </c>
      <c r="P549" t="s">
        <v>120</v>
      </c>
      <c r="Q549" t="s">
        <v>120</v>
      </c>
      <c r="R549" t="s">
        <v>194</v>
      </c>
      <c r="S549" t="s">
        <v>3124</v>
      </c>
      <c r="T549" t="s">
        <v>51</v>
      </c>
      <c r="U549" t="s">
        <v>52</v>
      </c>
      <c r="V549" t="s">
        <v>277</v>
      </c>
      <c r="W549" t="s">
        <v>3125</v>
      </c>
      <c r="X549" t="s">
        <v>55</v>
      </c>
      <c r="Y549" t="s">
        <v>56</v>
      </c>
      <c r="Z549" t="s">
        <v>57</v>
      </c>
      <c r="AA549" t="s">
        <v>181</v>
      </c>
      <c r="AB549" t="s">
        <v>59</v>
      </c>
      <c r="AC549" t="s">
        <v>60</v>
      </c>
      <c r="AD549" t="s">
        <v>59</v>
      </c>
      <c r="AE549" t="s">
        <v>59</v>
      </c>
      <c r="AF549" t="s">
        <v>61</v>
      </c>
      <c r="AG549" t="s">
        <v>59</v>
      </c>
      <c r="AH549" t="s">
        <v>59</v>
      </c>
      <c r="AI549" t="s">
        <v>59</v>
      </c>
      <c r="AJ549" t="s">
        <v>59</v>
      </c>
      <c r="AK549" t="s">
        <v>59</v>
      </c>
    </row>
    <row r="550" spans="1:37" x14ac:dyDescent="0.25">
      <c r="A550" t="s">
        <v>3126</v>
      </c>
      <c r="B550" t="s">
        <v>189</v>
      </c>
      <c r="C550" t="s">
        <v>3127</v>
      </c>
      <c r="D550" t="s">
        <v>40</v>
      </c>
      <c r="E550" t="s">
        <v>41</v>
      </c>
      <c r="F550" t="s">
        <v>219</v>
      </c>
      <c r="G550" s="1">
        <v>7895</v>
      </c>
      <c r="H550" t="s">
        <v>3128</v>
      </c>
      <c r="I550" s="2">
        <v>45957.452604166669</v>
      </c>
      <c r="J550" t="s">
        <v>175</v>
      </c>
      <c r="K550" t="s">
        <v>3129</v>
      </c>
      <c r="L550" t="s">
        <v>3129</v>
      </c>
      <c r="M550" t="s">
        <v>47</v>
      </c>
      <c r="N550" t="s">
        <v>47</v>
      </c>
      <c r="O550" s="2">
        <v>46269.460370370369</v>
      </c>
      <c r="P550" t="s">
        <v>238</v>
      </c>
      <c r="Q550" t="s">
        <v>238</v>
      </c>
      <c r="R550" t="s">
        <v>449</v>
      </c>
      <c r="S550" t="s">
        <v>3130</v>
      </c>
      <c r="T550" t="s">
        <v>51</v>
      </c>
      <c r="U550" t="s">
        <v>52</v>
      </c>
      <c r="V550" t="s">
        <v>232</v>
      </c>
      <c r="W550" t="s">
        <v>3131</v>
      </c>
      <c r="X550" t="s">
        <v>55</v>
      </c>
      <c r="Y550" t="s">
        <v>56</v>
      </c>
      <c r="Z550" t="s">
        <v>57</v>
      </c>
      <c r="AA550" t="s">
        <v>463</v>
      </c>
      <c r="AB550" t="s">
        <v>59</v>
      </c>
      <c r="AC550" t="s">
        <v>60</v>
      </c>
      <c r="AD550" t="s">
        <v>59</v>
      </c>
      <c r="AE550" t="s">
        <v>59</v>
      </c>
      <c r="AF550" t="s">
        <v>61</v>
      </c>
      <c r="AG550" t="s">
        <v>59</v>
      </c>
      <c r="AH550" t="s">
        <v>59</v>
      </c>
      <c r="AI550" t="s">
        <v>59</v>
      </c>
      <c r="AJ550" t="s">
        <v>59</v>
      </c>
      <c r="AK550" t="s">
        <v>59</v>
      </c>
    </row>
    <row r="551" spans="1:37" x14ac:dyDescent="0.25">
      <c r="A551" t="s">
        <v>3132</v>
      </c>
      <c r="B551" t="s">
        <v>189</v>
      </c>
      <c r="C551" t="s">
        <v>3133</v>
      </c>
      <c r="D551" t="s">
        <v>40</v>
      </c>
      <c r="E551" t="s">
        <v>41</v>
      </c>
      <c r="F551" t="s">
        <v>219</v>
      </c>
      <c r="G551" s="1">
        <v>7896</v>
      </c>
      <c r="H551" t="s">
        <v>3134</v>
      </c>
      <c r="I551" s="2">
        <v>45965.63082175926</v>
      </c>
      <c r="J551" t="s">
        <v>175</v>
      </c>
      <c r="K551" t="s">
        <v>3135</v>
      </c>
      <c r="L551" t="s">
        <v>3135</v>
      </c>
      <c r="M551" t="s">
        <v>47</v>
      </c>
      <c r="N551" t="s">
        <v>47</v>
      </c>
      <c r="O551" s="2">
        <v>46260.075648148151</v>
      </c>
      <c r="P551" t="s">
        <v>139</v>
      </c>
      <c r="Q551" t="s">
        <v>139</v>
      </c>
      <c r="R551" t="s">
        <v>140</v>
      </c>
      <c r="S551" t="s">
        <v>1757</v>
      </c>
      <c r="T551" t="s">
        <v>51</v>
      </c>
      <c r="U551" t="s">
        <v>52</v>
      </c>
      <c r="V551" t="s">
        <v>53</v>
      </c>
      <c r="W551" t="s">
        <v>3136</v>
      </c>
      <c r="X551" t="s">
        <v>55</v>
      </c>
      <c r="Y551" t="s">
        <v>56</v>
      </c>
      <c r="Z551" t="s">
        <v>57</v>
      </c>
      <c r="AA551" t="s">
        <v>92</v>
      </c>
      <c r="AB551" t="s">
        <v>59</v>
      </c>
      <c r="AC551" t="s">
        <v>60</v>
      </c>
      <c r="AD551" t="s">
        <v>59</v>
      </c>
      <c r="AE551" t="s">
        <v>59</v>
      </c>
      <c r="AF551" t="s">
        <v>61</v>
      </c>
      <c r="AG551" t="s">
        <v>59</v>
      </c>
      <c r="AH551" t="s">
        <v>70</v>
      </c>
      <c r="AI551" t="s">
        <v>59</v>
      </c>
      <c r="AJ551" t="s">
        <v>70</v>
      </c>
      <c r="AK551" t="s">
        <v>59</v>
      </c>
    </row>
    <row r="552" spans="1:37" x14ac:dyDescent="0.25">
      <c r="A552" t="s">
        <v>3137</v>
      </c>
      <c r="B552" t="s">
        <v>198</v>
      </c>
      <c r="C552" t="s">
        <v>3138</v>
      </c>
      <c r="D552" t="s">
        <v>40</v>
      </c>
      <c r="E552" t="s">
        <v>41</v>
      </c>
      <c r="F552" t="s">
        <v>219</v>
      </c>
      <c r="G552" s="1">
        <v>7897</v>
      </c>
      <c r="H552" t="s">
        <v>3139</v>
      </c>
      <c r="I552" s="2">
        <v>45972.530752314808</v>
      </c>
      <c r="J552" t="s">
        <v>175</v>
      </c>
      <c r="K552" t="s">
        <v>3140</v>
      </c>
      <c r="L552" t="s">
        <v>3140</v>
      </c>
      <c r="M552" t="s">
        <v>47</v>
      </c>
      <c r="N552" t="s">
        <v>47</v>
      </c>
      <c r="O552" s="2">
        <v>46232.58866898148</v>
      </c>
      <c r="P552" t="s">
        <v>48</v>
      </c>
      <c r="Q552" t="s">
        <v>48</v>
      </c>
      <c r="R552" t="s">
        <v>49</v>
      </c>
      <c r="S552" t="s">
        <v>50</v>
      </c>
      <c r="T552" t="s">
        <v>51</v>
      </c>
      <c r="U552" t="s">
        <v>52</v>
      </c>
      <c r="V552" t="s">
        <v>53</v>
      </c>
      <c r="W552" t="s">
        <v>3141</v>
      </c>
      <c r="X552" t="s">
        <v>55</v>
      </c>
      <c r="Y552" t="s">
        <v>56</v>
      </c>
      <c r="Z552" t="s">
        <v>57</v>
      </c>
      <c r="AA552" t="s">
        <v>205</v>
      </c>
      <c r="AB552" t="s">
        <v>59</v>
      </c>
      <c r="AC552" t="s">
        <v>60</v>
      </c>
      <c r="AD552" t="s">
        <v>59</v>
      </c>
      <c r="AE552" t="s">
        <v>70</v>
      </c>
      <c r="AF552" t="s">
        <v>61</v>
      </c>
      <c r="AG552" t="s">
        <v>59</v>
      </c>
      <c r="AH552" t="s">
        <v>59</v>
      </c>
      <c r="AI552" t="s">
        <v>70</v>
      </c>
      <c r="AJ552" t="s">
        <v>59</v>
      </c>
      <c r="AK552" t="s">
        <v>59</v>
      </c>
    </row>
    <row r="553" spans="1:37" x14ac:dyDescent="0.25">
      <c r="A553" t="s">
        <v>3142</v>
      </c>
      <c r="B553" t="s">
        <v>280</v>
      </c>
      <c r="C553" t="s">
        <v>3143</v>
      </c>
      <c r="D553" t="s">
        <v>40</v>
      </c>
      <c r="E553" t="s">
        <v>41</v>
      </c>
      <c r="F553" t="s">
        <v>219</v>
      </c>
      <c r="G553" s="1">
        <v>7899</v>
      </c>
      <c r="H553" t="s">
        <v>3144</v>
      </c>
      <c r="I553" s="2">
        <v>45973.575833333343</v>
      </c>
      <c r="J553" t="s">
        <v>175</v>
      </c>
      <c r="K553" t="s">
        <v>3145</v>
      </c>
      <c r="L553" t="s">
        <v>3145</v>
      </c>
      <c r="M553" t="s">
        <v>47</v>
      </c>
      <c r="N553" t="s">
        <v>47</v>
      </c>
      <c r="O553" s="2">
        <v>46029.172673611109</v>
      </c>
      <c r="P553" t="s">
        <v>407</v>
      </c>
      <c r="Q553" t="s">
        <v>407</v>
      </c>
      <c r="R553" t="s">
        <v>408</v>
      </c>
      <c r="S553" t="s">
        <v>3146</v>
      </c>
      <c r="T553" t="s">
        <v>51</v>
      </c>
      <c r="U553" t="s">
        <v>52</v>
      </c>
      <c r="V553" t="s">
        <v>53</v>
      </c>
      <c r="W553" t="s">
        <v>3147</v>
      </c>
      <c r="X553" t="s">
        <v>55</v>
      </c>
      <c r="Y553" t="s">
        <v>56</v>
      </c>
      <c r="Z553" t="s">
        <v>57</v>
      </c>
      <c r="AA553" t="s">
        <v>288</v>
      </c>
      <c r="AB553" t="s">
        <v>59</v>
      </c>
      <c r="AC553" t="s">
        <v>60</v>
      </c>
      <c r="AD553" t="s">
        <v>59</v>
      </c>
      <c r="AE553" t="s">
        <v>70</v>
      </c>
      <c r="AF553" t="s">
        <v>61</v>
      </c>
      <c r="AG553" t="s">
        <v>59</v>
      </c>
      <c r="AH553" t="s">
        <v>59</v>
      </c>
      <c r="AI553" t="s">
        <v>70</v>
      </c>
      <c r="AJ553" t="s">
        <v>59</v>
      </c>
      <c r="AK553" t="s">
        <v>59</v>
      </c>
    </row>
    <row r="554" spans="1:37" x14ac:dyDescent="0.25">
      <c r="A554" t="s">
        <v>3148</v>
      </c>
      <c r="B554" t="s">
        <v>172</v>
      </c>
      <c r="C554" t="s">
        <v>3149</v>
      </c>
      <c r="D554" t="s">
        <v>40</v>
      </c>
      <c r="E554" t="s">
        <v>41</v>
      </c>
      <c r="F554" t="s">
        <v>219</v>
      </c>
      <c r="G554" s="1">
        <v>7901</v>
      </c>
      <c r="H554" t="s">
        <v>3150</v>
      </c>
      <c r="I554" s="2">
        <v>45979.645324074067</v>
      </c>
      <c r="J554" t="s">
        <v>175</v>
      </c>
      <c r="K554" t="s">
        <v>3151</v>
      </c>
      <c r="L554" t="s">
        <v>3152</v>
      </c>
      <c r="M554" t="s">
        <v>47</v>
      </c>
      <c r="N554" t="s">
        <v>47</v>
      </c>
      <c r="O554" s="2">
        <v>46267.076458333337</v>
      </c>
      <c r="P554" t="s">
        <v>88</v>
      </c>
      <c r="Q554" t="s">
        <v>88</v>
      </c>
      <c r="R554" t="s">
        <v>89</v>
      </c>
      <c r="S554" t="s">
        <v>178</v>
      </c>
      <c r="T554" t="s">
        <v>51</v>
      </c>
      <c r="U554" t="s">
        <v>52</v>
      </c>
      <c r="V554" t="s">
        <v>3153</v>
      </c>
      <c r="W554" t="s">
        <v>3154</v>
      </c>
      <c r="X554" t="s">
        <v>55</v>
      </c>
      <c r="Y554" t="s">
        <v>56</v>
      </c>
      <c r="Z554" t="s">
        <v>57</v>
      </c>
      <c r="AA554" t="s">
        <v>181</v>
      </c>
      <c r="AB554" t="s">
        <v>59</v>
      </c>
      <c r="AC554" t="s">
        <v>60</v>
      </c>
      <c r="AD554" t="s">
        <v>59</v>
      </c>
      <c r="AE554" t="s">
        <v>70</v>
      </c>
      <c r="AF554" t="s">
        <v>61</v>
      </c>
      <c r="AG554" t="s">
        <v>59</v>
      </c>
      <c r="AH554" t="s">
        <v>59</v>
      </c>
      <c r="AI554" t="s">
        <v>59</v>
      </c>
      <c r="AJ554" t="s">
        <v>59</v>
      </c>
      <c r="AK554" t="s">
        <v>59</v>
      </c>
    </row>
    <row r="555" spans="1:37" x14ac:dyDescent="0.25">
      <c r="A555" t="s">
        <v>3155</v>
      </c>
      <c r="B555" t="s">
        <v>198</v>
      </c>
      <c r="C555" t="s">
        <v>3156</v>
      </c>
      <c r="D555" t="s">
        <v>40</v>
      </c>
      <c r="E555" t="s">
        <v>41</v>
      </c>
      <c r="F555" t="s">
        <v>219</v>
      </c>
      <c r="G555" s="1">
        <v>7902</v>
      </c>
      <c r="H555" t="s">
        <v>3157</v>
      </c>
      <c r="I555" s="2">
        <v>45986.601180555554</v>
      </c>
      <c r="J555" t="s">
        <v>175</v>
      </c>
      <c r="K555" t="s">
        <v>3158</v>
      </c>
      <c r="L555" t="s">
        <v>3158</v>
      </c>
      <c r="M555" t="s">
        <v>47</v>
      </c>
      <c r="N555" t="s">
        <v>47</v>
      </c>
      <c r="O555" s="2">
        <v>46254.697025462963</v>
      </c>
      <c r="P555" t="s">
        <v>48</v>
      </c>
      <c r="Q555" t="s">
        <v>48</v>
      </c>
      <c r="R555" t="s">
        <v>49</v>
      </c>
      <c r="S555" t="s">
        <v>50</v>
      </c>
      <c r="T555" t="s">
        <v>51</v>
      </c>
      <c r="U555" t="s">
        <v>52</v>
      </c>
      <c r="V555" t="s">
        <v>3159</v>
      </c>
      <c r="W555" t="s">
        <v>3160</v>
      </c>
      <c r="X555" t="s">
        <v>55</v>
      </c>
      <c r="Y555" t="s">
        <v>56</v>
      </c>
      <c r="Z555" t="s">
        <v>57</v>
      </c>
      <c r="AA555" t="s">
        <v>205</v>
      </c>
      <c r="AB555" t="s">
        <v>59</v>
      </c>
      <c r="AC555" t="s">
        <v>60</v>
      </c>
      <c r="AD555" t="s">
        <v>59</v>
      </c>
      <c r="AE555" t="s">
        <v>70</v>
      </c>
      <c r="AF555" t="s">
        <v>61</v>
      </c>
      <c r="AG555" t="s">
        <v>59</v>
      </c>
      <c r="AH555" t="s">
        <v>59</v>
      </c>
      <c r="AI555" t="s">
        <v>70</v>
      </c>
      <c r="AJ555" t="s">
        <v>59</v>
      </c>
      <c r="AK555" t="s">
        <v>59</v>
      </c>
    </row>
    <row r="556" spans="1:37" x14ac:dyDescent="0.25">
      <c r="A556" t="s">
        <v>3161</v>
      </c>
      <c r="B556" t="s">
        <v>135</v>
      </c>
      <c r="C556" t="s">
        <v>3162</v>
      </c>
      <c r="D556" t="s">
        <v>40</v>
      </c>
      <c r="E556" t="s">
        <v>41</v>
      </c>
      <c r="F556" t="s">
        <v>219</v>
      </c>
      <c r="G556" s="1">
        <v>7903</v>
      </c>
      <c r="H556" t="s">
        <v>3163</v>
      </c>
      <c r="I556" s="2">
        <v>45986.590937499997</v>
      </c>
      <c r="J556" t="s">
        <v>175</v>
      </c>
      <c r="K556" t="s">
        <v>3158</v>
      </c>
      <c r="L556" t="s">
        <v>3158</v>
      </c>
      <c r="M556" t="s">
        <v>47</v>
      </c>
      <c r="N556" t="s">
        <v>47</v>
      </c>
      <c r="O556" s="2">
        <v>46267.076539351852</v>
      </c>
      <c r="P556" t="s">
        <v>88</v>
      </c>
      <c r="Q556" t="s">
        <v>88</v>
      </c>
      <c r="R556" t="s">
        <v>89</v>
      </c>
      <c r="S556" t="s">
        <v>178</v>
      </c>
      <c r="T556" t="s">
        <v>51</v>
      </c>
      <c r="U556" t="s">
        <v>52</v>
      </c>
      <c r="V556" t="s">
        <v>53</v>
      </c>
      <c r="W556" t="s">
        <v>3164</v>
      </c>
      <c r="X556" t="s">
        <v>55</v>
      </c>
      <c r="Y556" t="s">
        <v>56</v>
      </c>
      <c r="Z556" t="s">
        <v>57</v>
      </c>
      <c r="AA556" t="s">
        <v>143</v>
      </c>
      <c r="AB556" t="s">
        <v>59</v>
      </c>
      <c r="AC556" t="s">
        <v>60</v>
      </c>
      <c r="AD556" t="s">
        <v>59</v>
      </c>
      <c r="AE556" t="s">
        <v>70</v>
      </c>
      <c r="AF556" t="s">
        <v>61</v>
      </c>
      <c r="AG556" t="s">
        <v>59</v>
      </c>
      <c r="AH556" t="s">
        <v>59</v>
      </c>
      <c r="AI556" t="s">
        <v>70</v>
      </c>
      <c r="AJ556" t="s">
        <v>59</v>
      </c>
      <c r="AK556" t="s">
        <v>59</v>
      </c>
    </row>
    <row r="557" spans="1:37" x14ac:dyDescent="0.25">
      <c r="A557" t="s">
        <v>3165</v>
      </c>
      <c r="B557" t="s">
        <v>115</v>
      </c>
      <c r="C557" t="s">
        <v>3166</v>
      </c>
      <c r="D557" t="s">
        <v>40</v>
      </c>
      <c r="E557" t="s">
        <v>41</v>
      </c>
      <c r="F557" t="s">
        <v>219</v>
      </c>
      <c r="G557" s="1">
        <v>7904</v>
      </c>
      <c r="H557" t="s">
        <v>3167</v>
      </c>
      <c r="I557" s="2">
        <v>45986.678912037038</v>
      </c>
      <c r="J557" t="s">
        <v>175</v>
      </c>
      <c r="K557" t="s">
        <v>3158</v>
      </c>
      <c r="L557" t="s">
        <v>3158</v>
      </c>
      <c r="M557" t="s">
        <v>47</v>
      </c>
      <c r="N557" t="s">
        <v>47</v>
      </c>
      <c r="O557" s="2">
        <v>46269.722013888888</v>
      </c>
      <c r="P557" t="s">
        <v>99</v>
      </c>
      <c r="Q557" t="s">
        <v>99</v>
      </c>
      <c r="R557" t="s">
        <v>99</v>
      </c>
      <c r="S557" t="s">
        <v>865</v>
      </c>
      <c r="T557" t="s">
        <v>51</v>
      </c>
      <c r="U557" t="s">
        <v>52</v>
      </c>
      <c r="V557" t="s">
        <v>232</v>
      </c>
      <c r="W557" t="s">
        <v>3168</v>
      </c>
      <c r="X557" t="s">
        <v>55</v>
      </c>
      <c r="Y557" t="s">
        <v>56</v>
      </c>
      <c r="Z557" t="s">
        <v>152</v>
      </c>
      <c r="AA557" t="s">
        <v>153</v>
      </c>
      <c r="AB557" t="s">
        <v>59</v>
      </c>
      <c r="AC557" t="s">
        <v>60</v>
      </c>
      <c r="AD557" t="s">
        <v>70</v>
      </c>
      <c r="AE557" t="s">
        <v>59</v>
      </c>
      <c r="AF557" t="s">
        <v>69</v>
      </c>
      <c r="AG557" t="s">
        <v>59</v>
      </c>
      <c r="AH557" t="s">
        <v>59</v>
      </c>
      <c r="AI557" t="s">
        <v>59</v>
      </c>
      <c r="AJ557" t="s">
        <v>59</v>
      </c>
      <c r="AK557" t="s">
        <v>59</v>
      </c>
    </row>
    <row r="558" spans="1:37" x14ac:dyDescent="0.25">
      <c r="A558" t="s">
        <v>3169</v>
      </c>
      <c r="B558" t="s">
        <v>135</v>
      </c>
      <c r="C558" t="s">
        <v>3170</v>
      </c>
      <c r="D558" t="s">
        <v>40</v>
      </c>
      <c r="E558" t="s">
        <v>41</v>
      </c>
      <c r="F558" t="s">
        <v>219</v>
      </c>
      <c r="G558" s="1">
        <v>7905</v>
      </c>
      <c r="H558" t="s">
        <v>3171</v>
      </c>
      <c r="I558" s="2">
        <v>45986.779907407406</v>
      </c>
      <c r="J558" t="s">
        <v>175</v>
      </c>
      <c r="K558" t="s">
        <v>3158</v>
      </c>
      <c r="L558" t="s">
        <v>3158</v>
      </c>
      <c r="M558" t="s">
        <v>47</v>
      </c>
      <c r="N558" t="s">
        <v>47</v>
      </c>
      <c r="O558" s="2">
        <v>46260.076087962967</v>
      </c>
      <c r="P558" t="s">
        <v>139</v>
      </c>
      <c r="Q558" t="s">
        <v>139</v>
      </c>
      <c r="R558" t="s">
        <v>140</v>
      </c>
      <c r="S558" t="s">
        <v>1757</v>
      </c>
      <c r="T558" t="s">
        <v>51</v>
      </c>
      <c r="U558" t="s">
        <v>52</v>
      </c>
      <c r="V558" t="s">
        <v>53</v>
      </c>
      <c r="W558" t="s">
        <v>3172</v>
      </c>
      <c r="X558" t="s">
        <v>55</v>
      </c>
      <c r="Y558" t="s">
        <v>56</v>
      </c>
      <c r="Z558" t="s">
        <v>57</v>
      </c>
      <c r="AA558" t="s">
        <v>143</v>
      </c>
      <c r="AB558" t="s">
        <v>59</v>
      </c>
      <c r="AC558" t="s">
        <v>60</v>
      </c>
      <c r="AD558" t="s">
        <v>59</v>
      </c>
      <c r="AE558" t="s">
        <v>70</v>
      </c>
      <c r="AF558" t="s">
        <v>61</v>
      </c>
      <c r="AG558" t="s">
        <v>59</v>
      </c>
      <c r="AH558" t="s">
        <v>59</v>
      </c>
      <c r="AI558" t="s">
        <v>70</v>
      </c>
      <c r="AJ558" t="s">
        <v>59</v>
      </c>
      <c r="AK558" t="s">
        <v>59</v>
      </c>
    </row>
    <row r="559" spans="1:37" x14ac:dyDescent="0.25">
      <c r="A559" t="s">
        <v>3173</v>
      </c>
      <c r="B559" t="s">
        <v>126</v>
      </c>
      <c r="C559" t="s">
        <v>3174</v>
      </c>
      <c r="D559" t="s">
        <v>40</v>
      </c>
      <c r="E559" t="s">
        <v>41</v>
      </c>
      <c r="F559" t="s">
        <v>219</v>
      </c>
      <c r="G559" s="1">
        <v>7906</v>
      </c>
      <c r="H559" t="s">
        <v>3175</v>
      </c>
      <c r="I559" s="2">
        <v>45988.775740740741</v>
      </c>
      <c r="J559" t="s">
        <v>175</v>
      </c>
      <c r="K559" t="s">
        <v>3176</v>
      </c>
      <c r="L559" t="s">
        <v>3176</v>
      </c>
      <c r="M559" t="s">
        <v>47</v>
      </c>
      <c r="N559" t="s">
        <v>47</v>
      </c>
      <c r="O559" s="2">
        <v>46265.083657407413</v>
      </c>
      <c r="P559" t="s">
        <v>139</v>
      </c>
      <c r="Q559" t="s">
        <v>139</v>
      </c>
      <c r="R559" t="s">
        <v>140</v>
      </c>
      <c r="S559" t="s">
        <v>2824</v>
      </c>
      <c r="T559" t="s">
        <v>51</v>
      </c>
      <c r="U559" t="s">
        <v>52</v>
      </c>
      <c r="V559" t="s">
        <v>1794</v>
      </c>
      <c r="W559" t="s">
        <v>3177</v>
      </c>
      <c r="X559" t="s">
        <v>55</v>
      </c>
      <c r="Y559" t="s">
        <v>56</v>
      </c>
      <c r="Z559" t="s">
        <v>57</v>
      </c>
      <c r="AA559" t="s">
        <v>124</v>
      </c>
      <c r="AB559" t="s">
        <v>59</v>
      </c>
      <c r="AC559" t="s">
        <v>60</v>
      </c>
      <c r="AD559" t="s">
        <v>59</v>
      </c>
      <c r="AE559" t="s">
        <v>59</v>
      </c>
      <c r="AF559" t="s">
        <v>61</v>
      </c>
      <c r="AG559" t="s">
        <v>59</v>
      </c>
      <c r="AH559" t="s">
        <v>59</v>
      </c>
      <c r="AI559" t="s">
        <v>59</v>
      </c>
      <c r="AJ559" t="s">
        <v>59</v>
      </c>
      <c r="AK559" t="s">
        <v>59</v>
      </c>
    </row>
    <row r="560" spans="1:37" x14ac:dyDescent="0.25">
      <c r="A560" t="s">
        <v>3178</v>
      </c>
      <c r="B560" t="s">
        <v>189</v>
      </c>
      <c r="C560" t="s">
        <v>3179</v>
      </c>
      <c r="D560" t="s">
        <v>40</v>
      </c>
      <c r="E560" t="s">
        <v>41</v>
      </c>
      <c r="F560" t="s">
        <v>219</v>
      </c>
      <c r="G560" s="1">
        <v>7908</v>
      </c>
      <c r="H560" t="s">
        <v>3180</v>
      </c>
      <c r="I560" s="2">
        <v>45989.674062500002</v>
      </c>
      <c r="J560" t="s">
        <v>175</v>
      </c>
      <c r="K560" t="s">
        <v>3181</v>
      </c>
      <c r="L560" t="s">
        <v>3181</v>
      </c>
      <c r="M560" t="s">
        <v>47</v>
      </c>
      <c r="N560" t="s">
        <v>47</v>
      </c>
      <c r="O560" s="2">
        <v>46059.875254629631</v>
      </c>
      <c r="P560" t="s">
        <v>938</v>
      </c>
      <c r="Q560" t="s">
        <v>939</v>
      </c>
      <c r="R560" t="s">
        <v>940</v>
      </c>
      <c r="S560" t="s">
        <v>50</v>
      </c>
      <c r="T560" t="s">
        <v>51</v>
      </c>
      <c r="U560" t="s">
        <v>52</v>
      </c>
      <c r="V560" t="s">
        <v>53</v>
      </c>
      <c r="W560" t="s">
        <v>3182</v>
      </c>
      <c r="X560" t="s">
        <v>55</v>
      </c>
      <c r="Y560" t="s">
        <v>942</v>
      </c>
      <c r="Z560" t="s">
        <v>942</v>
      </c>
      <c r="AA560" t="s">
        <v>943</v>
      </c>
      <c r="AB560" t="s">
        <v>59</v>
      </c>
      <c r="AC560" t="s">
        <v>60</v>
      </c>
      <c r="AD560" t="s">
        <v>59</v>
      </c>
      <c r="AE560" t="s">
        <v>59</v>
      </c>
      <c r="AF560" t="s">
        <v>61</v>
      </c>
      <c r="AG560" t="s">
        <v>59</v>
      </c>
      <c r="AH560" t="s">
        <v>59</v>
      </c>
      <c r="AI560" t="s">
        <v>59</v>
      </c>
      <c r="AJ560" t="s">
        <v>59</v>
      </c>
      <c r="AK560" t="s">
        <v>59</v>
      </c>
    </row>
    <row r="561" spans="1:37" x14ac:dyDescent="0.25">
      <c r="A561" t="s">
        <v>3183</v>
      </c>
      <c r="B561" t="s">
        <v>198</v>
      </c>
      <c r="C561" t="s">
        <v>3184</v>
      </c>
      <c r="D561" t="s">
        <v>40</v>
      </c>
      <c r="E561" t="s">
        <v>41</v>
      </c>
      <c r="F561" t="s">
        <v>219</v>
      </c>
      <c r="G561" s="1">
        <v>7909</v>
      </c>
      <c r="H561" t="s">
        <v>3185</v>
      </c>
      <c r="I561" s="2">
        <v>45989.69462962963</v>
      </c>
      <c r="J561" t="s">
        <v>175</v>
      </c>
      <c r="K561" t="s">
        <v>3181</v>
      </c>
      <c r="L561" t="s">
        <v>3181</v>
      </c>
      <c r="M561" t="s">
        <v>47</v>
      </c>
      <c r="N561" t="s">
        <v>47</v>
      </c>
      <c r="O561" s="2">
        <v>46000.582835648151</v>
      </c>
      <c r="P561" t="s">
        <v>48</v>
      </c>
      <c r="Q561" t="s">
        <v>48</v>
      </c>
      <c r="R561" t="s">
        <v>49</v>
      </c>
      <c r="S561" t="s">
        <v>50</v>
      </c>
      <c r="T561" t="s">
        <v>51</v>
      </c>
      <c r="U561" t="s">
        <v>52</v>
      </c>
      <c r="V561" t="s">
        <v>53</v>
      </c>
      <c r="W561" t="s">
        <v>3186</v>
      </c>
      <c r="X561" t="s">
        <v>55</v>
      </c>
      <c r="Y561" t="s">
        <v>56</v>
      </c>
      <c r="Z561" t="s">
        <v>57</v>
      </c>
      <c r="AA561" t="s">
        <v>205</v>
      </c>
      <c r="AB561" t="s">
        <v>59</v>
      </c>
      <c r="AC561" t="s">
        <v>60</v>
      </c>
      <c r="AD561" t="s">
        <v>59</v>
      </c>
      <c r="AE561" t="s">
        <v>70</v>
      </c>
      <c r="AF561" t="s">
        <v>61</v>
      </c>
      <c r="AG561" t="s">
        <v>59</v>
      </c>
      <c r="AH561" t="s">
        <v>59</v>
      </c>
      <c r="AI561" t="s">
        <v>70</v>
      </c>
      <c r="AJ561" t="s">
        <v>59</v>
      </c>
      <c r="AK561" t="s">
        <v>59</v>
      </c>
    </row>
    <row r="562" spans="1:37" x14ac:dyDescent="0.25">
      <c r="A562" t="s">
        <v>3187</v>
      </c>
      <c r="B562" t="s">
        <v>135</v>
      </c>
      <c r="C562" t="s">
        <v>3188</v>
      </c>
      <c r="D562" t="s">
        <v>40</v>
      </c>
      <c r="E562" t="s">
        <v>41</v>
      </c>
      <c r="F562" t="s">
        <v>219</v>
      </c>
      <c r="G562" s="1">
        <v>7910</v>
      </c>
      <c r="H562" t="s">
        <v>3189</v>
      </c>
      <c r="I562" s="2">
        <v>45989.745821759258</v>
      </c>
      <c r="J562" t="s">
        <v>175</v>
      </c>
      <c r="K562" t="s">
        <v>3181</v>
      </c>
      <c r="L562" t="s">
        <v>3181</v>
      </c>
      <c r="M562" t="s">
        <v>47</v>
      </c>
      <c r="N562" t="s">
        <v>47</v>
      </c>
      <c r="O562" s="2">
        <v>46157.58222222222</v>
      </c>
      <c r="P562" t="s">
        <v>120</v>
      </c>
      <c r="Q562" t="s">
        <v>120</v>
      </c>
      <c r="R562" t="s">
        <v>194</v>
      </c>
      <c r="S562" t="s">
        <v>3190</v>
      </c>
      <c r="T562" t="s">
        <v>51</v>
      </c>
      <c r="U562" t="s">
        <v>52</v>
      </c>
      <c r="V562" t="s">
        <v>679</v>
      </c>
      <c r="W562" t="s">
        <v>3191</v>
      </c>
      <c r="X562" t="s">
        <v>55</v>
      </c>
      <c r="Y562" t="s">
        <v>942</v>
      </c>
      <c r="Z562" t="s">
        <v>942</v>
      </c>
      <c r="AA562" t="s">
        <v>943</v>
      </c>
      <c r="AB562" t="s">
        <v>59</v>
      </c>
      <c r="AC562" t="s">
        <v>60</v>
      </c>
      <c r="AD562" t="s">
        <v>59</v>
      </c>
      <c r="AE562" t="s">
        <v>59</v>
      </c>
      <c r="AF562" t="s">
        <v>61</v>
      </c>
      <c r="AG562" t="s">
        <v>59</v>
      </c>
      <c r="AH562" t="s">
        <v>59</v>
      </c>
      <c r="AI562" t="s">
        <v>59</v>
      </c>
      <c r="AJ562" t="s">
        <v>59</v>
      </c>
      <c r="AK562" t="s">
        <v>59</v>
      </c>
    </row>
    <row r="563" spans="1:37" x14ac:dyDescent="0.25">
      <c r="A563" t="s">
        <v>3192</v>
      </c>
      <c r="B563" t="s">
        <v>189</v>
      </c>
      <c r="C563" t="s">
        <v>3193</v>
      </c>
      <c r="D563" t="s">
        <v>40</v>
      </c>
      <c r="E563" t="s">
        <v>41</v>
      </c>
      <c r="F563" t="s">
        <v>219</v>
      </c>
      <c r="G563" s="1">
        <v>7911</v>
      </c>
      <c r="H563" t="s">
        <v>3194</v>
      </c>
      <c r="I563" s="2">
        <v>45990.477870370371</v>
      </c>
      <c r="J563" t="s">
        <v>175</v>
      </c>
      <c r="K563" t="s">
        <v>3195</v>
      </c>
      <c r="L563" t="s">
        <v>3195</v>
      </c>
      <c r="M563" t="s">
        <v>47</v>
      </c>
      <c r="N563" t="s">
        <v>47</v>
      </c>
      <c r="O563" s="2">
        <v>46094.258379629631</v>
      </c>
      <c r="P563" t="s">
        <v>364</v>
      </c>
      <c r="Q563" t="s">
        <v>365</v>
      </c>
      <c r="R563" t="s">
        <v>767</v>
      </c>
      <c r="S563" t="s">
        <v>3196</v>
      </c>
      <c r="T563" t="s">
        <v>51</v>
      </c>
      <c r="U563" t="s">
        <v>52</v>
      </c>
      <c r="V563" t="s">
        <v>679</v>
      </c>
      <c r="W563" t="s">
        <v>3197</v>
      </c>
      <c r="X563" t="s">
        <v>55</v>
      </c>
      <c r="Y563" t="s">
        <v>942</v>
      </c>
      <c r="Z563" t="s">
        <v>942</v>
      </c>
      <c r="AA563" t="s">
        <v>943</v>
      </c>
      <c r="AB563" t="s">
        <v>59</v>
      </c>
      <c r="AC563" t="s">
        <v>60</v>
      </c>
      <c r="AD563" t="s">
        <v>59</v>
      </c>
      <c r="AE563" t="s">
        <v>59</v>
      </c>
      <c r="AF563" t="s">
        <v>61</v>
      </c>
      <c r="AG563" t="s">
        <v>59</v>
      </c>
      <c r="AH563" t="s">
        <v>59</v>
      </c>
      <c r="AI563" t="s">
        <v>59</v>
      </c>
      <c r="AJ563" t="s">
        <v>59</v>
      </c>
      <c r="AK563" t="s">
        <v>59</v>
      </c>
    </row>
    <row r="564" spans="1:37" x14ac:dyDescent="0.25">
      <c r="A564" t="s">
        <v>3198</v>
      </c>
      <c r="B564" t="s">
        <v>172</v>
      </c>
      <c r="C564" t="s">
        <v>3199</v>
      </c>
      <c r="D564" t="s">
        <v>40</v>
      </c>
      <c r="E564" t="s">
        <v>41</v>
      </c>
      <c r="F564" t="s">
        <v>219</v>
      </c>
      <c r="G564" s="1">
        <v>7912</v>
      </c>
      <c r="H564" t="s">
        <v>3200</v>
      </c>
      <c r="I564" s="2">
        <v>46007.643599537041</v>
      </c>
      <c r="J564" t="s">
        <v>175</v>
      </c>
      <c r="K564" t="s">
        <v>3201</v>
      </c>
      <c r="L564" t="s">
        <v>3201</v>
      </c>
      <c r="M564" t="s">
        <v>47</v>
      </c>
      <c r="N564" t="s">
        <v>47</v>
      </c>
      <c r="O564" s="2">
        <v>46147.378506944442</v>
      </c>
      <c r="P564" t="s">
        <v>120</v>
      </c>
      <c r="Q564" t="s">
        <v>120</v>
      </c>
      <c r="R564" t="s">
        <v>194</v>
      </c>
      <c r="S564" t="s">
        <v>3202</v>
      </c>
      <c r="T564" t="s">
        <v>51</v>
      </c>
      <c r="U564" t="s">
        <v>163</v>
      </c>
      <c r="V564" t="s">
        <v>3203</v>
      </c>
      <c r="W564" t="s">
        <v>3204</v>
      </c>
      <c r="X564" t="s">
        <v>55</v>
      </c>
      <c r="Y564" t="s">
        <v>942</v>
      </c>
      <c r="Z564" t="s">
        <v>942</v>
      </c>
      <c r="AA564" t="s">
        <v>943</v>
      </c>
      <c r="AB564" t="s">
        <v>59</v>
      </c>
      <c r="AC564" t="s">
        <v>60</v>
      </c>
      <c r="AD564" t="s">
        <v>59</v>
      </c>
      <c r="AE564" t="s">
        <v>59</v>
      </c>
      <c r="AF564" t="s">
        <v>61</v>
      </c>
      <c r="AG564" t="s">
        <v>59</v>
      </c>
      <c r="AH564" t="s">
        <v>59</v>
      </c>
      <c r="AI564" t="s">
        <v>59</v>
      </c>
      <c r="AJ564" t="s">
        <v>59</v>
      </c>
      <c r="AK564" t="s">
        <v>59</v>
      </c>
    </row>
    <row r="565" spans="1:37" x14ac:dyDescent="0.25">
      <c r="A565" t="s">
        <v>3205</v>
      </c>
      <c r="B565" t="s">
        <v>83</v>
      </c>
      <c r="C565" t="s">
        <v>3206</v>
      </c>
      <c r="D565" t="s">
        <v>40</v>
      </c>
      <c r="E565" t="s">
        <v>41</v>
      </c>
      <c r="F565" t="s">
        <v>219</v>
      </c>
      <c r="G565" s="1">
        <v>7913</v>
      </c>
      <c r="H565" t="s">
        <v>3207</v>
      </c>
      <c r="I565" s="2">
        <v>46008.624756944453</v>
      </c>
      <c r="J565" t="s">
        <v>175</v>
      </c>
      <c r="K565" t="s">
        <v>3208</v>
      </c>
      <c r="L565" t="s">
        <v>3208</v>
      </c>
      <c r="M565" t="s">
        <v>47</v>
      </c>
      <c r="N565" t="s">
        <v>47</v>
      </c>
      <c r="O565" s="2">
        <v>46269.778692129628</v>
      </c>
      <c r="P565" t="s">
        <v>48</v>
      </c>
      <c r="Q565" t="s">
        <v>48</v>
      </c>
      <c r="R565" t="s">
        <v>49</v>
      </c>
      <c r="S565" t="s">
        <v>50</v>
      </c>
      <c r="T565" t="s">
        <v>51</v>
      </c>
      <c r="U565" t="s">
        <v>605</v>
      </c>
      <c r="V565" t="s">
        <v>1856</v>
      </c>
      <c r="W565" t="s">
        <v>3209</v>
      </c>
      <c r="X565" t="s">
        <v>55</v>
      </c>
      <c r="Y565" t="s">
        <v>56</v>
      </c>
      <c r="Z565" t="s">
        <v>57</v>
      </c>
      <c r="AA565" t="s">
        <v>92</v>
      </c>
      <c r="AB565" t="s">
        <v>59</v>
      </c>
      <c r="AC565" t="s">
        <v>60</v>
      </c>
      <c r="AD565" t="s">
        <v>59</v>
      </c>
      <c r="AE565" t="s">
        <v>59</v>
      </c>
      <c r="AF565" t="s">
        <v>61</v>
      </c>
      <c r="AG565" t="s">
        <v>59</v>
      </c>
      <c r="AH565" t="s">
        <v>59</v>
      </c>
      <c r="AI565" t="s">
        <v>59</v>
      </c>
      <c r="AJ565" t="s">
        <v>59</v>
      </c>
      <c r="AK565" t="s">
        <v>59</v>
      </c>
    </row>
    <row r="566" spans="1:37" x14ac:dyDescent="0.25">
      <c r="A566" t="s">
        <v>3210</v>
      </c>
      <c r="B566" t="s">
        <v>172</v>
      </c>
      <c r="C566" t="s">
        <v>3211</v>
      </c>
      <c r="D566" t="s">
        <v>40</v>
      </c>
      <c r="E566" t="s">
        <v>41</v>
      </c>
      <c r="F566" t="s">
        <v>219</v>
      </c>
      <c r="G566" s="1">
        <v>7914</v>
      </c>
      <c r="H566" t="s">
        <v>3212</v>
      </c>
      <c r="I566" s="2">
        <v>46010.647534722222</v>
      </c>
      <c r="J566" t="s">
        <v>175</v>
      </c>
      <c r="K566" t="s">
        <v>3213</v>
      </c>
      <c r="L566" t="s">
        <v>3213</v>
      </c>
      <c r="M566" t="s">
        <v>47</v>
      </c>
      <c r="N566" t="s">
        <v>47</v>
      </c>
      <c r="O566" s="2">
        <v>46265.797395833331</v>
      </c>
      <c r="P566" t="s">
        <v>48</v>
      </c>
      <c r="Q566" t="s">
        <v>48</v>
      </c>
      <c r="R566" t="s">
        <v>49</v>
      </c>
      <c r="S566" t="s">
        <v>50</v>
      </c>
      <c r="T566" t="s">
        <v>51</v>
      </c>
      <c r="U566" t="s">
        <v>163</v>
      </c>
      <c r="V566" t="s">
        <v>3203</v>
      </c>
      <c r="W566" t="s">
        <v>3214</v>
      </c>
      <c r="X566" t="s">
        <v>55</v>
      </c>
      <c r="Y566" t="s">
        <v>56</v>
      </c>
      <c r="Z566" t="s">
        <v>57</v>
      </c>
      <c r="AA566" t="s">
        <v>181</v>
      </c>
      <c r="AB566" t="s">
        <v>59</v>
      </c>
      <c r="AC566" t="s">
        <v>60</v>
      </c>
      <c r="AD566" t="s">
        <v>59</v>
      </c>
      <c r="AE566" t="s">
        <v>59</v>
      </c>
      <c r="AF566" t="s">
        <v>61</v>
      </c>
      <c r="AG566" t="s">
        <v>59</v>
      </c>
      <c r="AH566" t="s">
        <v>59</v>
      </c>
      <c r="AI566" t="s">
        <v>59</v>
      </c>
      <c r="AJ566" t="s">
        <v>59</v>
      </c>
      <c r="AK566" t="s">
        <v>59</v>
      </c>
    </row>
    <row r="567" spans="1:37" x14ac:dyDescent="0.25">
      <c r="A567" t="s">
        <v>3215</v>
      </c>
      <c r="B567" t="s">
        <v>189</v>
      </c>
      <c r="C567" t="s">
        <v>3216</v>
      </c>
      <c r="D567" t="s">
        <v>40</v>
      </c>
      <c r="E567" t="s">
        <v>41</v>
      </c>
      <c r="F567" t="s">
        <v>219</v>
      </c>
      <c r="G567" s="1">
        <v>7915</v>
      </c>
      <c r="H567" t="s">
        <v>3217</v>
      </c>
      <c r="I567" s="2">
        <v>46013.633888888893</v>
      </c>
      <c r="J567" t="s">
        <v>175</v>
      </c>
      <c r="K567" t="s">
        <v>2856</v>
      </c>
      <c r="L567" t="s">
        <v>2856</v>
      </c>
      <c r="M567" t="s">
        <v>47</v>
      </c>
      <c r="N567" t="s">
        <v>47</v>
      </c>
      <c r="O567" s="2">
        <v>46265.80064814815</v>
      </c>
      <c r="P567" t="s">
        <v>120</v>
      </c>
      <c r="Q567" t="s">
        <v>120</v>
      </c>
      <c r="R567" t="s">
        <v>194</v>
      </c>
      <c r="S567" t="s">
        <v>3218</v>
      </c>
      <c r="T567" t="s">
        <v>51</v>
      </c>
      <c r="U567" t="s">
        <v>52</v>
      </c>
      <c r="V567" t="s">
        <v>872</v>
      </c>
      <c r="W567" t="s">
        <v>3219</v>
      </c>
      <c r="X567" t="s">
        <v>55</v>
      </c>
      <c r="Y567" t="s">
        <v>56</v>
      </c>
      <c r="Z567" t="s">
        <v>152</v>
      </c>
      <c r="AA567" t="s">
        <v>411</v>
      </c>
      <c r="AB567" t="s">
        <v>59</v>
      </c>
      <c r="AC567" t="s">
        <v>60</v>
      </c>
      <c r="AD567" t="s">
        <v>59</v>
      </c>
      <c r="AE567" t="s">
        <v>59</v>
      </c>
      <c r="AF567" t="s">
        <v>69</v>
      </c>
      <c r="AG567" t="s">
        <v>59</v>
      </c>
      <c r="AH567" t="s">
        <v>59</v>
      </c>
      <c r="AI567" t="s">
        <v>59</v>
      </c>
      <c r="AJ567" t="s">
        <v>59</v>
      </c>
      <c r="AK567" t="s">
        <v>59</v>
      </c>
    </row>
    <row r="568" spans="1:37" x14ac:dyDescent="0.25">
      <c r="A568" t="s">
        <v>3220</v>
      </c>
      <c r="B568" t="s">
        <v>83</v>
      </c>
      <c r="C568" t="s">
        <v>3221</v>
      </c>
      <c r="D568" t="s">
        <v>40</v>
      </c>
      <c r="E568" t="s">
        <v>41</v>
      </c>
      <c r="F568" t="s">
        <v>219</v>
      </c>
      <c r="G568" s="1">
        <v>7916</v>
      </c>
      <c r="H568" t="s">
        <v>3222</v>
      </c>
      <c r="I568" s="2">
        <v>46013.647731481477</v>
      </c>
      <c r="J568" t="s">
        <v>175</v>
      </c>
      <c r="K568" t="s">
        <v>2856</v>
      </c>
      <c r="L568" t="s">
        <v>2856</v>
      </c>
      <c r="M568" t="s">
        <v>47</v>
      </c>
      <c r="N568" t="s">
        <v>47</v>
      </c>
      <c r="O568" s="2">
        <v>46269.73505787037</v>
      </c>
      <c r="P568" t="s">
        <v>120</v>
      </c>
      <c r="Q568" t="s">
        <v>120</v>
      </c>
      <c r="R568" t="s">
        <v>194</v>
      </c>
      <c r="S568" t="s">
        <v>3223</v>
      </c>
      <c r="T568" t="s">
        <v>51</v>
      </c>
      <c r="U568" t="s">
        <v>52</v>
      </c>
      <c r="V568" t="s">
        <v>3224</v>
      </c>
      <c r="W568" t="s">
        <v>3225</v>
      </c>
      <c r="X568" t="s">
        <v>55</v>
      </c>
      <c r="Y568" t="s">
        <v>56</v>
      </c>
      <c r="Z568" t="s">
        <v>57</v>
      </c>
      <c r="AA568" t="s">
        <v>92</v>
      </c>
      <c r="AB568" t="s">
        <v>59</v>
      </c>
      <c r="AC568" t="s">
        <v>60</v>
      </c>
      <c r="AD568" t="s">
        <v>59</v>
      </c>
      <c r="AE568" t="s">
        <v>70</v>
      </c>
      <c r="AF568" t="s">
        <v>61</v>
      </c>
      <c r="AG568" t="s">
        <v>59</v>
      </c>
      <c r="AH568" t="s">
        <v>59</v>
      </c>
      <c r="AI568" t="s">
        <v>59</v>
      </c>
      <c r="AJ568" t="s">
        <v>59</v>
      </c>
      <c r="AK568" t="s">
        <v>59</v>
      </c>
    </row>
    <row r="569" spans="1:37" x14ac:dyDescent="0.25">
      <c r="A569" t="s">
        <v>3226</v>
      </c>
      <c r="B569" t="s">
        <v>172</v>
      </c>
      <c r="C569" t="s">
        <v>3227</v>
      </c>
      <c r="D569" t="s">
        <v>40</v>
      </c>
      <c r="E569" t="s">
        <v>41</v>
      </c>
      <c r="F569" t="s">
        <v>219</v>
      </c>
      <c r="G569" s="1">
        <v>7917</v>
      </c>
      <c r="H569" t="s">
        <v>3228</v>
      </c>
      <c r="I569" s="2">
        <v>46014.488576388889</v>
      </c>
      <c r="J569" t="s">
        <v>175</v>
      </c>
      <c r="K569" t="s">
        <v>3229</v>
      </c>
      <c r="L569" t="s">
        <v>3229</v>
      </c>
      <c r="M569" t="s">
        <v>47</v>
      </c>
      <c r="N569" t="s">
        <v>47</v>
      </c>
      <c r="O569" s="2">
        <v>46120.62164351852</v>
      </c>
      <c r="P569" t="s">
        <v>48</v>
      </c>
      <c r="Q569" t="s">
        <v>48</v>
      </c>
      <c r="R569" t="s">
        <v>49</v>
      </c>
      <c r="S569" t="s">
        <v>50</v>
      </c>
      <c r="T569" t="s">
        <v>51</v>
      </c>
      <c r="U569" t="s">
        <v>163</v>
      </c>
      <c r="V569" t="s">
        <v>3230</v>
      </c>
      <c r="W569" t="s">
        <v>3231</v>
      </c>
      <c r="X569" t="s">
        <v>55</v>
      </c>
      <c r="Y569" t="s">
        <v>56</v>
      </c>
      <c r="Z569" t="s">
        <v>57</v>
      </c>
      <c r="AA569" t="s">
        <v>181</v>
      </c>
      <c r="AB569" t="s">
        <v>59</v>
      </c>
      <c r="AC569" t="s">
        <v>60</v>
      </c>
      <c r="AD569" t="s">
        <v>59</v>
      </c>
      <c r="AE569" t="s">
        <v>59</v>
      </c>
      <c r="AF569" t="s">
        <v>61</v>
      </c>
      <c r="AG569" t="s">
        <v>59</v>
      </c>
      <c r="AH569" t="s">
        <v>59</v>
      </c>
      <c r="AI569" t="s">
        <v>59</v>
      </c>
      <c r="AJ569" t="s">
        <v>59</v>
      </c>
      <c r="AK569" t="s">
        <v>59</v>
      </c>
    </row>
    <row r="570" spans="1:37" x14ac:dyDescent="0.25">
      <c r="A570" t="s">
        <v>3232</v>
      </c>
      <c r="B570" t="s">
        <v>135</v>
      </c>
      <c r="C570" t="s">
        <v>3233</v>
      </c>
      <c r="D570" t="s">
        <v>40</v>
      </c>
      <c r="E570" t="s">
        <v>41</v>
      </c>
      <c r="F570" t="s">
        <v>219</v>
      </c>
      <c r="G570" s="1">
        <v>7918</v>
      </c>
      <c r="H570" t="s">
        <v>3234</v>
      </c>
      <c r="I570" s="2">
        <v>46014.72047453704</v>
      </c>
      <c r="J570" t="s">
        <v>175</v>
      </c>
      <c r="K570" t="s">
        <v>3229</v>
      </c>
      <c r="L570" t="s">
        <v>3229</v>
      </c>
      <c r="M570" t="s">
        <v>47</v>
      </c>
      <c r="N570" t="s">
        <v>47</v>
      </c>
      <c r="O570" s="2">
        <v>46269.459155092591</v>
      </c>
      <c r="P570" t="s">
        <v>238</v>
      </c>
      <c r="Q570" t="s">
        <v>238</v>
      </c>
      <c r="R570" t="s">
        <v>449</v>
      </c>
      <c r="S570" t="s">
        <v>3235</v>
      </c>
      <c r="T570" t="s">
        <v>51</v>
      </c>
      <c r="U570" t="s">
        <v>163</v>
      </c>
      <c r="V570" t="s">
        <v>3236</v>
      </c>
      <c r="W570" t="s">
        <v>3237</v>
      </c>
      <c r="X570" t="s">
        <v>55</v>
      </c>
      <c r="Y570" t="s">
        <v>56</v>
      </c>
      <c r="Z570" t="s">
        <v>57</v>
      </c>
      <c r="AA570" t="s">
        <v>143</v>
      </c>
      <c r="AB570" t="s">
        <v>59</v>
      </c>
      <c r="AC570" t="s">
        <v>60</v>
      </c>
      <c r="AD570" t="s">
        <v>59</v>
      </c>
      <c r="AE570" t="s">
        <v>70</v>
      </c>
      <c r="AF570" t="s">
        <v>61</v>
      </c>
      <c r="AG570" t="s">
        <v>59</v>
      </c>
      <c r="AH570" t="s">
        <v>59</v>
      </c>
      <c r="AI570" t="s">
        <v>70</v>
      </c>
      <c r="AJ570" t="s">
        <v>59</v>
      </c>
      <c r="AK570" t="s">
        <v>59</v>
      </c>
    </row>
    <row r="571" spans="1:37" x14ac:dyDescent="0.25">
      <c r="A571" t="s">
        <v>3238</v>
      </c>
      <c r="B571" t="s">
        <v>83</v>
      </c>
      <c r="C571" t="s">
        <v>3239</v>
      </c>
      <c r="D571" t="s">
        <v>40</v>
      </c>
      <c r="E571" t="s">
        <v>41</v>
      </c>
      <c r="F571" t="s">
        <v>219</v>
      </c>
      <c r="G571" s="1">
        <v>7919</v>
      </c>
      <c r="H571" t="s">
        <v>3240</v>
      </c>
      <c r="I571" s="2">
        <v>46020.59915509259</v>
      </c>
      <c r="J571" t="s">
        <v>175</v>
      </c>
      <c r="K571" t="s">
        <v>3241</v>
      </c>
      <c r="L571" t="s">
        <v>3241</v>
      </c>
      <c r="M571" t="s">
        <v>47</v>
      </c>
      <c r="N571" t="s">
        <v>47</v>
      </c>
      <c r="O571" s="2">
        <v>46269.735462962963</v>
      </c>
      <c r="P571" t="s">
        <v>120</v>
      </c>
      <c r="Q571" t="s">
        <v>120</v>
      </c>
      <c r="R571" t="s">
        <v>194</v>
      </c>
      <c r="S571" t="s">
        <v>3242</v>
      </c>
      <c r="T571" t="s">
        <v>51</v>
      </c>
      <c r="U571" t="s">
        <v>605</v>
      </c>
      <c r="V571" t="s">
        <v>1856</v>
      </c>
      <c r="W571" t="s">
        <v>3243</v>
      </c>
      <c r="X571" t="s">
        <v>55</v>
      </c>
      <c r="Y571" t="s">
        <v>56</v>
      </c>
      <c r="Z571" t="s">
        <v>57</v>
      </c>
      <c r="AA571" t="s">
        <v>92</v>
      </c>
      <c r="AB571" t="s">
        <v>59</v>
      </c>
      <c r="AC571" t="s">
        <v>60</v>
      </c>
      <c r="AD571" t="s">
        <v>59</v>
      </c>
      <c r="AE571" t="s">
        <v>70</v>
      </c>
      <c r="AF571" t="s">
        <v>61</v>
      </c>
      <c r="AG571" t="s">
        <v>59</v>
      </c>
      <c r="AH571" t="s">
        <v>59</v>
      </c>
      <c r="AI571" t="s">
        <v>59</v>
      </c>
      <c r="AJ571" t="s">
        <v>59</v>
      </c>
      <c r="AK571" t="s">
        <v>59</v>
      </c>
    </row>
    <row r="572" spans="1:37" x14ac:dyDescent="0.25">
      <c r="A572" t="s">
        <v>3244</v>
      </c>
      <c r="B572" t="s">
        <v>38</v>
      </c>
      <c r="C572" t="s">
        <v>3245</v>
      </c>
      <c r="D572" t="s">
        <v>40</v>
      </c>
      <c r="E572" t="s">
        <v>41</v>
      </c>
      <c r="F572" t="s">
        <v>219</v>
      </c>
      <c r="G572" s="1">
        <v>7920</v>
      </c>
      <c r="H572" t="s">
        <v>3246</v>
      </c>
      <c r="I572" s="2">
        <v>46037.469525462962</v>
      </c>
      <c r="J572" t="s">
        <v>175</v>
      </c>
      <c r="K572" t="s">
        <v>3247</v>
      </c>
      <c r="L572" t="s">
        <v>3247</v>
      </c>
      <c r="M572" t="s">
        <v>47</v>
      </c>
      <c r="N572" t="s">
        <v>47</v>
      </c>
      <c r="O572" s="2">
        <v>46265.747094907398</v>
      </c>
      <c r="P572" t="s">
        <v>48</v>
      </c>
      <c r="Q572" t="s">
        <v>48</v>
      </c>
      <c r="R572" t="s">
        <v>49</v>
      </c>
      <c r="S572" t="s">
        <v>50</v>
      </c>
      <c r="T572" t="s">
        <v>51</v>
      </c>
      <c r="U572" t="s">
        <v>52</v>
      </c>
      <c r="V572" t="s">
        <v>53</v>
      </c>
      <c r="W572" t="s">
        <v>3248</v>
      </c>
      <c r="X572" t="s">
        <v>55</v>
      </c>
      <c r="Y572" t="s">
        <v>56</v>
      </c>
      <c r="Z572" t="s">
        <v>57</v>
      </c>
      <c r="AA572" t="s">
        <v>58</v>
      </c>
      <c r="AB572" t="s">
        <v>59</v>
      </c>
      <c r="AC572" t="s">
        <v>60</v>
      </c>
      <c r="AD572" t="s">
        <v>59</v>
      </c>
      <c r="AE572" t="s">
        <v>70</v>
      </c>
      <c r="AF572" t="s">
        <v>61</v>
      </c>
      <c r="AG572" t="s">
        <v>59</v>
      </c>
      <c r="AH572" t="s">
        <v>59</v>
      </c>
      <c r="AI572" t="s">
        <v>70</v>
      </c>
      <c r="AJ572" t="s">
        <v>59</v>
      </c>
      <c r="AK572" t="s">
        <v>59</v>
      </c>
    </row>
    <row r="573" spans="1:37" x14ac:dyDescent="0.25">
      <c r="A573" t="s">
        <v>3249</v>
      </c>
      <c r="B573" t="s">
        <v>83</v>
      </c>
      <c r="C573" t="s">
        <v>3250</v>
      </c>
      <c r="D573" t="s">
        <v>40</v>
      </c>
      <c r="E573" t="s">
        <v>41</v>
      </c>
      <c r="F573" t="s">
        <v>219</v>
      </c>
      <c r="G573" s="1">
        <v>7921</v>
      </c>
      <c r="H573" t="s">
        <v>3251</v>
      </c>
      <c r="I573" s="2">
        <v>46041.604270833333</v>
      </c>
      <c r="J573" t="s">
        <v>175</v>
      </c>
      <c r="K573" t="s">
        <v>3252</v>
      </c>
      <c r="L573" t="s">
        <v>3252</v>
      </c>
      <c r="M573" t="s">
        <v>47</v>
      </c>
      <c r="N573" t="s">
        <v>47</v>
      </c>
      <c r="O573" s="2">
        <v>46224.46234953704</v>
      </c>
      <c r="P573" t="s">
        <v>48</v>
      </c>
      <c r="Q573" t="s">
        <v>48</v>
      </c>
      <c r="R573" t="s">
        <v>49</v>
      </c>
      <c r="S573" t="s">
        <v>50</v>
      </c>
      <c r="T573" t="s">
        <v>51</v>
      </c>
      <c r="U573" t="s">
        <v>52</v>
      </c>
      <c r="V573" t="s">
        <v>1966</v>
      </c>
      <c r="W573" t="s">
        <v>3253</v>
      </c>
      <c r="X573" t="s">
        <v>55</v>
      </c>
      <c r="Y573" t="s">
        <v>56</v>
      </c>
      <c r="Z573" t="s">
        <v>57</v>
      </c>
      <c r="AA573" t="s">
        <v>92</v>
      </c>
      <c r="AB573" t="s">
        <v>59</v>
      </c>
      <c r="AC573" t="s">
        <v>60</v>
      </c>
      <c r="AD573" t="s">
        <v>59</v>
      </c>
      <c r="AE573" t="s">
        <v>59</v>
      </c>
      <c r="AF573" t="s">
        <v>61</v>
      </c>
      <c r="AG573" t="s">
        <v>59</v>
      </c>
      <c r="AH573" t="s">
        <v>59</v>
      </c>
      <c r="AI573" t="s">
        <v>59</v>
      </c>
      <c r="AJ573" t="s">
        <v>59</v>
      </c>
      <c r="AK573" t="s">
        <v>59</v>
      </c>
    </row>
    <row r="574" spans="1:37" x14ac:dyDescent="0.25">
      <c r="A574" t="s">
        <v>3254</v>
      </c>
      <c r="B574" t="s">
        <v>83</v>
      </c>
      <c r="C574" t="s">
        <v>3255</v>
      </c>
      <c r="D574" t="s">
        <v>40</v>
      </c>
      <c r="E574" t="s">
        <v>41</v>
      </c>
      <c r="F574" t="s">
        <v>219</v>
      </c>
      <c r="G574" s="1">
        <v>7922</v>
      </c>
      <c r="H574" t="s">
        <v>3256</v>
      </c>
      <c r="I574" s="2">
        <v>46044.606620370367</v>
      </c>
      <c r="J574" t="s">
        <v>175</v>
      </c>
      <c r="K574" t="s">
        <v>3257</v>
      </c>
      <c r="L574" t="s">
        <v>3257</v>
      </c>
      <c r="M574" t="s">
        <v>47</v>
      </c>
      <c r="N574" t="s">
        <v>47</v>
      </c>
      <c r="O574" s="2">
        <v>46210.448599537027</v>
      </c>
      <c r="P574" t="s">
        <v>364</v>
      </c>
      <c r="Q574" t="s">
        <v>365</v>
      </c>
      <c r="R574" t="s">
        <v>366</v>
      </c>
      <c r="S574" t="s">
        <v>3258</v>
      </c>
      <c r="T574" t="s">
        <v>51</v>
      </c>
      <c r="U574" t="s">
        <v>52</v>
      </c>
      <c r="V574" t="s">
        <v>3259</v>
      </c>
      <c r="W574" t="s">
        <v>3260</v>
      </c>
      <c r="X574" t="s">
        <v>55</v>
      </c>
      <c r="Y574" t="s">
        <v>56</v>
      </c>
      <c r="Z574" t="s">
        <v>57</v>
      </c>
      <c r="AA574" t="s">
        <v>92</v>
      </c>
      <c r="AB574" t="s">
        <v>59</v>
      </c>
      <c r="AC574" t="s">
        <v>60</v>
      </c>
      <c r="AD574" t="s">
        <v>70</v>
      </c>
      <c r="AE574" t="s">
        <v>59</v>
      </c>
      <c r="AF574" t="s">
        <v>69</v>
      </c>
      <c r="AG574" t="s">
        <v>59</v>
      </c>
      <c r="AH574" t="s">
        <v>59</v>
      </c>
      <c r="AI574" t="s">
        <v>59</v>
      </c>
      <c r="AJ574" t="s">
        <v>59</v>
      </c>
      <c r="AK574" t="s">
        <v>59</v>
      </c>
    </row>
    <row r="575" spans="1:37" x14ac:dyDescent="0.25">
      <c r="A575" t="s">
        <v>3261</v>
      </c>
      <c r="B575" t="s">
        <v>198</v>
      </c>
      <c r="C575" t="s">
        <v>3262</v>
      </c>
      <c r="D575" t="s">
        <v>40</v>
      </c>
      <c r="E575" t="s">
        <v>41</v>
      </c>
      <c r="F575" t="s">
        <v>219</v>
      </c>
      <c r="G575" s="1">
        <v>7923</v>
      </c>
      <c r="H575" t="s">
        <v>3263</v>
      </c>
      <c r="I575" s="2">
        <v>46044.650092592587</v>
      </c>
      <c r="J575" t="s">
        <v>175</v>
      </c>
      <c r="K575" t="s">
        <v>3257</v>
      </c>
      <c r="L575" t="s">
        <v>3257</v>
      </c>
      <c r="M575" t="s">
        <v>47</v>
      </c>
      <c r="N575" t="s">
        <v>47</v>
      </c>
      <c r="O575" s="2">
        <v>46155.84269675926</v>
      </c>
      <c r="P575" t="s">
        <v>48</v>
      </c>
      <c r="Q575" t="s">
        <v>48</v>
      </c>
      <c r="R575" t="s">
        <v>49</v>
      </c>
      <c r="S575" t="s">
        <v>50</v>
      </c>
      <c r="T575" t="s">
        <v>51</v>
      </c>
      <c r="U575" t="s">
        <v>52</v>
      </c>
      <c r="V575" t="s">
        <v>3264</v>
      </c>
      <c r="W575" t="s">
        <v>3265</v>
      </c>
      <c r="X575" t="s">
        <v>55</v>
      </c>
      <c r="Y575" t="s">
        <v>56</v>
      </c>
      <c r="Z575" t="s">
        <v>57</v>
      </c>
      <c r="AA575" t="s">
        <v>205</v>
      </c>
      <c r="AB575" t="s">
        <v>59</v>
      </c>
      <c r="AC575" t="s">
        <v>60</v>
      </c>
      <c r="AD575" t="s">
        <v>59</v>
      </c>
      <c r="AE575" t="s">
        <v>70</v>
      </c>
      <c r="AF575" t="s">
        <v>61</v>
      </c>
      <c r="AG575" t="s">
        <v>59</v>
      </c>
      <c r="AH575" t="s">
        <v>59</v>
      </c>
      <c r="AI575" t="s">
        <v>59</v>
      </c>
      <c r="AJ575" t="s">
        <v>59</v>
      </c>
      <c r="AK575" t="s">
        <v>59</v>
      </c>
    </row>
    <row r="576" spans="1:37" x14ac:dyDescent="0.25">
      <c r="A576" t="s">
        <v>3266</v>
      </c>
      <c r="B576" t="s">
        <v>38</v>
      </c>
      <c r="C576" t="s">
        <v>3267</v>
      </c>
      <c r="D576" t="s">
        <v>40</v>
      </c>
      <c r="E576" t="s">
        <v>41</v>
      </c>
      <c r="F576" t="s">
        <v>219</v>
      </c>
      <c r="G576" s="1">
        <v>7931</v>
      </c>
      <c r="H576" t="s">
        <v>3268</v>
      </c>
      <c r="I576" s="2">
        <v>46056.622939814813</v>
      </c>
      <c r="J576" t="s">
        <v>175</v>
      </c>
      <c r="K576" t="s">
        <v>3269</v>
      </c>
      <c r="L576" t="s">
        <v>3269</v>
      </c>
      <c r="M576" t="s">
        <v>47</v>
      </c>
      <c r="N576" t="s">
        <v>47</v>
      </c>
      <c r="O576" s="2">
        <v>46205.764097222222</v>
      </c>
      <c r="P576" t="s">
        <v>48</v>
      </c>
      <c r="Q576" t="s">
        <v>48</v>
      </c>
      <c r="R576" t="s">
        <v>49</v>
      </c>
      <c r="S576" t="s">
        <v>50</v>
      </c>
      <c r="T576" t="s">
        <v>51</v>
      </c>
      <c r="U576" t="s">
        <v>52</v>
      </c>
      <c r="V576" t="s">
        <v>3270</v>
      </c>
      <c r="W576" t="s">
        <v>3271</v>
      </c>
      <c r="X576" t="s">
        <v>55</v>
      </c>
      <c r="Y576" t="s">
        <v>56</v>
      </c>
      <c r="Z576" t="s">
        <v>57</v>
      </c>
      <c r="AA576" t="s">
        <v>58</v>
      </c>
      <c r="AB576" t="s">
        <v>59</v>
      </c>
      <c r="AC576" t="s">
        <v>60</v>
      </c>
      <c r="AD576" t="s">
        <v>59</v>
      </c>
      <c r="AE576" t="s">
        <v>70</v>
      </c>
      <c r="AF576" t="s">
        <v>61</v>
      </c>
      <c r="AG576" t="s">
        <v>59</v>
      </c>
      <c r="AH576" t="s">
        <v>59</v>
      </c>
      <c r="AI576" t="s">
        <v>70</v>
      </c>
      <c r="AJ576" t="s">
        <v>59</v>
      </c>
      <c r="AK576" t="s">
        <v>59</v>
      </c>
    </row>
    <row r="577" spans="1:37" x14ac:dyDescent="0.25">
      <c r="A577" t="s">
        <v>3272</v>
      </c>
      <c r="B577" t="s">
        <v>38</v>
      </c>
      <c r="C577" t="s">
        <v>3273</v>
      </c>
      <c r="D577" t="s">
        <v>40</v>
      </c>
      <c r="E577" t="s">
        <v>41</v>
      </c>
      <c r="F577" t="s">
        <v>219</v>
      </c>
      <c r="G577" s="1">
        <v>7932</v>
      </c>
      <c r="H577" t="s">
        <v>3274</v>
      </c>
      <c r="I577" s="2">
        <v>46056.644375000003</v>
      </c>
      <c r="J577" t="s">
        <v>175</v>
      </c>
      <c r="K577" t="s">
        <v>3269</v>
      </c>
      <c r="L577" t="s">
        <v>3269</v>
      </c>
      <c r="M577" t="s">
        <v>47</v>
      </c>
      <c r="N577" t="s">
        <v>47</v>
      </c>
      <c r="O577" s="2">
        <v>46155.72047453704</v>
      </c>
      <c r="P577" t="s">
        <v>48</v>
      </c>
      <c r="Q577" t="s">
        <v>48</v>
      </c>
      <c r="R577" t="s">
        <v>49</v>
      </c>
      <c r="S577" t="s">
        <v>50</v>
      </c>
      <c r="T577" t="s">
        <v>51</v>
      </c>
      <c r="U577" t="s">
        <v>673</v>
      </c>
      <c r="V577" t="s">
        <v>3275</v>
      </c>
      <c r="W577" t="s">
        <v>3276</v>
      </c>
      <c r="X577" t="s">
        <v>55</v>
      </c>
      <c r="Y577" t="s">
        <v>56</v>
      </c>
      <c r="Z577" t="s">
        <v>57</v>
      </c>
      <c r="AA577" t="s">
        <v>58</v>
      </c>
      <c r="AB577" t="s">
        <v>59</v>
      </c>
      <c r="AC577" t="s">
        <v>60</v>
      </c>
      <c r="AD577" t="s">
        <v>59</v>
      </c>
      <c r="AE577" t="s">
        <v>59</v>
      </c>
      <c r="AF577" t="s">
        <v>61</v>
      </c>
      <c r="AG577" t="s">
        <v>59</v>
      </c>
      <c r="AH577" t="s">
        <v>59</v>
      </c>
      <c r="AI577" t="s">
        <v>59</v>
      </c>
      <c r="AJ577" t="s">
        <v>59</v>
      </c>
      <c r="AK577" t="s">
        <v>59</v>
      </c>
    </row>
    <row r="578" spans="1:37" x14ac:dyDescent="0.25">
      <c r="A578" t="s">
        <v>3277</v>
      </c>
      <c r="B578" t="s">
        <v>172</v>
      </c>
      <c r="C578" t="s">
        <v>3278</v>
      </c>
      <c r="D578" t="s">
        <v>40</v>
      </c>
      <c r="E578" t="s">
        <v>41</v>
      </c>
      <c r="F578" t="s">
        <v>219</v>
      </c>
      <c r="G578" s="1">
        <v>7933</v>
      </c>
      <c r="H578" t="s">
        <v>3279</v>
      </c>
      <c r="I578" s="2">
        <v>46058.67863425926</v>
      </c>
      <c r="J578" t="s">
        <v>175</v>
      </c>
      <c r="K578" t="s">
        <v>3280</v>
      </c>
      <c r="L578" t="s">
        <v>3280</v>
      </c>
      <c r="M578" t="s">
        <v>47</v>
      </c>
      <c r="N578" t="s">
        <v>47</v>
      </c>
      <c r="O578" s="2">
        <v>46195.730011574073</v>
      </c>
      <c r="P578" t="s">
        <v>938</v>
      </c>
      <c r="Q578" t="s">
        <v>939</v>
      </c>
      <c r="R578" t="s">
        <v>940</v>
      </c>
      <c r="S578" t="s">
        <v>50</v>
      </c>
      <c r="T578" t="s">
        <v>51</v>
      </c>
      <c r="U578" t="s">
        <v>52</v>
      </c>
      <c r="V578" t="s">
        <v>53</v>
      </c>
      <c r="W578" t="s">
        <v>3281</v>
      </c>
      <c r="X578" t="s">
        <v>55</v>
      </c>
      <c r="Y578" t="s">
        <v>942</v>
      </c>
      <c r="Z578" t="s">
        <v>942</v>
      </c>
      <c r="AA578" t="s">
        <v>943</v>
      </c>
      <c r="AB578" t="s">
        <v>59</v>
      </c>
      <c r="AC578" t="s">
        <v>60</v>
      </c>
      <c r="AD578" t="s">
        <v>59</v>
      </c>
      <c r="AE578" t="s">
        <v>70</v>
      </c>
      <c r="AF578" t="s">
        <v>61</v>
      </c>
      <c r="AG578" t="s">
        <v>59</v>
      </c>
      <c r="AH578" t="s">
        <v>59</v>
      </c>
      <c r="AI578" t="s">
        <v>59</v>
      </c>
      <c r="AJ578" t="s">
        <v>59</v>
      </c>
      <c r="AK578" t="s">
        <v>59</v>
      </c>
    </row>
    <row r="579" spans="1:37" x14ac:dyDescent="0.25">
      <c r="A579" t="s">
        <v>3282</v>
      </c>
      <c r="B579" t="s">
        <v>172</v>
      </c>
      <c r="C579" t="s">
        <v>3283</v>
      </c>
      <c r="D579" t="s">
        <v>40</v>
      </c>
      <c r="E579" t="s">
        <v>41</v>
      </c>
      <c r="F579" t="s">
        <v>219</v>
      </c>
      <c r="G579" s="1">
        <v>7934</v>
      </c>
      <c r="H579" t="s">
        <v>3284</v>
      </c>
      <c r="I579" s="2">
        <v>46059.611956018518</v>
      </c>
      <c r="J579" t="s">
        <v>175</v>
      </c>
      <c r="K579" t="s">
        <v>3285</v>
      </c>
      <c r="L579" t="s">
        <v>3285</v>
      </c>
      <c r="M579" t="s">
        <v>47</v>
      </c>
      <c r="N579" t="s">
        <v>47</v>
      </c>
      <c r="O579" s="2">
        <v>46188.70888888889</v>
      </c>
      <c r="P579" t="s">
        <v>120</v>
      </c>
      <c r="Q579" t="s">
        <v>120</v>
      </c>
      <c r="R579" t="s">
        <v>194</v>
      </c>
      <c r="S579" t="s">
        <v>3286</v>
      </c>
      <c r="T579" t="s">
        <v>51</v>
      </c>
      <c r="U579" t="s">
        <v>52</v>
      </c>
      <c r="V579" t="s">
        <v>53</v>
      </c>
      <c r="W579" t="s">
        <v>3287</v>
      </c>
      <c r="X579" t="s">
        <v>55</v>
      </c>
      <c r="Y579" t="s">
        <v>942</v>
      </c>
      <c r="Z579" t="s">
        <v>942</v>
      </c>
      <c r="AA579" t="s">
        <v>943</v>
      </c>
      <c r="AB579" t="s">
        <v>59</v>
      </c>
      <c r="AC579" t="s">
        <v>60</v>
      </c>
      <c r="AD579" t="s">
        <v>59</v>
      </c>
      <c r="AE579" t="s">
        <v>70</v>
      </c>
      <c r="AF579" t="s">
        <v>61</v>
      </c>
      <c r="AG579" t="s">
        <v>59</v>
      </c>
      <c r="AH579" t="s">
        <v>59</v>
      </c>
      <c r="AI579" t="s">
        <v>70</v>
      </c>
      <c r="AJ579" t="s">
        <v>59</v>
      </c>
      <c r="AK579" t="s">
        <v>59</v>
      </c>
    </row>
    <row r="580" spans="1:37" x14ac:dyDescent="0.25">
      <c r="A580" t="s">
        <v>3288</v>
      </c>
      <c r="B580" t="s">
        <v>280</v>
      </c>
      <c r="C580" t="s">
        <v>3289</v>
      </c>
      <c r="D580" t="s">
        <v>40</v>
      </c>
      <c r="E580" t="s">
        <v>41</v>
      </c>
      <c r="F580" t="s">
        <v>219</v>
      </c>
      <c r="G580" s="1">
        <v>7935</v>
      </c>
      <c r="H580" t="s">
        <v>3290</v>
      </c>
      <c r="I580" s="2">
        <v>46065.593599537038</v>
      </c>
      <c r="J580" t="s">
        <v>175</v>
      </c>
      <c r="K580" t="s">
        <v>3291</v>
      </c>
      <c r="L580" t="s">
        <v>3291</v>
      </c>
      <c r="M580" t="s">
        <v>47</v>
      </c>
      <c r="N580" t="s">
        <v>47</v>
      </c>
      <c r="O580" s="2">
        <v>46266.686064814807</v>
      </c>
      <c r="P580" t="s">
        <v>88</v>
      </c>
      <c r="Q580" t="s">
        <v>88</v>
      </c>
      <c r="R580" t="s">
        <v>130</v>
      </c>
      <c r="S580" t="s">
        <v>131</v>
      </c>
      <c r="T580" t="s">
        <v>51</v>
      </c>
      <c r="U580" t="s">
        <v>52</v>
      </c>
      <c r="V580" t="s">
        <v>53</v>
      </c>
      <c r="W580" t="s">
        <v>3292</v>
      </c>
      <c r="X580" t="s">
        <v>55</v>
      </c>
      <c r="Y580" t="s">
        <v>56</v>
      </c>
      <c r="Z580" t="s">
        <v>57</v>
      </c>
      <c r="AA580" t="s">
        <v>288</v>
      </c>
      <c r="AB580" t="s">
        <v>59</v>
      </c>
      <c r="AC580" t="s">
        <v>60</v>
      </c>
      <c r="AD580" t="s">
        <v>59</v>
      </c>
      <c r="AE580" t="s">
        <v>70</v>
      </c>
      <c r="AF580" t="s">
        <v>61</v>
      </c>
      <c r="AG580" t="s">
        <v>59</v>
      </c>
      <c r="AH580" t="s">
        <v>59</v>
      </c>
      <c r="AI580" t="s">
        <v>70</v>
      </c>
      <c r="AJ580" t="s">
        <v>59</v>
      </c>
      <c r="AK580" t="s">
        <v>59</v>
      </c>
    </row>
    <row r="581" spans="1:37" x14ac:dyDescent="0.25">
      <c r="A581" t="s">
        <v>3293</v>
      </c>
      <c r="B581" t="s">
        <v>198</v>
      </c>
      <c r="C581" t="s">
        <v>3294</v>
      </c>
      <c r="D581" t="s">
        <v>40</v>
      </c>
      <c r="E581" t="s">
        <v>41</v>
      </c>
      <c r="F581" t="s">
        <v>219</v>
      </c>
      <c r="G581" s="1">
        <v>7936</v>
      </c>
      <c r="H581" t="s">
        <v>3295</v>
      </c>
      <c r="I581" s="2">
        <v>46065.616851851853</v>
      </c>
      <c r="J581" t="s">
        <v>175</v>
      </c>
      <c r="K581" t="s">
        <v>3291</v>
      </c>
      <c r="L581" t="s">
        <v>3291</v>
      </c>
      <c r="M581" t="s">
        <v>47</v>
      </c>
      <c r="N581" t="s">
        <v>47</v>
      </c>
      <c r="O581" s="2">
        <v>46261.737488425933</v>
      </c>
      <c r="P581" t="s">
        <v>48</v>
      </c>
      <c r="Q581" t="s">
        <v>48</v>
      </c>
      <c r="R581" t="s">
        <v>49</v>
      </c>
      <c r="S581" t="s">
        <v>50</v>
      </c>
      <c r="T581" t="s">
        <v>51</v>
      </c>
      <c r="U581" t="s">
        <v>163</v>
      </c>
      <c r="V581" t="s">
        <v>3296</v>
      </c>
      <c r="W581" t="s">
        <v>3297</v>
      </c>
      <c r="X581" t="s">
        <v>55</v>
      </c>
      <c r="Y581" t="s">
        <v>56</v>
      </c>
      <c r="Z581" t="s">
        <v>57</v>
      </c>
      <c r="AA581" t="s">
        <v>205</v>
      </c>
      <c r="AB581" t="s">
        <v>59</v>
      </c>
      <c r="AC581" t="s">
        <v>60</v>
      </c>
      <c r="AD581" t="s">
        <v>59</v>
      </c>
      <c r="AE581" t="s">
        <v>70</v>
      </c>
      <c r="AF581" t="s">
        <v>61</v>
      </c>
      <c r="AG581" t="s">
        <v>59</v>
      </c>
      <c r="AH581" t="s">
        <v>59</v>
      </c>
      <c r="AI581" t="s">
        <v>70</v>
      </c>
      <c r="AJ581" t="s">
        <v>59</v>
      </c>
      <c r="AK581" t="s">
        <v>59</v>
      </c>
    </row>
    <row r="582" spans="1:37" x14ac:dyDescent="0.25">
      <c r="A582" t="s">
        <v>3298</v>
      </c>
      <c r="B582" t="s">
        <v>38</v>
      </c>
      <c r="C582" t="s">
        <v>3299</v>
      </c>
      <c r="D582" t="s">
        <v>40</v>
      </c>
      <c r="E582" t="s">
        <v>41</v>
      </c>
      <c r="F582" t="s">
        <v>219</v>
      </c>
      <c r="G582" s="1">
        <v>7937</v>
      </c>
      <c r="H582" t="s">
        <v>3300</v>
      </c>
      <c r="I582" s="2">
        <v>46066.42082175926</v>
      </c>
      <c r="J582" t="s">
        <v>175</v>
      </c>
      <c r="K582" t="s">
        <v>3301</v>
      </c>
      <c r="L582" t="s">
        <v>3301</v>
      </c>
      <c r="M582" t="s">
        <v>47</v>
      </c>
      <c r="N582" t="s">
        <v>47</v>
      </c>
      <c r="O582" s="2">
        <v>46237.621608796297</v>
      </c>
      <c r="P582" t="s">
        <v>48</v>
      </c>
      <c r="Q582" t="s">
        <v>48</v>
      </c>
      <c r="R582" t="s">
        <v>49</v>
      </c>
      <c r="S582" t="s">
        <v>50</v>
      </c>
      <c r="T582" t="s">
        <v>51</v>
      </c>
      <c r="U582" t="s">
        <v>52</v>
      </c>
      <c r="V582" t="s">
        <v>442</v>
      </c>
      <c r="W582" t="s">
        <v>3302</v>
      </c>
      <c r="X582" t="s">
        <v>55</v>
      </c>
      <c r="Y582" t="s">
        <v>56</v>
      </c>
      <c r="Z582" t="s">
        <v>57</v>
      </c>
      <c r="AA582" t="s">
        <v>58</v>
      </c>
      <c r="AB582" t="s">
        <v>59</v>
      </c>
      <c r="AC582" t="s">
        <v>60</v>
      </c>
      <c r="AD582" t="s">
        <v>59</v>
      </c>
      <c r="AE582" t="s">
        <v>70</v>
      </c>
      <c r="AF582" t="s">
        <v>61</v>
      </c>
      <c r="AG582" t="s">
        <v>59</v>
      </c>
      <c r="AH582" t="s">
        <v>59</v>
      </c>
      <c r="AI582" t="s">
        <v>70</v>
      </c>
      <c r="AJ582" t="s">
        <v>59</v>
      </c>
      <c r="AK582" t="s">
        <v>59</v>
      </c>
    </row>
    <row r="583" spans="1:37" x14ac:dyDescent="0.25">
      <c r="A583" t="s">
        <v>3303</v>
      </c>
      <c r="B583" t="s">
        <v>280</v>
      </c>
      <c r="C583" t="s">
        <v>3304</v>
      </c>
      <c r="D583" t="s">
        <v>40</v>
      </c>
      <c r="E583" t="s">
        <v>41</v>
      </c>
      <c r="F583" t="s">
        <v>219</v>
      </c>
      <c r="G583" s="1">
        <v>7939</v>
      </c>
      <c r="H583" t="s">
        <v>3305</v>
      </c>
      <c r="I583" s="2">
        <v>46078.671157407407</v>
      </c>
      <c r="J583" t="s">
        <v>175</v>
      </c>
      <c r="K583" t="s">
        <v>3306</v>
      </c>
      <c r="L583" t="s">
        <v>3306</v>
      </c>
      <c r="M583" t="s">
        <v>47</v>
      </c>
      <c r="N583" t="s">
        <v>47</v>
      </c>
      <c r="O583" s="2">
        <v>46255.507997685178</v>
      </c>
      <c r="P583" t="s">
        <v>48</v>
      </c>
      <c r="Q583" t="s">
        <v>48</v>
      </c>
      <c r="R583" t="s">
        <v>49</v>
      </c>
      <c r="S583" t="s">
        <v>50</v>
      </c>
      <c r="T583" t="s">
        <v>51</v>
      </c>
      <c r="U583" t="s">
        <v>698</v>
      </c>
      <c r="V583" t="s">
        <v>3307</v>
      </c>
      <c r="W583" t="s">
        <v>3308</v>
      </c>
      <c r="X583" t="s">
        <v>55</v>
      </c>
      <c r="Y583" t="s">
        <v>56</v>
      </c>
      <c r="Z583" t="s">
        <v>57</v>
      </c>
      <c r="AA583" t="s">
        <v>288</v>
      </c>
      <c r="AB583" t="s">
        <v>59</v>
      </c>
      <c r="AC583" t="s">
        <v>60</v>
      </c>
      <c r="AD583" t="s">
        <v>59</v>
      </c>
      <c r="AE583" t="s">
        <v>70</v>
      </c>
      <c r="AF583" t="s">
        <v>61</v>
      </c>
      <c r="AG583" t="s">
        <v>59</v>
      </c>
      <c r="AH583" t="s">
        <v>59</v>
      </c>
      <c r="AI583" t="s">
        <v>70</v>
      </c>
      <c r="AJ583" t="s">
        <v>59</v>
      </c>
      <c r="AK583" t="s">
        <v>59</v>
      </c>
    </row>
    <row r="584" spans="1:37" x14ac:dyDescent="0.25">
      <c r="A584" t="s">
        <v>3309</v>
      </c>
      <c r="B584" t="s">
        <v>198</v>
      </c>
      <c r="C584" t="s">
        <v>3310</v>
      </c>
      <c r="D584" t="s">
        <v>40</v>
      </c>
      <c r="E584" t="s">
        <v>41</v>
      </c>
      <c r="F584" t="s">
        <v>219</v>
      </c>
      <c r="G584" s="1">
        <v>7940</v>
      </c>
      <c r="H584" t="s">
        <v>3311</v>
      </c>
      <c r="I584" s="2">
        <v>46085.590740740743</v>
      </c>
      <c r="J584" t="s">
        <v>175</v>
      </c>
      <c r="K584" t="s">
        <v>3312</v>
      </c>
      <c r="L584" t="s">
        <v>3312</v>
      </c>
      <c r="M584" t="s">
        <v>47</v>
      </c>
      <c r="N584" t="s">
        <v>47</v>
      </c>
      <c r="O584" s="2">
        <v>46240.549386574072</v>
      </c>
      <c r="P584" t="s">
        <v>48</v>
      </c>
      <c r="Q584" t="s">
        <v>48</v>
      </c>
      <c r="R584" t="s">
        <v>49</v>
      </c>
      <c r="S584" t="s">
        <v>50</v>
      </c>
      <c r="T584" t="s">
        <v>51</v>
      </c>
      <c r="U584" t="s">
        <v>52</v>
      </c>
      <c r="V584" t="s">
        <v>1960</v>
      </c>
      <c r="W584" t="s">
        <v>3313</v>
      </c>
      <c r="X584" t="s">
        <v>55</v>
      </c>
      <c r="Y584" t="s">
        <v>56</v>
      </c>
      <c r="Z584" t="s">
        <v>57</v>
      </c>
      <c r="AA584" t="s">
        <v>205</v>
      </c>
      <c r="AB584" t="s">
        <v>59</v>
      </c>
      <c r="AC584" t="s">
        <v>60</v>
      </c>
      <c r="AD584" t="s">
        <v>59</v>
      </c>
      <c r="AE584" t="s">
        <v>59</v>
      </c>
      <c r="AF584" t="s">
        <v>61</v>
      </c>
      <c r="AG584" t="s">
        <v>59</v>
      </c>
      <c r="AH584" t="s">
        <v>59</v>
      </c>
      <c r="AI584" t="s">
        <v>59</v>
      </c>
      <c r="AJ584" t="s">
        <v>59</v>
      </c>
      <c r="AK584" t="s">
        <v>59</v>
      </c>
    </row>
    <row r="585" spans="1:37" x14ac:dyDescent="0.25">
      <c r="A585" t="s">
        <v>3314</v>
      </c>
      <c r="B585" t="s">
        <v>38</v>
      </c>
      <c r="C585" t="s">
        <v>3315</v>
      </c>
      <c r="D585" t="s">
        <v>40</v>
      </c>
      <c r="E585" t="s">
        <v>41</v>
      </c>
      <c r="F585" t="s">
        <v>219</v>
      </c>
      <c r="G585" s="1">
        <v>7941</v>
      </c>
      <c r="H585" t="s">
        <v>3316</v>
      </c>
      <c r="I585" s="2">
        <v>46087.694374999999</v>
      </c>
      <c r="J585" t="s">
        <v>175</v>
      </c>
      <c r="K585" t="s">
        <v>3317</v>
      </c>
      <c r="L585" t="s">
        <v>3317</v>
      </c>
      <c r="M585" t="s">
        <v>47</v>
      </c>
      <c r="N585" t="s">
        <v>47</v>
      </c>
      <c r="O585" s="2">
        <v>46189.627638888887</v>
      </c>
      <c r="P585" t="s">
        <v>48</v>
      </c>
      <c r="Q585" t="s">
        <v>48</v>
      </c>
      <c r="R585" t="s">
        <v>49</v>
      </c>
      <c r="S585" t="s">
        <v>50</v>
      </c>
      <c r="T585" t="s">
        <v>51</v>
      </c>
      <c r="U585" t="s">
        <v>52</v>
      </c>
      <c r="V585" t="s">
        <v>53</v>
      </c>
      <c r="W585" t="s">
        <v>3318</v>
      </c>
      <c r="X585" t="s">
        <v>55</v>
      </c>
      <c r="Y585" t="s">
        <v>56</v>
      </c>
      <c r="Z585" t="s">
        <v>57</v>
      </c>
      <c r="AA585" t="s">
        <v>58</v>
      </c>
      <c r="AB585" t="s">
        <v>59</v>
      </c>
      <c r="AC585" t="s">
        <v>60</v>
      </c>
      <c r="AD585" t="s">
        <v>59</v>
      </c>
      <c r="AE585" t="s">
        <v>59</v>
      </c>
      <c r="AF585" t="s">
        <v>61</v>
      </c>
      <c r="AG585" t="s">
        <v>59</v>
      </c>
      <c r="AH585" t="s">
        <v>59</v>
      </c>
      <c r="AI585" t="s">
        <v>59</v>
      </c>
      <c r="AJ585" t="s">
        <v>59</v>
      </c>
      <c r="AK585" t="s">
        <v>59</v>
      </c>
    </row>
    <row r="586" spans="1:37" x14ac:dyDescent="0.25">
      <c r="A586" t="s">
        <v>3319</v>
      </c>
      <c r="B586" t="s">
        <v>198</v>
      </c>
      <c r="C586" t="s">
        <v>3320</v>
      </c>
      <c r="D586" t="s">
        <v>40</v>
      </c>
      <c r="E586" t="s">
        <v>41</v>
      </c>
      <c r="F586" t="s">
        <v>219</v>
      </c>
      <c r="G586" s="1">
        <v>7942</v>
      </c>
      <c r="H586" t="s">
        <v>3321</v>
      </c>
      <c r="I586" s="2">
        <v>46094.657326388893</v>
      </c>
      <c r="J586" t="s">
        <v>175</v>
      </c>
      <c r="K586" t="s">
        <v>3322</v>
      </c>
      <c r="L586" t="s">
        <v>3322</v>
      </c>
      <c r="M586" t="s">
        <v>47</v>
      </c>
      <c r="N586" t="s">
        <v>47</v>
      </c>
      <c r="O586" s="2">
        <v>46253.453958333332</v>
      </c>
      <c r="P586" t="s">
        <v>88</v>
      </c>
      <c r="Q586" t="s">
        <v>88</v>
      </c>
      <c r="R586" t="s">
        <v>305</v>
      </c>
      <c r="S586" t="s">
        <v>50</v>
      </c>
      <c r="T586" t="s">
        <v>51</v>
      </c>
      <c r="U586" t="s">
        <v>202</v>
      </c>
      <c r="V586" t="s">
        <v>203</v>
      </c>
      <c r="W586" t="s">
        <v>3323</v>
      </c>
      <c r="X586" t="s">
        <v>55</v>
      </c>
      <c r="Y586" t="s">
        <v>56</v>
      </c>
      <c r="Z586" t="s">
        <v>57</v>
      </c>
      <c r="AA586" t="s">
        <v>205</v>
      </c>
      <c r="AB586" t="s">
        <v>59</v>
      </c>
      <c r="AC586" t="s">
        <v>60</v>
      </c>
      <c r="AD586" t="s">
        <v>59</v>
      </c>
      <c r="AE586" t="s">
        <v>59</v>
      </c>
      <c r="AF586" t="s">
        <v>61</v>
      </c>
      <c r="AG586" t="s">
        <v>59</v>
      </c>
      <c r="AH586" t="s">
        <v>70</v>
      </c>
      <c r="AI586" t="s">
        <v>59</v>
      </c>
      <c r="AJ586" t="s">
        <v>59</v>
      </c>
      <c r="AK586" t="s">
        <v>59</v>
      </c>
    </row>
    <row r="587" spans="1:37" x14ac:dyDescent="0.25">
      <c r="A587" t="s">
        <v>3324</v>
      </c>
      <c r="B587" t="s">
        <v>189</v>
      </c>
      <c r="C587" t="s">
        <v>3325</v>
      </c>
      <c r="D587" t="s">
        <v>40</v>
      </c>
      <c r="E587" t="s">
        <v>41</v>
      </c>
      <c r="F587" t="s">
        <v>219</v>
      </c>
      <c r="G587" s="1">
        <v>7943</v>
      </c>
      <c r="H587" t="s">
        <v>3326</v>
      </c>
      <c r="I587" s="2">
        <v>46096.527349537027</v>
      </c>
      <c r="J587" t="s">
        <v>175</v>
      </c>
      <c r="K587" t="s">
        <v>3327</v>
      </c>
      <c r="L587" t="s">
        <v>3327</v>
      </c>
      <c r="M587" t="s">
        <v>47</v>
      </c>
      <c r="N587" t="s">
        <v>47</v>
      </c>
      <c r="O587" s="2">
        <v>46269.763333333343</v>
      </c>
      <c r="P587" t="s">
        <v>120</v>
      </c>
      <c r="Q587" t="s">
        <v>120</v>
      </c>
      <c r="R587" t="s">
        <v>194</v>
      </c>
      <c r="S587" t="s">
        <v>3328</v>
      </c>
      <c r="T587" t="s">
        <v>51</v>
      </c>
      <c r="U587" t="s">
        <v>488</v>
      </c>
      <c r="V587" t="s">
        <v>3329</v>
      </c>
      <c r="W587" t="s">
        <v>3330</v>
      </c>
      <c r="X587" t="s">
        <v>55</v>
      </c>
      <c r="Y587" t="s">
        <v>56</v>
      </c>
      <c r="Z587" t="s">
        <v>152</v>
      </c>
      <c r="AA587" t="s">
        <v>411</v>
      </c>
      <c r="AB587" t="s">
        <v>59</v>
      </c>
      <c r="AC587" t="s">
        <v>60</v>
      </c>
      <c r="AD587" t="s">
        <v>59</v>
      </c>
      <c r="AE587" t="s">
        <v>59</v>
      </c>
      <c r="AF587" t="s">
        <v>69</v>
      </c>
      <c r="AG587" t="s">
        <v>59</v>
      </c>
      <c r="AH587" t="s">
        <v>59</v>
      </c>
      <c r="AI587" t="s">
        <v>59</v>
      </c>
      <c r="AJ587" t="s">
        <v>59</v>
      </c>
      <c r="AK587" t="s">
        <v>59</v>
      </c>
    </row>
    <row r="588" spans="1:37" x14ac:dyDescent="0.25">
      <c r="A588" t="s">
        <v>3331</v>
      </c>
      <c r="B588" t="s">
        <v>198</v>
      </c>
      <c r="C588" t="s">
        <v>3332</v>
      </c>
      <c r="D588" t="s">
        <v>40</v>
      </c>
      <c r="E588" t="s">
        <v>41</v>
      </c>
      <c r="F588" t="s">
        <v>219</v>
      </c>
      <c r="G588" s="1">
        <v>7944</v>
      </c>
      <c r="H588" t="s">
        <v>3333</v>
      </c>
      <c r="I588" s="2">
        <v>46096.536932870367</v>
      </c>
      <c r="J588" t="s">
        <v>175</v>
      </c>
      <c r="K588" t="s">
        <v>3327</v>
      </c>
      <c r="L588" t="s">
        <v>3327</v>
      </c>
      <c r="M588" t="s">
        <v>47</v>
      </c>
      <c r="N588" t="s">
        <v>47</v>
      </c>
      <c r="O588" s="2">
        <v>46162.777569444443</v>
      </c>
      <c r="P588" t="s">
        <v>48</v>
      </c>
      <c r="Q588" t="s">
        <v>48</v>
      </c>
      <c r="R588" t="s">
        <v>49</v>
      </c>
      <c r="S588" t="s">
        <v>50</v>
      </c>
      <c r="T588" t="s">
        <v>51</v>
      </c>
      <c r="U588" t="s">
        <v>163</v>
      </c>
      <c r="V588" t="s">
        <v>3334</v>
      </c>
      <c r="W588" t="s">
        <v>3335</v>
      </c>
      <c r="X588" t="s">
        <v>55</v>
      </c>
      <c r="Y588" t="s">
        <v>56</v>
      </c>
      <c r="Z588" t="s">
        <v>57</v>
      </c>
      <c r="AA588" t="s">
        <v>205</v>
      </c>
      <c r="AB588" t="s">
        <v>59</v>
      </c>
      <c r="AC588" t="s">
        <v>60</v>
      </c>
      <c r="AD588" t="s">
        <v>59</v>
      </c>
      <c r="AE588" t="s">
        <v>59</v>
      </c>
      <c r="AF588" t="s">
        <v>61</v>
      </c>
      <c r="AG588" t="s">
        <v>59</v>
      </c>
      <c r="AH588" t="s">
        <v>59</v>
      </c>
      <c r="AI588" t="s">
        <v>59</v>
      </c>
      <c r="AJ588" t="s">
        <v>59</v>
      </c>
      <c r="AK588" t="s">
        <v>59</v>
      </c>
    </row>
    <row r="589" spans="1:37" x14ac:dyDescent="0.25">
      <c r="A589" t="s">
        <v>3336</v>
      </c>
      <c r="B589" t="s">
        <v>135</v>
      </c>
      <c r="C589" t="s">
        <v>3337</v>
      </c>
      <c r="D589" t="s">
        <v>40</v>
      </c>
      <c r="E589" t="s">
        <v>41</v>
      </c>
      <c r="F589" t="s">
        <v>219</v>
      </c>
      <c r="G589" s="1">
        <v>7945</v>
      </c>
      <c r="H589" t="s">
        <v>3338</v>
      </c>
      <c r="I589" s="2">
        <v>46099.563923611109</v>
      </c>
      <c r="J589" t="s">
        <v>175</v>
      </c>
      <c r="K589" t="s">
        <v>3339</v>
      </c>
      <c r="L589" t="s">
        <v>3339</v>
      </c>
      <c r="M589" t="s">
        <v>47</v>
      </c>
      <c r="N589" t="s">
        <v>47</v>
      </c>
      <c r="O589" s="2">
        <v>46260.075706018521</v>
      </c>
      <c r="P589" t="s">
        <v>139</v>
      </c>
      <c r="Q589" t="s">
        <v>139</v>
      </c>
      <c r="R589" t="s">
        <v>140</v>
      </c>
      <c r="S589" t="s">
        <v>1757</v>
      </c>
      <c r="T589" t="s">
        <v>51</v>
      </c>
      <c r="U589" t="s">
        <v>163</v>
      </c>
      <c r="V589" t="s">
        <v>599</v>
      </c>
      <c r="W589" t="s">
        <v>3340</v>
      </c>
      <c r="X589" t="s">
        <v>55</v>
      </c>
      <c r="Y589" t="s">
        <v>56</v>
      </c>
      <c r="Z589" t="s">
        <v>57</v>
      </c>
      <c r="AA589" t="s">
        <v>463</v>
      </c>
      <c r="AB589" t="s">
        <v>59</v>
      </c>
      <c r="AC589" t="s">
        <v>60</v>
      </c>
      <c r="AD589" t="s">
        <v>59</v>
      </c>
      <c r="AE589" t="s">
        <v>59</v>
      </c>
      <c r="AF589" t="s">
        <v>61</v>
      </c>
      <c r="AG589" t="s">
        <v>59</v>
      </c>
      <c r="AH589" t="s">
        <v>59</v>
      </c>
      <c r="AI589" t="s">
        <v>59</v>
      </c>
      <c r="AJ589" t="s">
        <v>70</v>
      </c>
      <c r="AK589" t="s">
        <v>59</v>
      </c>
    </row>
    <row r="590" spans="1:37" x14ac:dyDescent="0.25">
      <c r="A590" t="s">
        <v>3341</v>
      </c>
      <c r="B590" t="s">
        <v>280</v>
      </c>
      <c r="C590" t="s">
        <v>3342</v>
      </c>
      <c r="D590" t="s">
        <v>40</v>
      </c>
      <c r="E590" t="s">
        <v>41</v>
      </c>
      <c r="F590" t="s">
        <v>219</v>
      </c>
      <c r="G590" s="1">
        <v>7946</v>
      </c>
      <c r="H590" t="s">
        <v>3343</v>
      </c>
      <c r="I590" s="2">
        <v>46099.630104166667</v>
      </c>
      <c r="J590" t="s">
        <v>175</v>
      </c>
      <c r="K590" t="s">
        <v>3339</v>
      </c>
      <c r="L590" t="s">
        <v>3339</v>
      </c>
      <c r="M590" t="s">
        <v>47</v>
      </c>
      <c r="N590" t="s">
        <v>47</v>
      </c>
      <c r="O590" s="2">
        <v>46260.075821759259</v>
      </c>
      <c r="P590" t="s">
        <v>139</v>
      </c>
      <c r="Q590" t="s">
        <v>139</v>
      </c>
      <c r="R590" t="s">
        <v>140</v>
      </c>
      <c r="S590" t="s">
        <v>1757</v>
      </c>
      <c r="T590" t="s">
        <v>51</v>
      </c>
      <c r="U590" t="s">
        <v>52</v>
      </c>
      <c r="V590" t="s">
        <v>132</v>
      </c>
      <c r="W590" t="s">
        <v>3344</v>
      </c>
      <c r="X590" t="s">
        <v>55</v>
      </c>
      <c r="Y590" t="s">
        <v>56</v>
      </c>
      <c r="Z590" t="s">
        <v>152</v>
      </c>
      <c r="AA590" t="s">
        <v>153</v>
      </c>
      <c r="AB590" t="s">
        <v>59</v>
      </c>
      <c r="AC590" t="s">
        <v>60</v>
      </c>
      <c r="AD590" t="s">
        <v>70</v>
      </c>
      <c r="AE590" t="s">
        <v>59</v>
      </c>
      <c r="AF590" t="s">
        <v>69</v>
      </c>
      <c r="AG590" t="s">
        <v>59</v>
      </c>
      <c r="AH590" t="s">
        <v>59</v>
      </c>
      <c r="AI590" t="s">
        <v>59</v>
      </c>
      <c r="AJ590" t="s">
        <v>59</v>
      </c>
      <c r="AK590" t="s">
        <v>59</v>
      </c>
    </row>
    <row r="591" spans="1:37" x14ac:dyDescent="0.25">
      <c r="A591" t="s">
        <v>3345</v>
      </c>
      <c r="B591" t="s">
        <v>126</v>
      </c>
      <c r="C591" t="s">
        <v>3346</v>
      </c>
      <c r="D591" t="s">
        <v>40</v>
      </c>
      <c r="E591" t="s">
        <v>41</v>
      </c>
      <c r="F591" t="s">
        <v>219</v>
      </c>
      <c r="G591" s="1">
        <v>7947</v>
      </c>
      <c r="H591" t="s">
        <v>3347</v>
      </c>
      <c r="I591" s="2">
        <v>46106.670300925922</v>
      </c>
      <c r="J591" t="s">
        <v>175</v>
      </c>
      <c r="K591" t="s">
        <v>3348</v>
      </c>
      <c r="L591" t="s">
        <v>3348</v>
      </c>
      <c r="M591" t="s">
        <v>47</v>
      </c>
      <c r="N591" t="s">
        <v>47</v>
      </c>
      <c r="O591" s="2">
        <v>46270.000671296293</v>
      </c>
      <c r="P591" t="s">
        <v>238</v>
      </c>
      <c r="Q591" t="s">
        <v>238</v>
      </c>
      <c r="R591" t="s">
        <v>239</v>
      </c>
      <c r="S591" t="s">
        <v>3349</v>
      </c>
      <c r="T591" t="s">
        <v>51</v>
      </c>
      <c r="U591" t="s">
        <v>673</v>
      </c>
      <c r="V591" t="s">
        <v>3350</v>
      </c>
      <c r="W591" t="s">
        <v>3351</v>
      </c>
      <c r="X591" t="s">
        <v>55</v>
      </c>
      <c r="Y591" t="s">
        <v>56</v>
      </c>
      <c r="Z591" t="s">
        <v>57</v>
      </c>
      <c r="AA591" t="s">
        <v>124</v>
      </c>
      <c r="AB591" t="s">
        <v>59</v>
      </c>
      <c r="AC591" t="s">
        <v>60</v>
      </c>
      <c r="AD591" t="s">
        <v>59</v>
      </c>
      <c r="AE591" t="s">
        <v>59</v>
      </c>
      <c r="AF591" t="s">
        <v>61</v>
      </c>
      <c r="AG591" t="s">
        <v>59</v>
      </c>
      <c r="AH591" t="s">
        <v>59</v>
      </c>
      <c r="AI591" t="s">
        <v>59</v>
      </c>
      <c r="AJ591" t="s">
        <v>59</v>
      </c>
      <c r="AK591" t="s">
        <v>59</v>
      </c>
    </row>
    <row r="592" spans="1:37" x14ac:dyDescent="0.25">
      <c r="A592" t="s">
        <v>3352</v>
      </c>
      <c r="B592" t="s">
        <v>135</v>
      </c>
      <c r="C592" t="s">
        <v>3353</v>
      </c>
      <c r="D592" t="s">
        <v>40</v>
      </c>
      <c r="E592" t="s">
        <v>41</v>
      </c>
      <c r="F592" t="s">
        <v>219</v>
      </c>
      <c r="G592" s="1">
        <v>7948</v>
      </c>
      <c r="H592" t="s">
        <v>3354</v>
      </c>
      <c r="I592" s="2">
        <v>46106.697002314817</v>
      </c>
      <c r="J592" t="s">
        <v>175</v>
      </c>
      <c r="K592" t="s">
        <v>3355</v>
      </c>
      <c r="L592" t="s">
        <v>3355</v>
      </c>
      <c r="M592" t="s">
        <v>47</v>
      </c>
      <c r="N592" t="s">
        <v>47</v>
      </c>
      <c r="O592" s="2">
        <v>46183.893055555563</v>
      </c>
      <c r="P592" t="s">
        <v>48</v>
      </c>
      <c r="Q592" t="s">
        <v>48</v>
      </c>
      <c r="R592" t="s">
        <v>49</v>
      </c>
      <c r="S592" t="s">
        <v>50</v>
      </c>
      <c r="T592" t="s">
        <v>51</v>
      </c>
      <c r="U592" t="s">
        <v>52</v>
      </c>
      <c r="V592" t="s">
        <v>53</v>
      </c>
      <c r="W592" t="s">
        <v>3356</v>
      </c>
      <c r="X592" t="s">
        <v>55</v>
      </c>
      <c r="Y592" t="s">
        <v>56</v>
      </c>
      <c r="Z592" t="s">
        <v>57</v>
      </c>
      <c r="AA592" t="s">
        <v>143</v>
      </c>
      <c r="AB592" t="s">
        <v>59</v>
      </c>
      <c r="AC592" t="s">
        <v>60</v>
      </c>
      <c r="AD592" t="s">
        <v>59</v>
      </c>
      <c r="AE592" t="s">
        <v>70</v>
      </c>
      <c r="AF592" t="s">
        <v>61</v>
      </c>
      <c r="AG592" t="s">
        <v>59</v>
      </c>
      <c r="AH592" t="s">
        <v>59</v>
      </c>
      <c r="AI592" t="s">
        <v>70</v>
      </c>
      <c r="AJ592" t="s">
        <v>59</v>
      </c>
      <c r="AK592" t="s">
        <v>59</v>
      </c>
    </row>
    <row r="593" spans="1:37" x14ac:dyDescent="0.25">
      <c r="A593" t="s">
        <v>3357</v>
      </c>
      <c r="B593" t="s">
        <v>126</v>
      </c>
      <c r="C593" t="s">
        <v>3358</v>
      </c>
      <c r="D593" t="s">
        <v>40</v>
      </c>
      <c r="E593" t="s">
        <v>41</v>
      </c>
      <c r="F593" t="s">
        <v>219</v>
      </c>
      <c r="G593" s="1">
        <v>7949</v>
      </c>
      <c r="H593" t="s">
        <v>3359</v>
      </c>
      <c r="I593" s="2">
        <v>46111.670231481483</v>
      </c>
      <c r="J593" t="s">
        <v>175</v>
      </c>
      <c r="K593" t="s">
        <v>3360</v>
      </c>
      <c r="L593" t="s">
        <v>3360</v>
      </c>
      <c r="M593" t="s">
        <v>47</v>
      </c>
      <c r="N593" t="s">
        <v>47</v>
      </c>
      <c r="O593" s="2">
        <v>46270.00063657407</v>
      </c>
      <c r="P593" t="s">
        <v>238</v>
      </c>
      <c r="Q593" t="s">
        <v>238</v>
      </c>
      <c r="R593" t="s">
        <v>239</v>
      </c>
      <c r="S593" t="s">
        <v>3361</v>
      </c>
      <c r="T593" t="s">
        <v>51</v>
      </c>
      <c r="U593" t="s">
        <v>52</v>
      </c>
      <c r="V593" t="s">
        <v>53</v>
      </c>
      <c r="W593" t="s">
        <v>3362</v>
      </c>
      <c r="X593" t="s">
        <v>55</v>
      </c>
      <c r="Y593" t="s">
        <v>56</v>
      </c>
      <c r="Z593" t="s">
        <v>57</v>
      </c>
      <c r="AA593" t="s">
        <v>124</v>
      </c>
      <c r="AB593" t="s">
        <v>59</v>
      </c>
      <c r="AC593" t="s">
        <v>60</v>
      </c>
      <c r="AD593" t="s">
        <v>59</v>
      </c>
      <c r="AE593" t="s">
        <v>59</v>
      </c>
      <c r="AF593" t="s">
        <v>61</v>
      </c>
      <c r="AG593" t="s">
        <v>59</v>
      </c>
      <c r="AH593" t="s">
        <v>59</v>
      </c>
      <c r="AI593" t="s">
        <v>59</v>
      </c>
      <c r="AJ593" t="s">
        <v>59</v>
      </c>
      <c r="AK593" t="s">
        <v>59</v>
      </c>
    </row>
    <row r="594" spans="1:37" x14ac:dyDescent="0.25">
      <c r="A594" t="s">
        <v>3363</v>
      </c>
      <c r="B594" t="s">
        <v>38</v>
      </c>
      <c r="C594" t="s">
        <v>3364</v>
      </c>
      <c r="D594" t="s">
        <v>40</v>
      </c>
      <c r="E594" t="s">
        <v>41</v>
      </c>
      <c r="F594" t="s">
        <v>219</v>
      </c>
      <c r="G594" s="1">
        <v>7950</v>
      </c>
      <c r="H594" t="s">
        <v>3365</v>
      </c>
      <c r="I594" s="2">
        <v>46112.72583333333</v>
      </c>
      <c r="J594" t="s">
        <v>175</v>
      </c>
      <c r="K594" t="s">
        <v>209</v>
      </c>
      <c r="L594" t="s">
        <v>209</v>
      </c>
      <c r="M594" t="s">
        <v>47</v>
      </c>
      <c r="N594" t="s">
        <v>47</v>
      </c>
      <c r="O594" s="2">
        <v>46181.520208333342</v>
      </c>
      <c r="P594" t="s">
        <v>938</v>
      </c>
      <c r="Q594" t="s">
        <v>939</v>
      </c>
      <c r="R594" t="s">
        <v>940</v>
      </c>
      <c r="S594" t="s">
        <v>50</v>
      </c>
      <c r="T594" t="s">
        <v>51</v>
      </c>
      <c r="U594" t="s">
        <v>52</v>
      </c>
      <c r="V594" t="s">
        <v>186</v>
      </c>
      <c r="W594" t="s">
        <v>3366</v>
      </c>
      <c r="X594" t="s">
        <v>55</v>
      </c>
      <c r="Y594" t="s">
        <v>942</v>
      </c>
      <c r="Z594" t="s">
        <v>942</v>
      </c>
      <c r="AA594" t="s">
        <v>943</v>
      </c>
      <c r="AB594" t="s">
        <v>59</v>
      </c>
      <c r="AC594" t="s">
        <v>60</v>
      </c>
      <c r="AD594" t="s">
        <v>59</v>
      </c>
      <c r="AE594" t="s">
        <v>70</v>
      </c>
      <c r="AF594" t="s">
        <v>61</v>
      </c>
      <c r="AG594" t="s">
        <v>59</v>
      </c>
      <c r="AH594" t="s">
        <v>59</v>
      </c>
      <c r="AI594" t="s">
        <v>70</v>
      </c>
      <c r="AJ594" t="s">
        <v>59</v>
      </c>
      <c r="AK594" t="s">
        <v>59</v>
      </c>
    </row>
    <row r="595" spans="1:37" x14ac:dyDescent="0.25">
      <c r="A595" t="s">
        <v>3367</v>
      </c>
      <c r="B595" t="s">
        <v>83</v>
      </c>
      <c r="C595" t="s">
        <v>3368</v>
      </c>
      <c r="D595" t="s">
        <v>40</v>
      </c>
      <c r="E595" t="s">
        <v>41</v>
      </c>
      <c r="F595" t="s">
        <v>219</v>
      </c>
      <c r="G595" s="1">
        <v>7952</v>
      </c>
      <c r="H595" t="s">
        <v>3369</v>
      </c>
      <c r="I595" s="2">
        <v>46119.80740740741</v>
      </c>
      <c r="J595" t="s">
        <v>175</v>
      </c>
      <c r="K595" t="s">
        <v>3370</v>
      </c>
      <c r="L595" t="s">
        <v>3370</v>
      </c>
      <c r="M595" t="s">
        <v>47</v>
      </c>
      <c r="N595" t="s">
        <v>47</v>
      </c>
      <c r="O595" s="2">
        <v>46266.715462962973</v>
      </c>
      <c r="P595" t="s">
        <v>48</v>
      </c>
      <c r="Q595" t="s">
        <v>48</v>
      </c>
      <c r="R595" t="s">
        <v>49</v>
      </c>
      <c r="S595" t="s">
        <v>50</v>
      </c>
      <c r="T595" t="s">
        <v>51</v>
      </c>
      <c r="U595" t="s">
        <v>52</v>
      </c>
      <c r="V595" t="s">
        <v>53</v>
      </c>
      <c r="W595" t="s">
        <v>3371</v>
      </c>
      <c r="X595" t="s">
        <v>55</v>
      </c>
      <c r="Y595" t="s">
        <v>56</v>
      </c>
      <c r="Z595" t="s">
        <v>57</v>
      </c>
      <c r="AA595" t="s">
        <v>92</v>
      </c>
      <c r="AB595" t="s">
        <v>59</v>
      </c>
      <c r="AC595" t="s">
        <v>60</v>
      </c>
      <c r="AD595" t="s">
        <v>59</v>
      </c>
      <c r="AE595" t="s">
        <v>70</v>
      </c>
      <c r="AF595" t="s">
        <v>61</v>
      </c>
      <c r="AG595" t="s">
        <v>59</v>
      </c>
      <c r="AH595" t="s">
        <v>59</v>
      </c>
      <c r="AI595" t="s">
        <v>59</v>
      </c>
      <c r="AJ595" t="s">
        <v>59</v>
      </c>
      <c r="AK595" t="s">
        <v>59</v>
      </c>
    </row>
    <row r="596" spans="1:37" x14ac:dyDescent="0.25">
      <c r="A596" t="s">
        <v>3372</v>
      </c>
      <c r="B596" t="s">
        <v>38</v>
      </c>
      <c r="C596" t="s">
        <v>3373</v>
      </c>
      <c r="D596" t="s">
        <v>40</v>
      </c>
      <c r="E596" t="s">
        <v>41</v>
      </c>
      <c r="F596" t="s">
        <v>219</v>
      </c>
      <c r="G596" s="1">
        <v>7953</v>
      </c>
      <c r="H596" t="s">
        <v>3374</v>
      </c>
      <c r="I596" s="2">
        <v>46120.603437500002</v>
      </c>
      <c r="J596" t="s">
        <v>175</v>
      </c>
      <c r="K596" t="s">
        <v>3375</v>
      </c>
      <c r="L596" t="s">
        <v>3375</v>
      </c>
      <c r="M596" t="s">
        <v>47</v>
      </c>
      <c r="N596" t="s">
        <v>47</v>
      </c>
      <c r="O596" s="2">
        <v>46169.789884259248</v>
      </c>
      <c r="P596" t="s">
        <v>938</v>
      </c>
      <c r="Q596" t="s">
        <v>939</v>
      </c>
      <c r="R596" t="s">
        <v>940</v>
      </c>
      <c r="S596" t="s">
        <v>50</v>
      </c>
      <c r="T596" t="s">
        <v>51</v>
      </c>
      <c r="U596" t="s">
        <v>52</v>
      </c>
      <c r="V596" t="s">
        <v>53</v>
      </c>
      <c r="W596" t="s">
        <v>3376</v>
      </c>
      <c r="X596" t="s">
        <v>55</v>
      </c>
      <c r="Y596" t="s">
        <v>942</v>
      </c>
      <c r="Z596" t="s">
        <v>942</v>
      </c>
      <c r="AA596" t="s">
        <v>943</v>
      </c>
      <c r="AB596" t="s">
        <v>59</v>
      </c>
      <c r="AC596" t="s">
        <v>60</v>
      </c>
      <c r="AD596" t="s">
        <v>59</v>
      </c>
      <c r="AE596" t="s">
        <v>59</v>
      </c>
      <c r="AF596" t="s">
        <v>61</v>
      </c>
      <c r="AG596" t="s">
        <v>59</v>
      </c>
      <c r="AH596" t="s">
        <v>59</v>
      </c>
      <c r="AI596" t="s">
        <v>59</v>
      </c>
      <c r="AJ596" t="s">
        <v>59</v>
      </c>
      <c r="AK596" t="s">
        <v>59</v>
      </c>
    </row>
    <row r="597" spans="1:37" x14ac:dyDescent="0.25">
      <c r="A597" t="s">
        <v>3377</v>
      </c>
      <c r="B597" t="s">
        <v>172</v>
      </c>
      <c r="C597" t="s">
        <v>3378</v>
      </c>
      <c r="D597" t="s">
        <v>40</v>
      </c>
      <c r="E597" t="s">
        <v>41</v>
      </c>
      <c r="F597" t="s">
        <v>219</v>
      </c>
      <c r="G597" s="1">
        <v>7954</v>
      </c>
      <c r="H597" t="s">
        <v>3379</v>
      </c>
      <c r="I597" s="2">
        <v>46121.723900462966</v>
      </c>
      <c r="J597" t="s">
        <v>175</v>
      </c>
      <c r="K597" t="s">
        <v>3375</v>
      </c>
      <c r="L597" t="s">
        <v>3375</v>
      </c>
      <c r="M597" t="s">
        <v>47</v>
      </c>
      <c r="N597" t="s">
        <v>47</v>
      </c>
      <c r="O597" s="2">
        <v>46188.711168981477</v>
      </c>
      <c r="P597" t="s">
        <v>120</v>
      </c>
      <c r="Q597" t="s">
        <v>120</v>
      </c>
      <c r="R597" t="s">
        <v>194</v>
      </c>
      <c r="S597" t="s">
        <v>3380</v>
      </c>
      <c r="T597" t="s">
        <v>51</v>
      </c>
      <c r="U597" t="s">
        <v>163</v>
      </c>
      <c r="V597" t="s">
        <v>3203</v>
      </c>
      <c r="W597" t="s">
        <v>3381</v>
      </c>
      <c r="X597" t="s">
        <v>55</v>
      </c>
      <c r="Y597" t="s">
        <v>942</v>
      </c>
      <c r="Z597" t="s">
        <v>942</v>
      </c>
      <c r="AA597" t="s">
        <v>943</v>
      </c>
      <c r="AB597" t="s">
        <v>59</v>
      </c>
      <c r="AC597" t="s">
        <v>60</v>
      </c>
      <c r="AD597" t="s">
        <v>59</v>
      </c>
      <c r="AE597" t="s">
        <v>70</v>
      </c>
      <c r="AF597" t="s">
        <v>61</v>
      </c>
      <c r="AG597" t="s">
        <v>59</v>
      </c>
      <c r="AH597" t="s">
        <v>59</v>
      </c>
      <c r="AI597" t="s">
        <v>70</v>
      </c>
      <c r="AJ597" t="s">
        <v>59</v>
      </c>
      <c r="AK597" t="s">
        <v>59</v>
      </c>
    </row>
    <row r="598" spans="1:37" x14ac:dyDescent="0.25">
      <c r="A598" t="s">
        <v>3382</v>
      </c>
      <c r="B598" t="s">
        <v>83</v>
      </c>
      <c r="C598" t="s">
        <v>3383</v>
      </c>
      <c r="D598" t="s">
        <v>40</v>
      </c>
      <c r="E598" t="s">
        <v>41</v>
      </c>
      <c r="F598" t="s">
        <v>219</v>
      </c>
      <c r="G598" s="1">
        <v>7955</v>
      </c>
      <c r="H598" t="s">
        <v>3384</v>
      </c>
      <c r="I598" s="2">
        <v>46122.780347222222</v>
      </c>
      <c r="J598" t="s">
        <v>175</v>
      </c>
      <c r="K598" t="s">
        <v>3385</v>
      </c>
      <c r="L598" t="s">
        <v>3385</v>
      </c>
      <c r="M598" t="s">
        <v>47</v>
      </c>
      <c r="N598" t="s">
        <v>47</v>
      </c>
      <c r="O598" s="2">
        <v>46225.608796296292</v>
      </c>
      <c r="P598" t="s">
        <v>48</v>
      </c>
      <c r="Q598" t="s">
        <v>48</v>
      </c>
      <c r="R598" t="s">
        <v>49</v>
      </c>
      <c r="S598" t="s">
        <v>50</v>
      </c>
      <c r="T598" t="s">
        <v>51</v>
      </c>
      <c r="U598" t="s">
        <v>673</v>
      </c>
      <c r="V598" t="s">
        <v>3386</v>
      </c>
      <c r="W598" t="s">
        <v>3387</v>
      </c>
      <c r="X598" t="s">
        <v>55</v>
      </c>
      <c r="Y598" t="s">
        <v>56</v>
      </c>
      <c r="Z598" t="s">
        <v>57</v>
      </c>
      <c r="AA598" t="s">
        <v>92</v>
      </c>
      <c r="AB598" t="s">
        <v>59</v>
      </c>
      <c r="AC598" t="s">
        <v>60</v>
      </c>
      <c r="AD598" t="s">
        <v>59</v>
      </c>
      <c r="AE598" t="s">
        <v>70</v>
      </c>
      <c r="AF598" t="s">
        <v>61</v>
      </c>
      <c r="AG598" t="s">
        <v>59</v>
      </c>
      <c r="AH598" t="s">
        <v>59</v>
      </c>
      <c r="AI598" t="s">
        <v>59</v>
      </c>
      <c r="AJ598" t="s">
        <v>59</v>
      </c>
      <c r="AK598" t="s">
        <v>59</v>
      </c>
    </row>
    <row r="599" spans="1:37" x14ac:dyDescent="0.25">
      <c r="A599" t="s">
        <v>3388</v>
      </c>
      <c r="B599" t="s">
        <v>83</v>
      </c>
      <c r="C599" t="s">
        <v>3389</v>
      </c>
      <c r="D599" t="s">
        <v>40</v>
      </c>
      <c r="E599" t="s">
        <v>41</v>
      </c>
      <c r="F599" t="s">
        <v>219</v>
      </c>
      <c r="G599" s="1">
        <v>7956</v>
      </c>
      <c r="H599" t="s">
        <v>3390</v>
      </c>
      <c r="I599" s="2">
        <v>46127.472696759258</v>
      </c>
      <c r="J599" t="s">
        <v>175</v>
      </c>
      <c r="K599" t="s">
        <v>3391</v>
      </c>
      <c r="L599" t="s">
        <v>3391</v>
      </c>
      <c r="M599" t="s">
        <v>47</v>
      </c>
      <c r="N599" t="s">
        <v>47</v>
      </c>
      <c r="O599" s="2">
        <v>46266.721539351864</v>
      </c>
      <c r="P599" t="s">
        <v>48</v>
      </c>
      <c r="Q599" t="s">
        <v>48</v>
      </c>
      <c r="R599" t="s">
        <v>49</v>
      </c>
      <c r="S599" t="s">
        <v>50</v>
      </c>
      <c r="T599" t="s">
        <v>51</v>
      </c>
      <c r="U599" t="s">
        <v>52</v>
      </c>
      <c r="V599" t="s">
        <v>53</v>
      </c>
      <c r="W599" t="s">
        <v>3392</v>
      </c>
      <c r="X599" t="s">
        <v>55</v>
      </c>
      <c r="Y599" t="s">
        <v>56</v>
      </c>
      <c r="Z599" t="s">
        <v>57</v>
      </c>
      <c r="AA599" t="s">
        <v>92</v>
      </c>
      <c r="AB599" t="s">
        <v>59</v>
      </c>
      <c r="AC599" t="s">
        <v>60</v>
      </c>
      <c r="AD599" t="s">
        <v>59</v>
      </c>
      <c r="AE599" t="s">
        <v>70</v>
      </c>
      <c r="AF599" t="s">
        <v>61</v>
      </c>
      <c r="AG599" t="s">
        <v>59</v>
      </c>
      <c r="AH599" t="s">
        <v>59</v>
      </c>
      <c r="AI599" t="s">
        <v>59</v>
      </c>
      <c r="AJ599" t="s">
        <v>59</v>
      </c>
      <c r="AK599" t="s">
        <v>59</v>
      </c>
    </row>
    <row r="600" spans="1:37" x14ac:dyDescent="0.25">
      <c r="A600" t="s">
        <v>3393</v>
      </c>
      <c r="B600" t="s">
        <v>83</v>
      </c>
      <c r="C600" t="s">
        <v>3394</v>
      </c>
      <c r="D600" t="s">
        <v>40</v>
      </c>
      <c r="E600" t="s">
        <v>41</v>
      </c>
      <c r="F600" t="s">
        <v>219</v>
      </c>
      <c r="G600" s="1">
        <v>7957</v>
      </c>
      <c r="H600" t="s">
        <v>3395</v>
      </c>
      <c r="I600" s="2">
        <v>46134.661435185189</v>
      </c>
      <c r="J600" t="s">
        <v>175</v>
      </c>
      <c r="K600" t="s">
        <v>3396</v>
      </c>
      <c r="L600" t="s">
        <v>3396</v>
      </c>
      <c r="M600" t="s">
        <v>47</v>
      </c>
      <c r="N600" t="s">
        <v>47</v>
      </c>
      <c r="O600" s="2">
        <v>46266.722094907411</v>
      </c>
      <c r="P600" t="s">
        <v>48</v>
      </c>
      <c r="Q600" t="s">
        <v>48</v>
      </c>
      <c r="R600" t="s">
        <v>49</v>
      </c>
      <c r="S600" t="s">
        <v>50</v>
      </c>
      <c r="T600" t="s">
        <v>51</v>
      </c>
      <c r="U600" t="s">
        <v>66</v>
      </c>
      <c r="V600" t="s">
        <v>326</v>
      </c>
      <c r="W600" t="s">
        <v>3397</v>
      </c>
      <c r="X600" t="s">
        <v>55</v>
      </c>
      <c r="Y600" t="s">
        <v>56</v>
      </c>
      <c r="Z600" t="s">
        <v>57</v>
      </c>
      <c r="AA600" t="s">
        <v>92</v>
      </c>
      <c r="AB600" t="s">
        <v>59</v>
      </c>
      <c r="AC600" t="s">
        <v>60</v>
      </c>
      <c r="AD600" t="s">
        <v>59</v>
      </c>
      <c r="AE600" t="s">
        <v>70</v>
      </c>
      <c r="AF600" t="s">
        <v>61</v>
      </c>
      <c r="AG600" t="s">
        <v>59</v>
      </c>
      <c r="AH600" t="s">
        <v>59</v>
      </c>
      <c r="AI600" t="s">
        <v>59</v>
      </c>
      <c r="AJ600" t="s">
        <v>59</v>
      </c>
      <c r="AK600" t="s">
        <v>59</v>
      </c>
    </row>
    <row r="601" spans="1:37" x14ac:dyDescent="0.25">
      <c r="A601" t="s">
        <v>3398</v>
      </c>
      <c r="B601" t="s">
        <v>83</v>
      </c>
      <c r="C601" t="s">
        <v>3399</v>
      </c>
      <c r="D601" t="s">
        <v>40</v>
      </c>
      <c r="E601" t="s">
        <v>41</v>
      </c>
      <c r="F601" t="s">
        <v>219</v>
      </c>
      <c r="G601" s="1">
        <v>7958</v>
      </c>
      <c r="H601" t="s">
        <v>3400</v>
      </c>
      <c r="I601" s="2">
        <v>46140.67863425926</v>
      </c>
      <c r="J601" t="s">
        <v>175</v>
      </c>
      <c r="K601" t="s">
        <v>3401</v>
      </c>
      <c r="L601" t="s">
        <v>3401</v>
      </c>
      <c r="M601" t="s">
        <v>47</v>
      </c>
      <c r="N601" t="s">
        <v>47</v>
      </c>
      <c r="O601" s="2">
        <v>46259.582951388889</v>
      </c>
      <c r="P601" t="s">
        <v>48</v>
      </c>
      <c r="Q601" t="s">
        <v>48</v>
      </c>
      <c r="R601" t="s">
        <v>49</v>
      </c>
      <c r="S601" t="s">
        <v>50</v>
      </c>
      <c r="T601" t="s">
        <v>51</v>
      </c>
      <c r="U601" t="s">
        <v>52</v>
      </c>
      <c r="V601" t="s">
        <v>53</v>
      </c>
      <c r="W601" t="s">
        <v>3402</v>
      </c>
      <c r="X601" t="s">
        <v>55</v>
      </c>
      <c r="Y601" t="s">
        <v>56</v>
      </c>
      <c r="Z601" t="s">
        <v>57</v>
      </c>
      <c r="AA601" t="s">
        <v>92</v>
      </c>
      <c r="AB601" t="s">
        <v>59</v>
      </c>
      <c r="AC601" t="s">
        <v>60</v>
      </c>
      <c r="AD601" t="s">
        <v>59</v>
      </c>
      <c r="AE601" t="s">
        <v>70</v>
      </c>
      <c r="AF601" t="s">
        <v>61</v>
      </c>
      <c r="AG601" t="s">
        <v>59</v>
      </c>
      <c r="AH601" t="s">
        <v>59</v>
      </c>
      <c r="AI601" t="s">
        <v>59</v>
      </c>
      <c r="AJ601" t="s">
        <v>59</v>
      </c>
      <c r="AK601" t="s">
        <v>59</v>
      </c>
    </row>
    <row r="602" spans="1:37" x14ac:dyDescent="0.25">
      <c r="A602" t="s">
        <v>3403</v>
      </c>
      <c r="B602" t="s">
        <v>198</v>
      </c>
      <c r="C602" t="s">
        <v>3404</v>
      </c>
      <c r="D602" t="s">
        <v>40</v>
      </c>
      <c r="E602" t="s">
        <v>41</v>
      </c>
      <c r="F602" t="s">
        <v>219</v>
      </c>
      <c r="G602" s="1">
        <v>7959</v>
      </c>
      <c r="H602" t="s">
        <v>3405</v>
      </c>
      <c r="I602" s="2">
        <v>46141.695231481477</v>
      </c>
      <c r="J602" t="s">
        <v>175</v>
      </c>
      <c r="K602" t="s">
        <v>3406</v>
      </c>
      <c r="L602" t="s">
        <v>3406</v>
      </c>
      <c r="M602" t="s">
        <v>47</v>
      </c>
      <c r="N602" t="s">
        <v>47</v>
      </c>
      <c r="O602" s="2">
        <v>46237.498460648138</v>
      </c>
      <c r="P602" t="s">
        <v>120</v>
      </c>
      <c r="Q602" t="s">
        <v>120</v>
      </c>
      <c r="R602" t="s">
        <v>121</v>
      </c>
      <c r="S602" t="s">
        <v>3407</v>
      </c>
      <c r="T602" t="s">
        <v>51</v>
      </c>
      <c r="U602" t="s">
        <v>163</v>
      </c>
      <c r="V602" t="s">
        <v>3408</v>
      </c>
      <c r="W602" t="s">
        <v>3409</v>
      </c>
      <c r="X602" t="s">
        <v>55</v>
      </c>
      <c r="Y602" t="s">
        <v>56</v>
      </c>
      <c r="Z602" t="s">
        <v>252</v>
      </c>
      <c r="AA602" t="s">
        <v>2706</v>
      </c>
      <c r="AB602" t="s">
        <v>59</v>
      </c>
      <c r="AC602" t="s">
        <v>60</v>
      </c>
      <c r="AD602" t="s">
        <v>59</v>
      </c>
      <c r="AE602" t="s">
        <v>70</v>
      </c>
      <c r="AF602" t="s">
        <v>61</v>
      </c>
      <c r="AG602" t="s">
        <v>59</v>
      </c>
      <c r="AH602" t="s">
        <v>59</v>
      </c>
      <c r="AI602" t="s">
        <v>59</v>
      </c>
      <c r="AJ602" t="s">
        <v>59</v>
      </c>
      <c r="AK602" t="s">
        <v>59</v>
      </c>
    </row>
    <row r="603" spans="1:37" x14ac:dyDescent="0.25">
      <c r="A603" t="s">
        <v>3410</v>
      </c>
      <c r="B603" t="s">
        <v>126</v>
      </c>
      <c r="C603" t="s">
        <v>3411</v>
      </c>
      <c r="D603" t="s">
        <v>40</v>
      </c>
      <c r="E603" t="s">
        <v>41</v>
      </c>
      <c r="F603" t="s">
        <v>219</v>
      </c>
      <c r="G603" s="1">
        <v>7960</v>
      </c>
      <c r="H603" t="s">
        <v>3412</v>
      </c>
      <c r="I603" s="2">
        <v>46141.713518518518</v>
      </c>
      <c r="J603" t="s">
        <v>175</v>
      </c>
      <c r="K603" t="s">
        <v>3406</v>
      </c>
      <c r="L603" t="s">
        <v>3406</v>
      </c>
      <c r="M603" t="s">
        <v>47</v>
      </c>
      <c r="N603" t="s">
        <v>47</v>
      </c>
      <c r="O603" s="2">
        <v>46269.664212962962</v>
      </c>
      <c r="P603" t="s">
        <v>48</v>
      </c>
      <c r="Q603" t="s">
        <v>48</v>
      </c>
      <c r="R603" t="s">
        <v>49</v>
      </c>
      <c r="S603" t="s">
        <v>50</v>
      </c>
      <c r="T603" t="s">
        <v>51</v>
      </c>
      <c r="U603" t="s">
        <v>163</v>
      </c>
      <c r="V603" t="s">
        <v>3408</v>
      </c>
      <c r="W603" t="s">
        <v>3413</v>
      </c>
      <c r="X603" t="s">
        <v>55</v>
      </c>
      <c r="Y603" t="s">
        <v>56</v>
      </c>
      <c r="Z603" t="s">
        <v>57</v>
      </c>
      <c r="AA603" t="s">
        <v>124</v>
      </c>
      <c r="AB603" t="s">
        <v>59</v>
      </c>
      <c r="AC603" t="s">
        <v>60</v>
      </c>
      <c r="AD603" t="s">
        <v>59</v>
      </c>
      <c r="AE603" t="s">
        <v>70</v>
      </c>
      <c r="AF603" t="s">
        <v>61</v>
      </c>
      <c r="AG603" t="s">
        <v>59</v>
      </c>
      <c r="AH603" t="s">
        <v>59</v>
      </c>
      <c r="AI603" t="s">
        <v>59</v>
      </c>
      <c r="AJ603" t="s">
        <v>59</v>
      </c>
      <c r="AK603" t="s">
        <v>59</v>
      </c>
    </row>
    <row r="604" spans="1:37" x14ac:dyDescent="0.25">
      <c r="A604" t="s">
        <v>3414</v>
      </c>
      <c r="B604" t="s">
        <v>38</v>
      </c>
      <c r="C604" t="s">
        <v>3415</v>
      </c>
      <c r="D604" t="s">
        <v>40</v>
      </c>
      <c r="E604" t="s">
        <v>41</v>
      </c>
      <c r="F604" t="s">
        <v>219</v>
      </c>
      <c r="G604" s="1">
        <v>7961</v>
      </c>
      <c r="H604" t="s">
        <v>3416</v>
      </c>
      <c r="I604" s="2">
        <v>46142.354398148149</v>
      </c>
      <c r="J604" t="s">
        <v>175</v>
      </c>
      <c r="K604" t="s">
        <v>3417</v>
      </c>
      <c r="L604" t="s">
        <v>3417</v>
      </c>
      <c r="M604" t="s">
        <v>47</v>
      </c>
      <c r="N604" t="s">
        <v>47</v>
      </c>
      <c r="O604" s="2">
        <v>46192.800868055558</v>
      </c>
      <c r="P604" t="s">
        <v>938</v>
      </c>
      <c r="Q604" t="s">
        <v>939</v>
      </c>
      <c r="R604" t="s">
        <v>940</v>
      </c>
      <c r="S604" t="s">
        <v>50</v>
      </c>
      <c r="T604" t="s">
        <v>51</v>
      </c>
      <c r="U604" t="s">
        <v>101</v>
      </c>
      <c r="V604" t="s">
        <v>686</v>
      </c>
      <c r="W604" t="s">
        <v>3418</v>
      </c>
      <c r="X604" t="s">
        <v>55</v>
      </c>
      <c r="Y604" t="s">
        <v>942</v>
      </c>
      <c r="Z604" t="s">
        <v>942</v>
      </c>
      <c r="AA604" t="s">
        <v>943</v>
      </c>
      <c r="AB604" t="s">
        <v>59</v>
      </c>
      <c r="AC604" t="s">
        <v>60</v>
      </c>
      <c r="AD604" t="s">
        <v>59</v>
      </c>
      <c r="AE604" t="s">
        <v>70</v>
      </c>
      <c r="AF604" t="s">
        <v>61</v>
      </c>
      <c r="AG604" t="s">
        <v>59</v>
      </c>
      <c r="AH604" t="s">
        <v>59</v>
      </c>
      <c r="AI604" t="s">
        <v>70</v>
      </c>
      <c r="AJ604" t="s">
        <v>59</v>
      </c>
      <c r="AK604" t="s">
        <v>59</v>
      </c>
    </row>
    <row r="605" spans="1:37" x14ac:dyDescent="0.25">
      <c r="A605" t="s">
        <v>3419</v>
      </c>
      <c r="B605" t="s">
        <v>280</v>
      </c>
      <c r="C605" t="s">
        <v>3420</v>
      </c>
      <c r="D605" t="s">
        <v>40</v>
      </c>
      <c r="E605" t="s">
        <v>41</v>
      </c>
      <c r="F605" t="s">
        <v>219</v>
      </c>
      <c r="G605" s="1">
        <v>7962</v>
      </c>
      <c r="H605" t="s">
        <v>3421</v>
      </c>
      <c r="I605" s="2">
        <v>46142.404131944437</v>
      </c>
      <c r="J605" t="s">
        <v>175</v>
      </c>
      <c r="K605" t="s">
        <v>3417</v>
      </c>
      <c r="L605" t="s">
        <v>3417</v>
      </c>
      <c r="M605" t="s">
        <v>47</v>
      </c>
      <c r="N605" t="s">
        <v>47</v>
      </c>
      <c r="O605" s="2">
        <v>46272.732662037037</v>
      </c>
      <c r="P605" t="s">
        <v>3422</v>
      </c>
      <c r="Q605" t="s">
        <v>3423</v>
      </c>
      <c r="R605" t="s">
        <v>3424</v>
      </c>
      <c r="S605" t="s">
        <v>50</v>
      </c>
      <c r="T605" t="s">
        <v>51</v>
      </c>
      <c r="U605" t="s">
        <v>52</v>
      </c>
      <c r="V605" t="s">
        <v>53</v>
      </c>
      <c r="W605" t="s">
        <v>3425</v>
      </c>
      <c r="X605" t="s">
        <v>55</v>
      </c>
      <c r="Y605" t="s">
        <v>56</v>
      </c>
      <c r="Z605" t="s">
        <v>152</v>
      </c>
      <c r="AA605" t="s">
        <v>411</v>
      </c>
      <c r="AB605" t="s">
        <v>59</v>
      </c>
      <c r="AC605" t="s">
        <v>60</v>
      </c>
      <c r="AD605" t="s">
        <v>59</v>
      </c>
      <c r="AE605" t="s">
        <v>59</v>
      </c>
      <c r="AF605" t="s">
        <v>69</v>
      </c>
      <c r="AG605" t="s">
        <v>59</v>
      </c>
      <c r="AH605" t="s">
        <v>59</v>
      </c>
      <c r="AI605" t="s">
        <v>59</v>
      </c>
      <c r="AJ605" t="s">
        <v>59</v>
      </c>
      <c r="AK605" t="s">
        <v>59</v>
      </c>
    </row>
    <row r="606" spans="1:37" x14ac:dyDescent="0.25">
      <c r="A606" t="s">
        <v>3426</v>
      </c>
      <c r="B606" t="s">
        <v>280</v>
      </c>
      <c r="C606" t="s">
        <v>3427</v>
      </c>
      <c r="D606" t="s">
        <v>40</v>
      </c>
      <c r="E606" t="s">
        <v>41</v>
      </c>
      <c r="F606" t="s">
        <v>219</v>
      </c>
      <c r="G606" s="1">
        <v>7963</v>
      </c>
      <c r="H606" t="s">
        <v>3428</v>
      </c>
      <c r="I606" s="2">
        <v>46147.746400462973</v>
      </c>
      <c r="J606" t="s">
        <v>175</v>
      </c>
      <c r="K606" t="s">
        <v>3429</v>
      </c>
      <c r="L606" t="s">
        <v>3429</v>
      </c>
      <c r="M606" t="s">
        <v>47</v>
      </c>
      <c r="N606" t="s">
        <v>47</v>
      </c>
      <c r="O606" s="2">
        <v>46269.737928240742</v>
      </c>
      <c r="P606" t="s">
        <v>120</v>
      </c>
      <c r="Q606" t="s">
        <v>120</v>
      </c>
      <c r="R606" t="s">
        <v>194</v>
      </c>
      <c r="S606" t="s">
        <v>3430</v>
      </c>
      <c r="T606" t="s">
        <v>51</v>
      </c>
      <c r="U606" t="s">
        <v>52</v>
      </c>
      <c r="V606" t="s">
        <v>53</v>
      </c>
      <c r="W606" t="s">
        <v>3431</v>
      </c>
      <c r="X606" t="s">
        <v>55</v>
      </c>
      <c r="Y606" t="s">
        <v>942</v>
      </c>
      <c r="Z606" t="s">
        <v>942</v>
      </c>
      <c r="AA606" t="s">
        <v>943</v>
      </c>
      <c r="AB606" t="s">
        <v>59</v>
      </c>
      <c r="AC606" t="s">
        <v>60</v>
      </c>
      <c r="AD606" t="s">
        <v>59</v>
      </c>
      <c r="AE606" t="s">
        <v>70</v>
      </c>
      <c r="AF606" t="s">
        <v>61</v>
      </c>
      <c r="AG606" t="s">
        <v>59</v>
      </c>
      <c r="AH606" t="s">
        <v>59</v>
      </c>
      <c r="AI606" t="s">
        <v>70</v>
      </c>
      <c r="AJ606" t="s">
        <v>59</v>
      </c>
      <c r="AK606" t="s">
        <v>59</v>
      </c>
    </row>
    <row r="607" spans="1:37" x14ac:dyDescent="0.25">
      <c r="A607" t="s">
        <v>3432</v>
      </c>
      <c r="B607" t="s">
        <v>83</v>
      </c>
      <c r="C607" t="s">
        <v>3433</v>
      </c>
      <c r="D607" t="s">
        <v>40</v>
      </c>
      <c r="E607" t="s">
        <v>41</v>
      </c>
      <c r="F607" t="s">
        <v>219</v>
      </c>
      <c r="G607" s="1">
        <v>7964</v>
      </c>
      <c r="H607" t="s">
        <v>3434</v>
      </c>
      <c r="I607" s="2">
        <v>46147.770879629628</v>
      </c>
      <c r="J607" t="s">
        <v>175</v>
      </c>
      <c r="K607" t="s">
        <v>3429</v>
      </c>
      <c r="L607" t="s">
        <v>3429</v>
      </c>
      <c r="M607" t="s">
        <v>47</v>
      </c>
      <c r="N607" t="s">
        <v>47</v>
      </c>
      <c r="O607" s="2">
        <v>46185.574224537027</v>
      </c>
      <c r="P607" t="s">
        <v>120</v>
      </c>
      <c r="Q607" t="s">
        <v>120</v>
      </c>
      <c r="R607" t="s">
        <v>194</v>
      </c>
      <c r="S607" t="s">
        <v>3435</v>
      </c>
      <c r="T607" t="s">
        <v>51</v>
      </c>
      <c r="U607" t="s">
        <v>52</v>
      </c>
      <c r="V607" t="s">
        <v>53</v>
      </c>
      <c r="W607" t="s">
        <v>3436</v>
      </c>
      <c r="X607" t="s">
        <v>55</v>
      </c>
      <c r="Y607" t="s">
        <v>942</v>
      </c>
      <c r="Z607" t="s">
        <v>942</v>
      </c>
      <c r="AA607" t="s">
        <v>943</v>
      </c>
      <c r="AB607" t="s">
        <v>59</v>
      </c>
      <c r="AC607" t="s">
        <v>60</v>
      </c>
      <c r="AD607" t="s">
        <v>59</v>
      </c>
      <c r="AE607" t="s">
        <v>59</v>
      </c>
      <c r="AF607" t="s">
        <v>61</v>
      </c>
      <c r="AG607" t="s">
        <v>59</v>
      </c>
      <c r="AH607" t="s">
        <v>59</v>
      </c>
      <c r="AI607" t="s">
        <v>59</v>
      </c>
      <c r="AJ607" t="s">
        <v>59</v>
      </c>
      <c r="AK607" t="s">
        <v>59</v>
      </c>
    </row>
    <row r="608" spans="1:37" x14ac:dyDescent="0.25">
      <c r="A608" t="s">
        <v>3437</v>
      </c>
      <c r="B608" t="s">
        <v>135</v>
      </c>
      <c r="C608" t="s">
        <v>3438</v>
      </c>
      <c r="D608" t="s">
        <v>40</v>
      </c>
      <c r="E608" t="s">
        <v>41</v>
      </c>
      <c r="F608" t="s">
        <v>219</v>
      </c>
      <c r="G608" s="1">
        <v>7965</v>
      </c>
      <c r="H608" t="s">
        <v>3439</v>
      </c>
      <c r="I608" s="2">
        <v>46149.568472222221</v>
      </c>
      <c r="J608" t="s">
        <v>175</v>
      </c>
      <c r="K608" t="s">
        <v>3440</v>
      </c>
      <c r="L608" t="s">
        <v>3440</v>
      </c>
      <c r="M608" t="s">
        <v>47</v>
      </c>
      <c r="N608" t="s">
        <v>47</v>
      </c>
      <c r="O608" s="2">
        <v>46224.720613425918</v>
      </c>
      <c r="P608" t="s">
        <v>48</v>
      </c>
      <c r="Q608" t="s">
        <v>48</v>
      </c>
      <c r="R608" t="s">
        <v>49</v>
      </c>
      <c r="S608" t="s">
        <v>50</v>
      </c>
      <c r="T608" t="s">
        <v>51</v>
      </c>
      <c r="U608" t="s">
        <v>52</v>
      </c>
      <c r="V608" t="s">
        <v>53</v>
      </c>
      <c r="W608" t="s">
        <v>3441</v>
      </c>
      <c r="X608" t="s">
        <v>55</v>
      </c>
      <c r="Y608" t="s">
        <v>56</v>
      </c>
      <c r="Z608" t="s">
        <v>57</v>
      </c>
      <c r="AA608" t="s">
        <v>143</v>
      </c>
      <c r="AB608" t="s">
        <v>59</v>
      </c>
      <c r="AC608" t="s">
        <v>60</v>
      </c>
      <c r="AD608" t="s">
        <v>59</v>
      </c>
      <c r="AE608" t="s">
        <v>70</v>
      </c>
      <c r="AF608" t="s">
        <v>61</v>
      </c>
      <c r="AG608" t="s">
        <v>59</v>
      </c>
      <c r="AH608" t="s">
        <v>59</v>
      </c>
      <c r="AI608" t="s">
        <v>70</v>
      </c>
      <c r="AJ608" t="s">
        <v>59</v>
      </c>
      <c r="AK608" t="s">
        <v>59</v>
      </c>
    </row>
    <row r="609" spans="1:37" x14ac:dyDescent="0.25">
      <c r="A609" t="s">
        <v>3442</v>
      </c>
      <c r="B609" t="s">
        <v>83</v>
      </c>
      <c r="C609" t="s">
        <v>3443</v>
      </c>
      <c r="D609" t="s">
        <v>40</v>
      </c>
      <c r="E609" t="s">
        <v>41</v>
      </c>
      <c r="F609" t="s">
        <v>219</v>
      </c>
      <c r="G609" s="1">
        <v>7966</v>
      </c>
      <c r="H609" t="s">
        <v>3444</v>
      </c>
      <c r="I609" s="2">
        <v>46150.75267361111</v>
      </c>
      <c r="J609" t="s">
        <v>175</v>
      </c>
      <c r="K609" t="s">
        <v>3445</v>
      </c>
      <c r="L609" t="s">
        <v>3445</v>
      </c>
      <c r="M609" t="s">
        <v>47</v>
      </c>
      <c r="N609" t="s">
        <v>47</v>
      </c>
      <c r="O609" s="2">
        <v>46211.586643518523</v>
      </c>
      <c r="P609" t="s">
        <v>48</v>
      </c>
      <c r="Q609" t="s">
        <v>48</v>
      </c>
      <c r="R609" t="s">
        <v>49</v>
      </c>
      <c r="S609" t="s">
        <v>50</v>
      </c>
      <c r="T609" t="s">
        <v>51</v>
      </c>
      <c r="U609" t="s">
        <v>698</v>
      </c>
      <c r="V609" t="s">
        <v>3446</v>
      </c>
      <c r="W609" t="s">
        <v>3447</v>
      </c>
      <c r="X609" t="s">
        <v>55</v>
      </c>
      <c r="Y609" t="s">
        <v>56</v>
      </c>
      <c r="Z609" t="s">
        <v>57</v>
      </c>
      <c r="AA609" t="s">
        <v>92</v>
      </c>
      <c r="AB609" t="s">
        <v>59</v>
      </c>
      <c r="AC609" t="s">
        <v>60</v>
      </c>
      <c r="AD609" t="s">
        <v>59</v>
      </c>
      <c r="AE609" t="s">
        <v>70</v>
      </c>
      <c r="AF609" t="s">
        <v>61</v>
      </c>
      <c r="AG609" t="s">
        <v>59</v>
      </c>
      <c r="AH609" t="s">
        <v>59</v>
      </c>
      <c r="AI609" t="s">
        <v>70</v>
      </c>
      <c r="AJ609" t="s">
        <v>59</v>
      </c>
      <c r="AK609" t="s">
        <v>59</v>
      </c>
    </row>
    <row r="610" spans="1:37" x14ac:dyDescent="0.25">
      <c r="A610" t="s">
        <v>3448</v>
      </c>
      <c r="B610" t="s">
        <v>83</v>
      </c>
      <c r="C610" t="s">
        <v>3449</v>
      </c>
      <c r="D610" t="s">
        <v>40</v>
      </c>
      <c r="E610" t="s">
        <v>41</v>
      </c>
      <c r="F610" t="s">
        <v>219</v>
      </c>
      <c r="G610" s="1">
        <v>7967</v>
      </c>
      <c r="H610" t="s">
        <v>3450</v>
      </c>
      <c r="I610" s="2">
        <v>46150.763495370367</v>
      </c>
      <c r="J610" t="s">
        <v>175</v>
      </c>
      <c r="K610" t="s">
        <v>3445</v>
      </c>
      <c r="L610" t="s">
        <v>3445</v>
      </c>
      <c r="M610" t="s">
        <v>47</v>
      </c>
      <c r="N610" t="s">
        <v>47</v>
      </c>
      <c r="O610" s="2">
        <v>46211.586550925917</v>
      </c>
      <c r="P610" t="s">
        <v>48</v>
      </c>
      <c r="Q610" t="s">
        <v>48</v>
      </c>
      <c r="R610" t="s">
        <v>49</v>
      </c>
      <c r="S610" t="s">
        <v>50</v>
      </c>
      <c r="T610" t="s">
        <v>51</v>
      </c>
      <c r="U610" t="s">
        <v>698</v>
      </c>
      <c r="V610" t="s">
        <v>3446</v>
      </c>
      <c r="W610" t="s">
        <v>3451</v>
      </c>
      <c r="X610" t="s">
        <v>55</v>
      </c>
      <c r="Y610" t="s">
        <v>56</v>
      </c>
      <c r="Z610" t="s">
        <v>57</v>
      </c>
      <c r="AA610" t="s">
        <v>92</v>
      </c>
      <c r="AB610" t="s">
        <v>59</v>
      </c>
      <c r="AC610" t="s">
        <v>60</v>
      </c>
      <c r="AD610" t="s">
        <v>59</v>
      </c>
      <c r="AE610" t="s">
        <v>70</v>
      </c>
      <c r="AF610" t="s">
        <v>61</v>
      </c>
      <c r="AG610" t="s">
        <v>59</v>
      </c>
      <c r="AH610" t="s">
        <v>59</v>
      </c>
      <c r="AI610" t="s">
        <v>70</v>
      </c>
      <c r="AJ610" t="s">
        <v>59</v>
      </c>
      <c r="AK610" t="s">
        <v>59</v>
      </c>
    </row>
    <row r="611" spans="1:37" x14ac:dyDescent="0.25">
      <c r="A611" t="s">
        <v>3452</v>
      </c>
      <c r="B611" t="s">
        <v>83</v>
      </c>
      <c r="C611" t="s">
        <v>3453</v>
      </c>
      <c r="D611" t="s">
        <v>40</v>
      </c>
      <c r="E611" t="s">
        <v>41</v>
      </c>
      <c r="F611" t="s">
        <v>219</v>
      </c>
      <c r="G611" s="1">
        <v>7968</v>
      </c>
      <c r="H611" t="s">
        <v>3454</v>
      </c>
      <c r="I611" s="2">
        <v>46151.605243055557</v>
      </c>
      <c r="J611" t="s">
        <v>175</v>
      </c>
      <c r="K611" t="s">
        <v>3455</v>
      </c>
      <c r="L611" t="s">
        <v>3455</v>
      </c>
      <c r="M611" t="s">
        <v>47</v>
      </c>
      <c r="N611" t="s">
        <v>47</v>
      </c>
      <c r="O611" s="2">
        <v>46211.586458333331</v>
      </c>
      <c r="P611" t="s">
        <v>48</v>
      </c>
      <c r="Q611" t="s">
        <v>48</v>
      </c>
      <c r="R611" t="s">
        <v>49</v>
      </c>
      <c r="S611" t="s">
        <v>50</v>
      </c>
      <c r="T611" t="s">
        <v>51</v>
      </c>
      <c r="U611" t="s">
        <v>698</v>
      </c>
      <c r="V611" t="s">
        <v>3446</v>
      </c>
      <c r="W611" t="s">
        <v>3456</v>
      </c>
      <c r="X611" t="s">
        <v>55</v>
      </c>
      <c r="Y611" t="s">
        <v>56</v>
      </c>
      <c r="Z611" t="s">
        <v>57</v>
      </c>
      <c r="AA611" t="s">
        <v>92</v>
      </c>
      <c r="AB611" t="s">
        <v>59</v>
      </c>
      <c r="AC611" t="s">
        <v>60</v>
      </c>
      <c r="AD611" t="s">
        <v>59</v>
      </c>
      <c r="AE611" t="s">
        <v>70</v>
      </c>
      <c r="AF611" t="s">
        <v>61</v>
      </c>
      <c r="AG611" t="s">
        <v>59</v>
      </c>
      <c r="AH611" t="s">
        <v>59</v>
      </c>
      <c r="AI611" t="s">
        <v>70</v>
      </c>
      <c r="AJ611" t="s">
        <v>59</v>
      </c>
      <c r="AK611" t="s">
        <v>59</v>
      </c>
    </row>
    <row r="612" spans="1:37" x14ac:dyDescent="0.25">
      <c r="A612" t="s">
        <v>3457</v>
      </c>
      <c r="B612" t="s">
        <v>83</v>
      </c>
      <c r="C612" t="s">
        <v>3458</v>
      </c>
      <c r="D612" t="s">
        <v>40</v>
      </c>
      <c r="E612" t="s">
        <v>41</v>
      </c>
      <c r="F612" t="s">
        <v>219</v>
      </c>
      <c r="G612" s="1">
        <v>7969</v>
      </c>
      <c r="H612" t="s">
        <v>3459</v>
      </c>
      <c r="I612" s="2">
        <v>46151.613599537042</v>
      </c>
      <c r="J612" t="s">
        <v>175</v>
      </c>
      <c r="K612" t="s">
        <v>3455</v>
      </c>
      <c r="L612" t="s">
        <v>3455</v>
      </c>
      <c r="M612" t="s">
        <v>47</v>
      </c>
      <c r="N612" t="s">
        <v>47</v>
      </c>
      <c r="O612" s="2">
        <v>46211.586365740739</v>
      </c>
      <c r="P612" t="s">
        <v>48</v>
      </c>
      <c r="Q612" t="s">
        <v>48</v>
      </c>
      <c r="R612" t="s">
        <v>49</v>
      </c>
      <c r="S612" t="s">
        <v>50</v>
      </c>
      <c r="T612" t="s">
        <v>51</v>
      </c>
      <c r="U612" t="s">
        <v>698</v>
      </c>
      <c r="V612" t="s">
        <v>3446</v>
      </c>
      <c r="W612" t="s">
        <v>3460</v>
      </c>
      <c r="X612" t="s">
        <v>55</v>
      </c>
      <c r="Y612" t="s">
        <v>56</v>
      </c>
      <c r="Z612" t="s">
        <v>57</v>
      </c>
      <c r="AA612" t="s">
        <v>92</v>
      </c>
      <c r="AB612" t="s">
        <v>59</v>
      </c>
      <c r="AC612" t="s">
        <v>60</v>
      </c>
      <c r="AD612" t="s">
        <v>59</v>
      </c>
      <c r="AE612" t="s">
        <v>70</v>
      </c>
      <c r="AF612" t="s">
        <v>61</v>
      </c>
      <c r="AG612" t="s">
        <v>59</v>
      </c>
      <c r="AH612" t="s">
        <v>59</v>
      </c>
      <c r="AI612" t="s">
        <v>70</v>
      </c>
      <c r="AJ612" t="s">
        <v>59</v>
      </c>
      <c r="AK612" t="s">
        <v>59</v>
      </c>
    </row>
    <row r="613" spans="1:37" x14ac:dyDescent="0.25">
      <c r="A613" t="s">
        <v>3461</v>
      </c>
      <c r="B613" t="s">
        <v>135</v>
      </c>
      <c r="C613" t="s">
        <v>3462</v>
      </c>
      <c r="D613" t="s">
        <v>40</v>
      </c>
      <c r="E613" t="s">
        <v>41</v>
      </c>
      <c r="F613" t="s">
        <v>219</v>
      </c>
      <c r="G613" s="1">
        <v>7970</v>
      </c>
      <c r="H613" t="s">
        <v>3463</v>
      </c>
      <c r="I613" s="2">
        <v>46157.502800925933</v>
      </c>
      <c r="J613" t="s">
        <v>175</v>
      </c>
      <c r="K613" t="s">
        <v>3464</v>
      </c>
      <c r="L613" t="s">
        <v>3464</v>
      </c>
      <c r="M613" t="s">
        <v>47</v>
      </c>
      <c r="N613" t="s">
        <v>47</v>
      </c>
      <c r="O613" s="2">
        <v>46269.459201388891</v>
      </c>
      <c r="P613" t="s">
        <v>238</v>
      </c>
      <c r="Q613" t="s">
        <v>238</v>
      </c>
      <c r="R613" t="s">
        <v>449</v>
      </c>
      <c r="S613" t="s">
        <v>3465</v>
      </c>
      <c r="T613" t="s">
        <v>51</v>
      </c>
      <c r="U613" t="s">
        <v>52</v>
      </c>
      <c r="V613" t="s">
        <v>53</v>
      </c>
      <c r="W613" t="s">
        <v>3466</v>
      </c>
      <c r="X613" t="s">
        <v>55</v>
      </c>
      <c r="Y613" t="s">
        <v>56</v>
      </c>
      <c r="Z613" t="s">
        <v>57</v>
      </c>
      <c r="AA613" t="s">
        <v>143</v>
      </c>
      <c r="AB613" t="s">
        <v>59</v>
      </c>
      <c r="AC613" t="s">
        <v>60</v>
      </c>
      <c r="AD613" t="s">
        <v>59</v>
      </c>
      <c r="AE613" t="s">
        <v>59</v>
      </c>
      <c r="AF613" t="s">
        <v>61</v>
      </c>
      <c r="AG613" t="s">
        <v>59</v>
      </c>
      <c r="AH613" t="s">
        <v>59</v>
      </c>
      <c r="AI613" t="s">
        <v>59</v>
      </c>
      <c r="AJ613" t="s">
        <v>59</v>
      </c>
      <c r="AK613" t="s">
        <v>59</v>
      </c>
    </row>
    <row r="614" spans="1:37" x14ac:dyDescent="0.25">
      <c r="A614" t="s">
        <v>3467</v>
      </c>
      <c r="B614" t="s">
        <v>280</v>
      </c>
      <c r="C614" t="s">
        <v>3468</v>
      </c>
      <c r="D614" t="s">
        <v>40</v>
      </c>
      <c r="E614" t="s">
        <v>41</v>
      </c>
      <c r="F614" t="s">
        <v>219</v>
      </c>
      <c r="G614" s="1">
        <v>7971</v>
      </c>
      <c r="H614" t="s">
        <v>3469</v>
      </c>
      <c r="I614" s="2">
        <v>46157.694745370369</v>
      </c>
      <c r="J614" t="s">
        <v>175</v>
      </c>
      <c r="K614" t="s">
        <v>3464</v>
      </c>
      <c r="L614" t="s">
        <v>3464</v>
      </c>
      <c r="M614" t="s">
        <v>47</v>
      </c>
      <c r="N614" t="s">
        <v>47</v>
      </c>
      <c r="O614" s="2">
        <v>46259.906550925924</v>
      </c>
      <c r="P614" t="s">
        <v>120</v>
      </c>
      <c r="Q614" t="s">
        <v>120</v>
      </c>
      <c r="R614" t="s">
        <v>121</v>
      </c>
      <c r="S614" t="s">
        <v>3470</v>
      </c>
      <c r="T614" t="s">
        <v>51</v>
      </c>
      <c r="U614" t="s">
        <v>52</v>
      </c>
      <c r="V614" t="s">
        <v>53</v>
      </c>
      <c r="W614" t="s">
        <v>3471</v>
      </c>
      <c r="X614" t="s">
        <v>55</v>
      </c>
      <c r="Y614" t="s">
        <v>56</v>
      </c>
      <c r="Z614" t="s">
        <v>57</v>
      </c>
      <c r="AA614" t="s">
        <v>288</v>
      </c>
      <c r="AB614" t="s">
        <v>59</v>
      </c>
      <c r="AC614" t="s">
        <v>60</v>
      </c>
      <c r="AD614" t="s">
        <v>59</v>
      </c>
      <c r="AE614" t="s">
        <v>70</v>
      </c>
      <c r="AF614" t="s">
        <v>61</v>
      </c>
      <c r="AG614" t="s">
        <v>59</v>
      </c>
      <c r="AH614" t="s">
        <v>59</v>
      </c>
      <c r="AI614" t="s">
        <v>70</v>
      </c>
      <c r="AJ614" t="s">
        <v>59</v>
      </c>
      <c r="AK614" t="s">
        <v>59</v>
      </c>
    </row>
    <row r="615" spans="1:37" x14ac:dyDescent="0.25">
      <c r="A615" t="s">
        <v>3472</v>
      </c>
      <c r="B615" t="s">
        <v>189</v>
      </c>
      <c r="C615" t="s">
        <v>3473</v>
      </c>
      <c r="D615" t="s">
        <v>40</v>
      </c>
      <c r="E615" t="s">
        <v>41</v>
      </c>
      <c r="F615" t="s">
        <v>219</v>
      </c>
      <c r="G615" s="1">
        <v>7972</v>
      </c>
      <c r="H615" t="s">
        <v>3474</v>
      </c>
      <c r="I615" s="2">
        <v>46160.386192129627</v>
      </c>
      <c r="J615" t="s">
        <v>175</v>
      </c>
      <c r="K615" t="s">
        <v>3475</v>
      </c>
      <c r="L615" t="s">
        <v>3475</v>
      </c>
      <c r="M615" t="s">
        <v>47</v>
      </c>
      <c r="N615" t="s">
        <v>47</v>
      </c>
      <c r="O615" s="2">
        <v>46199.378391203703</v>
      </c>
      <c r="P615" t="s">
        <v>938</v>
      </c>
      <c r="Q615" t="s">
        <v>939</v>
      </c>
      <c r="R615" t="s">
        <v>940</v>
      </c>
      <c r="S615" t="s">
        <v>50</v>
      </c>
      <c r="T615" t="s">
        <v>51</v>
      </c>
      <c r="U615" t="s">
        <v>52</v>
      </c>
      <c r="V615" t="s">
        <v>53</v>
      </c>
      <c r="W615" t="s">
        <v>3476</v>
      </c>
      <c r="X615" t="s">
        <v>55</v>
      </c>
      <c r="Y615" t="s">
        <v>942</v>
      </c>
      <c r="Z615" t="s">
        <v>942</v>
      </c>
      <c r="AA615" t="s">
        <v>943</v>
      </c>
      <c r="AB615" t="s">
        <v>59</v>
      </c>
      <c r="AC615" t="s">
        <v>60</v>
      </c>
      <c r="AD615" t="s">
        <v>59</v>
      </c>
      <c r="AE615" t="s">
        <v>70</v>
      </c>
      <c r="AF615" t="s">
        <v>61</v>
      </c>
      <c r="AG615" t="s">
        <v>59</v>
      </c>
      <c r="AH615" t="s">
        <v>59</v>
      </c>
      <c r="AI615" t="s">
        <v>70</v>
      </c>
      <c r="AJ615" t="s">
        <v>59</v>
      </c>
      <c r="AK615" t="s">
        <v>59</v>
      </c>
    </row>
    <row r="616" spans="1:37" x14ac:dyDescent="0.25">
      <c r="A616" t="s">
        <v>3477</v>
      </c>
      <c r="B616" t="s">
        <v>126</v>
      </c>
      <c r="C616" t="s">
        <v>3478</v>
      </c>
      <c r="D616" t="s">
        <v>40</v>
      </c>
      <c r="E616" t="s">
        <v>41</v>
      </c>
      <c r="F616" t="s">
        <v>219</v>
      </c>
      <c r="G616" s="1">
        <v>7973</v>
      </c>
      <c r="H616" t="s">
        <v>3479</v>
      </c>
      <c r="I616" s="2">
        <v>46166.432685185187</v>
      </c>
      <c r="J616" t="s">
        <v>175</v>
      </c>
      <c r="K616" t="s">
        <v>3480</v>
      </c>
      <c r="L616" t="s">
        <v>3480</v>
      </c>
      <c r="M616" t="s">
        <v>47</v>
      </c>
      <c r="N616" t="s">
        <v>47</v>
      </c>
      <c r="O616" s="2">
        <v>46267.524884259263</v>
      </c>
      <c r="P616" t="s">
        <v>48</v>
      </c>
      <c r="Q616" t="s">
        <v>48</v>
      </c>
      <c r="R616" t="s">
        <v>49</v>
      </c>
      <c r="S616" t="s">
        <v>50</v>
      </c>
      <c r="T616" t="s">
        <v>51</v>
      </c>
      <c r="U616" t="s">
        <v>52</v>
      </c>
      <c r="V616" t="s">
        <v>53</v>
      </c>
      <c r="W616" t="s">
        <v>3481</v>
      </c>
      <c r="X616" t="s">
        <v>55</v>
      </c>
      <c r="Y616" t="s">
        <v>56</v>
      </c>
      <c r="Z616" t="s">
        <v>57</v>
      </c>
      <c r="AA616" t="s">
        <v>124</v>
      </c>
      <c r="AB616" t="s">
        <v>59</v>
      </c>
      <c r="AC616" t="s">
        <v>60</v>
      </c>
      <c r="AD616" t="s">
        <v>59</v>
      </c>
      <c r="AE616" t="s">
        <v>70</v>
      </c>
      <c r="AF616" t="s">
        <v>61</v>
      </c>
      <c r="AG616" t="s">
        <v>59</v>
      </c>
      <c r="AH616" t="s">
        <v>59</v>
      </c>
      <c r="AI616" t="s">
        <v>59</v>
      </c>
      <c r="AJ616" t="s">
        <v>59</v>
      </c>
      <c r="AK616" t="s">
        <v>59</v>
      </c>
    </row>
    <row r="617" spans="1:37" x14ac:dyDescent="0.25">
      <c r="A617" t="s">
        <v>3482</v>
      </c>
      <c r="B617" t="s">
        <v>126</v>
      </c>
      <c r="C617" t="s">
        <v>3483</v>
      </c>
      <c r="D617" t="s">
        <v>40</v>
      </c>
      <c r="E617" t="s">
        <v>41</v>
      </c>
      <c r="F617" t="s">
        <v>219</v>
      </c>
      <c r="G617" s="1">
        <v>7974</v>
      </c>
      <c r="H617" t="s">
        <v>3484</v>
      </c>
      <c r="I617" s="2">
        <v>46168.686423611107</v>
      </c>
      <c r="J617" t="s">
        <v>175</v>
      </c>
      <c r="K617" t="s">
        <v>3485</v>
      </c>
      <c r="L617" t="s">
        <v>3485</v>
      </c>
      <c r="M617" t="s">
        <v>47</v>
      </c>
      <c r="N617" t="s">
        <v>47</v>
      </c>
      <c r="O617" s="2">
        <v>46267.526226851864</v>
      </c>
      <c r="P617" t="s">
        <v>48</v>
      </c>
      <c r="Q617" t="s">
        <v>48</v>
      </c>
      <c r="R617" t="s">
        <v>49</v>
      </c>
      <c r="S617" t="s">
        <v>50</v>
      </c>
      <c r="T617" t="s">
        <v>51</v>
      </c>
      <c r="U617" t="s">
        <v>52</v>
      </c>
      <c r="V617" t="s">
        <v>53</v>
      </c>
      <c r="W617" t="s">
        <v>3486</v>
      </c>
      <c r="X617" t="s">
        <v>55</v>
      </c>
      <c r="Y617" t="s">
        <v>56</v>
      </c>
      <c r="Z617" t="s">
        <v>57</v>
      </c>
      <c r="AA617" t="s">
        <v>124</v>
      </c>
      <c r="AB617" t="s">
        <v>59</v>
      </c>
      <c r="AC617" t="s">
        <v>60</v>
      </c>
      <c r="AD617" t="s">
        <v>59</v>
      </c>
      <c r="AE617" t="s">
        <v>70</v>
      </c>
      <c r="AF617" t="s">
        <v>61</v>
      </c>
      <c r="AG617" t="s">
        <v>59</v>
      </c>
      <c r="AH617" t="s">
        <v>59</v>
      </c>
      <c r="AI617" t="s">
        <v>59</v>
      </c>
      <c r="AJ617" t="s">
        <v>59</v>
      </c>
      <c r="AK617" t="s">
        <v>59</v>
      </c>
    </row>
    <row r="618" spans="1:37" x14ac:dyDescent="0.25">
      <c r="A618" t="s">
        <v>3487</v>
      </c>
      <c r="B618" t="s">
        <v>38</v>
      </c>
      <c r="C618" t="s">
        <v>3488</v>
      </c>
      <c r="D618" t="s">
        <v>40</v>
      </c>
      <c r="E618" t="s">
        <v>41</v>
      </c>
      <c r="F618" t="s">
        <v>219</v>
      </c>
      <c r="G618" s="1">
        <v>7976</v>
      </c>
      <c r="H618" t="s">
        <v>3489</v>
      </c>
      <c r="I618" s="2">
        <v>46170.461064814823</v>
      </c>
      <c r="J618" t="s">
        <v>175</v>
      </c>
      <c r="K618" t="s">
        <v>3490</v>
      </c>
      <c r="L618" t="s">
        <v>3490</v>
      </c>
      <c r="M618" t="s">
        <v>47</v>
      </c>
      <c r="N618" t="s">
        <v>47</v>
      </c>
      <c r="O618" s="2">
        <v>46267.495937500003</v>
      </c>
      <c r="P618" t="s">
        <v>48</v>
      </c>
      <c r="Q618" t="s">
        <v>48</v>
      </c>
      <c r="R618" t="s">
        <v>49</v>
      </c>
      <c r="S618" t="s">
        <v>50</v>
      </c>
      <c r="T618" t="s">
        <v>51</v>
      </c>
      <c r="U618" t="s">
        <v>52</v>
      </c>
      <c r="V618" t="s">
        <v>442</v>
      </c>
      <c r="W618" t="s">
        <v>3491</v>
      </c>
      <c r="X618" t="s">
        <v>55</v>
      </c>
      <c r="Y618" t="s">
        <v>56</v>
      </c>
      <c r="Z618" t="s">
        <v>57</v>
      </c>
      <c r="AA618" t="s">
        <v>58</v>
      </c>
      <c r="AB618" t="s">
        <v>59</v>
      </c>
      <c r="AC618" t="s">
        <v>60</v>
      </c>
      <c r="AD618" t="s">
        <v>59</v>
      </c>
      <c r="AE618" t="s">
        <v>70</v>
      </c>
      <c r="AF618" t="s">
        <v>61</v>
      </c>
      <c r="AG618" t="s">
        <v>59</v>
      </c>
      <c r="AH618" t="s">
        <v>59</v>
      </c>
      <c r="AI618" t="s">
        <v>70</v>
      </c>
      <c r="AJ618" t="s">
        <v>59</v>
      </c>
      <c r="AK618" t="s">
        <v>59</v>
      </c>
    </row>
    <row r="619" spans="1:37" x14ac:dyDescent="0.25">
      <c r="A619" t="s">
        <v>3492</v>
      </c>
      <c r="B619" t="s">
        <v>38</v>
      </c>
      <c r="C619" t="s">
        <v>3493</v>
      </c>
      <c r="D619" t="s">
        <v>40</v>
      </c>
      <c r="E619" t="s">
        <v>41</v>
      </c>
      <c r="F619" t="s">
        <v>219</v>
      </c>
      <c r="G619" s="1">
        <v>7977</v>
      </c>
      <c r="H619" t="s">
        <v>3494</v>
      </c>
      <c r="I619" s="2">
        <v>46171.500740740739</v>
      </c>
      <c r="J619" t="s">
        <v>175</v>
      </c>
      <c r="K619" t="s">
        <v>3495</v>
      </c>
      <c r="L619" t="s">
        <v>3495</v>
      </c>
      <c r="M619" t="s">
        <v>47</v>
      </c>
      <c r="N619" t="s">
        <v>47</v>
      </c>
      <c r="O619" s="2">
        <v>46199.447777777779</v>
      </c>
      <c r="P619" t="s">
        <v>938</v>
      </c>
      <c r="Q619" t="s">
        <v>939</v>
      </c>
      <c r="R619" t="s">
        <v>940</v>
      </c>
      <c r="S619" t="s">
        <v>50</v>
      </c>
      <c r="T619" t="s">
        <v>51</v>
      </c>
      <c r="U619" t="s">
        <v>52</v>
      </c>
      <c r="V619" t="s">
        <v>53</v>
      </c>
      <c r="W619" t="s">
        <v>3496</v>
      </c>
      <c r="X619" t="s">
        <v>55</v>
      </c>
      <c r="Y619" t="s">
        <v>942</v>
      </c>
      <c r="Z619" t="s">
        <v>942</v>
      </c>
      <c r="AA619" t="s">
        <v>943</v>
      </c>
      <c r="AB619" t="s">
        <v>59</v>
      </c>
      <c r="AC619" t="s">
        <v>60</v>
      </c>
      <c r="AD619" t="s">
        <v>59</v>
      </c>
      <c r="AE619" t="s">
        <v>70</v>
      </c>
      <c r="AF619" t="s">
        <v>61</v>
      </c>
      <c r="AG619" t="s">
        <v>59</v>
      </c>
      <c r="AH619" t="s">
        <v>59</v>
      </c>
      <c r="AI619" t="s">
        <v>70</v>
      </c>
      <c r="AJ619" t="s">
        <v>59</v>
      </c>
      <c r="AK619" t="s">
        <v>59</v>
      </c>
    </row>
    <row r="620" spans="1:37" x14ac:dyDescent="0.25">
      <c r="A620" t="s">
        <v>3497</v>
      </c>
      <c r="B620" t="s">
        <v>38</v>
      </c>
      <c r="C620" t="s">
        <v>3498</v>
      </c>
      <c r="D620" t="s">
        <v>40</v>
      </c>
      <c r="E620" t="s">
        <v>41</v>
      </c>
      <c r="F620" t="s">
        <v>219</v>
      </c>
      <c r="G620" s="1">
        <v>7978</v>
      </c>
      <c r="H620" t="s">
        <v>3499</v>
      </c>
      <c r="I620" s="2">
        <v>46184.579502314817</v>
      </c>
      <c r="J620" t="s">
        <v>175</v>
      </c>
      <c r="K620" t="s">
        <v>3500</v>
      </c>
      <c r="L620" t="s">
        <v>3500</v>
      </c>
      <c r="M620" t="s">
        <v>47</v>
      </c>
      <c r="N620" t="s">
        <v>47</v>
      </c>
      <c r="O620" s="2">
        <v>46262.545138888891</v>
      </c>
      <c r="P620" t="s">
        <v>938</v>
      </c>
      <c r="Q620" t="s">
        <v>939</v>
      </c>
      <c r="R620" t="s">
        <v>940</v>
      </c>
      <c r="S620" t="s">
        <v>50</v>
      </c>
      <c r="T620" t="s">
        <v>51</v>
      </c>
      <c r="U620" t="s">
        <v>52</v>
      </c>
      <c r="V620" t="s">
        <v>3501</v>
      </c>
      <c r="W620" t="s">
        <v>3502</v>
      </c>
      <c r="X620" t="s">
        <v>55</v>
      </c>
      <c r="Y620" t="s">
        <v>942</v>
      </c>
      <c r="Z620" t="s">
        <v>942</v>
      </c>
      <c r="AA620" t="s">
        <v>943</v>
      </c>
      <c r="AB620" t="s">
        <v>59</v>
      </c>
      <c r="AC620" t="s">
        <v>60</v>
      </c>
      <c r="AD620" t="s">
        <v>59</v>
      </c>
      <c r="AE620" t="s">
        <v>70</v>
      </c>
      <c r="AF620" t="s">
        <v>61</v>
      </c>
      <c r="AG620" t="s">
        <v>59</v>
      </c>
      <c r="AH620" t="s">
        <v>59</v>
      </c>
      <c r="AI620" t="s">
        <v>70</v>
      </c>
      <c r="AJ620" t="s">
        <v>59</v>
      </c>
      <c r="AK620" t="s">
        <v>59</v>
      </c>
    </row>
    <row r="621" spans="1:37" x14ac:dyDescent="0.25">
      <c r="A621" t="s">
        <v>3503</v>
      </c>
      <c r="B621" t="s">
        <v>135</v>
      </c>
      <c r="C621" t="s">
        <v>3504</v>
      </c>
      <c r="D621" t="s">
        <v>40</v>
      </c>
      <c r="E621" t="s">
        <v>41</v>
      </c>
      <c r="F621" t="s">
        <v>219</v>
      </c>
      <c r="G621" s="1">
        <v>7979</v>
      </c>
      <c r="H621" t="s">
        <v>3505</v>
      </c>
      <c r="I621" s="2">
        <v>46185.745555555557</v>
      </c>
      <c r="J621" t="s">
        <v>175</v>
      </c>
      <c r="K621" t="s">
        <v>3506</v>
      </c>
      <c r="L621" t="s">
        <v>3506</v>
      </c>
      <c r="M621" t="s">
        <v>47</v>
      </c>
      <c r="N621" t="s">
        <v>47</v>
      </c>
      <c r="O621" s="2">
        <v>46262.57885416667</v>
      </c>
      <c r="P621" t="s">
        <v>938</v>
      </c>
      <c r="Q621" t="s">
        <v>939</v>
      </c>
      <c r="R621" t="s">
        <v>940</v>
      </c>
      <c r="S621" t="s">
        <v>3507</v>
      </c>
      <c r="T621" t="s">
        <v>51</v>
      </c>
      <c r="U621" t="s">
        <v>52</v>
      </c>
      <c r="V621" t="s">
        <v>53</v>
      </c>
      <c r="W621" t="s">
        <v>3508</v>
      </c>
      <c r="X621" t="s">
        <v>55</v>
      </c>
      <c r="Y621" t="s">
        <v>942</v>
      </c>
      <c r="Z621" t="s">
        <v>942</v>
      </c>
      <c r="AA621" t="s">
        <v>943</v>
      </c>
      <c r="AB621" t="s">
        <v>59</v>
      </c>
      <c r="AC621" t="s">
        <v>60</v>
      </c>
      <c r="AD621" t="s">
        <v>59</v>
      </c>
      <c r="AE621" t="s">
        <v>59</v>
      </c>
      <c r="AF621" t="s">
        <v>61</v>
      </c>
      <c r="AG621" t="s">
        <v>59</v>
      </c>
      <c r="AH621" t="s">
        <v>70</v>
      </c>
      <c r="AI621" t="s">
        <v>59</v>
      </c>
      <c r="AJ621" t="s">
        <v>59</v>
      </c>
      <c r="AK621" t="s">
        <v>59</v>
      </c>
    </row>
    <row r="622" spans="1:37" x14ac:dyDescent="0.25">
      <c r="A622" t="s">
        <v>3509</v>
      </c>
      <c r="B622" t="s">
        <v>135</v>
      </c>
      <c r="C622" t="s">
        <v>3510</v>
      </c>
      <c r="D622" t="s">
        <v>40</v>
      </c>
      <c r="E622" t="s">
        <v>41</v>
      </c>
      <c r="F622" t="s">
        <v>219</v>
      </c>
      <c r="G622" s="1">
        <v>7980</v>
      </c>
      <c r="H622" t="s">
        <v>3511</v>
      </c>
      <c r="I622" s="2">
        <v>46188.594155092593</v>
      </c>
      <c r="J622" t="s">
        <v>175</v>
      </c>
      <c r="K622" t="s">
        <v>3512</v>
      </c>
      <c r="L622" t="s">
        <v>3512</v>
      </c>
      <c r="M622" t="s">
        <v>47</v>
      </c>
      <c r="N622" t="s">
        <v>47</v>
      </c>
      <c r="O622" s="2">
        <v>46255.496296296304</v>
      </c>
      <c r="P622" t="s">
        <v>48</v>
      </c>
      <c r="Q622" t="s">
        <v>48</v>
      </c>
      <c r="R622" t="s">
        <v>49</v>
      </c>
      <c r="S622" t="s">
        <v>50</v>
      </c>
      <c r="T622" t="s">
        <v>51</v>
      </c>
      <c r="U622" t="s">
        <v>66</v>
      </c>
      <c r="V622" t="s">
        <v>3513</v>
      </c>
      <c r="W622" t="s">
        <v>3514</v>
      </c>
      <c r="X622" t="s">
        <v>55</v>
      </c>
      <c r="Y622" t="s">
        <v>56</v>
      </c>
      <c r="Z622" t="s">
        <v>57</v>
      </c>
      <c r="AA622" t="s">
        <v>143</v>
      </c>
      <c r="AB622" t="s">
        <v>59</v>
      </c>
      <c r="AC622" t="s">
        <v>60</v>
      </c>
      <c r="AD622" t="s">
        <v>59</v>
      </c>
      <c r="AE622" t="s">
        <v>59</v>
      </c>
      <c r="AF622" t="s">
        <v>69</v>
      </c>
      <c r="AG622" t="s">
        <v>59</v>
      </c>
      <c r="AH622" t="s">
        <v>70</v>
      </c>
      <c r="AI622" t="s">
        <v>59</v>
      </c>
      <c r="AJ622" t="s">
        <v>59</v>
      </c>
      <c r="AK622" t="s">
        <v>59</v>
      </c>
    </row>
    <row r="623" spans="1:37" x14ac:dyDescent="0.25">
      <c r="A623" t="s">
        <v>3515</v>
      </c>
      <c r="B623" t="s">
        <v>83</v>
      </c>
      <c r="C623" t="s">
        <v>3516</v>
      </c>
      <c r="D623" t="s">
        <v>40</v>
      </c>
      <c r="E623" t="s">
        <v>41</v>
      </c>
      <c r="F623" t="s">
        <v>219</v>
      </c>
      <c r="G623" s="1">
        <v>7981</v>
      </c>
      <c r="H623" t="s">
        <v>3517</v>
      </c>
      <c r="I623" s="2">
        <v>46198.384201388893</v>
      </c>
      <c r="J623" t="s">
        <v>175</v>
      </c>
      <c r="K623" t="s">
        <v>3518</v>
      </c>
      <c r="L623" t="s">
        <v>3518</v>
      </c>
      <c r="M623" t="s">
        <v>47</v>
      </c>
      <c r="N623" t="s">
        <v>47</v>
      </c>
      <c r="O623" s="2">
        <v>46268.641689814824</v>
      </c>
      <c r="P623" t="s">
        <v>120</v>
      </c>
      <c r="Q623" t="s">
        <v>120</v>
      </c>
      <c r="R623" t="s">
        <v>194</v>
      </c>
      <c r="S623" t="s">
        <v>3519</v>
      </c>
      <c r="T623" t="s">
        <v>51</v>
      </c>
      <c r="U623" t="s">
        <v>52</v>
      </c>
      <c r="V623" t="s">
        <v>53</v>
      </c>
      <c r="W623" t="s">
        <v>3520</v>
      </c>
      <c r="X623" t="s">
        <v>55</v>
      </c>
      <c r="Y623" t="s">
        <v>942</v>
      </c>
      <c r="Z623" t="s">
        <v>942</v>
      </c>
      <c r="AA623" t="s">
        <v>943</v>
      </c>
      <c r="AB623" t="s">
        <v>59</v>
      </c>
      <c r="AC623" t="s">
        <v>60</v>
      </c>
      <c r="AD623" t="s">
        <v>59</v>
      </c>
      <c r="AE623" t="s">
        <v>70</v>
      </c>
      <c r="AF623" t="s">
        <v>61</v>
      </c>
      <c r="AG623" t="s">
        <v>59</v>
      </c>
      <c r="AH623" t="s">
        <v>59</v>
      </c>
      <c r="AI623" t="s">
        <v>70</v>
      </c>
      <c r="AJ623" t="s">
        <v>59</v>
      </c>
      <c r="AK623" t="s">
        <v>59</v>
      </c>
    </row>
    <row r="624" spans="1:37" x14ac:dyDescent="0.25">
      <c r="A624" t="s">
        <v>3521</v>
      </c>
      <c r="B624" t="s">
        <v>198</v>
      </c>
      <c r="C624" t="s">
        <v>3522</v>
      </c>
      <c r="D624" t="s">
        <v>40</v>
      </c>
      <c r="E624" t="s">
        <v>41</v>
      </c>
      <c r="F624" t="s">
        <v>219</v>
      </c>
      <c r="G624" s="1">
        <v>7982</v>
      </c>
      <c r="H624" t="s">
        <v>3523</v>
      </c>
      <c r="I624" s="2">
        <v>46198.477141203708</v>
      </c>
      <c r="J624" t="s">
        <v>175</v>
      </c>
      <c r="K624" t="s">
        <v>3524</v>
      </c>
      <c r="L624" t="s">
        <v>3524</v>
      </c>
      <c r="M624" t="s">
        <v>47</v>
      </c>
      <c r="N624" t="s">
        <v>47</v>
      </c>
      <c r="O624" s="2">
        <v>46267.808148148149</v>
      </c>
      <c r="P624" t="s">
        <v>48</v>
      </c>
      <c r="Q624" t="s">
        <v>48</v>
      </c>
      <c r="R624" t="s">
        <v>49</v>
      </c>
      <c r="S624" t="s">
        <v>50</v>
      </c>
      <c r="T624" t="s">
        <v>51</v>
      </c>
      <c r="U624" t="s">
        <v>52</v>
      </c>
      <c r="V624" t="s">
        <v>442</v>
      </c>
      <c r="W624" t="s">
        <v>3525</v>
      </c>
      <c r="X624" t="s">
        <v>55</v>
      </c>
      <c r="Y624" t="s">
        <v>56</v>
      </c>
      <c r="Z624" t="s">
        <v>57</v>
      </c>
      <c r="AA624" t="s">
        <v>205</v>
      </c>
      <c r="AB624" t="s">
        <v>59</v>
      </c>
      <c r="AC624" t="s">
        <v>60</v>
      </c>
      <c r="AD624" t="s">
        <v>59</v>
      </c>
      <c r="AE624" t="s">
        <v>70</v>
      </c>
      <c r="AF624" t="s">
        <v>61</v>
      </c>
      <c r="AG624" t="s">
        <v>59</v>
      </c>
      <c r="AH624" t="s">
        <v>59</v>
      </c>
      <c r="AI624" t="s">
        <v>70</v>
      </c>
      <c r="AJ624" t="s">
        <v>59</v>
      </c>
      <c r="AK624" t="s">
        <v>59</v>
      </c>
    </row>
    <row r="625" spans="1:37" x14ac:dyDescent="0.25">
      <c r="A625" t="s">
        <v>3526</v>
      </c>
      <c r="B625" t="s">
        <v>38</v>
      </c>
      <c r="C625" t="s">
        <v>3527</v>
      </c>
      <c r="D625" t="s">
        <v>40</v>
      </c>
      <c r="E625" t="s">
        <v>41</v>
      </c>
      <c r="F625" t="s">
        <v>219</v>
      </c>
      <c r="G625" s="1">
        <v>7983</v>
      </c>
      <c r="H625" t="s">
        <v>3528</v>
      </c>
      <c r="I625" s="2">
        <v>46204.669166666667</v>
      </c>
      <c r="J625" t="s">
        <v>175</v>
      </c>
      <c r="K625" t="s">
        <v>3518</v>
      </c>
      <c r="L625" t="s">
        <v>3518</v>
      </c>
      <c r="M625" t="s">
        <v>47</v>
      </c>
      <c r="N625" t="s">
        <v>47</v>
      </c>
      <c r="O625" s="2">
        <v>46258.50408564815</v>
      </c>
      <c r="P625" t="s">
        <v>48</v>
      </c>
      <c r="Q625" t="s">
        <v>48</v>
      </c>
      <c r="R625" t="s">
        <v>49</v>
      </c>
      <c r="S625" t="s">
        <v>50</v>
      </c>
      <c r="T625" t="s">
        <v>51</v>
      </c>
      <c r="U625" t="s">
        <v>52</v>
      </c>
      <c r="V625" t="s">
        <v>53</v>
      </c>
      <c r="W625" t="s">
        <v>3529</v>
      </c>
      <c r="X625" t="s">
        <v>55</v>
      </c>
      <c r="Y625" t="s">
        <v>56</v>
      </c>
      <c r="Z625" t="s">
        <v>57</v>
      </c>
      <c r="AA625" t="s">
        <v>58</v>
      </c>
      <c r="AB625" t="s">
        <v>59</v>
      </c>
      <c r="AC625" t="s">
        <v>60</v>
      </c>
      <c r="AD625" t="s">
        <v>59</v>
      </c>
      <c r="AE625" t="s">
        <v>70</v>
      </c>
      <c r="AF625" t="s">
        <v>61</v>
      </c>
      <c r="AG625" t="s">
        <v>59</v>
      </c>
      <c r="AH625" t="s">
        <v>59</v>
      </c>
      <c r="AI625" t="s">
        <v>70</v>
      </c>
      <c r="AJ625" t="s">
        <v>59</v>
      </c>
      <c r="AK625" t="s">
        <v>59</v>
      </c>
    </row>
    <row r="626" spans="1:37" x14ac:dyDescent="0.25">
      <c r="A626" t="s">
        <v>3530</v>
      </c>
      <c r="B626" t="s">
        <v>189</v>
      </c>
      <c r="C626" t="s">
        <v>3531</v>
      </c>
      <c r="D626" t="s">
        <v>40</v>
      </c>
      <c r="E626" t="s">
        <v>41</v>
      </c>
      <c r="F626" t="s">
        <v>219</v>
      </c>
      <c r="G626" s="1">
        <v>7984</v>
      </c>
      <c r="H626" t="s">
        <v>3532</v>
      </c>
      <c r="I626" s="2">
        <v>46210.737361111111</v>
      </c>
      <c r="J626" t="s">
        <v>175</v>
      </c>
      <c r="K626" t="s">
        <v>3533</v>
      </c>
      <c r="L626" t="s">
        <v>3533</v>
      </c>
      <c r="M626" t="s">
        <v>47</v>
      </c>
      <c r="N626" t="s">
        <v>47</v>
      </c>
      <c r="O626" s="2">
        <v>46269.68482638889</v>
      </c>
      <c r="P626" t="s">
        <v>364</v>
      </c>
      <c r="Q626" t="s">
        <v>365</v>
      </c>
      <c r="R626" t="s">
        <v>366</v>
      </c>
      <c r="S626" t="s">
        <v>3534</v>
      </c>
      <c r="T626" t="s">
        <v>51</v>
      </c>
      <c r="U626" t="s">
        <v>52</v>
      </c>
      <c r="V626" t="s">
        <v>53</v>
      </c>
      <c r="W626" t="s">
        <v>3535</v>
      </c>
      <c r="X626" t="s">
        <v>55</v>
      </c>
      <c r="Y626" t="s">
        <v>942</v>
      </c>
      <c r="Z626" t="s">
        <v>942</v>
      </c>
      <c r="AA626" t="s">
        <v>943</v>
      </c>
      <c r="AB626" t="s">
        <v>59</v>
      </c>
      <c r="AC626" t="s">
        <v>60</v>
      </c>
      <c r="AD626" t="s">
        <v>70</v>
      </c>
      <c r="AE626" t="s">
        <v>59</v>
      </c>
      <c r="AF626" t="s">
        <v>61</v>
      </c>
      <c r="AG626" t="s">
        <v>59</v>
      </c>
      <c r="AH626" t="s">
        <v>59</v>
      </c>
      <c r="AI626" t="s">
        <v>59</v>
      </c>
      <c r="AJ626" t="s">
        <v>59</v>
      </c>
      <c r="AK626" t="s">
        <v>59</v>
      </c>
    </row>
    <row r="627" spans="1:37" x14ac:dyDescent="0.25">
      <c r="A627" t="s">
        <v>3536</v>
      </c>
      <c r="B627" t="s">
        <v>83</v>
      </c>
      <c r="C627" t="s">
        <v>3537</v>
      </c>
      <c r="D627" t="s">
        <v>40</v>
      </c>
      <c r="E627" t="s">
        <v>41</v>
      </c>
      <c r="F627" t="s">
        <v>219</v>
      </c>
      <c r="G627" s="1">
        <v>7985</v>
      </c>
      <c r="H627" t="s">
        <v>3538</v>
      </c>
      <c r="I627" s="2">
        <v>46211.466215277767</v>
      </c>
      <c r="J627" t="s">
        <v>175</v>
      </c>
      <c r="K627" t="s">
        <v>3533</v>
      </c>
      <c r="L627" t="s">
        <v>3533</v>
      </c>
      <c r="M627" t="s">
        <v>47</v>
      </c>
      <c r="N627" t="s">
        <v>47</v>
      </c>
      <c r="O627" s="2">
        <v>46225.63517361111</v>
      </c>
      <c r="P627" t="s">
        <v>48</v>
      </c>
      <c r="Q627" t="s">
        <v>48</v>
      </c>
      <c r="R627" t="s">
        <v>49</v>
      </c>
      <c r="S627" t="s">
        <v>50</v>
      </c>
      <c r="T627" t="s">
        <v>51</v>
      </c>
      <c r="U627" t="s">
        <v>52</v>
      </c>
      <c r="V627" t="s">
        <v>442</v>
      </c>
      <c r="W627" t="s">
        <v>3539</v>
      </c>
      <c r="X627" t="s">
        <v>55</v>
      </c>
      <c r="Y627" t="s">
        <v>56</v>
      </c>
      <c r="Z627" t="s">
        <v>57</v>
      </c>
      <c r="AA627" t="s">
        <v>92</v>
      </c>
      <c r="AB627" t="s">
        <v>59</v>
      </c>
      <c r="AC627" t="s">
        <v>60</v>
      </c>
      <c r="AD627" t="s">
        <v>59</v>
      </c>
      <c r="AE627" t="s">
        <v>59</v>
      </c>
      <c r="AF627" t="s">
        <v>69</v>
      </c>
      <c r="AG627" t="s">
        <v>59</v>
      </c>
      <c r="AH627" t="s">
        <v>70</v>
      </c>
      <c r="AI627" t="s">
        <v>59</v>
      </c>
      <c r="AJ627" t="s">
        <v>59</v>
      </c>
      <c r="AK627" t="s">
        <v>59</v>
      </c>
    </row>
    <row r="628" spans="1:37" x14ac:dyDescent="0.25">
      <c r="A628" t="s">
        <v>3540</v>
      </c>
      <c r="B628" t="s">
        <v>126</v>
      </c>
      <c r="C628" t="s">
        <v>3541</v>
      </c>
      <c r="D628" t="s">
        <v>40</v>
      </c>
      <c r="E628" t="s">
        <v>41</v>
      </c>
      <c r="F628" t="s">
        <v>219</v>
      </c>
      <c r="G628" s="1">
        <v>7986</v>
      </c>
      <c r="H628" t="s">
        <v>3542</v>
      </c>
      <c r="I628" s="2">
        <v>46211.629363425927</v>
      </c>
      <c r="J628" t="s">
        <v>175</v>
      </c>
      <c r="K628" t="s">
        <v>3533</v>
      </c>
      <c r="L628" t="s">
        <v>3533</v>
      </c>
      <c r="M628" t="s">
        <v>47</v>
      </c>
      <c r="N628" t="s">
        <v>47</v>
      </c>
      <c r="O628" s="2">
        <v>46238.732349537036</v>
      </c>
      <c r="P628" t="s">
        <v>48</v>
      </c>
      <c r="Q628" t="s">
        <v>48</v>
      </c>
      <c r="R628" t="s">
        <v>49</v>
      </c>
      <c r="S628" t="s">
        <v>50</v>
      </c>
      <c r="T628" t="s">
        <v>51</v>
      </c>
      <c r="U628" t="s">
        <v>52</v>
      </c>
      <c r="V628" t="s">
        <v>1028</v>
      </c>
      <c r="W628" t="s">
        <v>3543</v>
      </c>
      <c r="X628" t="s">
        <v>55</v>
      </c>
      <c r="Y628" t="s">
        <v>56</v>
      </c>
      <c r="Z628" t="s">
        <v>57</v>
      </c>
      <c r="AA628" t="s">
        <v>124</v>
      </c>
      <c r="AB628" t="s">
        <v>59</v>
      </c>
      <c r="AC628" t="s">
        <v>60</v>
      </c>
      <c r="AD628" t="s">
        <v>59</v>
      </c>
      <c r="AE628" t="s">
        <v>59</v>
      </c>
      <c r="AF628" t="s">
        <v>69</v>
      </c>
      <c r="AG628" t="s">
        <v>59</v>
      </c>
      <c r="AH628" t="s">
        <v>70</v>
      </c>
      <c r="AI628" t="s">
        <v>59</v>
      </c>
      <c r="AJ628" t="s">
        <v>59</v>
      </c>
      <c r="AK628" t="s">
        <v>59</v>
      </c>
    </row>
    <row r="629" spans="1:37" x14ac:dyDescent="0.25">
      <c r="A629" t="s">
        <v>3544</v>
      </c>
      <c r="B629" t="s">
        <v>189</v>
      </c>
      <c r="C629" t="s">
        <v>3545</v>
      </c>
      <c r="D629" t="s">
        <v>40</v>
      </c>
      <c r="E629" t="s">
        <v>41</v>
      </c>
      <c r="F629" t="s">
        <v>219</v>
      </c>
      <c r="G629" s="1">
        <v>7987</v>
      </c>
      <c r="H629" t="s">
        <v>3546</v>
      </c>
      <c r="I629" s="2">
        <v>46212.516018518523</v>
      </c>
      <c r="J629" t="s">
        <v>175</v>
      </c>
      <c r="K629" t="s">
        <v>3547</v>
      </c>
      <c r="L629" t="s">
        <v>3547</v>
      </c>
      <c r="M629" t="s">
        <v>47</v>
      </c>
      <c r="N629" t="s">
        <v>47</v>
      </c>
      <c r="O629" s="2">
        <v>46270.000821759248</v>
      </c>
      <c r="P629" t="s">
        <v>238</v>
      </c>
      <c r="Q629" t="s">
        <v>238</v>
      </c>
      <c r="R629" t="s">
        <v>239</v>
      </c>
      <c r="S629" t="s">
        <v>3548</v>
      </c>
      <c r="T629" t="s">
        <v>51</v>
      </c>
      <c r="U629" t="s">
        <v>52</v>
      </c>
      <c r="V629" t="s">
        <v>53</v>
      </c>
      <c r="W629" t="s">
        <v>3549</v>
      </c>
      <c r="X629" t="s">
        <v>55</v>
      </c>
      <c r="Y629" t="s">
        <v>56</v>
      </c>
      <c r="Z629" t="s">
        <v>57</v>
      </c>
      <c r="AA629" t="s">
        <v>463</v>
      </c>
      <c r="AB629" t="s">
        <v>59</v>
      </c>
      <c r="AC629" t="s">
        <v>60</v>
      </c>
      <c r="AD629" t="s">
        <v>59</v>
      </c>
      <c r="AE629" t="s">
        <v>59</v>
      </c>
      <c r="AF629" t="s">
        <v>69</v>
      </c>
      <c r="AG629" t="s">
        <v>59</v>
      </c>
      <c r="AH629" t="s">
        <v>70</v>
      </c>
      <c r="AI629" t="s">
        <v>59</v>
      </c>
      <c r="AJ629" t="s">
        <v>59</v>
      </c>
      <c r="AK629" t="s">
        <v>59</v>
      </c>
    </row>
    <row r="630" spans="1:37" x14ac:dyDescent="0.25">
      <c r="A630" t="s">
        <v>3550</v>
      </c>
      <c r="B630" t="s">
        <v>198</v>
      </c>
      <c r="C630" t="s">
        <v>3551</v>
      </c>
      <c r="D630" t="s">
        <v>40</v>
      </c>
      <c r="E630" t="s">
        <v>41</v>
      </c>
      <c r="F630" t="s">
        <v>219</v>
      </c>
      <c r="G630" s="1">
        <v>7988</v>
      </c>
      <c r="H630" t="s">
        <v>3552</v>
      </c>
      <c r="I630" s="2">
        <v>46212.725972222222</v>
      </c>
      <c r="J630" t="s">
        <v>175</v>
      </c>
      <c r="K630" t="s">
        <v>3547</v>
      </c>
      <c r="L630" t="s">
        <v>3547</v>
      </c>
      <c r="M630" t="s">
        <v>47</v>
      </c>
      <c r="N630" t="s">
        <v>47</v>
      </c>
      <c r="O630" s="2">
        <v>46251.746851851851</v>
      </c>
      <c r="P630" t="s">
        <v>120</v>
      </c>
      <c r="Q630" t="s">
        <v>120</v>
      </c>
      <c r="R630" t="s">
        <v>194</v>
      </c>
      <c r="S630" t="s">
        <v>3553</v>
      </c>
      <c r="T630" t="s">
        <v>51</v>
      </c>
      <c r="U630" t="s">
        <v>52</v>
      </c>
      <c r="V630" t="s">
        <v>53</v>
      </c>
      <c r="W630" t="s">
        <v>3554</v>
      </c>
      <c r="X630" t="s">
        <v>55</v>
      </c>
      <c r="Y630" t="s">
        <v>56</v>
      </c>
      <c r="Z630" t="s">
        <v>152</v>
      </c>
      <c r="AA630" t="s">
        <v>411</v>
      </c>
      <c r="AB630" t="s">
        <v>59</v>
      </c>
      <c r="AC630" t="s">
        <v>60</v>
      </c>
      <c r="AD630" t="s">
        <v>59</v>
      </c>
      <c r="AE630" t="s">
        <v>59</v>
      </c>
      <c r="AF630" t="s">
        <v>69</v>
      </c>
      <c r="AG630" t="s">
        <v>59</v>
      </c>
      <c r="AH630" t="s">
        <v>59</v>
      </c>
      <c r="AI630" t="s">
        <v>59</v>
      </c>
      <c r="AJ630" t="s">
        <v>59</v>
      </c>
      <c r="AK630" t="s">
        <v>59</v>
      </c>
    </row>
    <row r="631" spans="1:37" x14ac:dyDescent="0.25">
      <c r="A631" t="s">
        <v>3555</v>
      </c>
      <c r="B631" t="s">
        <v>198</v>
      </c>
      <c r="C631" t="s">
        <v>3556</v>
      </c>
      <c r="D631" t="s">
        <v>40</v>
      </c>
      <c r="E631" t="s">
        <v>41</v>
      </c>
      <c r="F631" t="s">
        <v>219</v>
      </c>
      <c r="G631" s="1">
        <v>7989</v>
      </c>
      <c r="H631" t="s">
        <v>3557</v>
      </c>
      <c r="I631" s="2">
        <v>46213.490312499998</v>
      </c>
      <c r="J631" t="s">
        <v>175</v>
      </c>
      <c r="K631" t="s">
        <v>3558</v>
      </c>
      <c r="L631" t="s">
        <v>3558</v>
      </c>
      <c r="M631" t="s">
        <v>47</v>
      </c>
      <c r="N631" t="s">
        <v>47</v>
      </c>
      <c r="O631" s="2">
        <v>46270.708483796298</v>
      </c>
      <c r="P631" t="s">
        <v>120</v>
      </c>
      <c r="Q631" t="s">
        <v>120</v>
      </c>
      <c r="R631" t="s">
        <v>194</v>
      </c>
      <c r="S631" t="s">
        <v>3559</v>
      </c>
      <c r="T631" t="s">
        <v>51</v>
      </c>
      <c r="U631" t="s">
        <v>52</v>
      </c>
      <c r="V631" t="s">
        <v>442</v>
      </c>
      <c r="W631" t="s">
        <v>3560</v>
      </c>
      <c r="X631" t="s">
        <v>55</v>
      </c>
      <c r="Y631" t="s">
        <v>56</v>
      </c>
      <c r="Z631" t="s">
        <v>152</v>
      </c>
      <c r="AA631" t="s">
        <v>411</v>
      </c>
      <c r="AB631" t="s">
        <v>59</v>
      </c>
      <c r="AC631" t="s">
        <v>60</v>
      </c>
      <c r="AD631" t="s">
        <v>59</v>
      </c>
      <c r="AE631" t="s">
        <v>59</v>
      </c>
      <c r="AF631" t="s">
        <v>69</v>
      </c>
      <c r="AG631" t="s">
        <v>59</v>
      </c>
      <c r="AH631" t="s">
        <v>59</v>
      </c>
      <c r="AI631" t="s">
        <v>59</v>
      </c>
      <c r="AJ631" t="s">
        <v>59</v>
      </c>
      <c r="AK631" t="s">
        <v>59</v>
      </c>
    </row>
    <row r="632" spans="1:37" x14ac:dyDescent="0.25">
      <c r="A632" t="s">
        <v>3561</v>
      </c>
      <c r="B632" t="s">
        <v>115</v>
      </c>
      <c r="C632" t="s">
        <v>3562</v>
      </c>
      <c r="D632" t="s">
        <v>40</v>
      </c>
      <c r="E632" t="s">
        <v>41</v>
      </c>
      <c r="F632" t="s">
        <v>219</v>
      </c>
      <c r="G632" s="1">
        <v>7990</v>
      </c>
      <c r="H632" t="s">
        <v>3563</v>
      </c>
      <c r="I632" s="2">
        <v>46213.729791666658</v>
      </c>
      <c r="J632" t="s">
        <v>175</v>
      </c>
      <c r="K632" t="s">
        <v>3558</v>
      </c>
      <c r="L632" t="s">
        <v>3558</v>
      </c>
      <c r="M632" t="s">
        <v>47</v>
      </c>
      <c r="N632" t="s">
        <v>47</v>
      </c>
      <c r="O632" s="2">
        <v>46269.722048611111</v>
      </c>
      <c r="P632" t="s">
        <v>99</v>
      </c>
      <c r="Q632" t="s">
        <v>99</v>
      </c>
      <c r="R632" t="s">
        <v>99</v>
      </c>
      <c r="S632" t="s">
        <v>3564</v>
      </c>
      <c r="T632" t="s">
        <v>51</v>
      </c>
      <c r="U632" t="s">
        <v>52</v>
      </c>
      <c r="V632" t="s">
        <v>53</v>
      </c>
      <c r="W632" t="s">
        <v>3565</v>
      </c>
      <c r="X632" t="s">
        <v>55</v>
      </c>
      <c r="Y632" t="s">
        <v>56</v>
      </c>
      <c r="Z632" t="s">
        <v>152</v>
      </c>
      <c r="AA632" t="s">
        <v>153</v>
      </c>
      <c r="AB632" t="s">
        <v>59</v>
      </c>
      <c r="AC632" t="s">
        <v>60</v>
      </c>
      <c r="AD632" t="s">
        <v>70</v>
      </c>
      <c r="AE632" t="s">
        <v>59</v>
      </c>
      <c r="AF632" t="s">
        <v>69</v>
      </c>
      <c r="AG632" t="s">
        <v>59</v>
      </c>
      <c r="AH632" t="s">
        <v>70</v>
      </c>
      <c r="AI632" t="s">
        <v>59</v>
      </c>
      <c r="AJ632" t="s">
        <v>59</v>
      </c>
      <c r="AK632" t="s">
        <v>59</v>
      </c>
    </row>
    <row r="633" spans="1:37" x14ac:dyDescent="0.25">
      <c r="A633" t="s">
        <v>3566</v>
      </c>
      <c r="B633" t="s">
        <v>280</v>
      </c>
      <c r="C633" t="s">
        <v>3567</v>
      </c>
      <c r="D633" t="s">
        <v>40</v>
      </c>
      <c r="E633" t="s">
        <v>41</v>
      </c>
      <c r="F633" t="s">
        <v>219</v>
      </c>
      <c r="G633" s="1">
        <v>7991</v>
      </c>
      <c r="H633" t="s">
        <v>3568</v>
      </c>
      <c r="I633" s="2">
        <v>46217.682002314818</v>
      </c>
      <c r="J633" t="s">
        <v>175</v>
      </c>
      <c r="K633" t="s">
        <v>3569</v>
      </c>
      <c r="L633" t="s">
        <v>3569</v>
      </c>
      <c r="M633" t="s">
        <v>47</v>
      </c>
      <c r="N633" t="s">
        <v>47</v>
      </c>
      <c r="O633" s="2">
        <v>46272.73265046296</v>
      </c>
      <c r="P633" t="s">
        <v>3422</v>
      </c>
      <c r="Q633" t="s">
        <v>3423</v>
      </c>
      <c r="R633" t="s">
        <v>3424</v>
      </c>
      <c r="S633" t="s">
        <v>50</v>
      </c>
      <c r="T633" t="s">
        <v>51</v>
      </c>
      <c r="U633" t="s">
        <v>673</v>
      </c>
      <c r="V633" t="s">
        <v>3570</v>
      </c>
      <c r="W633" t="s">
        <v>3571</v>
      </c>
      <c r="X633" t="s">
        <v>55</v>
      </c>
      <c r="Y633" t="s">
        <v>56</v>
      </c>
      <c r="Z633" t="s">
        <v>152</v>
      </c>
      <c r="AA633" t="s">
        <v>411</v>
      </c>
      <c r="AB633" t="s">
        <v>59</v>
      </c>
      <c r="AC633" t="s">
        <v>60</v>
      </c>
      <c r="AD633" t="s">
        <v>59</v>
      </c>
      <c r="AE633" t="s">
        <v>59</v>
      </c>
      <c r="AF633" t="s">
        <v>69</v>
      </c>
      <c r="AG633" t="s">
        <v>59</v>
      </c>
      <c r="AH633" t="s">
        <v>59</v>
      </c>
      <c r="AI633" t="s">
        <v>59</v>
      </c>
      <c r="AJ633" t="s">
        <v>59</v>
      </c>
      <c r="AK633" t="s">
        <v>59</v>
      </c>
    </row>
    <row r="634" spans="1:37" x14ac:dyDescent="0.25">
      <c r="A634" t="s">
        <v>3572</v>
      </c>
      <c r="B634" t="s">
        <v>135</v>
      </c>
      <c r="C634" t="s">
        <v>3573</v>
      </c>
      <c r="D634" t="s">
        <v>40</v>
      </c>
      <c r="E634" t="s">
        <v>41</v>
      </c>
      <c r="F634" t="s">
        <v>219</v>
      </c>
      <c r="G634" s="1">
        <v>7992</v>
      </c>
      <c r="H634" t="s">
        <v>3574</v>
      </c>
      <c r="I634" s="2">
        <v>46217.66982638889</v>
      </c>
      <c r="J634" t="s">
        <v>175</v>
      </c>
      <c r="K634" t="s">
        <v>3569</v>
      </c>
      <c r="L634" t="s">
        <v>3569</v>
      </c>
      <c r="M634" t="s">
        <v>47</v>
      </c>
      <c r="N634" t="s">
        <v>47</v>
      </c>
      <c r="O634" s="2">
        <v>46262.78052083333</v>
      </c>
      <c r="P634" t="s">
        <v>938</v>
      </c>
      <c r="Q634" t="s">
        <v>939</v>
      </c>
      <c r="R634" t="s">
        <v>940</v>
      </c>
      <c r="S634" t="s">
        <v>50</v>
      </c>
      <c r="T634" t="s">
        <v>51</v>
      </c>
      <c r="U634" t="s">
        <v>52</v>
      </c>
      <c r="V634" t="s">
        <v>1028</v>
      </c>
      <c r="W634" t="s">
        <v>3575</v>
      </c>
      <c r="X634" t="s">
        <v>55</v>
      </c>
      <c r="Y634" t="s">
        <v>942</v>
      </c>
      <c r="Z634" t="s">
        <v>942</v>
      </c>
      <c r="AA634" t="s">
        <v>943</v>
      </c>
      <c r="AB634" t="s">
        <v>59</v>
      </c>
      <c r="AC634" t="s">
        <v>60</v>
      </c>
      <c r="AD634" t="s">
        <v>59</v>
      </c>
      <c r="AE634" t="s">
        <v>70</v>
      </c>
      <c r="AF634" t="s">
        <v>61</v>
      </c>
      <c r="AG634" t="s">
        <v>59</v>
      </c>
      <c r="AH634" t="s">
        <v>59</v>
      </c>
      <c r="AI634" t="s">
        <v>70</v>
      </c>
      <c r="AJ634" t="s">
        <v>59</v>
      </c>
      <c r="AK634" t="s">
        <v>59</v>
      </c>
    </row>
    <row r="635" spans="1:37" x14ac:dyDescent="0.25">
      <c r="A635" t="s">
        <v>3576</v>
      </c>
      <c r="B635" t="s">
        <v>198</v>
      </c>
      <c r="C635" t="s">
        <v>3577</v>
      </c>
      <c r="D635" t="s">
        <v>40</v>
      </c>
      <c r="E635" t="s">
        <v>41</v>
      </c>
      <c r="F635" t="s">
        <v>219</v>
      </c>
      <c r="G635" s="1">
        <v>7993</v>
      </c>
      <c r="H635" t="s">
        <v>3578</v>
      </c>
      <c r="I635" s="2">
        <v>46217.746805555558</v>
      </c>
      <c r="J635" t="s">
        <v>175</v>
      </c>
      <c r="K635" t="s">
        <v>3579</v>
      </c>
      <c r="L635" t="s">
        <v>3579</v>
      </c>
      <c r="M635" t="s">
        <v>47</v>
      </c>
      <c r="N635" t="s">
        <v>47</v>
      </c>
      <c r="O635" s="2">
        <v>46269.56627314815</v>
      </c>
      <c r="P635" t="s">
        <v>938</v>
      </c>
      <c r="Q635" t="s">
        <v>939</v>
      </c>
      <c r="R635" t="s">
        <v>3580</v>
      </c>
      <c r="S635" t="s">
        <v>50</v>
      </c>
      <c r="T635" t="s">
        <v>51</v>
      </c>
      <c r="U635" t="s">
        <v>52</v>
      </c>
      <c r="V635" t="s">
        <v>3114</v>
      </c>
      <c r="W635" t="s">
        <v>3581</v>
      </c>
      <c r="X635" t="s">
        <v>55</v>
      </c>
      <c r="Y635" t="s">
        <v>942</v>
      </c>
      <c r="Z635" t="s">
        <v>942</v>
      </c>
      <c r="AA635" t="s">
        <v>3582</v>
      </c>
      <c r="AB635" t="s">
        <v>59</v>
      </c>
      <c r="AC635" t="s">
        <v>60</v>
      </c>
      <c r="AD635" t="s">
        <v>59</v>
      </c>
      <c r="AE635" t="s">
        <v>70</v>
      </c>
      <c r="AF635" t="s">
        <v>61</v>
      </c>
      <c r="AG635" t="s">
        <v>59</v>
      </c>
      <c r="AH635" t="s">
        <v>59</v>
      </c>
      <c r="AI635" t="s">
        <v>70</v>
      </c>
      <c r="AJ635" t="s">
        <v>59</v>
      </c>
      <c r="AK635" t="s">
        <v>59</v>
      </c>
    </row>
    <row r="636" spans="1:37" x14ac:dyDescent="0.25">
      <c r="A636" t="s">
        <v>3583</v>
      </c>
      <c r="B636" t="s">
        <v>198</v>
      </c>
      <c r="C636" t="s">
        <v>3584</v>
      </c>
      <c r="D636" t="s">
        <v>40</v>
      </c>
      <c r="E636" t="s">
        <v>41</v>
      </c>
      <c r="F636" t="s">
        <v>219</v>
      </c>
      <c r="G636" s="1">
        <v>7994</v>
      </c>
      <c r="H636" t="s">
        <v>3585</v>
      </c>
      <c r="I636" s="2">
        <v>46223.58394675926</v>
      </c>
      <c r="J636" t="s">
        <v>175</v>
      </c>
      <c r="K636" t="s">
        <v>3586</v>
      </c>
      <c r="L636" t="s">
        <v>3586</v>
      </c>
      <c r="M636" t="s">
        <v>47</v>
      </c>
      <c r="N636" t="s">
        <v>47</v>
      </c>
      <c r="O636" s="2">
        <v>46231.794849537036</v>
      </c>
      <c r="P636" t="s">
        <v>48</v>
      </c>
      <c r="Q636" t="s">
        <v>48</v>
      </c>
      <c r="R636" t="s">
        <v>49</v>
      </c>
      <c r="S636" t="s">
        <v>50</v>
      </c>
      <c r="T636" t="s">
        <v>51</v>
      </c>
      <c r="U636" t="s">
        <v>52</v>
      </c>
      <c r="V636" t="s">
        <v>442</v>
      </c>
      <c r="W636" t="s">
        <v>3587</v>
      </c>
      <c r="X636" t="s">
        <v>55</v>
      </c>
      <c r="Y636" t="s">
        <v>56</v>
      </c>
      <c r="Z636" t="s">
        <v>57</v>
      </c>
      <c r="AA636" t="s">
        <v>205</v>
      </c>
      <c r="AB636" t="s">
        <v>59</v>
      </c>
      <c r="AC636" t="s">
        <v>60</v>
      </c>
      <c r="AD636" t="s">
        <v>59</v>
      </c>
      <c r="AE636" t="s">
        <v>70</v>
      </c>
      <c r="AF636" t="s">
        <v>61</v>
      </c>
      <c r="AG636" t="s">
        <v>59</v>
      </c>
      <c r="AH636" t="s">
        <v>59</v>
      </c>
      <c r="AI636" t="s">
        <v>70</v>
      </c>
      <c r="AJ636" t="s">
        <v>59</v>
      </c>
      <c r="AK636" t="s">
        <v>59</v>
      </c>
    </row>
    <row r="637" spans="1:37" x14ac:dyDescent="0.25">
      <c r="A637" t="s">
        <v>3588</v>
      </c>
      <c r="B637" t="s">
        <v>189</v>
      </c>
      <c r="C637" t="s">
        <v>3589</v>
      </c>
      <c r="D637" t="s">
        <v>40</v>
      </c>
      <c r="E637" t="s">
        <v>41</v>
      </c>
      <c r="F637" t="s">
        <v>219</v>
      </c>
      <c r="G637" s="1">
        <v>7995</v>
      </c>
      <c r="H637" t="s">
        <v>3590</v>
      </c>
      <c r="I637" s="2">
        <v>46224.403668981482</v>
      </c>
      <c r="J637" t="s">
        <v>175</v>
      </c>
      <c r="K637" t="s">
        <v>3591</v>
      </c>
      <c r="L637" t="s">
        <v>3591</v>
      </c>
      <c r="M637" t="s">
        <v>47</v>
      </c>
      <c r="N637" t="s">
        <v>47</v>
      </c>
      <c r="O637" s="2">
        <v>46269.672858796301</v>
      </c>
      <c r="P637" t="s">
        <v>120</v>
      </c>
      <c r="Q637" t="s">
        <v>120</v>
      </c>
      <c r="R637" t="s">
        <v>194</v>
      </c>
      <c r="S637" t="s">
        <v>3592</v>
      </c>
      <c r="T637" t="s">
        <v>51</v>
      </c>
      <c r="U637" t="s">
        <v>52</v>
      </c>
      <c r="V637" t="s">
        <v>53</v>
      </c>
      <c r="W637" t="s">
        <v>3593</v>
      </c>
      <c r="X637" t="s">
        <v>55</v>
      </c>
      <c r="Y637" t="s">
        <v>942</v>
      </c>
      <c r="Z637" t="s">
        <v>942</v>
      </c>
      <c r="AA637" t="s">
        <v>943</v>
      </c>
      <c r="AB637" t="s">
        <v>59</v>
      </c>
      <c r="AC637" t="s">
        <v>60</v>
      </c>
      <c r="AD637" t="s">
        <v>59</v>
      </c>
      <c r="AE637" t="s">
        <v>59</v>
      </c>
      <c r="AF637" t="s">
        <v>61</v>
      </c>
      <c r="AG637" t="s">
        <v>59</v>
      </c>
      <c r="AH637" t="s">
        <v>59</v>
      </c>
      <c r="AI637" t="s">
        <v>59</v>
      </c>
      <c r="AJ637" t="s">
        <v>59</v>
      </c>
      <c r="AK637" t="s">
        <v>59</v>
      </c>
    </row>
    <row r="638" spans="1:37" x14ac:dyDescent="0.25">
      <c r="A638" t="s">
        <v>3594</v>
      </c>
      <c r="B638" t="s">
        <v>198</v>
      </c>
      <c r="C638" t="s">
        <v>3595</v>
      </c>
      <c r="D638" t="s">
        <v>40</v>
      </c>
      <c r="E638" t="s">
        <v>41</v>
      </c>
      <c r="F638" t="s">
        <v>219</v>
      </c>
      <c r="G638" s="1">
        <v>7996</v>
      </c>
      <c r="H638" t="s">
        <v>3596</v>
      </c>
      <c r="I638" s="2">
        <v>46224.671944444453</v>
      </c>
      <c r="J638" t="s">
        <v>175</v>
      </c>
      <c r="K638" t="s">
        <v>3597</v>
      </c>
      <c r="L638" t="s">
        <v>3597</v>
      </c>
      <c r="M638" t="s">
        <v>47</v>
      </c>
      <c r="N638" t="s">
        <v>47</v>
      </c>
      <c r="O638" s="2">
        <v>46237.52815972222</v>
      </c>
      <c r="P638" t="s">
        <v>48</v>
      </c>
      <c r="Q638" t="s">
        <v>48</v>
      </c>
      <c r="R638" t="s">
        <v>49</v>
      </c>
      <c r="S638" t="s">
        <v>50</v>
      </c>
      <c r="T638" t="s">
        <v>51</v>
      </c>
      <c r="U638" t="s">
        <v>52</v>
      </c>
      <c r="V638" t="s">
        <v>53</v>
      </c>
      <c r="W638" t="s">
        <v>3598</v>
      </c>
      <c r="X638" t="s">
        <v>55</v>
      </c>
      <c r="Y638" t="s">
        <v>56</v>
      </c>
      <c r="Z638" t="s">
        <v>57</v>
      </c>
      <c r="AA638" t="s">
        <v>205</v>
      </c>
      <c r="AB638" t="s">
        <v>59</v>
      </c>
      <c r="AC638" t="s">
        <v>60</v>
      </c>
      <c r="AD638" t="s">
        <v>59</v>
      </c>
      <c r="AE638" t="s">
        <v>70</v>
      </c>
      <c r="AF638" t="s">
        <v>61</v>
      </c>
      <c r="AG638" t="s">
        <v>59</v>
      </c>
      <c r="AH638" t="s">
        <v>59</v>
      </c>
      <c r="AI638" t="s">
        <v>70</v>
      </c>
      <c r="AJ638" t="s">
        <v>59</v>
      </c>
      <c r="AK638" t="s">
        <v>59</v>
      </c>
    </row>
    <row r="639" spans="1:37" x14ac:dyDescent="0.25">
      <c r="A639" t="s">
        <v>3599</v>
      </c>
      <c r="B639" t="s">
        <v>198</v>
      </c>
      <c r="C639" t="s">
        <v>3600</v>
      </c>
      <c r="D639" t="s">
        <v>40</v>
      </c>
      <c r="E639" t="s">
        <v>41</v>
      </c>
      <c r="F639" t="s">
        <v>219</v>
      </c>
      <c r="G639" s="1">
        <v>7997</v>
      </c>
      <c r="H639" t="s">
        <v>3601</v>
      </c>
      <c r="I639" s="2">
        <v>46224.66851851852</v>
      </c>
      <c r="J639" t="s">
        <v>175</v>
      </c>
      <c r="K639" t="s">
        <v>3602</v>
      </c>
      <c r="L639" t="s">
        <v>3602</v>
      </c>
      <c r="M639" t="s">
        <v>47</v>
      </c>
      <c r="N639" t="s">
        <v>47</v>
      </c>
      <c r="O639" s="2">
        <v>46237.776863425926</v>
      </c>
      <c r="P639" t="s">
        <v>120</v>
      </c>
      <c r="Q639" t="s">
        <v>120</v>
      </c>
      <c r="R639" t="s">
        <v>194</v>
      </c>
      <c r="S639" t="s">
        <v>3603</v>
      </c>
      <c r="T639" t="s">
        <v>51</v>
      </c>
      <c r="U639" t="s">
        <v>52</v>
      </c>
      <c r="V639" t="s">
        <v>53</v>
      </c>
      <c r="W639" t="s">
        <v>3598</v>
      </c>
      <c r="X639" t="s">
        <v>55</v>
      </c>
      <c r="Y639" t="s">
        <v>56</v>
      </c>
      <c r="Z639" t="s">
        <v>57</v>
      </c>
      <c r="AA639" t="s">
        <v>205</v>
      </c>
      <c r="AB639" t="s">
        <v>59</v>
      </c>
      <c r="AC639" t="s">
        <v>60</v>
      </c>
      <c r="AD639" t="s">
        <v>59</v>
      </c>
      <c r="AE639" t="s">
        <v>70</v>
      </c>
      <c r="AF639" t="s">
        <v>61</v>
      </c>
      <c r="AG639" t="s">
        <v>59</v>
      </c>
      <c r="AH639" t="s">
        <v>59</v>
      </c>
      <c r="AI639" t="s">
        <v>70</v>
      </c>
      <c r="AJ639" t="s">
        <v>59</v>
      </c>
      <c r="AK639" t="s">
        <v>59</v>
      </c>
    </row>
    <row r="640" spans="1:37" x14ac:dyDescent="0.25">
      <c r="A640" t="s">
        <v>3604</v>
      </c>
      <c r="B640" t="s">
        <v>280</v>
      </c>
      <c r="C640" t="s">
        <v>3605</v>
      </c>
      <c r="D640" t="s">
        <v>40</v>
      </c>
      <c r="E640" t="s">
        <v>41</v>
      </c>
      <c r="F640" t="s">
        <v>219</v>
      </c>
      <c r="G640" s="1">
        <v>7998</v>
      </c>
      <c r="H640" t="s">
        <v>3606</v>
      </c>
      <c r="I640" s="2">
        <v>46230.405590277784</v>
      </c>
      <c r="J640" t="s">
        <v>175</v>
      </c>
      <c r="K640" t="s">
        <v>3607</v>
      </c>
      <c r="L640" t="s">
        <v>3607</v>
      </c>
      <c r="M640" t="s">
        <v>47</v>
      </c>
      <c r="N640" t="s">
        <v>47</v>
      </c>
      <c r="O640" s="2">
        <v>46268.5940625</v>
      </c>
      <c r="P640" t="s">
        <v>938</v>
      </c>
      <c r="Q640" t="s">
        <v>939</v>
      </c>
      <c r="R640" t="s">
        <v>3580</v>
      </c>
      <c r="S640" t="s">
        <v>50</v>
      </c>
      <c r="T640" t="s">
        <v>51</v>
      </c>
      <c r="U640" t="s">
        <v>52</v>
      </c>
      <c r="V640" t="s">
        <v>53</v>
      </c>
      <c r="W640" t="s">
        <v>3608</v>
      </c>
      <c r="X640" t="s">
        <v>55</v>
      </c>
      <c r="Y640" t="s">
        <v>942</v>
      </c>
      <c r="Z640" t="s">
        <v>942</v>
      </c>
      <c r="AA640" t="s">
        <v>3582</v>
      </c>
      <c r="AB640" t="s">
        <v>59</v>
      </c>
      <c r="AC640" t="s">
        <v>60</v>
      </c>
      <c r="AD640" t="s">
        <v>59</v>
      </c>
      <c r="AE640" t="s">
        <v>70</v>
      </c>
      <c r="AF640" t="s">
        <v>61</v>
      </c>
      <c r="AG640" t="s">
        <v>59</v>
      </c>
      <c r="AH640" t="s">
        <v>59</v>
      </c>
      <c r="AI640" t="s">
        <v>70</v>
      </c>
      <c r="AJ640" t="s">
        <v>59</v>
      </c>
      <c r="AK640" t="s">
        <v>59</v>
      </c>
    </row>
    <row r="641" spans="1:37" x14ac:dyDescent="0.25">
      <c r="A641" t="s">
        <v>3609</v>
      </c>
      <c r="B641" t="s">
        <v>198</v>
      </c>
      <c r="C641" t="s">
        <v>3610</v>
      </c>
      <c r="D641" t="s">
        <v>40</v>
      </c>
      <c r="E641" t="s">
        <v>41</v>
      </c>
      <c r="F641" t="s">
        <v>219</v>
      </c>
      <c r="G641" s="1">
        <v>7999</v>
      </c>
      <c r="H641" t="s">
        <v>3611</v>
      </c>
      <c r="I641" s="2">
        <v>46231.735798611109</v>
      </c>
      <c r="J641" t="s">
        <v>175</v>
      </c>
      <c r="K641" t="s">
        <v>3612</v>
      </c>
      <c r="L641" t="s">
        <v>3612</v>
      </c>
      <c r="M641" t="s">
        <v>47</v>
      </c>
      <c r="N641" t="s">
        <v>47</v>
      </c>
      <c r="O641" s="2">
        <v>46237.776817129627</v>
      </c>
      <c r="P641" t="s">
        <v>120</v>
      </c>
      <c r="Q641" t="s">
        <v>120</v>
      </c>
      <c r="R641" t="s">
        <v>194</v>
      </c>
      <c r="S641" t="s">
        <v>3613</v>
      </c>
      <c r="T641" t="s">
        <v>51</v>
      </c>
      <c r="U641" t="s">
        <v>52</v>
      </c>
      <c r="V641" t="s">
        <v>53</v>
      </c>
      <c r="W641" t="s">
        <v>3614</v>
      </c>
      <c r="X641" t="s">
        <v>55</v>
      </c>
      <c r="Y641" t="s">
        <v>56</v>
      </c>
      <c r="Z641" t="s">
        <v>57</v>
      </c>
      <c r="AA641" t="s">
        <v>205</v>
      </c>
      <c r="AB641" t="s">
        <v>59</v>
      </c>
      <c r="AC641" t="s">
        <v>60</v>
      </c>
      <c r="AD641" t="s">
        <v>59</v>
      </c>
      <c r="AE641" t="s">
        <v>70</v>
      </c>
      <c r="AF641" t="s">
        <v>61</v>
      </c>
      <c r="AG641" t="s">
        <v>59</v>
      </c>
      <c r="AH641" t="s">
        <v>59</v>
      </c>
      <c r="AI641" t="s">
        <v>70</v>
      </c>
      <c r="AJ641" t="s">
        <v>59</v>
      </c>
      <c r="AK641" t="s">
        <v>59</v>
      </c>
    </row>
    <row r="642" spans="1:37" x14ac:dyDescent="0.25">
      <c r="A642" t="s">
        <v>3615</v>
      </c>
      <c r="B642" t="s">
        <v>189</v>
      </c>
      <c r="C642" t="s">
        <v>3616</v>
      </c>
      <c r="D642" t="s">
        <v>40</v>
      </c>
      <c r="E642" t="s">
        <v>41</v>
      </c>
      <c r="F642" t="s">
        <v>219</v>
      </c>
      <c r="G642" s="1">
        <v>8000</v>
      </c>
      <c r="H642" t="s">
        <v>3617</v>
      </c>
      <c r="I642" s="2">
        <v>46232.695335648154</v>
      </c>
      <c r="J642" t="s">
        <v>175</v>
      </c>
      <c r="K642" t="s">
        <v>3612</v>
      </c>
      <c r="L642" t="s">
        <v>3612</v>
      </c>
      <c r="M642" t="s">
        <v>47</v>
      </c>
      <c r="N642" t="s">
        <v>47</v>
      </c>
      <c r="O642" s="2">
        <v>46265.076932870368</v>
      </c>
      <c r="P642" t="s">
        <v>407</v>
      </c>
      <c r="Q642" t="s">
        <v>407</v>
      </c>
      <c r="R642" t="s">
        <v>408</v>
      </c>
      <c r="S642" t="s">
        <v>3618</v>
      </c>
      <c r="T642" t="s">
        <v>51</v>
      </c>
      <c r="U642" t="s">
        <v>52</v>
      </c>
      <c r="V642" t="s">
        <v>3619</v>
      </c>
      <c r="W642" t="s">
        <v>3620</v>
      </c>
      <c r="X642" t="s">
        <v>55</v>
      </c>
      <c r="Y642" t="s">
        <v>56</v>
      </c>
      <c r="Z642" t="s">
        <v>152</v>
      </c>
      <c r="AA642" t="s">
        <v>411</v>
      </c>
      <c r="AB642" t="s">
        <v>59</v>
      </c>
      <c r="AC642" t="s">
        <v>60</v>
      </c>
      <c r="AD642" t="s">
        <v>59</v>
      </c>
      <c r="AE642" t="s">
        <v>59</v>
      </c>
      <c r="AF642" t="s">
        <v>69</v>
      </c>
      <c r="AG642" t="s">
        <v>59</v>
      </c>
      <c r="AH642" t="s">
        <v>59</v>
      </c>
      <c r="AI642" t="s">
        <v>59</v>
      </c>
      <c r="AJ642" t="s">
        <v>59</v>
      </c>
      <c r="AK642" t="s">
        <v>59</v>
      </c>
    </row>
    <row r="643" spans="1:37" x14ac:dyDescent="0.25">
      <c r="A643" t="s">
        <v>3621</v>
      </c>
      <c r="B643" t="s">
        <v>38</v>
      </c>
      <c r="C643" t="s">
        <v>3622</v>
      </c>
      <c r="D643" t="s">
        <v>40</v>
      </c>
      <c r="E643" t="s">
        <v>41</v>
      </c>
      <c r="F643" t="s">
        <v>219</v>
      </c>
      <c r="G643" s="1">
        <v>8001</v>
      </c>
      <c r="H643" t="s">
        <v>3623</v>
      </c>
      <c r="I643" s="2">
        <v>46233.659942129627</v>
      </c>
      <c r="J643" t="s">
        <v>175</v>
      </c>
      <c r="K643" t="s">
        <v>3602</v>
      </c>
      <c r="L643" t="s">
        <v>3602</v>
      </c>
      <c r="M643" t="s">
        <v>47</v>
      </c>
      <c r="N643" t="s">
        <v>47</v>
      </c>
      <c r="O643" s="2">
        <v>46269.572858796288</v>
      </c>
      <c r="P643" t="s">
        <v>99</v>
      </c>
      <c r="Q643" t="s">
        <v>99</v>
      </c>
      <c r="R643" t="s">
        <v>3624</v>
      </c>
      <c r="S643" t="s">
        <v>3625</v>
      </c>
      <c r="T643" t="s">
        <v>51</v>
      </c>
      <c r="U643" t="s">
        <v>52</v>
      </c>
      <c r="V643" t="s">
        <v>53</v>
      </c>
      <c r="W643" t="s">
        <v>3626</v>
      </c>
      <c r="X643" t="s">
        <v>55</v>
      </c>
      <c r="Y643" t="s">
        <v>942</v>
      </c>
      <c r="Z643" t="s">
        <v>942</v>
      </c>
      <c r="AA643" t="s">
        <v>3582</v>
      </c>
      <c r="AB643" t="s">
        <v>59</v>
      </c>
      <c r="AC643" t="s">
        <v>60</v>
      </c>
      <c r="AD643" t="s">
        <v>59</v>
      </c>
      <c r="AE643" t="s">
        <v>70</v>
      </c>
      <c r="AF643" t="s">
        <v>61</v>
      </c>
      <c r="AG643" t="s">
        <v>59</v>
      </c>
      <c r="AH643" t="s">
        <v>59</v>
      </c>
      <c r="AI643" t="s">
        <v>70</v>
      </c>
      <c r="AJ643" t="s">
        <v>59</v>
      </c>
      <c r="AK643" t="s">
        <v>59</v>
      </c>
    </row>
    <row r="644" spans="1:37" x14ac:dyDescent="0.25">
      <c r="A644" t="s">
        <v>3627</v>
      </c>
      <c r="B644" t="s">
        <v>280</v>
      </c>
      <c r="C644" t="s">
        <v>3628</v>
      </c>
      <c r="D644" t="s">
        <v>40</v>
      </c>
      <c r="E644" t="s">
        <v>41</v>
      </c>
      <c r="F644" t="s">
        <v>219</v>
      </c>
      <c r="G644" s="1">
        <v>8002</v>
      </c>
      <c r="H644" t="s">
        <v>3629</v>
      </c>
      <c r="I644" s="2">
        <v>46233.750925925917</v>
      </c>
      <c r="J644" t="s">
        <v>175</v>
      </c>
      <c r="K644" t="s">
        <v>1120</v>
      </c>
      <c r="L644" t="s">
        <v>1120</v>
      </c>
      <c r="M644" t="s">
        <v>47</v>
      </c>
      <c r="N644" t="s">
        <v>47</v>
      </c>
      <c r="O644" s="2">
        <v>46265.660497685181</v>
      </c>
      <c r="P644" t="s">
        <v>938</v>
      </c>
      <c r="Q644" t="s">
        <v>939</v>
      </c>
      <c r="R644" t="s">
        <v>940</v>
      </c>
      <c r="S644" t="s">
        <v>50</v>
      </c>
      <c r="T644" t="s">
        <v>51</v>
      </c>
      <c r="U644" t="s">
        <v>52</v>
      </c>
      <c r="V644" t="s">
        <v>53</v>
      </c>
      <c r="W644" t="s">
        <v>3630</v>
      </c>
      <c r="X644" t="s">
        <v>55</v>
      </c>
      <c r="Y644" t="s">
        <v>942</v>
      </c>
      <c r="Z644" t="s">
        <v>942</v>
      </c>
      <c r="AA644" t="s">
        <v>943</v>
      </c>
      <c r="AB644" t="s">
        <v>59</v>
      </c>
      <c r="AC644" t="s">
        <v>60</v>
      </c>
      <c r="AD644" t="s">
        <v>59</v>
      </c>
      <c r="AE644" t="s">
        <v>70</v>
      </c>
      <c r="AF644" t="s">
        <v>61</v>
      </c>
      <c r="AG644" t="s">
        <v>59</v>
      </c>
      <c r="AH644" t="s">
        <v>59</v>
      </c>
      <c r="AI644" t="s">
        <v>70</v>
      </c>
      <c r="AJ644" t="s">
        <v>59</v>
      </c>
      <c r="AK644" t="s">
        <v>59</v>
      </c>
    </row>
    <row r="645" spans="1:37" x14ac:dyDescent="0.25">
      <c r="A645" t="s">
        <v>3631</v>
      </c>
      <c r="B645" t="s">
        <v>126</v>
      </c>
      <c r="C645" t="s">
        <v>3632</v>
      </c>
      <c r="D645" t="s">
        <v>40</v>
      </c>
      <c r="E645" t="s">
        <v>41</v>
      </c>
      <c r="F645" t="s">
        <v>219</v>
      </c>
      <c r="G645" s="1">
        <v>8003</v>
      </c>
      <c r="H645" t="s">
        <v>3633</v>
      </c>
      <c r="I645" s="2">
        <v>46237.748472222222</v>
      </c>
      <c r="J645" t="s">
        <v>175</v>
      </c>
      <c r="K645" t="s">
        <v>3634</v>
      </c>
      <c r="L645" t="s">
        <v>3634</v>
      </c>
      <c r="M645" t="s">
        <v>47</v>
      </c>
      <c r="N645" t="s">
        <v>47</v>
      </c>
      <c r="O645" s="2">
        <v>46268.316701388889</v>
      </c>
      <c r="P645" t="s">
        <v>938</v>
      </c>
      <c r="Q645" t="s">
        <v>939</v>
      </c>
      <c r="R645" t="s">
        <v>3580</v>
      </c>
      <c r="S645" t="s">
        <v>50</v>
      </c>
      <c r="T645" t="s">
        <v>51</v>
      </c>
      <c r="U645" t="s">
        <v>52</v>
      </c>
      <c r="V645" t="s">
        <v>53</v>
      </c>
      <c r="W645" t="s">
        <v>3635</v>
      </c>
      <c r="X645" t="s">
        <v>55</v>
      </c>
      <c r="Y645" t="s">
        <v>942</v>
      </c>
      <c r="Z645" t="s">
        <v>942</v>
      </c>
      <c r="AA645" t="s">
        <v>3582</v>
      </c>
      <c r="AB645" t="s">
        <v>59</v>
      </c>
      <c r="AC645" t="s">
        <v>60</v>
      </c>
      <c r="AD645" t="s">
        <v>59</v>
      </c>
      <c r="AE645" t="s">
        <v>59</v>
      </c>
      <c r="AF645" t="s">
        <v>61</v>
      </c>
      <c r="AG645" t="s">
        <v>59</v>
      </c>
      <c r="AH645" t="s">
        <v>59</v>
      </c>
      <c r="AI645" t="s">
        <v>59</v>
      </c>
      <c r="AJ645" t="s">
        <v>59</v>
      </c>
      <c r="AK645" t="s">
        <v>59</v>
      </c>
    </row>
    <row r="646" spans="1:37" x14ac:dyDescent="0.25">
      <c r="A646" t="s">
        <v>3636</v>
      </c>
      <c r="B646" t="s">
        <v>115</v>
      </c>
      <c r="C646" t="s">
        <v>3637</v>
      </c>
      <c r="D646" t="s">
        <v>40</v>
      </c>
      <c r="E646" t="s">
        <v>41</v>
      </c>
      <c r="F646" t="s">
        <v>219</v>
      </c>
      <c r="G646" s="1">
        <v>8004</v>
      </c>
      <c r="H646" t="s">
        <v>3638</v>
      </c>
      <c r="I646" s="2">
        <v>46239.544699074067</v>
      </c>
      <c r="J646" t="s">
        <v>175</v>
      </c>
      <c r="K646" t="s">
        <v>3639</v>
      </c>
      <c r="L646" t="s">
        <v>3639</v>
      </c>
      <c r="M646" t="s">
        <v>47</v>
      </c>
      <c r="N646" t="s">
        <v>47</v>
      </c>
      <c r="O646" s="2">
        <v>46267.702326388891</v>
      </c>
      <c r="P646" t="s">
        <v>938</v>
      </c>
      <c r="Q646" t="s">
        <v>939</v>
      </c>
      <c r="R646" t="s">
        <v>940</v>
      </c>
      <c r="S646" t="s">
        <v>50</v>
      </c>
      <c r="T646" t="s">
        <v>51</v>
      </c>
      <c r="U646" t="s">
        <v>163</v>
      </c>
      <c r="V646" t="s">
        <v>599</v>
      </c>
      <c r="W646" t="s">
        <v>3640</v>
      </c>
      <c r="X646" t="s">
        <v>55</v>
      </c>
      <c r="Y646" t="s">
        <v>942</v>
      </c>
      <c r="Z646" t="s">
        <v>942</v>
      </c>
      <c r="AA646" t="s">
        <v>943</v>
      </c>
      <c r="AB646" t="s">
        <v>59</v>
      </c>
      <c r="AC646" t="s">
        <v>60</v>
      </c>
      <c r="AD646" t="s">
        <v>59</v>
      </c>
      <c r="AE646" t="s">
        <v>59</v>
      </c>
      <c r="AF646" t="s">
        <v>61</v>
      </c>
      <c r="AG646" t="s">
        <v>59</v>
      </c>
      <c r="AH646" t="s">
        <v>59</v>
      </c>
      <c r="AI646" t="s">
        <v>59</v>
      </c>
      <c r="AJ646" t="s">
        <v>59</v>
      </c>
      <c r="AK646" t="s">
        <v>59</v>
      </c>
    </row>
    <row r="647" spans="1:37" x14ac:dyDescent="0.25">
      <c r="A647" t="s">
        <v>3641</v>
      </c>
      <c r="B647" t="s">
        <v>126</v>
      </c>
      <c r="C647" t="s">
        <v>3642</v>
      </c>
      <c r="D647" t="s">
        <v>40</v>
      </c>
      <c r="E647" t="s">
        <v>41</v>
      </c>
      <c r="F647" t="s">
        <v>219</v>
      </c>
      <c r="G647" s="1">
        <v>8005</v>
      </c>
      <c r="H647" t="s">
        <v>3643</v>
      </c>
      <c r="I647" s="2">
        <v>46239.568310185183</v>
      </c>
      <c r="J647" t="s">
        <v>175</v>
      </c>
      <c r="K647" t="s">
        <v>3639</v>
      </c>
      <c r="L647" t="s">
        <v>3639</v>
      </c>
      <c r="M647" t="s">
        <v>47</v>
      </c>
      <c r="N647" t="s">
        <v>47</v>
      </c>
      <c r="O647" s="2">
        <v>46268.31726851852</v>
      </c>
      <c r="P647" t="s">
        <v>938</v>
      </c>
      <c r="Q647" t="s">
        <v>939</v>
      </c>
      <c r="R647" t="s">
        <v>3580</v>
      </c>
      <c r="S647" t="s">
        <v>50</v>
      </c>
      <c r="T647" t="s">
        <v>51</v>
      </c>
      <c r="U647" t="s">
        <v>101</v>
      </c>
      <c r="V647" t="s">
        <v>686</v>
      </c>
      <c r="W647" t="s">
        <v>3644</v>
      </c>
      <c r="X647" t="s">
        <v>55</v>
      </c>
      <c r="Y647" t="s">
        <v>942</v>
      </c>
      <c r="Z647" t="s">
        <v>942</v>
      </c>
      <c r="AA647" t="s">
        <v>3582</v>
      </c>
      <c r="AB647" t="s">
        <v>59</v>
      </c>
      <c r="AC647" t="s">
        <v>60</v>
      </c>
      <c r="AD647" t="s">
        <v>59</v>
      </c>
      <c r="AE647" t="s">
        <v>59</v>
      </c>
      <c r="AF647" t="s">
        <v>61</v>
      </c>
      <c r="AG647" t="s">
        <v>59</v>
      </c>
      <c r="AH647" t="s">
        <v>59</v>
      </c>
      <c r="AI647" t="s">
        <v>59</v>
      </c>
      <c r="AJ647" t="s">
        <v>59</v>
      </c>
      <c r="AK647" t="s">
        <v>59</v>
      </c>
    </row>
    <row r="648" spans="1:37" x14ac:dyDescent="0.25">
      <c r="A648" t="s">
        <v>3645</v>
      </c>
      <c r="B648" t="s">
        <v>198</v>
      </c>
      <c r="C648" t="s">
        <v>3646</v>
      </c>
      <c r="D648" t="s">
        <v>40</v>
      </c>
      <c r="E648" t="s">
        <v>41</v>
      </c>
      <c r="F648" t="s">
        <v>219</v>
      </c>
      <c r="G648" s="1">
        <v>8006</v>
      </c>
      <c r="H648" t="s">
        <v>3647</v>
      </c>
      <c r="I648" s="2">
        <v>46240.652708333328</v>
      </c>
      <c r="J648" t="s">
        <v>175</v>
      </c>
      <c r="K648" t="s">
        <v>3648</v>
      </c>
      <c r="L648" t="s">
        <v>3648</v>
      </c>
      <c r="M648" t="s">
        <v>47</v>
      </c>
      <c r="N648" t="s">
        <v>47</v>
      </c>
      <c r="O648" s="2">
        <v>46271.701388888891</v>
      </c>
      <c r="P648" t="s">
        <v>120</v>
      </c>
      <c r="Q648" t="s">
        <v>120</v>
      </c>
      <c r="R648" t="s">
        <v>194</v>
      </c>
      <c r="S648" t="s">
        <v>3649</v>
      </c>
      <c r="T648" t="s">
        <v>51</v>
      </c>
      <c r="U648" t="s">
        <v>149</v>
      </c>
      <c r="V648" t="s">
        <v>3650</v>
      </c>
      <c r="W648" t="s">
        <v>3651</v>
      </c>
      <c r="X648" t="s">
        <v>55</v>
      </c>
      <c r="Y648" t="s">
        <v>56</v>
      </c>
      <c r="Z648" t="s">
        <v>57</v>
      </c>
      <c r="AA648" t="s">
        <v>205</v>
      </c>
      <c r="AB648" t="s">
        <v>59</v>
      </c>
      <c r="AC648" t="s">
        <v>60</v>
      </c>
      <c r="AD648" t="s">
        <v>59</v>
      </c>
      <c r="AE648" t="s">
        <v>70</v>
      </c>
      <c r="AF648" t="s">
        <v>61</v>
      </c>
      <c r="AG648" t="s">
        <v>59</v>
      </c>
      <c r="AH648" t="s">
        <v>59</v>
      </c>
      <c r="AI648" t="s">
        <v>59</v>
      </c>
      <c r="AJ648" t="s">
        <v>59</v>
      </c>
      <c r="AK648" t="s">
        <v>59</v>
      </c>
    </row>
    <row r="649" spans="1:37" x14ac:dyDescent="0.25">
      <c r="A649" t="s">
        <v>3652</v>
      </c>
      <c r="B649" t="s">
        <v>83</v>
      </c>
      <c r="C649" t="s">
        <v>3653</v>
      </c>
      <c r="D649" t="s">
        <v>40</v>
      </c>
      <c r="E649" t="s">
        <v>41</v>
      </c>
      <c r="F649" t="s">
        <v>219</v>
      </c>
      <c r="G649" s="1">
        <v>8007</v>
      </c>
      <c r="H649" t="s">
        <v>3654</v>
      </c>
      <c r="I649" s="2">
        <v>46246.764872685177</v>
      </c>
      <c r="J649" t="s">
        <v>175</v>
      </c>
      <c r="K649" t="s">
        <v>2716</v>
      </c>
      <c r="L649" t="s">
        <v>2716</v>
      </c>
      <c r="M649" t="s">
        <v>47</v>
      </c>
      <c r="N649" t="s">
        <v>47</v>
      </c>
      <c r="O649" s="2">
        <v>46269.780034722222</v>
      </c>
      <c r="P649" t="s">
        <v>48</v>
      </c>
      <c r="Q649" t="s">
        <v>48</v>
      </c>
      <c r="R649" t="s">
        <v>49</v>
      </c>
      <c r="S649" t="s">
        <v>50</v>
      </c>
      <c r="T649" t="s">
        <v>51</v>
      </c>
      <c r="U649" t="s">
        <v>605</v>
      </c>
      <c r="V649" t="s">
        <v>3655</v>
      </c>
      <c r="W649" t="s">
        <v>3656</v>
      </c>
      <c r="X649" t="s">
        <v>55</v>
      </c>
      <c r="Y649" t="s">
        <v>56</v>
      </c>
      <c r="Z649" t="s">
        <v>57</v>
      </c>
      <c r="AA649" t="s">
        <v>92</v>
      </c>
      <c r="AB649" t="s">
        <v>59</v>
      </c>
      <c r="AC649" t="s">
        <v>60</v>
      </c>
      <c r="AD649" t="s">
        <v>59</v>
      </c>
      <c r="AE649" t="s">
        <v>70</v>
      </c>
      <c r="AF649" t="s">
        <v>61</v>
      </c>
      <c r="AG649" t="s">
        <v>59</v>
      </c>
      <c r="AH649" t="s">
        <v>59</v>
      </c>
      <c r="AI649" t="s">
        <v>59</v>
      </c>
      <c r="AJ649" t="s">
        <v>59</v>
      </c>
      <c r="AK649" t="s">
        <v>59</v>
      </c>
    </row>
    <row r="650" spans="1:37" x14ac:dyDescent="0.25">
      <c r="A650" t="s">
        <v>3657</v>
      </c>
      <c r="B650" t="s">
        <v>280</v>
      </c>
      <c r="C650" t="s">
        <v>3658</v>
      </c>
      <c r="D650" t="s">
        <v>40</v>
      </c>
      <c r="E650" t="s">
        <v>41</v>
      </c>
      <c r="F650" t="s">
        <v>219</v>
      </c>
      <c r="G650" s="1">
        <v>8008</v>
      </c>
      <c r="H650" t="s">
        <v>3659</v>
      </c>
      <c r="I650" s="2">
        <v>46247.606863425928</v>
      </c>
      <c r="J650" t="s">
        <v>175</v>
      </c>
      <c r="K650" t="s">
        <v>3660</v>
      </c>
      <c r="L650" t="s">
        <v>3660</v>
      </c>
      <c r="M650" t="s">
        <v>47</v>
      </c>
      <c r="N650" t="s">
        <v>47</v>
      </c>
      <c r="O650" s="2">
        <v>46272.732662037037</v>
      </c>
      <c r="P650" t="s">
        <v>3422</v>
      </c>
      <c r="Q650" t="s">
        <v>3423</v>
      </c>
      <c r="R650" t="s">
        <v>3424</v>
      </c>
      <c r="S650" t="s">
        <v>50</v>
      </c>
      <c r="T650" t="s">
        <v>51</v>
      </c>
      <c r="U650" t="s">
        <v>52</v>
      </c>
      <c r="V650" t="s">
        <v>3501</v>
      </c>
      <c r="W650" t="s">
        <v>3661</v>
      </c>
      <c r="X650" t="s">
        <v>55</v>
      </c>
      <c r="Y650" t="s">
        <v>56</v>
      </c>
      <c r="Z650" t="s">
        <v>152</v>
      </c>
      <c r="AA650" t="s">
        <v>411</v>
      </c>
      <c r="AB650" t="s">
        <v>59</v>
      </c>
      <c r="AC650" t="s">
        <v>60</v>
      </c>
      <c r="AD650" t="s">
        <v>59</v>
      </c>
      <c r="AE650" t="s">
        <v>59</v>
      </c>
      <c r="AF650" t="s">
        <v>69</v>
      </c>
      <c r="AG650" t="s">
        <v>59</v>
      </c>
      <c r="AH650" t="s">
        <v>59</v>
      </c>
      <c r="AI650" t="s">
        <v>59</v>
      </c>
      <c r="AJ650" t="s">
        <v>59</v>
      </c>
      <c r="AK650" t="s">
        <v>59</v>
      </c>
    </row>
    <row r="651" spans="1:37" x14ac:dyDescent="0.25">
      <c r="A651" t="s">
        <v>3662</v>
      </c>
      <c r="B651" t="s">
        <v>115</v>
      </c>
      <c r="C651" t="s">
        <v>3663</v>
      </c>
      <c r="D651" t="s">
        <v>40</v>
      </c>
      <c r="E651" t="s">
        <v>41</v>
      </c>
      <c r="F651" t="s">
        <v>219</v>
      </c>
      <c r="G651" s="1">
        <v>8009</v>
      </c>
      <c r="H651" t="s">
        <v>3664</v>
      </c>
      <c r="I651" s="2">
        <v>46251.589560185181</v>
      </c>
      <c r="J651" t="s">
        <v>175</v>
      </c>
      <c r="K651" t="s">
        <v>3665</v>
      </c>
      <c r="L651" t="s">
        <v>3665</v>
      </c>
      <c r="M651" t="s">
        <v>47</v>
      </c>
      <c r="N651" t="s">
        <v>47</v>
      </c>
      <c r="O651" s="2">
        <v>46254.686805555553</v>
      </c>
      <c r="P651" t="s">
        <v>120</v>
      </c>
      <c r="Q651" t="s">
        <v>120</v>
      </c>
      <c r="R651" t="s">
        <v>194</v>
      </c>
      <c r="S651" t="s">
        <v>3666</v>
      </c>
      <c r="T651" t="s">
        <v>51</v>
      </c>
      <c r="U651" t="s">
        <v>52</v>
      </c>
      <c r="V651" t="s">
        <v>3270</v>
      </c>
      <c r="W651" t="s">
        <v>3667</v>
      </c>
      <c r="X651" t="s">
        <v>55</v>
      </c>
      <c r="Y651" t="s">
        <v>56</v>
      </c>
      <c r="Z651" t="s">
        <v>152</v>
      </c>
      <c r="AA651" t="s">
        <v>411</v>
      </c>
      <c r="AB651" t="s">
        <v>59</v>
      </c>
      <c r="AC651" t="s">
        <v>60</v>
      </c>
      <c r="AD651" t="s">
        <v>59</v>
      </c>
      <c r="AE651" t="s">
        <v>59</v>
      </c>
      <c r="AF651" t="s">
        <v>69</v>
      </c>
      <c r="AG651" t="s">
        <v>59</v>
      </c>
      <c r="AH651" t="s">
        <v>59</v>
      </c>
      <c r="AI651" t="s">
        <v>59</v>
      </c>
      <c r="AJ651" t="s">
        <v>59</v>
      </c>
      <c r="AK651" t="s">
        <v>59</v>
      </c>
    </row>
    <row r="652" spans="1:37" x14ac:dyDescent="0.25">
      <c r="A652" t="s">
        <v>3668</v>
      </c>
      <c r="B652" t="s">
        <v>83</v>
      </c>
      <c r="C652" t="s">
        <v>3669</v>
      </c>
      <c r="D652" t="s">
        <v>40</v>
      </c>
      <c r="E652" t="s">
        <v>41</v>
      </c>
      <c r="F652" t="s">
        <v>219</v>
      </c>
      <c r="G652" s="1">
        <v>8010</v>
      </c>
      <c r="H652" t="s">
        <v>3670</v>
      </c>
      <c r="I652" s="2">
        <v>46260.706817129627</v>
      </c>
      <c r="J652" t="s">
        <v>175</v>
      </c>
      <c r="K652" t="s">
        <v>3671</v>
      </c>
      <c r="L652" t="s">
        <v>3671</v>
      </c>
      <c r="M652" t="s">
        <v>47</v>
      </c>
      <c r="N652" t="s">
        <v>47</v>
      </c>
      <c r="O652" s="2">
        <v>46268.757199074083</v>
      </c>
      <c r="P652" t="s">
        <v>48</v>
      </c>
      <c r="Q652" t="s">
        <v>48</v>
      </c>
      <c r="R652" t="s">
        <v>49</v>
      </c>
      <c r="S652" t="s">
        <v>50</v>
      </c>
      <c r="T652" t="s">
        <v>51</v>
      </c>
      <c r="U652" t="s">
        <v>52</v>
      </c>
      <c r="V652" t="s">
        <v>53</v>
      </c>
      <c r="W652" t="s">
        <v>3672</v>
      </c>
      <c r="X652" t="s">
        <v>55</v>
      </c>
      <c r="Y652" t="s">
        <v>56</v>
      </c>
      <c r="Z652" t="s">
        <v>57</v>
      </c>
      <c r="AA652" t="s">
        <v>92</v>
      </c>
      <c r="AB652" t="s">
        <v>59</v>
      </c>
      <c r="AC652" t="s">
        <v>60</v>
      </c>
      <c r="AD652" t="s">
        <v>59</v>
      </c>
      <c r="AE652" t="s">
        <v>70</v>
      </c>
      <c r="AF652" t="s">
        <v>61</v>
      </c>
      <c r="AG652" t="s">
        <v>59</v>
      </c>
      <c r="AH652" t="s">
        <v>59</v>
      </c>
      <c r="AI652" t="s">
        <v>70</v>
      </c>
      <c r="AJ652" t="s">
        <v>59</v>
      </c>
      <c r="AK652" t="s">
        <v>59</v>
      </c>
    </row>
    <row r="653" spans="1:37" x14ac:dyDescent="0.25">
      <c r="A653" t="s">
        <v>3673</v>
      </c>
      <c r="B653" t="s">
        <v>198</v>
      </c>
      <c r="C653" t="s">
        <v>3674</v>
      </c>
      <c r="D653" t="s">
        <v>40</v>
      </c>
      <c r="E653" t="s">
        <v>41</v>
      </c>
      <c r="F653" t="s">
        <v>219</v>
      </c>
      <c r="G653" s="1">
        <v>8011</v>
      </c>
      <c r="H653" t="s">
        <v>3675</v>
      </c>
      <c r="I653" s="2">
        <v>46265.490937499999</v>
      </c>
      <c r="J653" t="s">
        <v>175</v>
      </c>
      <c r="K653" t="s">
        <v>3676</v>
      </c>
      <c r="L653" t="s">
        <v>3676</v>
      </c>
      <c r="M653" t="s">
        <v>47</v>
      </c>
      <c r="N653" t="s">
        <v>47</v>
      </c>
      <c r="O653" s="2">
        <v>46265.552835648152</v>
      </c>
      <c r="P653" t="s">
        <v>48</v>
      </c>
      <c r="Q653" t="s">
        <v>48</v>
      </c>
      <c r="R653" t="s">
        <v>49</v>
      </c>
      <c r="S653" t="s">
        <v>50</v>
      </c>
      <c r="T653" t="s">
        <v>51</v>
      </c>
      <c r="U653" t="s">
        <v>52</v>
      </c>
      <c r="V653" t="s">
        <v>53</v>
      </c>
      <c r="W653" t="s">
        <v>3677</v>
      </c>
      <c r="X653" t="s">
        <v>55</v>
      </c>
      <c r="Y653" t="s">
        <v>56</v>
      </c>
      <c r="Z653" t="s">
        <v>57</v>
      </c>
      <c r="AA653" t="s">
        <v>205</v>
      </c>
      <c r="AB653" t="s">
        <v>59</v>
      </c>
      <c r="AC653" t="s">
        <v>60</v>
      </c>
      <c r="AD653" t="s">
        <v>59</v>
      </c>
      <c r="AE653" t="s">
        <v>70</v>
      </c>
      <c r="AF653" t="s">
        <v>61</v>
      </c>
      <c r="AG653" t="s">
        <v>59</v>
      </c>
      <c r="AH653" t="s">
        <v>59</v>
      </c>
      <c r="AI653" t="s">
        <v>70</v>
      </c>
      <c r="AJ653" t="s">
        <v>59</v>
      </c>
      <c r="AK653" t="s">
        <v>59</v>
      </c>
    </row>
    <row r="654" spans="1:37" x14ac:dyDescent="0.25">
      <c r="A654" t="s">
        <v>3678</v>
      </c>
      <c r="B654" t="s">
        <v>135</v>
      </c>
      <c r="C654" t="s">
        <v>3679</v>
      </c>
      <c r="D654" t="s">
        <v>40</v>
      </c>
      <c r="E654" t="s">
        <v>41</v>
      </c>
      <c r="F654" t="s">
        <v>219</v>
      </c>
      <c r="G654" s="1">
        <v>8012</v>
      </c>
      <c r="H654" t="s">
        <v>3680</v>
      </c>
      <c r="I654" s="2">
        <v>46267.440370370372</v>
      </c>
      <c r="J654" t="s">
        <v>175</v>
      </c>
      <c r="K654" t="s">
        <v>3681</v>
      </c>
      <c r="L654" t="s">
        <v>3681</v>
      </c>
      <c r="M654" t="s">
        <v>47</v>
      </c>
      <c r="N654" t="s">
        <v>47</v>
      </c>
      <c r="O654" s="2">
        <v>46272.946122685193</v>
      </c>
      <c r="P654" t="s">
        <v>364</v>
      </c>
      <c r="Q654" t="s">
        <v>3682</v>
      </c>
      <c r="R654" t="s">
        <v>3683</v>
      </c>
      <c r="S654" t="s">
        <v>3684</v>
      </c>
      <c r="T654" t="s">
        <v>51</v>
      </c>
      <c r="U654" t="s">
        <v>52</v>
      </c>
      <c r="V654" t="s">
        <v>53</v>
      </c>
      <c r="W654" t="s">
        <v>3685</v>
      </c>
      <c r="X654" t="s">
        <v>55</v>
      </c>
      <c r="Y654" t="s">
        <v>56</v>
      </c>
      <c r="Z654" t="s">
        <v>152</v>
      </c>
      <c r="AA654" t="s">
        <v>411</v>
      </c>
      <c r="AB654" t="s">
        <v>59</v>
      </c>
      <c r="AC654" t="s">
        <v>60</v>
      </c>
      <c r="AD654" t="s">
        <v>59</v>
      </c>
      <c r="AE654" t="s">
        <v>59</v>
      </c>
      <c r="AF654" t="s">
        <v>61</v>
      </c>
      <c r="AG654" t="s">
        <v>59</v>
      </c>
      <c r="AH654" t="s">
        <v>59</v>
      </c>
      <c r="AI654" t="s">
        <v>59</v>
      </c>
      <c r="AJ654" t="s">
        <v>59</v>
      </c>
      <c r="AK654" t="s">
        <v>59</v>
      </c>
    </row>
    <row r="655" spans="1:37" x14ac:dyDescent="0.25">
      <c r="A655" t="s">
        <v>3686</v>
      </c>
      <c r="B655" t="s">
        <v>115</v>
      </c>
      <c r="C655" t="s">
        <v>3687</v>
      </c>
      <c r="D655" t="s">
        <v>40</v>
      </c>
      <c r="E655" t="s">
        <v>41</v>
      </c>
      <c r="F655" t="s">
        <v>219</v>
      </c>
      <c r="G655" s="1">
        <v>8013</v>
      </c>
      <c r="H655" t="s">
        <v>3688</v>
      </c>
      <c r="I655" s="2">
        <v>46267.415347222217</v>
      </c>
      <c r="J655" t="s">
        <v>175</v>
      </c>
      <c r="K655" t="s">
        <v>3681</v>
      </c>
      <c r="L655" t="s">
        <v>3681</v>
      </c>
      <c r="M655" t="s">
        <v>47</v>
      </c>
      <c r="N655" t="s">
        <v>47</v>
      </c>
      <c r="O655" s="2">
        <v>46267.580601851849</v>
      </c>
      <c r="P655" t="s">
        <v>48</v>
      </c>
      <c r="Q655" t="s">
        <v>48</v>
      </c>
      <c r="R655" t="s">
        <v>49</v>
      </c>
      <c r="S655" t="s">
        <v>50</v>
      </c>
      <c r="T655" t="s">
        <v>51</v>
      </c>
      <c r="U655" t="s">
        <v>52</v>
      </c>
      <c r="V655" t="s">
        <v>53</v>
      </c>
      <c r="W655" t="s">
        <v>3689</v>
      </c>
      <c r="X655" t="s">
        <v>55</v>
      </c>
      <c r="Y655" t="s">
        <v>56</v>
      </c>
      <c r="Z655" t="s">
        <v>57</v>
      </c>
      <c r="AA655" t="s">
        <v>234</v>
      </c>
      <c r="AB655" t="s">
        <v>59</v>
      </c>
      <c r="AC655" t="s">
        <v>60</v>
      </c>
      <c r="AD655" t="s">
        <v>59</v>
      </c>
      <c r="AE655" t="s">
        <v>70</v>
      </c>
      <c r="AF655" t="s">
        <v>61</v>
      </c>
      <c r="AG655" t="s">
        <v>59</v>
      </c>
      <c r="AH655" t="s">
        <v>59</v>
      </c>
      <c r="AI655" t="s">
        <v>70</v>
      </c>
      <c r="AJ655" t="s">
        <v>59</v>
      </c>
      <c r="AK655" t="s">
        <v>59</v>
      </c>
    </row>
    <row r="656" spans="1:37" x14ac:dyDescent="0.25">
      <c r="A656" t="s">
        <v>3690</v>
      </c>
      <c r="B656" t="s">
        <v>189</v>
      </c>
      <c r="C656" t="s">
        <v>3691</v>
      </c>
      <c r="D656" t="s">
        <v>40</v>
      </c>
      <c r="E656" t="s">
        <v>41</v>
      </c>
      <c r="F656" t="s">
        <v>219</v>
      </c>
      <c r="G656" s="1">
        <v>8014</v>
      </c>
      <c r="H656" t="s">
        <v>3692</v>
      </c>
      <c r="I656" s="2">
        <v>46268.766168981478</v>
      </c>
      <c r="J656" t="s">
        <v>175</v>
      </c>
      <c r="K656" t="s">
        <v>98</v>
      </c>
      <c r="L656" t="s">
        <v>98</v>
      </c>
      <c r="M656" t="s">
        <v>47</v>
      </c>
      <c r="N656" t="s">
        <v>47</v>
      </c>
      <c r="O656" s="2">
        <v>46268.77553240741</v>
      </c>
      <c r="P656" t="s">
        <v>48</v>
      </c>
      <c r="Q656" t="s">
        <v>48</v>
      </c>
      <c r="R656" t="s">
        <v>49</v>
      </c>
      <c r="S656" t="s">
        <v>50</v>
      </c>
      <c r="T656" t="s">
        <v>51</v>
      </c>
      <c r="U656" t="s">
        <v>52</v>
      </c>
      <c r="V656" t="s">
        <v>3224</v>
      </c>
      <c r="W656" t="s">
        <v>3693</v>
      </c>
      <c r="X656" t="s">
        <v>55</v>
      </c>
      <c r="Y656" t="s">
        <v>56</v>
      </c>
      <c r="Z656" t="s">
        <v>57</v>
      </c>
      <c r="AA656" t="s">
        <v>463</v>
      </c>
      <c r="AB656" t="s">
        <v>59</v>
      </c>
      <c r="AC656" t="s">
        <v>60</v>
      </c>
      <c r="AD656" t="s">
        <v>59</v>
      </c>
      <c r="AE656" t="s">
        <v>70</v>
      </c>
      <c r="AF656" t="s">
        <v>61</v>
      </c>
      <c r="AG656" t="s">
        <v>59</v>
      </c>
      <c r="AH656" t="s">
        <v>59</v>
      </c>
      <c r="AI656" t="s">
        <v>70</v>
      </c>
      <c r="AJ656" t="s">
        <v>59</v>
      </c>
      <c r="AK656" t="s">
        <v>59</v>
      </c>
    </row>
    <row r="657" spans="1:37" x14ac:dyDescent="0.25">
      <c r="A657" t="s">
        <v>3694</v>
      </c>
      <c r="B657" t="s">
        <v>244</v>
      </c>
      <c r="C657" t="s">
        <v>3695</v>
      </c>
      <c r="D657" t="s">
        <v>40</v>
      </c>
      <c r="E657" t="s">
        <v>41</v>
      </c>
      <c r="F657" t="s">
        <v>3696</v>
      </c>
      <c r="G657" s="1">
        <v>13</v>
      </c>
      <c r="H657" t="s">
        <v>3697</v>
      </c>
      <c r="I657" s="2">
        <v>40647</v>
      </c>
      <c r="J657" t="s">
        <v>44</v>
      </c>
      <c r="K657" t="s">
        <v>3698</v>
      </c>
      <c r="L657" t="s">
        <v>3417</v>
      </c>
      <c r="M657" t="s">
        <v>47</v>
      </c>
      <c r="N657" t="s">
        <v>47</v>
      </c>
      <c r="O657" s="2">
        <v>46149.085613425923</v>
      </c>
      <c r="P657" t="s">
        <v>139</v>
      </c>
      <c r="Q657" t="s">
        <v>139</v>
      </c>
      <c r="R657" t="s">
        <v>140</v>
      </c>
      <c r="S657" t="s">
        <v>3699</v>
      </c>
      <c r="T657" t="s">
        <v>51</v>
      </c>
      <c r="U657" t="s">
        <v>52</v>
      </c>
      <c r="V657" t="s">
        <v>3700</v>
      </c>
      <c r="W657" t="s">
        <v>3701</v>
      </c>
      <c r="X657" t="s">
        <v>55</v>
      </c>
      <c r="Y657" t="s">
        <v>56</v>
      </c>
      <c r="Z657" t="s">
        <v>152</v>
      </c>
      <c r="AA657" t="s">
        <v>153</v>
      </c>
      <c r="AB657" t="s">
        <v>59</v>
      </c>
      <c r="AC657" t="s">
        <v>60</v>
      </c>
      <c r="AD657" t="s">
        <v>70</v>
      </c>
      <c r="AE657" t="s">
        <v>59</v>
      </c>
      <c r="AF657" t="s">
        <v>69</v>
      </c>
      <c r="AG657" t="s">
        <v>59</v>
      </c>
      <c r="AH657" t="s">
        <v>59</v>
      </c>
      <c r="AI657" t="s">
        <v>59</v>
      </c>
      <c r="AJ657" t="s">
        <v>59</v>
      </c>
      <c r="AK657" t="s">
        <v>59</v>
      </c>
    </row>
    <row r="658" spans="1:37" x14ac:dyDescent="0.25">
      <c r="A658" t="s">
        <v>3702</v>
      </c>
      <c r="B658" t="s">
        <v>172</v>
      </c>
      <c r="C658" t="s">
        <v>3703</v>
      </c>
      <c r="D658" t="s">
        <v>40</v>
      </c>
      <c r="E658" t="s">
        <v>41</v>
      </c>
      <c r="F658" t="s">
        <v>3696</v>
      </c>
      <c r="G658" s="1">
        <v>26</v>
      </c>
      <c r="H658" t="s">
        <v>3704</v>
      </c>
      <c r="I658" s="2">
        <v>41627</v>
      </c>
      <c r="J658" t="s">
        <v>44</v>
      </c>
      <c r="K658" t="s">
        <v>3705</v>
      </c>
      <c r="L658" t="s">
        <v>230</v>
      </c>
      <c r="M658" t="s">
        <v>47</v>
      </c>
      <c r="N658" t="s">
        <v>47</v>
      </c>
      <c r="O658" s="2">
        <v>45946.584143518521</v>
      </c>
      <c r="P658" t="s">
        <v>48</v>
      </c>
      <c r="Q658" t="s">
        <v>48</v>
      </c>
      <c r="R658" t="s">
        <v>49</v>
      </c>
      <c r="S658" t="s">
        <v>50</v>
      </c>
      <c r="T658" t="s">
        <v>51</v>
      </c>
      <c r="U658" t="s">
        <v>52</v>
      </c>
      <c r="V658" t="s">
        <v>502</v>
      </c>
      <c r="W658" t="s">
        <v>3706</v>
      </c>
      <c r="X658" t="s">
        <v>55</v>
      </c>
      <c r="Y658" t="s">
        <v>56</v>
      </c>
      <c r="Z658" t="s">
        <v>57</v>
      </c>
      <c r="AA658" t="s">
        <v>181</v>
      </c>
      <c r="AB658" t="s">
        <v>59</v>
      </c>
      <c r="AC658" t="s">
        <v>60</v>
      </c>
      <c r="AD658" t="s">
        <v>59</v>
      </c>
      <c r="AE658" t="s">
        <v>59</v>
      </c>
      <c r="AF658" t="s">
        <v>69</v>
      </c>
      <c r="AG658" t="s">
        <v>59</v>
      </c>
      <c r="AH658" t="s">
        <v>70</v>
      </c>
      <c r="AI658" t="s">
        <v>59</v>
      </c>
      <c r="AJ658" t="s">
        <v>59</v>
      </c>
      <c r="AK658" t="s">
        <v>59</v>
      </c>
    </row>
    <row r="659" spans="1:37" x14ac:dyDescent="0.25">
      <c r="A659" t="s">
        <v>3707</v>
      </c>
      <c r="B659" t="s">
        <v>198</v>
      </c>
      <c r="C659" t="s">
        <v>3708</v>
      </c>
      <c r="D659" t="s">
        <v>40</v>
      </c>
      <c r="E659" t="s">
        <v>41</v>
      </c>
      <c r="F659" t="s">
        <v>3696</v>
      </c>
      <c r="G659" s="1">
        <v>38</v>
      </c>
      <c r="H659" t="s">
        <v>3709</v>
      </c>
      <c r="I659" s="2">
        <v>42808</v>
      </c>
      <c r="J659" t="s">
        <v>44</v>
      </c>
      <c r="K659" t="s">
        <v>3710</v>
      </c>
      <c r="L659" t="s">
        <v>3710</v>
      </c>
      <c r="M659" t="s">
        <v>47</v>
      </c>
      <c r="N659" t="s">
        <v>47</v>
      </c>
      <c r="O659" s="2">
        <v>45951.640868055547</v>
      </c>
      <c r="P659" t="s">
        <v>48</v>
      </c>
      <c r="Q659" t="s">
        <v>48</v>
      </c>
      <c r="R659" t="s">
        <v>49</v>
      </c>
      <c r="S659" t="s">
        <v>50</v>
      </c>
      <c r="T659" t="s">
        <v>51</v>
      </c>
      <c r="U659" t="s">
        <v>202</v>
      </c>
      <c r="V659" t="s">
        <v>3711</v>
      </c>
      <c r="W659" t="s">
        <v>3712</v>
      </c>
      <c r="X659" t="s">
        <v>55</v>
      </c>
      <c r="Y659" t="s">
        <v>56</v>
      </c>
      <c r="Z659" t="s">
        <v>57</v>
      </c>
      <c r="AA659" t="s">
        <v>205</v>
      </c>
      <c r="AB659" t="s">
        <v>59</v>
      </c>
      <c r="AC659" t="s">
        <v>60</v>
      </c>
      <c r="AD659" t="s">
        <v>59</v>
      </c>
      <c r="AE659" t="s">
        <v>59</v>
      </c>
      <c r="AF659" t="s">
        <v>69</v>
      </c>
      <c r="AG659" t="s">
        <v>59</v>
      </c>
      <c r="AH659" t="s">
        <v>70</v>
      </c>
      <c r="AI659" t="s">
        <v>59</v>
      </c>
      <c r="AJ659" t="s">
        <v>59</v>
      </c>
      <c r="AK659" t="s">
        <v>59</v>
      </c>
    </row>
    <row r="660" spans="1:37" x14ac:dyDescent="0.25">
      <c r="A660" t="s">
        <v>3713</v>
      </c>
      <c r="B660" t="s">
        <v>38</v>
      </c>
      <c r="C660" t="s">
        <v>3714</v>
      </c>
      <c r="D660" t="s">
        <v>40</v>
      </c>
      <c r="E660" t="s">
        <v>41</v>
      </c>
      <c r="F660" t="s">
        <v>3696</v>
      </c>
      <c r="G660" s="1">
        <v>47</v>
      </c>
      <c r="H660" t="s">
        <v>3715</v>
      </c>
      <c r="I660" s="2">
        <v>43164</v>
      </c>
      <c r="J660" t="s">
        <v>44</v>
      </c>
      <c r="K660" t="s">
        <v>788</v>
      </c>
      <c r="L660" t="s">
        <v>46</v>
      </c>
      <c r="M660" t="s">
        <v>47</v>
      </c>
      <c r="N660" t="s">
        <v>47</v>
      </c>
      <c r="O660" s="2">
        <v>44777.707766203697</v>
      </c>
      <c r="P660" t="s">
        <v>48</v>
      </c>
      <c r="Q660" t="s">
        <v>48</v>
      </c>
      <c r="R660" t="s">
        <v>49</v>
      </c>
      <c r="S660" t="s">
        <v>50</v>
      </c>
      <c r="T660" t="s">
        <v>51</v>
      </c>
      <c r="U660" t="s">
        <v>52</v>
      </c>
      <c r="V660" t="s">
        <v>2995</v>
      </c>
      <c r="W660" t="s">
        <v>3716</v>
      </c>
      <c r="X660" t="s">
        <v>55</v>
      </c>
      <c r="Y660" t="s">
        <v>56</v>
      </c>
      <c r="Z660" t="s">
        <v>57</v>
      </c>
      <c r="AA660" t="s">
        <v>58</v>
      </c>
      <c r="AB660" t="s">
        <v>59</v>
      </c>
      <c r="AC660" t="s">
        <v>60</v>
      </c>
      <c r="AD660" t="s">
        <v>59</v>
      </c>
      <c r="AE660" t="s">
        <v>59</v>
      </c>
      <c r="AF660" t="s">
        <v>61</v>
      </c>
      <c r="AG660" t="s">
        <v>59</v>
      </c>
      <c r="AH660" t="s">
        <v>59</v>
      </c>
      <c r="AI660" t="s">
        <v>59</v>
      </c>
      <c r="AJ660" t="s">
        <v>59</v>
      </c>
      <c r="AK660" t="s">
        <v>59</v>
      </c>
    </row>
    <row r="661" spans="1:37" x14ac:dyDescent="0.25">
      <c r="A661" t="s">
        <v>3717</v>
      </c>
      <c r="B661" t="s">
        <v>172</v>
      </c>
      <c r="C661" t="s">
        <v>3718</v>
      </c>
      <c r="D661" t="s">
        <v>40</v>
      </c>
      <c r="E661" t="s">
        <v>41</v>
      </c>
      <c r="F661" t="s">
        <v>3696</v>
      </c>
      <c r="G661" s="1">
        <v>69</v>
      </c>
      <c r="H661" t="s">
        <v>3719</v>
      </c>
      <c r="I661" s="2">
        <v>44522.622118055559</v>
      </c>
      <c r="J661" t="s">
        <v>86</v>
      </c>
      <c r="K661" t="s">
        <v>3720</v>
      </c>
      <c r="L661" t="s">
        <v>3720</v>
      </c>
      <c r="M661" t="s">
        <v>47</v>
      </c>
      <c r="N661" t="s">
        <v>47</v>
      </c>
      <c r="O661" s="2">
        <v>44697.75571759259</v>
      </c>
      <c r="P661" t="s">
        <v>48</v>
      </c>
      <c r="Q661" t="s">
        <v>48</v>
      </c>
      <c r="R661" t="s">
        <v>49</v>
      </c>
      <c r="S661" t="s">
        <v>50</v>
      </c>
      <c r="T661" t="s">
        <v>51</v>
      </c>
      <c r="U661" t="s">
        <v>52</v>
      </c>
      <c r="V661" t="s">
        <v>53</v>
      </c>
      <c r="W661" t="s">
        <v>3721</v>
      </c>
      <c r="X661" t="s">
        <v>55</v>
      </c>
      <c r="Y661" t="s">
        <v>56</v>
      </c>
      <c r="Z661" t="s">
        <v>57</v>
      </c>
      <c r="AA661" t="s">
        <v>181</v>
      </c>
      <c r="AB661" t="s">
        <v>59</v>
      </c>
      <c r="AC661" t="s">
        <v>60</v>
      </c>
      <c r="AD661" t="s">
        <v>59</v>
      </c>
      <c r="AE661" t="s">
        <v>70</v>
      </c>
      <c r="AF661" t="s">
        <v>61</v>
      </c>
      <c r="AG661" t="s">
        <v>59</v>
      </c>
      <c r="AH661" t="s">
        <v>59</v>
      </c>
      <c r="AI661" t="s">
        <v>59</v>
      </c>
      <c r="AJ661" t="s">
        <v>59</v>
      </c>
      <c r="AK661" t="s">
        <v>59</v>
      </c>
    </row>
    <row r="662" spans="1:37" x14ac:dyDescent="0.25">
      <c r="A662" t="s">
        <v>3722</v>
      </c>
      <c r="B662" t="s">
        <v>198</v>
      </c>
      <c r="C662" t="s">
        <v>3723</v>
      </c>
      <c r="D662" t="s">
        <v>40</v>
      </c>
      <c r="E662" t="s">
        <v>41</v>
      </c>
      <c r="F662" t="s">
        <v>3696</v>
      </c>
      <c r="G662" s="1">
        <v>77</v>
      </c>
      <c r="H662" t="s">
        <v>3724</v>
      </c>
      <c r="I662" s="2">
        <v>44825.534502314811</v>
      </c>
      <c r="J662" t="s">
        <v>86</v>
      </c>
      <c r="K662" t="s">
        <v>3725</v>
      </c>
      <c r="L662" t="s">
        <v>3726</v>
      </c>
      <c r="M662" t="s">
        <v>47</v>
      </c>
      <c r="N662" t="s">
        <v>47</v>
      </c>
      <c r="O662" s="2">
        <v>46206.635254629633</v>
      </c>
      <c r="P662" t="s">
        <v>48</v>
      </c>
      <c r="Q662" t="s">
        <v>48</v>
      </c>
      <c r="R662" t="s">
        <v>49</v>
      </c>
      <c r="S662" t="s">
        <v>50</v>
      </c>
      <c r="T662" t="s">
        <v>51</v>
      </c>
      <c r="U662" t="s">
        <v>52</v>
      </c>
      <c r="V662" t="s">
        <v>2081</v>
      </c>
      <c r="W662" t="s">
        <v>3727</v>
      </c>
      <c r="X662" t="s">
        <v>55</v>
      </c>
      <c r="Y662" t="s">
        <v>56</v>
      </c>
      <c r="Z662" t="s">
        <v>57</v>
      </c>
      <c r="AA662" t="s">
        <v>205</v>
      </c>
      <c r="AB662" t="s">
        <v>59</v>
      </c>
      <c r="AC662" t="s">
        <v>60</v>
      </c>
      <c r="AD662" t="s">
        <v>59</v>
      </c>
      <c r="AE662" t="s">
        <v>59</v>
      </c>
      <c r="AF662" t="s">
        <v>61</v>
      </c>
      <c r="AG662" t="s">
        <v>59</v>
      </c>
      <c r="AH662" t="s">
        <v>59</v>
      </c>
      <c r="AI662" t="s">
        <v>59</v>
      </c>
      <c r="AJ662" t="s">
        <v>59</v>
      </c>
      <c r="AK662" t="s">
        <v>59</v>
      </c>
    </row>
    <row r="663" spans="1:37" x14ac:dyDescent="0.25">
      <c r="A663" t="s">
        <v>3728</v>
      </c>
      <c r="B663" t="s">
        <v>280</v>
      </c>
      <c r="C663" t="s">
        <v>3729</v>
      </c>
      <c r="D663" t="s">
        <v>40</v>
      </c>
      <c r="E663" t="s">
        <v>41</v>
      </c>
      <c r="F663" t="s">
        <v>3696</v>
      </c>
      <c r="G663" s="1">
        <v>81</v>
      </c>
      <c r="H663" t="s">
        <v>3730</v>
      </c>
      <c r="I663" s="2">
        <v>45139.370474537027</v>
      </c>
      <c r="J663" t="s">
        <v>86</v>
      </c>
      <c r="K663" t="s">
        <v>3731</v>
      </c>
      <c r="L663" t="s">
        <v>3731</v>
      </c>
      <c r="M663" t="s">
        <v>47</v>
      </c>
      <c r="N663" t="s">
        <v>47</v>
      </c>
      <c r="O663" s="2">
        <v>46261.586377314823</v>
      </c>
      <c r="P663" t="s">
        <v>48</v>
      </c>
      <c r="Q663" t="s">
        <v>48</v>
      </c>
      <c r="R663" t="s">
        <v>49</v>
      </c>
      <c r="S663" t="s">
        <v>50</v>
      </c>
      <c r="T663" t="s">
        <v>51</v>
      </c>
      <c r="U663" t="s">
        <v>52</v>
      </c>
      <c r="V663" t="s">
        <v>53</v>
      </c>
      <c r="W663" t="s">
        <v>3732</v>
      </c>
      <c r="X663" t="s">
        <v>55</v>
      </c>
      <c r="Y663" t="s">
        <v>56</v>
      </c>
      <c r="Z663" t="s">
        <v>57</v>
      </c>
      <c r="AA663" t="s">
        <v>288</v>
      </c>
      <c r="AB663" t="s">
        <v>59</v>
      </c>
      <c r="AC663" t="s">
        <v>60</v>
      </c>
      <c r="AD663" t="s">
        <v>59</v>
      </c>
      <c r="AE663" t="s">
        <v>59</v>
      </c>
      <c r="AF663" t="s">
        <v>61</v>
      </c>
      <c r="AG663" t="s">
        <v>59</v>
      </c>
      <c r="AH663" t="s">
        <v>59</v>
      </c>
      <c r="AI663" t="s">
        <v>59</v>
      </c>
      <c r="AJ663" t="s">
        <v>59</v>
      </c>
      <c r="AK663" t="s">
        <v>59</v>
      </c>
    </row>
    <row r="664" spans="1:37" x14ac:dyDescent="0.25">
      <c r="A664" t="s">
        <v>3733</v>
      </c>
      <c r="B664" t="s">
        <v>106</v>
      </c>
      <c r="C664" t="s">
        <v>3734</v>
      </c>
      <c r="D664" t="s">
        <v>40</v>
      </c>
      <c r="E664" t="s">
        <v>41</v>
      </c>
      <c r="F664" t="s">
        <v>3696</v>
      </c>
      <c r="G664" s="1">
        <v>83</v>
      </c>
      <c r="H664" t="s">
        <v>3735</v>
      </c>
      <c r="I664" s="2">
        <v>45257.532256944447</v>
      </c>
      <c r="J664" t="s">
        <v>118</v>
      </c>
      <c r="K664" t="s">
        <v>2058</v>
      </c>
      <c r="L664" t="s">
        <v>110</v>
      </c>
      <c r="M664" t="s">
        <v>47</v>
      </c>
      <c r="N664" t="s">
        <v>47</v>
      </c>
      <c r="O664" s="2">
        <v>45929.712974537033</v>
      </c>
      <c r="P664" t="s">
        <v>48</v>
      </c>
      <c r="Q664" t="s">
        <v>48</v>
      </c>
      <c r="R664" t="s">
        <v>49</v>
      </c>
      <c r="S664" t="s">
        <v>50</v>
      </c>
      <c r="T664" t="s">
        <v>51</v>
      </c>
      <c r="U664" t="s">
        <v>149</v>
      </c>
      <c r="V664" t="s">
        <v>3736</v>
      </c>
      <c r="W664" t="s">
        <v>3737</v>
      </c>
      <c r="X664" t="s">
        <v>55</v>
      </c>
      <c r="Y664" t="s">
        <v>56</v>
      </c>
      <c r="Z664" t="s">
        <v>112</v>
      </c>
      <c r="AA664" t="s">
        <v>113</v>
      </c>
      <c r="AB664" t="s">
        <v>59</v>
      </c>
      <c r="AC664" t="s">
        <v>60</v>
      </c>
      <c r="AD664" t="s">
        <v>59</v>
      </c>
      <c r="AE664" t="s">
        <v>70</v>
      </c>
      <c r="AF664" t="s">
        <v>61</v>
      </c>
      <c r="AG664" t="s">
        <v>59</v>
      </c>
      <c r="AH664" t="s">
        <v>59</v>
      </c>
      <c r="AI664" t="s">
        <v>59</v>
      </c>
      <c r="AJ664" t="s">
        <v>59</v>
      </c>
      <c r="AK664" t="s">
        <v>59</v>
      </c>
    </row>
    <row r="665" spans="1:37" x14ac:dyDescent="0.25">
      <c r="A665" t="s">
        <v>3738</v>
      </c>
      <c r="B665" t="s">
        <v>115</v>
      </c>
      <c r="C665" t="s">
        <v>3739</v>
      </c>
      <c r="D665" t="s">
        <v>40</v>
      </c>
      <c r="E665" t="s">
        <v>41</v>
      </c>
      <c r="F665" t="s">
        <v>3696</v>
      </c>
      <c r="G665" s="1">
        <v>86</v>
      </c>
      <c r="H665" t="s">
        <v>3740</v>
      </c>
      <c r="I665" s="2">
        <v>45369.724976851852</v>
      </c>
      <c r="J665" t="s">
        <v>118</v>
      </c>
      <c r="K665" t="s">
        <v>3741</v>
      </c>
      <c r="L665" t="s">
        <v>3741</v>
      </c>
      <c r="M665" t="s">
        <v>47</v>
      </c>
      <c r="N665" t="s">
        <v>47</v>
      </c>
      <c r="O665" s="2">
        <v>46267.851087962961</v>
      </c>
      <c r="P665" t="s">
        <v>120</v>
      </c>
      <c r="Q665" t="s">
        <v>120</v>
      </c>
      <c r="R665" t="s">
        <v>121</v>
      </c>
      <c r="S665" t="s">
        <v>3742</v>
      </c>
      <c r="T665" t="s">
        <v>51</v>
      </c>
      <c r="U665" t="s">
        <v>52</v>
      </c>
      <c r="V665" t="s">
        <v>2156</v>
      </c>
      <c r="W665" t="s">
        <v>3743</v>
      </c>
      <c r="X665" t="s">
        <v>55</v>
      </c>
      <c r="Y665" t="s">
        <v>942</v>
      </c>
      <c r="Z665" t="s">
        <v>942</v>
      </c>
      <c r="AA665" t="s">
        <v>943</v>
      </c>
      <c r="AB665" t="s">
        <v>59</v>
      </c>
      <c r="AC665" t="s">
        <v>60</v>
      </c>
      <c r="AD665" t="s">
        <v>59</v>
      </c>
      <c r="AE665" t="s">
        <v>59</v>
      </c>
      <c r="AF665" t="s">
        <v>61</v>
      </c>
      <c r="AG665" t="s">
        <v>59</v>
      </c>
      <c r="AH665" t="s">
        <v>59</v>
      </c>
      <c r="AI665" t="s">
        <v>59</v>
      </c>
      <c r="AJ665" t="s">
        <v>59</v>
      </c>
      <c r="AK665" t="s">
        <v>59</v>
      </c>
    </row>
    <row r="666" spans="1:37" x14ac:dyDescent="0.25">
      <c r="A666" t="s">
        <v>3744</v>
      </c>
      <c r="B666" t="s">
        <v>280</v>
      </c>
      <c r="C666" t="s">
        <v>3745</v>
      </c>
      <c r="D666" t="s">
        <v>40</v>
      </c>
      <c r="E666" t="s">
        <v>41</v>
      </c>
      <c r="F666" t="s">
        <v>3696</v>
      </c>
      <c r="G666" s="1">
        <v>92</v>
      </c>
      <c r="H666" t="s">
        <v>3746</v>
      </c>
      <c r="I666" s="2">
        <v>45758.451284722221</v>
      </c>
      <c r="J666" t="s">
        <v>118</v>
      </c>
      <c r="K666" t="s">
        <v>3747</v>
      </c>
      <c r="L666" t="s">
        <v>3747</v>
      </c>
      <c r="M666" t="s">
        <v>47</v>
      </c>
      <c r="N666" t="s">
        <v>47</v>
      </c>
      <c r="O666" s="2">
        <v>46203.670844907407</v>
      </c>
      <c r="P666" t="s">
        <v>48</v>
      </c>
      <c r="Q666" t="s">
        <v>48</v>
      </c>
      <c r="R666" t="s">
        <v>49</v>
      </c>
      <c r="S666" t="s">
        <v>50</v>
      </c>
      <c r="T666" t="s">
        <v>51</v>
      </c>
      <c r="U666" t="s">
        <v>52</v>
      </c>
      <c r="V666" t="s">
        <v>53</v>
      </c>
      <c r="W666" t="s">
        <v>3748</v>
      </c>
      <c r="X666" t="s">
        <v>55</v>
      </c>
      <c r="Y666" t="s">
        <v>56</v>
      </c>
      <c r="Z666" t="s">
        <v>57</v>
      </c>
      <c r="AA666" t="s">
        <v>288</v>
      </c>
      <c r="AB666" t="s">
        <v>59</v>
      </c>
      <c r="AC666" t="s">
        <v>60</v>
      </c>
      <c r="AD666" t="s">
        <v>59</v>
      </c>
      <c r="AE666" t="s">
        <v>70</v>
      </c>
      <c r="AF666" t="s">
        <v>61</v>
      </c>
      <c r="AG666" t="s">
        <v>59</v>
      </c>
      <c r="AH666" t="s">
        <v>59</v>
      </c>
      <c r="AI666" t="s">
        <v>70</v>
      </c>
      <c r="AJ666" t="s">
        <v>59</v>
      </c>
      <c r="AK666" t="s">
        <v>59</v>
      </c>
    </row>
    <row r="667" spans="1:37" x14ac:dyDescent="0.25">
      <c r="A667" t="s">
        <v>3749</v>
      </c>
      <c r="B667" t="s">
        <v>280</v>
      </c>
      <c r="C667" t="s">
        <v>3750</v>
      </c>
      <c r="D667" t="s">
        <v>40</v>
      </c>
      <c r="E667" t="s">
        <v>41</v>
      </c>
      <c r="F667" t="s">
        <v>3696</v>
      </c>
      <c r="G667" s="1">
        <v>93</v>
      </c>
      <c r="H667" t="s">
        <v>3751</v>
      </c>
      <c r="I667" s="2">
        <v>45806.547210648147</v>
      </c>
      <c r="J667" t="s">
        <v>118</v>
      </c>
      <c r="K667" t="s">
        <v>3752</v>
      </c>
      <c r="L667" t="s">
        <v>3752</v>
      </c>
      <c r="M667" t="s">
        <v>47</v>
      </c>
      <c r="N667" t="s">
        <v>47</v>
      </c>
      <c r="O667" s="2">
        <v>45975.761284722219</v>
      </c>
      <c r="P667" t="s">
        <v>48</v>
      </c>
      <c r="Q667" t="s">
        <v>48</v>
      </c>
      <c r="R667" t="s">
        <v>49</v>
      </c>
      <c r="S667" t="s">
        <v>50</v>
      </c>
      <c r="T667" t="s">
        <v>51</v>
      </c>
      <c r="U667" t="s">
        <v>52</v>
      </c>
      <c r="V667" t="s">
        <v>3753</v>
      </c>
      <c r="W667" t="s">
        <v>3754</v>
      </c>
      <c r="X667" t="s">
        <v>55</v>
      </c>
      <c r="Y667" t="s">
        <v>56</v>
      </c>
      <c r="Z667" t="s">
        <v>57</v>
      </c>
      <c r="AA667" t="s">
        <v>288</v>
      </c>
      <c r="AB667" t="s">
        <v>59</v>
      </c>
      <c r="AC667" t="s">
        <v>60</v>
      </c>
      <c r="AD667" t="s">
        <v>59</v>
      </c>
      <c r="AE667" t="s">
        <v>59</v>
      </c>
      <c r="AF667" t="s">
        <v>61</v>
      </c>
      <c r="AG667" t="s">
        <v>59</v>
      </c>
      <c r="AH667" t="s">
        <v>70</v>
      </c>
      <c r="AI667" t="s">
        <v>59</v>
      </c>
      <c r="AJ667" t="s">
        <v>59</v>
      </c>
      <c r="AK667" t="s">
        <v>59</v>
      </c>
    </row>
    <row r="668" spans="1:37" x14ac:dyDescent="0.25">
      <c r="A668" t="s">
        <v>3755</v>
      </c>
      <c r="B668" t="s">
        <v>106</v>
      </c>
      <c r="C668" t="s">
        <v>3756</v>
      </c>
      <c r="D668" t="s">
        <v>40</v>
      </c>
      <c r="E668" t="s">
        <v>41</v>
      </c>
      <c r="F668" t="s">
        <v>3696</v>
      </c>
      <c r="G668" s="1">
        <v>94</v>
      </c>
      <c r="H668" t="s">
        <v>3757</v>
      </c>
      <c r="I668" s="2">
        <v>45813.689687500002</v>
      </c>
      <c r="J668" t="s">
        <v>118</v>
      </c>
      <c r="K668" t="s">
        <v>2898</v>
      </c>
      <c r="L668" t="s">
        <v>110</v>
      </c>
      <c r="M668" t="s">
        <v>47</v>
      </c>
      <c r="N668" t="s">
        <v>47</v>
      </c>
      <c r="O668" s="2">
        <v>46210.839895833327</v>
      </c>
      <c r="P668" t="s">
        <v>2595</v>
      </c>
      <c r="Q668" t="s">
        <v>2595</v>
      </c>
      <c r="R668" t="s">
        <v>2596</v>
      </c>
      <c r="S668" t="s">
        <v>3758</v>
      </c>
      <c r="T668" t="s">
        <v>51</v>
      </c>
      <c r="U668" t="s">
        <v>52</v>
      </c>
      <c r="V668" t="s">
        <v>3759</v>
      </c>
      <c r="W668" t="s">
        <v>3760</v>
      </c>
      <c r="X668" t="s">
        <v>55</v>
      </c>
      <c r="Y668" t="s">
        <v>56</v>
      </c>
      <c r="Z668" t="s">
        <v>152</v>
      </c>
      <c r="AA668" t="s">
        <v>411</v>
      </c>
      <c r="AB668" t="s">
        <v>59</v>
      </c>
      <c r="AC668" t="s">
        <v>60</v>
      </c>
      <c r="AD668" t="s">
        <v>59</v>
      </c>
      <c r="AE668" t="s">
        <v>70</v>
      </c>
      <c r="AF668" t="s">
        <v>61</v>
      </c>
      <c r="AG668" t="s">
        <v>59</v>
      </c>
      <c r="AH668" t="s">
        <v>59</v>
      </c>
      <c r="AI668" t="s">
        <v>70</v>
      </c>
      <c r="AJ668" t="s">
        <v>59</v>
      </c>
      <c r="AK668" t="s">
        <v>59</v>
      </c>
    </row>
    <row r="669" spans="1:37" x14ac:dyDescent="0.25">
      <c r="A669" t="s">
        <v>3761</v>
      </c>
      <c r="B669" t="s">
        <v>172</v>
      </c>
      <c r="C669" t="s">
        <v>3762</v>
      </c>
      <c r="D669" t="s">
        <v>40</v>
      </c>
      <c r="E669" t="s">
        <v>41</v>
      </c>
      <c r="F669" t="s">
        <v>3696</v>
      </c>
      <c r="G669" s="1">
        <v>95</v>
      </c>
      <c r="H669" t="s">
        <v>3763</v>
      </c>
      <c r="I669" s="2">
        <v>46167.724074074067</v>
      </c>
      <c r="J669" t="s">
        <v>175</v>
      </c>
      <c r="K669" t="s">
        <v>3490</v>
      </c>
      <c r="L669" t="s">
        <v>3490</v>
      </c>
      <c r="M669" t="s">
        <v>47</v>
      </c>
      <c r="N669" t="s">
        <v>47</v>
      </c>
      <c r="O669" s="2">
        <v>46262.531666666662</v>
      </c>
      <c r="P669" t="s">
        <v>938</v>
      </c>
      <c r="Q669" t="s">
        <v>939</v>
      </c>
      <c r="R669" t="s">
        <v>940</v>
      </c>
      <c r="S669" t="s">
        <v>50</v>
      </c>
      <c r="T669" t="s">
        <v>51</v>
      </c>
      <c r="U669" t="s">
        <v>52</v>
      </c>
      <c r="V669" t="s">
        <v>286</v>
      </c>
      <c r="W669" t="s">
        <v>3764</v>
      </c>
      <c r="X669" t="s">
        <v>55</v>
      </c>
      <c r="Y669" t="s">
        <v>942</v>
      </c>
      <c r="Z669" t="s">
        <v>942</v>
      </c>
      <c r="AA669" t="s">
        <v>943</v>
      </c>
      <c r="AB669" t="s">
        <v>59</v>
      </c>
      <c r="AC669" t="s">
        <v>60</v>
      </c>
      <c r="AD669" t="s">
        <v>59</v>
      </c>
      <c r="AE669" t="s">
        <v>70</v>
      </c>
      <c r="AF669" t="s">
        <v>61</v>
      </c>
      <c r="AG669" t="s">
        <v>59</v>
      </c>
      <c r="AH669" t="s">
        <v>59</v>
      </c>
      <c r="AI669" t="s">
        <v>70</v>
      </c>
      <c r="AJ669" t="s">
        <v>59</v>
      </c>
      <c r="AK669" t="s">
        <v>59</v>
      </c>
    </row>
    <row r="670" spans="1:37" x14ac:dyDescent="0.25">
      <c r="A670" t="s">
        <v>3765</v>
      </c>
      <c r="B670" t="s">
        <v>115</v>
      </c>
      <c r="C670" t="s">
        <v>3766</v>
      </c>
      <c r="D670" t="s">
        <v>40</v>
      </c>
      <c r="E670" t="s">
        <v>41</v>
      </c>
      <c r="F670" t="s">
        <v>3696</v>
      </c>
      <c r="G670" s="1">
        <v>96</v>
      </c>
      <c r="H670" t="s">
        <v>3767</v>
      </c>
      <c r="I670" s="2">
        <v>46246.651932870373</v>
      </c>
      <c r="J670" t="s">
        <v>175</v>
      </c>
      <c r="K670" t="s">
        <v>3660</v>
      </c>
      <c r="L670" t="s">
        <v>3660</v>
      </c>
      <c r="M670" t="s">
        <v>47</v>
      </c>
      <c r="N670" t="s">
        <v>47</v>
      </c>
      <c r="O670" s="2">
        <v>46252.572083333333</v>
      </c>
      <c r="P670" t="s">
        <v>48</v>
      </c>
      <c r="Q670" t="s">
        <v>48</v>
      </c>
      <c r="R670" t="s">
        <v>49</v>
      </c>
      <c r="S670" t="s">
        <v>50</v>
      </c>
      <c r="T670" t="s">
        <v>51</v>
      </c>
      <c r="U670" t="s">
        <v>52</v>
      </c>
      <c r="V670" t="s">
        <v>232</v>
      </c>
      <c r="W670" t="s">
        <v>3768</v>
      </c>
      <c r="X670" t="s">
        <v>55</v>
      </c>
      <c r="Y670" t="s">
        <v>56</v>
      </c>
      <c r="Z670" t="s">
        <v>57</v>
      </c>
      <c r="AA670" t="s">
        <v>234</v>
      </c>
      <c r="AB670" t="s">
        <v>59</v>
      </c>
      <c r="AC670" t="s">
        <v>60</v>
      </c>
      <c r="AD670" t="s">
        <v>59</v>
      </c>
      <c r="AE670" t="s">
        <v>70</v>
      </c>
      <c r="AF670" t="s">
        <v>61</v>
      </c>
      <c r="AG670" t="s">
        <v>59</v>
      </c>
      <c r="AH670" t="s">
        <v>59</v>
      </c>
      <c r="AI670" t="s">
        <v>70</v>
      </c>
      <c r="AJ670" t="s">
        <v>59</v>
      </c>
      <c r="AK670" t="s">
        <v>59</v>
      </c>
    </row>
    <row r="671" spans="1:37" x14ac:dyDescent="0.25">
      <c r="A671" t="s">
        <v>3769</v>
      </c>
      <c r="B671" t="s">
        <v>189</v>
      </c>
      <c r="C671" t="s">
        <v>3770</v>
      </c>
      <c r="D671" t="s">
        <v>40</v>
      </c>
      <c r="E671" t="s">
        <v>41</v>
      </c>
      <c r="F671" t="s">
        <v>3696</v>
      </c>
      <c r="G671" s="1">
        <v>97</v>
      </c>
      <c r="H671" t="s">
        <v>3771</v>
      </c>
      <c r="I671" s="2">
        <v>46259.579027777778</v>
      </c>
      <c r="J671" t="s">
        <v>175</v>
      </c>
      <c r="K671" t="s">
        <v>3772</v>
      </c>
      <c r="L671" t="s">
        <v>3772</v>
      </c>
      <c r="M671" t="s">
        <v>47</v>
      </c>
      <c r="N671" t="s">
        <v>47</v>
      </c>
      <c r="O671" s="2">
        <v>46267.559745370367</v>
      </c>
      <c r="P671" t="s">
        <v>48</v>
      </c>
      <c r="Q671" t="s">
        <v>48</v>
      </c>
      <c r="R671" t="s">
        <v>49</v>
      </c>
      <c r="S671" t="s">
        <v>50</v>
      </c>
      <c r="T671" t="s">
        <v>51</v>
      </c>
      <c r="U671" t="s">
        <v>52</v>
      </c>
      <c r="V671" t="s">
        <v>3773</v>
      </c>
      <c r="W671" t="s">
        <v>3774</v>
      </c>
      <c r="X671" t="s">
        <v>55</v>
      </c>
      <c r="Y671" t="s">
        <v>56</v>
      </c>
      <c r="Z671" t="s">
        <v>57</v>
      </c>
      <c r="AA671" t="s">
        <v>463</v>
      </c>
      <c r="AB671" t="s">
        <v>59</v>
      </c>
      <c r="AC671" t="s">
        <v>60</v>
      </c>
      <c r="AD671" t="s">
        <v>59</v>
      </c>
      <c r="AE671" t="s">
        <v>70</v>
      </c>
      <c r="AF671" t="s">
        <v>61</v>
      </c>
      <c r="AG671" t="s">
        <v>59</v>
      </c>
      <c r="AH671" t="s">
        <v>59</v>
      </c>
      <c r="AI671" t="s">
        <v>70</v>
      </c>
      <c r="AJ671" t="s">
        <v>59</v>
      </c>
      <c r="AK671" t="s">
        <v>59</v>
      </c>
    </row>
    <row r="672" spans="1:37" x14ac:dyDescent="0.25">
      <c r="A672" t="s">
        <v>3775</v>
      </c>
      <c r="B672" t="s">
        <v>244</v>
      </c>
      <c r="C672" t="s">
        <v>3776</v>
      </c>
      <c r="D672" t="s">
        <v>40</v>
      </c>
      <c r="E672" t="s">
        <v>41</v>
      </c>
      <c r="F672" t="s">
        <v>3777</v>
      </c>
      <c r="G672" s="1">
        <v>70</v>
      </c>
      <c r="H672" t="s">
        <v>3778</v>
      </c>
      <c r="I672" s="2">
        <v>38460</v>
      </c>
      <c r="J672" t="s">
        <v>44</v>
      </c>
      <c r="K672" t="s">
        <v>3779</v>
      </c>
      <c r="L672" t="s">
        <v>3780</v>
      </c>
      <c r="M672" t="s">
        <v>47</v>
      </c>
      <c r="N672" t="s">
        <v>47</v>
      </c>
      <c r="O672" s="2">
        <v>45352.79210648148</v>
      </c>
      <c r="P672" t="s">
        <v>120</v>
      </c>
      <c r="Q672" t="s">
        <v>120</v>
      </c>
      <c r="R672" t="s">
        <v>121</v>
      </c>
      <c r="S672" t="s">
        <v>3781</v>
      </c>
      <c r="T672" t="s">
        <v>51</v>
      </c>
      <c r="U672" t="s">
        <v>52</v>
      </c>
      <c r="V672" t="s">
        <v>389</v>
      </c>
      <c r="W672" t="s">
        <v>3782</v>
      </c>
      <c r="X672" t="s">
        <v>55</v>
      </c>
      <c r="Y672" t="s">
        <v>56</v>
      </c>
      <c r="Z672" t="s">
        <v>252</v>
      </c>
      <c r="AA672" t="s">
        <v>252</v>
      </c>
      <c r="AB672" t="s">
        <v>59</v>
      </c>
      <c r="AC672" t="s">
        <v>60</v>
      </c>
      <c r="AD672" t="s">
        <v>59</v>
      </c>
      <c r="AE672" t="s">
        <v>59</v>
      </c>
      <c r="AF672" t="s">
        <v>69</v>
      </c>
      <c r="AG672" t="s">
        <v>59</v>
      </c>
      <c r="AH672" t="s">
        <v>70</v>
      </c>
      <c r="AI672" t="s">
        <v>59</v>
      </c>
      <c r="AJ672" t="s">
        <v>59</v>
      </c>
      <c r="AK672" t="s">
        <v>59</v>
      </c>
    </row>
    <row r="673" spans="1:37" x14ac:dyDescent="0.25">
      <c r="A673" t="s">
        <v>3783</v>
      </c>
      <c r="B673" t="s">
        <v>126</v>
      </c>
      <c r="C673" t="s">
        <v>3784</v>
      </c>
      <c r="D673" t="s">
        <v>40</v>
      </c>
      <c r="E673" t="s">
        <v>41</v>
      </c>
      <c r="F673" t="s">
        <v>3777</v>
      </c>
      <c r="G673" s="1">
        <v>153</v>
      </c>
      <c r="H673" t="s">
        <v>3785</v>
      </c>
      <c r="I673" s="2">
        <v>39742</v>
      </c>
      <c r="J673" t="s">
        <v>44</v>
      </c>
      <c r="K673" t="s">
        <v>331</v>
      </c>
      <c r="L673" t="s">
        <v>3786</v>
      </c>
      <c r="M673" t="s">
        <v>47</v>
      </c>
      <c r="N673" t="s">
        <v>47</v>
      </c>
      <c r="O673" s="2">
        <v>45975.63784722222</v>
      </c>
      <c r="P673" t="s">
        <v>48</v>
      </c>
      <c r="Q673" t="s">
        <v>48</v>
      </c>
      <c r="R673" t="s">
        <v>49</v>
      </c>
      <c r="S673" t="s">
        <v>50</v>
      </c>
      <c r="T673" t="s">
        <v>51</v>
      </c>
      <c r="U673" t="s">
        <v>52</v>
      </c>
      <c r="V673" t="s">
        <v>3787</v>
      </c>
      <c r="W673" t="s">
        <v>3788</v>
      </c>
      <c r="X673" t="s">
        <v>55</v>
      </c>
      <c r="Y673" t="s">
        <v>56</v>
      </c>
      <c r="Z673" t="s">
        <v>57</v>
      </c>
      <c r="AA673" t="s">
        <v>124</v>
      </c>
      <c r="AB673" t="s">
        <v>59</v>
      </c>
      <c r="AC673" t="s">
        <v>60</v>
      </c>
      <c r="AD673" t="s">
        <v>59</v>
      </c>
      <c r="AE673" t="s">
        <v>59</v>
      </c>
      <c r="AF673" t="s">
        <v>69</v>
      </c>
      <c r="AG673" t="s">
        <v>59</v>
      </c>
      <c r="AH673" t="s">
        <v>59</v>
      </c>
      <c r="AI673" t="s">
        <v>59</v>
      </c>
      <c r="AJ673" t="s">
        <v>59</v>
      </c>
      <c r="AK673" t="s">
        <v>59</v>
      </c>
    </row>
    <row r="674" spans="1:37" x14ac:dyDescent="0.25">
      <c r="A674" t="s">
        <v>3789</v>
      </c>
      <c r="B674" t="s">
        <v>135</v>
      </c>
      <c r="C674" t="s">
        <v>3790</v>
      </c>
      <c r="D674" t="s">
        <v>40</v>
      </c>
      <c r="E674" t="s">
        <v>41</v>
      </c>
      <c r="F674" t="s">
        <v>3777</v>
      </c>
      <c r="G674" s="1">
        <v>165</v>
      </c>
      <c r="H674" t="s">
        <v>3791</v>
      </c>
      <c r="I674" s="2">
        <v>39877</v>
      </c>
      <c r="J674" t="s">
        <v>44</v>
      </c>
      <c r="K674" t="s">
        <v>3792</v>
      </c>
      <c r="L674" t="s">
        <v>667</v>
      </c>
      <c r="M674" t="s">
        <v>47</v>
      </c>
      <c r="N674" t="s">
        <v>47</v>
      </c>
      <c r="O674" s="2">
        <v>46267.075416666667</v>
      </c>
      <c r="P674" t="s">
        <v>139</v>
      </c>
      <c r="Q674" t="s">
        <v>139</v>
      </c>
      <c r="R674" t="s">
        <v>140</v>
      </c>
      <c r="S674" t="s">
        <v>319</v>
      </c>
      <c r="T674" t="s">
        <v>51</v>
      </c>
      <c r="U674" t="s">
        <v>52</v>
      </c>
      <c r="V674" t="s">
        <v>3793</v>
      </c>
      <c r="W674" t="s">
        <v>3794</v>
      </c>
      <c r="X674" t="s">
        <v>55</v>
      </c>
      <c r="Y674" t="s">
        <v>56</v>
      </c>
      <c r="Z674" t="s">
        <v>57</v>
      </c>
      <c r="AA674" t="s">
        <v>143</v>
      </c>
      <c r="AB674" t="s">
        <v>59</v>
      </c>
      <c r="AC674" t="s">
        <v>60</v>
      </c>
      <c r="AD674" t="s">
        <v>59</v>
      </c>
      <c r="AE674" t="s">
        <v>59</v>
      </c>
      <c r="AF674" t="s">
        <v>69</v>
      </c>
      <c r="AG674" t="s">
        <v>59</v>
      </c>
      <c r="AH674" t="s">
        <v>70</v>
      </c>
      <c r="AI674" t="s">
        <v>59</v>
      </c>
      <c r="AJ674" t="s">
        <v>59</v>
      </c>
      <c r="AK674" t="s">
        <v>59</v>
      </c>
    </row>
    <row r="675" spans="1:37" x14ac:dyDescent="0.25">
      <c r="A675" t="s">
        <v>3795</v>
      </c>
      <c r="B675" t="s">
        <v>38</v>
      </c>
      <c r="C675" t="s">
        <v>3796</v>
      </c>
      <c r="D675" t="s">
        <v>40</v>
      </c>
      <c r="E675" t="s">
        <v>41</v>
      </c>
      <c r="F675" t="s">
        <v>3777</v>
      </c>
      <c r="G675" s="1">
        <v>219</v>
      </c>
      <c r="H675" t="s">
        <v>3797</v>
      </c>
      <c r="I675" s="2">
        <v>40476</v>
      </c>
      <c r="J675" t="s">
        <v>44</v>
      </c>
      <c r="K675" t="s">
        <v>3798</v>
      </c>
      <c r="L675" t="s">
        <v>3798</v>
      </c>
      <c r="M675" t="s">
        <v>47</v>
      </c>
      <c r="N675" t="s">
        <v>47</v>
      </c>
      <c r="O675" s="2">
        <v>44547.774756944447</v>
      </c>
      <c r="P675" t="s">
        <v>48</v>
      </c>
      <c r="Q675" t="s">
        <v>48</v>
      </c>
      <c r="R675" t="s">
        <v>49</v>
      </c>
      <c r="S675" t="s">
        <v>50</v>
      </c>
      <c r="T675" t="s">
        <v>51</v>
      </c>
      <c r="U675" t="s">
        <v>52</v>
      </c>
      <c r="V675" t="s">
        <v>271</v>
      </c>
      <c r="W675" t="s">
        <v>3799</v>
      </c>
      <c r="X675" t="s">
        <v>55</v>
      </c>
      <c r="Y675" t="s">
        <v>56</v>
      </c>
      <c r="Z675" t="s">
        <v>57</v>
      </c>
      <c r="AA675" t="s">
        <v>58</v>
      </c>
      <c r="AB675" t="s">
        <v>59</v>
      </c>
      <c r="AC675" t="s">
        <v>60</v>
      </c>
      <c r="AD675" t="s">
        <v>59</v>
      </c>
      <c r="AE675" t="s">
        <v>59</v>
      </c>
      <c r="AF675" t="s">
        <v>69</v>
      </c>
      <c r="AG675" t="s">
        <v>59</v>
      </c>
      <c r="AH675" t="s">
        <v>70</v>
      </c>
      <c r="AI675" t="s">
        <v>59</v>
      </c>
      <c r="AJ675" t="s">
        <v>59</v>
      </c>
      <c r="AK675" t="s">
        <v>59</v>
      </c>
    </row>
    <row r="676" spans="1:37" x14ac:dyDescent="0.25">
      <c r="A676" t="s">
        <v>3800</v>
      </c>
      <c r="B676" t="s">
        <v>38</v>
      </c>
      <c r="C676" t="s">
        <v>3801</v>
      </c>
      <c r="D676" t="s">
        <v>40</v>
      </c>
      <c r="E676" t="s">
        <v>41</v>
      </c>
      <c r="F676" t="s">
        <v>3777</v>
      </c>
      <c r="G676" s="1">
        <v>234</v>
      </c>
      <c r="H676" t="s">
        <v>3802</v>
      </c>
      <c r="I676" s="2">
        <v>40667</v>
      </c>
      <c r="J676" t="s">
        <v>44</v>
      </c>
      <c r="K676" t="s">
        <v>3803</v>
      </c>
      <c r="L676" t="s">
        <v>46</v>
      </c>
      <c r="M676" t="s">
        <v>47</v>
      </c>
      <c r="N676" t="s">
        <v>47</v>
      </c>
      <c r="O676" s="2">
        <v>44988.754421296297</v>
      </c>
      <c r="P676" t="s">
        <v>48</v>
      </c>
      <c r="Q676" t="s">
        <v>48</v>
      </c>
      <c r="R676" t="s">
        <v>49</v>
      </c>
      <c r="S676" t="s">
        <v>50</v>
      </c>
      <c r="T676" t="s">
        <v>51</v>
      </c>
      <c r="U676" t="s">
        <v>52</v>
      </c>
      <c r="V676" t="s">
        <v>820</v>
      </c>
      <c r="W676" t="s">
        <v>3804</v>
      </c>
      <c r="X676" t="s">
        <v>55</v>
      </c>
      <c r="Y676" t="s">
        <v>56</v>
      </c>
      <c r="Z676" t="s">
        <v>57</v>
      </c>
      <c r="AA676" t="s">
        <v>58</v>
      </c>
      <c r="AB676" t="s">
        <v>59</v>
      </c>
      <c r="AC676" t="s">
        <v>60</v>
      </c>
      <c r="AD676" t="s">
        <v>59</v>
      </c>
      <c r="AE676" t="s">
        <v>59</v>
      </c>
      <c r="AF676" t="s">
        <v>61</v>
      </c>
      <c r="AG676" t="s">
        <v>59</v>
      </c>
      <c r="AH676" t="s">
        <v>59</v>
      </c>
      <c r="AI676" t="s">
        <v>59</v>
      </c>
      <c r="AJ676" t="s">
        <v>59</v>
      </c>
      <c r="AK676" t="s">
        <v>59</v>
      </c>
    </row>
    <row r="677" spans="1:37" x14ac:dyDescent="0.25">
      <c r="A677" t="s">
        <v>3805</v>
      </c>
      <c r="B677" t="s">
        <v>198</v>
      </c>
      <c r="C677" t="s">
        <v>3806</v>
      </c>
      <c r="D677" t="s">
        <v>40</v>
      </c>
      <c r="E677" t="s">
        <v>41</v>
      </c>
      <c r="F677" t="s">
        <v>3777</v>
      </c>
      <c r="G677" s="1">
        <v>246</v>
      </c>
      <c r="H677" t="s">
        <v>3807</v>
      </c>
      <c r="I677" s="2">
        <v>40892</v>
      </c>
      <c r="J677" t="s">
        <v>44</v>
      </c>
      <c r="K677" t="s">
        <v>3808</v>
      </c>
      <c r="L677" t="s">
        <v>619</v>
      </c>
      <c r="M677" t="s">
        <v>47</v>
      </c>
      <c r="N677" t="s">
        <v>47</v>
      </c>
      <c r="O677" s="2">
        <v>45399.723564814813</v>
      </c>
      <c r="P677" t="s">
        <v>48</v>
      </c>
      <c r="Q677" t="s">
        <v>48</v>
      </c>
      <c r="R677" t="s">
        <v>49</v>
      </c>
      <c r="S677" t="s">
        <v>50</v>
      </c>
      <c r="T677" t="s">
        <v>51</v>
      </c>
      <c r="U677" t="s">
        <v>52</v>
      </c>
      <c r="V677" t="s">
        <v>3809</v>
      </c>
      <c r="W677" t="s">
        <v>3810</v>
      </c>
      <c r="X677" t="s">
        <v>55</v>
      </c>
      <c r="Y677" t="s">
        <v>56</v>
      </c>
      <c r="Z677" t="s">
        <v>57</v>
      </c>
      <c r="AA677" t="s">
        <v>205</v>
      </c>
      <c r="AB677" t="s">
        <v>59</v>
      </c>
      <c r="AC677" t="s">
        <v>60</v>
      </c>
      <c r="AD677" t="s">
        <v>59</v>
      </c>
      <c r="AE677" t="s">
        <v>70</v>
      </c>
      <c r="AF677" t="s">
        <v>61</v>
      </c>
      <c r="AG677" t="s">
        <v>59</v>
      </c>
      <c r="AH677" t="s">
        <v>59</v>
      </c>
      <c r="AI677" t="s">
        <v>70</v>
      </c>
      <c r="AJ677" t="s">
        <v>59</v>
      </c>
      <c r="AK677" t="s">
        <v>59</v>
      </c>
    </row>
    <row r="678" spans="1:37" x14ac:dyDescent="0.25">
      <c r="A678" t="s">
        <v>3811</v>
      </c>
      <c r="B678" t="s">
        <v>3812</v>
      </c>
      <c r="C678" t="s">
        <v>3813</v>
      </c>
      <c r="D678" t="s">
        <v>40</v>
      </c>
      <c r="E678" t="s">
        <v>41</v>
      </c>
      <c r="F678" t="s">
        <v>3777</v>
      </c>
      <c r="G678" s="1">
        <v>248</v>
      </c>
      <c r="H678" t="s">
        <v>3814</v>
      </c>
      <c r="I678" s="2">
        <v>40941</v>
      </c>
      <c r="J678" t="s">
        <v>44</v>
      </c>
      <c r="K678" t="s">
        <v>3815</v>
      </c>
      <c r="L678" t="s">
        <v>3816</v>
      </c>
      <c r="M678" t="s">
        <v>47</v>
      </c>
      <c r="N678" t="s">
        <v>47</v>
      </c>
      <c r="O678" s="2">
        <v>46163.168483796297</v>
      </c>
      <c r="P678" t="s">
        <v>139</v>
      </c>
      <c r="Q678" t="s">
        <v>139</v>
      </c>
      <c r="R678" t="s">
        <v>140</v>
      </c>
      <c r="S678" t="s">
        <v>1701</v>
      </c>
      <c r="T678" t="s">
        <v>51</v>
      </c>
      <c r="U678" t="s">
        <v>163</v>
      </c>
      <c r="V678" t="s">
        <v>163</v>
      </c>
      <c r="W678" t="s">
        <v>3817</v>
      </c>
      <c r="X678" t="s">
        <v>55</v>
      </c>
      <c r="Y678" t="s">
        <v>56</v>
      </c>
      <c r="Z678" t="s">
        <v>57</v>
      </c>
      <c r="AA678" t="s">
        <v>234</v>
      </c>
      <c r="AB678" t="s">
        <v>59</v>
      </c>
      <c r="AC678" t="s">
        <v>60</v>
      </c>
      <c r="AD678" t="s">
        <v>59</v>
      </c>
      <c r="AE678" t="s">
        <v>59</v>
      </c>
      <c r="AF678" t="s">
        <v>69</v>
      </c>
      <c r="AG678" t="s">
        <v>59</v>
      </c>
      <c r="AH678" t="s">
        <v>59</v>
      </c>
      <c r="AI678" t="s">
        <v>59</v>
      </c>
      <c r="AJ678" t="s">
        <v>70</v>
      </c>
      <c r="AK678" t="s">
        <v>59</v>
      </c>
    </row>
    <row r="679" spans="1:37" x14ac:dyDescent="0.25">
      <c r="A679" t="s">
        <v>3818</v>
      </c>
      <c r="B679" t="s">
        <v>115</v>
      </c>
      <c r="C679" t="s">
        <v>3819</v>
      </c>
      <c r="D679" t="s">
        <v>40</v>
      </c>
      <c r="E679" t="s">
        <v>41</v>
      </c>
      <c r="F679" t="s">
        <v>3777</v>
      </c>
      <c r="G679" s="1">
        <v>289</v>
      </c>
      <c r="H679" t="s">
        <v>3820</v>
      </c>
      <c r="I679" s="2">
        <v>41500</v>
      </c>
      <c r="J679" t="s">
        <v>44</v>
      </c>
      <c r="K679" t="s">
        <v>3821</v>
      </c>
      <c r="L679" t="s">
        <v>3821</v>
      </c>
      <c r="M679" t="s">
        <v>47</v>
      </c>
      <c r="N679" t="s">
        <v>47</v>
      </c>
      <c r="O679" s="2">
        <v>46181.656817129631</v>
      </c>
      <c r="P679" t="s">
        <v>48</v>
      </c>
      <c r="Q679" t="s">
        <v>48</v>
      </c>
      <c r="R679" t="s">
        <v>49</v>
      </c>
      <c r="S679" t="s">
        <v>50</v>
      </c>
      <c r="T679" t="s">
        <v>51</v>
      </c>
      <c r="U679" t="s">
        <v>66</v>
      </c>
      <c r="V679" t="s">
        <v>332</v>
      </c>
      <c r="W679" t="s">
        <v>3822</v>
      </c>
      <c r="X679" t="s">
        <v>55</v>
      </c>
      <c r="Y679" t="s">
        <v>56</v>
      </c>
      <c r="Z679" t="s">
        <v>57</v>
      </c>
      <c r="AA679" t="s">
        <v>234</v>
      </c>
      <c r="AB679" t="s">
        <v>59</v>
      </c>
      <c r="AC679" t="s">
        <v>60</v>
      </c>
      <c r="AD679" t="s">
        <v>59</v>
      </c>
      <c r="AE679" t="s">
        <v>59</v>
      </c>
      <c r="AF679" t="s">
        <v>61</v>
      </c>
      <c r="AG679" t="s">
        <v>59</v>
      </c>
      <c r="AH679" t="s">
        <v>70</v>
      </c>
      <c r="AI679" t="s">
        <v>59</v>
      </c>
      <c r="AJ679" t="s">
        <v>59</v>
      </c>
      <c r="AK679" t="s">
        <v>59</v>
      </c>
    </row>
    <row r="680" spans="1:37" x14ac:dyDescent="0.25">
      <c r="A680" t="s">
        <v>3823</v>
      </c>
      <c r="B680" t="s">
        <v>280</v>
      </c>
      <c r="C680" t="s">
        <v>3824</v>
      </c>
      <c r="D680" t="s">
        <v>40</v>
      </c>
      <c r="E680" t="s">
        <v>41</v>
      </c>
      <c r="F680" t="s">
        <v>3777</v>
      </c>
      <c r="G680" s="1">
        <v>293</v>
      </c>
      <c r="H680" t="s">
        <v>3825</v>
      </c>
      <c r="I680" s="2">
        <v>41534</v>
      </c>
      <c r="J680" t="s">
        <v>44</v>
      </c>
      <c r="K680" t="s">
        <v>3826</v>
      </c>
      <c r="L680" t="s">
        <v>3826</v>
      </c>
      <c r="M680" t="s">
        <v>47</v>
      </c>
      <c r="N680" t="s">
        <v>47</v>
      </c>
      <c r="O680" s="2">
        <v>45848.706759259258</v>
      </c>
      <c r="P680" t="s">
        <v>48</v>
      </c>
      <c r="Q680" t="s">
        <v>48</v>
      </c>
      <c r="R680" t="s">
        <v>49</v>
      </c>
      <c r="S680" t="s">
        <v>50</v>
      </c>
      <c r="T680" t="s">
        <v>51</v>
      </c>
      <c r="U680" t="s">
        <v>149</v>
      </c>
      <c r="V680" t="s">
        <v>3827</v>
      </c>
      <c r="W680" t="s">
        <v>3828</v>
      </c>
      <c r="X680" t="s">
        <v>55</v>
      </c>
      <c r="Y680" t="s">
        <v>56</v>
      </c>
      <c r="Z680" t="s">
        <v>57</v>
      </c>
      <c r="AA680" t="s">
        <v>288</v>
      </c>
      <c r="AB680" t="s">
        <v>59</v>
      </c>
      <c r="AC680" t="s">
        <v>60</v>
      </c>
      <c r="AD680" t="s">
        <v>59</v>
      </c>
      <c r="AE680" t="s">
        <v>59</v>
      </c>
      <c r="AF680" t="s">
        <v>61</v>
      </c>
      <c r="AG680" t="s">
        <v>59</v>
      </c>
      <c r="AH680" t="s">
        <v>59</v>
      </c>
      <c r="AI680" t="s">
        <v>59</v>
      </c>
      <c r="AJ680" t="s">
        <v>59</v>
      </c>
      <c r="AK680" t="s">
        <v>59</v>
      </c>
    </row>
    <row r="681" spans="1:37" x14ac:dyDescent="0.25">
      <c r="A681" t="s">
        <v>3829</v>
      </c>
      <c r="B681" t="s">
        <v>126</v>
      </c>
      <c r="C681" t="s">
        <v>3830</v>
      </c>
      <c r="D681" t="s">
        <v>40</v>
      </c>
      <c r="E681" t="s">
        <v>41</v>
      </c>
      <c r="F681" t="s">
        <v>3777</v>
      </c>
      <c r="G681" s="1">
        <v>320</v>
      </c>
      <c r="H681" t="s">
        <v>3831</v>
      </c>
      <c r="I681" s="2">
        <v>41774</v>
      </c>
      <c r="J681" t="s">
        <v>44</v>
      </c>
      <c r="K681" t="s">
        <v>3832</v>
      </c>
      <c r="L681" t="s">
        <v>3786</v>
      </c>
      <c r="M681" t="s">
        <v>47</v>
      </c>
      <c r="N681" t="s">
        <v>47</v>
      </c>
      <c r="O681" s="2">
        <v>46086.521655092591</v>
      </c>
      <c r="P681" t="s">
        <v>48</v>
      </c>
      <c r="Q681" t="s">
        <v>48</v>
      </c>
      <c r="R681" t="s">
        <v>49</v>
      </c>
      <c r="S681" t="s">
        <v>50</v>
      </c>
      <c r="T681" t="s">
        <v>51</v>
      </c>
      <c r="U681" t="s">
        <v>52</v>
      </c>
      <c r="V681" t="s">
        <v>3833</v>
      </c>
      <c r="W681" t="s">
        <v>3834</v>
      </c>
      <c r="X681" t="s">
        <v>55</v>
      </c>
      <c r="Y681" t="s">
        <v>56</v>
      </c>
      <c r="Z681" t="s">
        <v>57</v>
      </c>
      <c r="AA681" t="s">
        <v>124</v>
      </c>
      <c r="AB681" t="s">
        <v>59</v>
      </c>
      <c r="AC681" t="s">
        <v>60</v>
      </c>
      <c r="AD681" t="s">
        <v>59</v>
      </c>
      <c r="AE681" t="s">
        <v>59</v>
      </c>
      <c r="AF681" t="s">
        <v>61</v>
      </c>
      <c r="AG681" t="s">
        <v>59</v>
      </c>
      <c r="AH681" t="s">
        <v>70</v>
      </c>
      <c r="AI681" t="s">
        <v>59</v>
      </c>
      <c r="AJ681" t="s">
        <v>59</v>
      </c>
      <c r="AK681" t="s">
        <v>59</v>
      </c>
    </row>
    <row r="682" spans="1:37" x14ac:dyDescent="0.25">
      <c r="A682" t="s">
        <v>3835</v>
      </c>
      <c r="B682" t="s">
        <v>38</v>
      </c>
      <c r="C682" t="s">
        <v>3836</v>
      </c>
      <c r="D682" t="s">
        <v>40</v>
      </c>
      <c r="E682" t="s">
        <v>41</v>
      </c>
      <c r="F682" t="s">
        <v>3777</v>
      </c>
      <c r="G682" s="1">
        <v>322</v>
      </c>
      <c r="H682" t="s">
        <v>3837</v>
      </c>
      <c r="I682" s="2">
        <v>41789.725763888891</v>
      </c>
      <c r="J682" t="s">
        <v>44</v>
      </c>
      <c r="K682" t="s">
        <v>3838</v>
      </c>
      <c r="L682" t="s">
        <v>46</v>
      </c>
      <c r="M682" t="s">
        <v>47</v>
      </c>
      <c r="N682" t="s">
        <v>47</v>
      </c>
      <c r="O682" s="2">
        <v>46120.739039351851</v>
      </c>
      <c r="P682" t="s">
        <v>120</v>
      </c>
      <c r="Q682" t="s">
        <v>120</v>
      </c>
      <c r="R682" t="s">
        <v>194</v>
      </c>
      <c r="S682" t="s">
        <v>3839</v>
      </c>
      <c r="T682" t="s">
        <v>51</v>
      </c>
      <c r="U682" t="s">
        <v>163</v>
      </c>
      <c r="V682" t="s">
        <v>3840</v>
      </c>
      <c r="W682" t="s">
        <v>3841</v>
      </c>
      <c r="X682" t="s">
        <v>55</v>
      </c>
      <c r="Y682" t="s">
        <v>56</v>
      </c>
      <c r="Z682" t="s">
        <v>57</v>
      </c>
      <c r="AA682" t="s">
        <v>58</v>
      </c>
      <c r="AB682" t="s">
        <v>59</v>
      </c>
      <c r="AC682" t="s">
        <v>60</v>
      </c>
      <c r="AD682" t="s">
        <v>59</v>
      </c>
      <c r="AE682" t="s">
        <v>59</v>
      </c>
      <c r="AF682" t="s">
        <v>69</v>
      </c>
      <c r="AG682" t="s">
        <v>59</v>
      </c>
      <c r="AH682" t="s">
        <v>59</v>
      </c>
      <c r="AI682" t="s">
        <v>59</v>
      </c>
      <c r="AJ682" t="s">
        <v>59</v>
      </c>
      <c r="AK682" t="s">
        <v>59</v>
      </c>
    </row>
    <row r="683" spans="1:37" x14ac:dyDescent="0.25">
      <c r="A683" t="s">
        <v>3842</v>
      </c>
      <c r="B683" t="s">
        <v>38</v>
      </c>
      <c r="C683" t="s">
        <v>3843</v>
      </c>
      <c r="D683" t="s">
        <v>40</v>
      </c>
      <c r="E683" t="s">
        <v>41</v>
      </c>
      <c r="F683" t="s">
        <v>3777</v>
      </c>
      <c r="G683" s="1">
        <v>342</v>
      </c>
      <c r="H683" t="s">
        <v>3844</v>
      </c>
      <c r="I683" s="2">
        <v>42110</v>
      </c>
      <c r="J683" t="s">
        <v>44</v>
      </c>
      <c r="K683" t="s">
        <v>3845</v>
      </c>
      <c r="L683" t="s">
        <v>3846</v>
      </c>
      <c r="M683" t="s">
        <v>47</v>
      </c>
      <c r="N683" t="s">
        <v>47</v>
      </c>
      <c r="O683" s="2">
        <v>46262.804675925923</v>
      </c>
      <c r="P683" t="s">
        <v>48</v>
      </c>
      <c r="Q683" t="s">
        <v>48</v>
      </c>
      <c r="R683" t="s">
        <v>49</v>
      </c>
      <c r="S683" t="s">
        <v>50</v>
      </c>
      <c r="T683" t="s">
        <v>51</v>
      </c>
      <c r="U683" t="s">
        <v>488</v>
      </c>
      <c r="V683" t="s">
        <v>3847</v>
      </c>
      <c r="W683" t="s">
        <v>3848</v>
      </c>
      <c r="X683" t="s">
        <v>55</v>
      </c>
      <c r="Y683" t="s">
        <v>56</v>
      </c>
      <c r="Z683" t="s">
        <v>57</v>
      </c>
      <c r="AA683" t="s">
        <v>58</v>
      </c>
      <c r="AB683" t="s">
        <v>59</v>
      </c>
      <c r="AC683" t="s">
        <v>60</v>
      </c>
      <c r="AD683" t="s">
        <v>59</v>
      </c>
      <c r="AE683" t="s">
        <v>59</v>
      </c>
      <c r="AF683" t="s">
        <v>69</v>
      </c>
      <c r="AG683" t="s">
        <v>59</v>
      </c>
      <c r="AH683" t="s">
        <v>70</v>
      </c>
      <c r="AI683" t="s">
        <v>59</v>
      </c>
      <c r="AJ683" t="s">
        <v>59</v>
      </c>
      <c r="AK683" t="s">
        <v>59</v>
      </c>
    </row>
    <row r="684" spans="1:37" x14ac:dyDescent="0.25">
      <c r="A684" t="s">
        <v>3849</v>
      </c>
      <c r="B684" t="s">
        <v>106</v>
      </c>
      <c r="C684" t="s">
        <v>3850</v>
      </c>
      <c r="D684" t="s">
        <v>40</v>
      </c>
      <c r="E684" t="s">
        <v>41</v>
      </c>
      <c r="F684" t="s">
        <v>3777</v>
      </c>
      <c r="G684" s="1">
        <v>347</v>
      </c>
      <c r="H684" t="s">
        <v>3851</v>
      </c>
      <c r="I684" s="2">
        <v>42151</v>
      </c>
      <c r="J684" t="s">
        <v>44</v>
      </c>
      <c r="K684" t="s">
        <v>3852</v>
      </c>
      <c r="L684" t="s">
        <v>3853</v>
      </c>
      <c r="M684" t="s">
        <v>47</v>
      </c>
      <c r="N684" t="s">
        <v>47</v>
      </c>
      <c r="O684" s="2">
        <v>46270.00063657407</v>
      </c>
      <c r="P684" t="s">
        <v>238</v>
      </c>
      <c r="Q684" t="s">
        <v>238</v>
      </c>
      <c r="R684" t="s">
        <v>239</v>
      </c>
      <c r="S684" t="s">
        <v>3854</v>
      </c>
      <c r="T684" t="s">
        <v>51</v>
      </c>
      <c r="U684" t="s">
        <v>52</v>
      </c>
      <c r="V684" t="s">
        <v>1028</v>
      </c>
      <c r="W684" t="s">
        <v>3855</v>
      </c>
      <c r="X684" t="s">
        <v>55</v>
      </c>
      <c r="Y684" t="s">
        <v>56</v>
      </c>
      <c r="Z684" t="s">
        <v>112</v>
      </c>
      <c r="AA684" t="s">
        <v>113</v>
      </c>
      <c r="AB684" t="s">
        <v>59</v>
      </c>
      <c r="AC684" t="s">
        <v>60</v>
      </c>
      <c r="AD684" t="s">
        <v>59</v>
      </c>
      <c r="AE684" t="s">
        <v>59</v>
      </c>
      <c r="AF684" t="s">
        <v>69</v>
      </c>
      <c r="AG684" t="s">
        <v>59</v>
      </c>
      <c r="AH684" t="s">
        <v>59</v>
      </c>
      <c r="AI684" t="s">
        <v>59</v>
      </c>
      <c r="AJ684" t="s">
        <v>59</v>
      </c>
      <c r="AK684" t="s">
        <v>59</v>
      </c>
    </row>
    <row r="685" spans="1:37" x14ac:dyDescent="0.25">
      <c r="A685" t="s">
        <v>3856</v>
      </c>
      <c r="B685" t="s">
        <v>198</v>
      </c>
      <c r="C685" t="s">
        <v>3857</v>
      </c>
      <c r="D685" t="s">
        <v>40</v>
      </c>
      <c r="E685" t="s">
        <v>41</v>
      </c>
      <c r="F685" t="s">
        <v>3777</v>
      </c>
      <c r="G685" s="1">
        <v>379</v>
      </c>
      <c r="H685" t="s">
        <v>3858</v>
      </c>
      <c r="I685" s="2">
        <v>42343</v>
      </c>
      <c r="J685" t="s">
        <v>44</v>
      </c>
      <c r="K685" t="s">
        <v>3859</v>
      </c>
      <c r="L685" t="s">
        <v>325</v>
      </c>
      <c r="M685" t="s">
        <v>47</v>
      </c>
      <c r="N685" t="s">
        <v>47</v>
      </c>
      <c r="O685" s="2">
        <v>45399.736180555563</v>
      </c>
      <c r="P685" t="s">
        <v>48</v>
      </c>
      <c r="Q685" t="s">
        <v>48</v>
      </c>
      <c r="R685" t="s">
        <v>49</v>
      </c>
      <c r="S685" t="s">
        <v>50</v>
      </c>
      <c r="T685" t="s">
        <v>51</v>
      </c>
      <c r="U685" t="s">
        <v>52</v>
      </c>
      <c r="V685" t="s">
        <v>3809</v>
      </c>
      <c r="W685" t="s">
        <v>3860</v>
      </c>
      <c r="X685" t="s">
        <v>55</v>
      </c>
      <c r="Y685" t="s">
        <v>56</v>
      </c>
      <c r="Z685" t="s">
        <v>57</v>
      </c>
      <c r="AA685" t="s">
        <v>205</v>
      </c>
      <c r="AB685" t="s">
        <v>59</v>
      </c>
      <c r="AC685" t="s">
        <v>60</v>
      </c>
      <c r="AD685" t="s">
        <v>59</v>
      </c>
      <c r="AE685" t="s">
        <v>59</v>
      </c>
      <c r="AF685" t="s">
        <v>61</v>
      </c>
      <c r="AG685" t="s">
        <v>59</v>
      </c>
      <c r="AH685" t="s">
        <v>59</v>
      </c>
      <c r="AI685" t="s">
        <v>59</v>
      </c>
      <c r="AJ685" t="s">
        <v>59</v>
      </c>
      <c r="AK685" t="s">
        <v>59</v>
      </c>
    </row>
    <row r="686" spans="1:37" x14ac:dyDescent="0.25">
      <c r="A686" t="s">
        <v>3861</v>
      </c>
      <c r="B686" t="s">
        <v>244</v>
      </c>
      <c r="C686" t="s">
        <v>3862</v>
      </c>
      <c r="D686" t="s">
        <v>40</v>
      </c>
      <c r="E686" t="s">
        <v>41</v>
      </c>
      <c r="F686" t="s">
        <v>3777</v>
      </c>
      <c r="G686" s="1">
        <v>402</v>
      </c>
      <c r="H686" t="s">
        <v>3863</v>
      </c>
      <c r="I686" s="2">
        <v>42493</v>
      </c>
      <c r="J686" t="s">
        <v>44</v>
      </c>
      <c r="K686" t="s">
        <v>3864</v>
      </c>
      <c r="L686" t="s">
        <v>3864</v>
      </c>
      <c r="M686" t="s">
        <v>47</v>
      </c>
      <c r="N686" t="s">
        <v>47</v>
      </c>
      <c r="O686" s="2">
        <v>44536.73501157407</v>
      </c>
      <c r="P686" t="s">
        <v>120</v>
      </c>
      <c r="Q686" t="s">
        <v>120</v>
      </c>
      <c r="R686" t="s">
        <v>121</v>
      </c>
      <c r="S686" t="s">
        <v>3865</v>
      </c>
      <c r="T686" t="s">
        <v>51</v>
      </c>
      <c r="U686" t="s">
        <v>52</v>
      </c>
      <c r="V686" t="s">
        <v>3866</v>
      </c>
      <c r="W686" t="s">
        <v>3867</v>
      </c>
      <c r="X686" t="s">
        <v>55</v>
      </c>
      <c r="Y686" t="s">
        <v>56</v>
      </c>
      <c r="Z686" t="s">
        <v>57</v>
      </c>
      <c r="AA686" t="s">
        <v>234</v>
      </c>
      <c r="AB686" t="s">
        <v>59</v>
      </c>
      <c r="AC686" t="s">
        <v>60</v>
      </c>
      <c r="AD686" t="s">
        <v>59</v>
      </c>
      <c r="AE686" t="s">
        <v>59</v>
      </c>
      <c r="AF686" t="s">
        <v>61</v>
      </c>
      <c r="AG686" t="s">
        <v>59</v>
      </c>
      <c r="AH686" t="s">
        <v>70</v>
      </c>
      <c r="AI686" t="s">
        <v>59</v>
      </c>
      <c r="AJ686" t="s">
        <v>59</v>
      </c>
      <c r="AK686" t="s">
        <v>59</v>
      </c>
    </row>
    <row r="687" spans="1:37" x14ac:dyDescent="0.25">
      <c r="A687" t="s">
        <v>3868</v>
      </c>
      <c r="B687" t="s">
        <v>94</v>
      </c>
      <c r="C687" t="s">
        <v>3869</v>
      </c>
      <c r="D687" t="s">
        <v>40</v>
      </c>
      <c r="E687" t="s">
        <v>41</v>
      </c>
      <c r="F687" t="s">
        <v>3777</v>
      </c>
      <c r="G687" s="1">
        <v>403</v>
      </c>
      <c r="H687" t="s">
        <v>3870</v>
      </c>
      <c r="I687" s="2">
        <v>42493</v>
      </c>
      <c r="J687" t="s">
        <v>44</v>
      </c>
      <c r="K687" t="s">
        <v>3864</v>
      </c>
      <c r="L687" t="s">
        <v>3864</v>
      </c>
      <c r="M687" t="s">
        <v>47</v>
      </c>
      <c r="N687" t="s">
        <v>47</v>
      </c>
      <c r="O687" s="2">
        <v>46185.683263888888</v>
      </c>
      <c r="P687" t="s">
        <v>120</v>
      </c>
      <c r="Q687" t="s">
        <v>120</v>
      </c>
      <c r="R687" t="s">
        <v>194</v>
      </c>
      <c r="S687" t="s">
        <v>3871</v>
      </c>
      <c r="T687" t="s">
        <v>51</v>
      </c>
      <c r="U687" t="s">
        <v>52</v>
      </c>
      <c r="V687" t="s">
        <v>53</v>
      </c>
      <c r="W687" t="s">
        <v>3872</v>
      </c>
      <c r="X687" t="s">
        <v>55</v>
      </c>
      <c r="Y687" t="s">
        <v>56</v>
      </c>
      <c r="Z687" t="s">
        <v>57</v>
      </c>
      <c r="AA687" t="s">
        <v>92</v>
      </c>
      <c r="AB687" t="s">
        <v>59</v>
      </c>
      <c r="AC687" t="s">
        <v>60</v>
      </c>
      <c r="AD687" t="s">
        <v>59</v>
      </c>
      <c r="AE687" t="s">
        <v>59</v>
      </c>
      <c r="AF687" t="s">
        <v>61</v>
      </c>
      <c r="AG687" t="s">
        <v>59</v>
      </c>
      <c r="AH687" t="s">
        <v>59</v>
      </c>
      <c r="AI687" t="s">
        <v>59</v>
      </c>
      <c r="AJ687" t="s">
        <v>59</v>
      </c>
      <c r="AK687" t="s">
        <v>59</v>
      </c>
    </row>
    <row r="688" spans="1:37" x14ac:dyDescent="0.25">
      <c r="A688" t="s">
        <v>3873</v>
      </c>
      <c r="B688" t="s">
        <v>135</v>
      </c>
      <c r="C688" t="s">
        <v>3874</v>
      </c>
      <c r="D688" t="s">
        <v>40</v>
      </c>
      <c r="E688" t="s">
        <v>41</v>
      </c>
      <c r="F688" t="s">
        <v>3777</v>
      </c>
      <c r="G688" s="1">
        <v>420</v>
      </c>
      <c r="H688" t="s">
        <v>3875</v>
      </c>
      <c r="I688" s="2">
        <v>42587.553391203714</v>
      </c>
      <c r="J688" t="s">
        <v>44</v>
      </c>
      <c r="K688" t="s">
        <v>3876</v>
      </c>
      <c r="L688" t="s">
        <v>667</v>
      </c>
      <c r="M688" t="s">
        <v>47</v>
      </c>
      <c r="N688" t="s">
        <v>47</v>
      </c>
      <c r="O688" s="2">
        <v>45859.787766203714</v>
      </c>
      <c r="P688" t="s">
        <v>48</v>
      </c>
      <c r="Q688" t="s">
        <v>48</v>
      </c>
      <c r="R688" t="s">
        <v>49</v>
      </c>
      <c r="S688" t="s">
        <v>50</v>
      </c>
      <c r="T688" t="s">
        <v>51</v>
      </c>
      <c r="U688" t="s">
        <v>101</v>
      </c>
      <c r="V688" t="s">
        <v>3877</v>
      </c>
      <c r="W688" t="s">
        <v>3878</v>
      </c>
      <c r="X688" t="s">
        <v>55</v>
      </c>
      <c r="Y688" t="s">
        <v>56</v>
      </c>
      <c r="Z688" t="s">
        <v>57</v>
      </c>
      <c r="AA688" t="s">
        <v>143</v>
      </c>
      <c r="AB688" t="s">
        <v>59</v>
      </c>
      <c r="AC688" t="s">
        <v>60</v>
      </c>
      <c r="AD688" t="s">
        <v>59</v>
      </c>
      <c r="AE688" t="s">
        <v>59</v>
      </c>
      <c r="AF688" t="s">
        <v>61</v>
      </c>
      <c r="AG688" t="s">
        <v>59</v>
      </c>
      <c r="AH688" t="s">
        <v>59</v>
      </c>
      <c r="AI688" t="s">
        <v>59</v>
      </c>
      <c r="AJ688" t="s">
        <v>59</v>
      </c>
      <c r="AK688" t="s">
        <v>59</v>
      </c>
    </row>
    <row r="689" spans="1:37" x14ac:dyDescent="0.25">
      <c r="A689" t="s">
        <v>3879</v>
      </c>
      <c r="B689" t="s">
        <v>198</v>
      </c>
      <c r="C689" t="s">
        <v>3880</v>
      </c>
      <c r="D689" t="s">
        <v>40</v>
      </c>
      <c r="E689" t="s">
        <v>41</v>
      </c>
      <c r="F689" t="s">
        <v>3777</v>
      </c>
      <c r="G689" s="1">
        <v>422</v>
      </c>
      <c r="H689" t="s">
        <v>3881</v>
      </c>
      <c r="I689" s="2">
        <v>42626</v>
      </c>
      <c r="J689" t="s">
        <v>44</v>
      </c>
      <c r="K689" t="s">
        <v>3882</v>
      </c>
      <c r="L689" t="s">
        <v>619</v>
      </c>
      <c r="M689" t="s">
        <v>47</v>
      </c>
      <c r="N689" t="s">
        <v>47</v>
      </c>
      <c r="O689" s="2">
        <v>46261.650763888887</v>
      </c>
      <c r="P689" t="s">
        <v>48</v>
      </c>
      <c r="Q689" t="s">
        <v>48</v>
      </c>
      <c r="R689" t="s">
        <v>49</v>
      </c>
      <c r="S689" t="s">
        <v>50</v>
      </c>
      <c r="T689" t="s">
        <v>51</v>
      </c>
      <c r="U689" t="s">
        <v>52</v>
      </c>
      <c r="V689" t="s">
        <v>53</v>
      </c>
      <c r="W689" t="s">
        <v>3883</v>
      </c>
      <c r="X689" t="s">
        <v>55</v>
      </c>
      <c r="Y689" t="s">
        <v>56</v>
      </c>
      <c r="Z689" t="s">
        <v>57</v>
      </c>
      <c r="AA689" t="s">
        <v>205</v>
      </c>
      <c r="AB689" t="s">
        <v>59</v>
      </c>
      <c r="AC689" t="s">
        <v>60</v>
      </c>
      <c r="AD689" t="s">
        <v>59</v>
      </c>
      <c r="AE689" t="s">
        <v>59</v>
      </c>
      <c r="AF689" t="s">
        <v>69</v>
      </c>
      <c r="AG689" t="s">
        <v>59</v>
      </c>
      <c r="AH689" t="s">
        <v>59</v>
      </c>
      <c r="AI689" t="s">
        <v>59</v>
      </c>
      <c r="AJ689" t="s">
        <v>59</v>
      </c>
      <c r="AK689" t="s">
        <v>59</v>
      </c>
    </row>
    <row r="690" spans="1:37" x14ac:dyDescent="0.25">
      <c r="A690" t="s">
        <v>3884</v>
      </c>
      <c r="B690" t="s">
        <v>198</v>
      </c>
      <c r="C690" t="s">
        <v>3885</v>
      </c>
      <c r="D690" t="s">
        <v>40</v>
      </c>
      <c r="E690" t="s">
        <v>41</v>
      </c>
      <c r="F690" t="s">
        <v>3777</v>
      </c>
      <c r="G690" s="1">
        <v>429</v>
      </c>
      <c r="H690" t="s">
        <v>3886</v>
      </c>
      <c r="I690" s="2">
        <v>42683</v>
      </c>
      <c r="J690" t="s">
        <v>44</v>
      </c>
      <c r="K690" t="s">
        <v>3887</v>
      </c>
      <c r="L690" t="s">
        <v>619</v>
      </c>
      <c r="M690" t="s">
        <v>47</v>
      </c>
      <c r="N690" t="s">
        <v>47</v>
      </c>
      <c r="O690" s="2">
        <v>45399.756261574083</v>
      </c>
      <c r="P690" t="s">
        <v>48</v>
      </c>
      <c r="Q690" t="s">
        <v>48</v>
      </c>
      <c r="R690" t="s">
        <v>49</v>
      </c>
      <c r="S690" t="s">
        <v>50</v>
      </c>
      <c r="T690" t="s">
        <v>51</v>
      </c>
      <c r="U690" t="s">
        <v>52</v>
      </c>
      <c r="V690" t="s">
        <v>3809</v>
      </c>
      <c r="W690" t="s">
        <v>3888</v>
      </c>
      <c r="X690" t="s">
        <v>55</v>
      </c>
      <c r="Y690" t="s">
        <v>56</v>
      </c>
      <c r="Z690" t="s">
        <v>57</v>
      </c>
      <c r="AA690" t="s">
        <v>205</v>
      </c>
      <c r="AB690" t="s">
        <v>59</v>
      </c>
      <c r="AC690" t="s">
        <v>60</v>
      </c>
      <c r="AD690" t="s">
        <v>59</v>
      </c>
      <c r="AE690" t="s">
        <v>59</v>
      </c>
      <c r="AF690" t="s">
        <v>61</v>
      </c>
      <c r="AG690" t="s">
        <v>59</v>
      </c>
      <c r="AH690" t="s">
        <v>70</v>
      </c>
      <c r="AI690" t="s">
        <v>59</v>
      </c>
      <c r="AJ690" t="s">
        <v>59</v>
      </c>
      <c r="AK690" t="s">
        <v>59</v>
      </c>
    </row>
    <row r="691" spans="1:37" x14ac:dyDescent="0.25">
      <c r="A691" t="s">
        <v>3889</v>
      </c>
      <c r="B691" t="s">
        <v>198</v>
      </c>
      <c r="C691" t="s">
        <v>3890</v>
      </c>
      <c r="D691" t="s">
        <v>40</v>
      </c>
      <c r="E691" t="s">
        <v>41</v>
      </c>
      <c r="F691" t="s">
        <v>3777</v>
      </c>
      <c r="G691" s="1">
        <v>433</v>
      </c>
      <c r="H691" t="s">
        <v>3891</v>
      </c>
      <c r="I691" s="2">
        <v>42691</v>
      </c>
      <c r="J691" t="s">
        <v>44</v>
      </c>
      <c r="K691" t="s">
        <v>666</v>
      </c>
      <c r="L691" t="s">
        <v>619</v>
      </c>
      <c r="M691" t="s">
        <v>47</v>
      </c>
      <c r="N691" t="s">
        <v>47</v>
      </c>
      <c r="O691" s="2">
        <v>46261.681990740741</v>
      </c>
      <c r="P691" t="s">
        <v>48</v>
      </c>
      <c r="Q691" t="s">
        <v>48</v>
      </c>
      <c r="R691" t="s">
        <v>49</v>
      </c>
      <c r="S691" t="s">
        <v>50</v>
      </c>
      <c r="T691" t="s">
        <v>51</v>
      </c>
      <c r="U691" t="s">
        <v>149</v>
      </c>
      <c r="V691" t="s">
        <v>3892</v>
      </c>
      <c r="W691" t="s">
        <v>3893</v>
      </c>
      <c r="X691" t="s">
        <v>55</v>
      </c>
      <c r="Y691" t="s">
        <v>56</v>
      </c>
      <c r="Z691" t="s">
        <v>57</v>
      </c>
      <c r="AA691" t="s">
        <v>205</v>
      </c>
      <c r="AB691" t="s">
        <v>59</v>
      </c>
      <c r="AC691" t="s">
        <v>60</v>
      </c>
      <c r="AD691" t="s">
        <v>59</v>
      </c>
      <c r="AE691" t="s">
        <v>59</v>
      </c>
      <c r="AF691" t="s">
        <v>69</v>
      </c>
      <c r="AG691" t="s">
        <v>59</v>
      </c>
      <c r="AH691" t="s">
        <v>59</v>
      </c>
      <c r="AI691" t="s">
        <v>59</v>
      </c>
      <c r="AJ691" t="s">
        <v>59</v>
      </c>
      <c r="AK691" t="s">
        <v>59</v>
      </c>
    </row>
    <row r="692" spans="1:37" x14ac:dyDescent="0.25">
      <c r="A692" t="s">
        <v>3894</v>
      </c>
      <c r="B692" t="s">
        <v>189</v>
      </c>
      <c r="C692" t="s">
        <v>3895</v>
      </c>
      <c r="D692" t="s">
        <v>40</v>
      </c>
      <c r="E692" t="s">
        <v>41</v>
      </c>
      <c r="F692" t="s">
        <v>3777</v>
      </c>
      <c r="G692" s="1">
        <v>442</v>
      </c>
      <c r="H692" t="s">
        <v>3896</v>
      </c>
      <c r="I692" s="2">
        <v>42802</v>
      </c>
      <c r="J692" t="s">
        <v>44</v>
      </c>
      <c r="K692" t="s">
        <v>3897</v>
      </c>
      <c r="L692" t="s">
        <v>2538</v>
      </c>
      <c r="M692" t="s">
        <v>47</v>
      </c>
      <c r="N692" t="s">
        <v>47</v>
      </c>
      <c r="O692" s="2">
        <v>46247.59648148148</v>
      </c>
      <c r="P692" t="s">
        <v>48</v>
      </c>
      <c r="Q692" t="s">
        <v>48</v>
      </c>
      <c r="R692" t="s">
        <v>49</v>
      </c>
      <c r="S692" t="s">
        <v>50</v>
      </c>
      <c r="T692" t="s">
        <v>51</v>
      </c>
      <c r="U692" t="s">
        <v>52</v>
      </c>
      <c r="V692" t="s">
        <v>1028</v>
      </c>
      <c r="W692" t="s">
        <v>3898</v>
      </c>
      <c r="X692" t="s">
        <v>55</v>
      </c>
      <c r="Y692" t="s">
        <v>56</v>
      </c>
      <c r="Z692" t="s">
        <v>57</v>
      </c>
      <c r="AA692" t="s">
        <v>463</v>
      </c>
      <c r="AB692" t="s">
        <v>59</v>
      </c>
      <c r="AC692" t="s">
        <v>60</v>
      </c>
      <c r="AD692" t="s">
        <v>59</v>
      </c>
      <c r="AE692" t="s">
        <v>59</v>
      </c>
      <c r="AF692" t="s">
        <v>69</v>
      </c>
      <c r="AG692" t="s">
        <v>59</v>
      </c>
      <c r="AH692" t="s">
        <v>59</v>
      </c>
      <c r="AI692" t="s">
        <v>59</v>
      </c>
      <c r="AJ692" t="s">
        <v>59</v>
      </c>
      <c r="AK692" t="s">
        <v>59</v>
      </c>
    </row>
    <row r="693" spans="1:37" x14ac:dyDescent="0.25">
      <c r="A693" t="s">
        <v>3899</v>
      </c>
      <c r="B693" t="s">
        <v>198</v>
      </c>
      <c r="C693" t="s">
        <v>3900</v>
      </c>
      <c r="D693" t="s">
        <v>40</v>
      </c>
      <c r="E693" t="s">
        <v>41</v>
      </c>
      <c r="F693" t="s">
        <v>3777</v>
      </c>
      <c r="G693" s="1">
        <v>445</v>
      </c>
      <c r="H693" t="s">
        <v>3901</v>
      </c>
      <c r="I693" s="2">
        <v>42816</v>
      </c>
      <c r="J693" t="s">
        <v>44</v>
      </c>
      <c r="K693" t="s">
        <v>3902</v>
      </c>
      <c r="L693" t="s">
        <v>325</v>
      </c>
      <c r="M693" t="s">
        <v>47</v>
      </c>
      <c r="N693" t="s">
        <v>47</v>
      </c>
      <c r="O693" s="2">
        <v>44818.748738425929</v>
      </c>
      <c r="P693" t="s">
        <v>48</v>
      </c>
      <c r="Q693" t="s">
        <v>48</v>
      </c>
      <c r="R693" t="s">
        <v>49</v>
      </c>
      <c r="S693" t="s">
        <v>50</v>
      </c>
      <c r="T693" t="s">
        <v>51</v>
      </c>
      <c r="U693" t="s">
        <v>52</v>
      </c>
      <c r="V693" t="s">
        <v>376</v>
      </c>
      <c r="W693" t="s">
        <v>3903</v>
      </c>
      <c r="X693" t="s">
        <v>55</v>
      </c>
      <c r="Y693" t="s">
        <v>56</v>
      </c>
      <c r="Z693" t="s">
        <v>57</v>
      </c>
      <c r="AA693" t="s">
        <v>205</v>
      </c>
      <c r="AB693" t="s">
        <v>59</v>
      </c>
      <c r="AC693" t="s">
        <v>60</v>
      </c>
      <c r="AD693" t="s">
        <v>59</v>
      </c>
      <c r="AE693" t="s">
        <v>59</v>
      </c>
      <c r="AF693" t="s">
        <v>61</v>
      </c>
      <c r="AG693" t="s">
        <v>59</v>
      </c>
      <c r="AH693" t="s">
        <v>59</v>
      </c>
      <c r="AI693" t="s">
        <v>59</v>
      </c>
      <c r="AJ693" t="s">
        <v>59</v>
      </c>
      <c r="AK693" t="s">
        <v>59</v>
      </c>
    </row>
    <row r="694" spans="1:37" x14ac:dyDescent="0.25">
      <c r="A694" t="s">
        <v>3904</v>
      </c>
      <c r="B694" t="s">
        <v>135</v>
      </c>
      <c r="C694" t="s">
        <v>3905</v>
      </c>
      <c r="D694" t="s">
        <v>40</v>
      </c>
      <c r="E694" t="s">
        <v>41</v>
      </c>
      <c r="F694" t="s">
        <v>3777</v>
      </c>
      <c r="G694" s="1">
        <v>454</v>
      </c>
      <c r="H694" t="s">
        <v>3906</v>
      </c>
      <c r="I694" s="2">
        <v>42863</v>
      </c>
      <c r="J694" t="s">
        <v>44</v>
      </c>
      <c r="K694" t="s">
        <v>3907</v>
      </c>
      <c r="L694" t="s">
        <v>667</v>
      </c>
      <c r="M694" t="s">
        <v>47</v>
      </c>
      <c r="N694" t="s">
        <v>47</v>
      </c>
      <c r="O694" s="2">
        <v>46156.723368055558</v>
      </c>
      <c r="P694" t="s">
        <v>48</v>
      </c>
      <c r="Q694" t="s">
        <v>48</v>
      </c>
      <c r="R694" t="s">
        <v>49</v>
      </c>
      <c r="S694" t="s">
        <v>50</v>
      </c>
      <c r="T694" t="s">
        <v>51</v>
      </c>
      <c r="U694" t="s">
        <v>52</v>
      </c>
      <c r="V694" t="s">
        <v>53</v>
      </c>
      <c r="W694" t="s">
        <v>3908</v>
      </c>
      <c r="X694" t="s">
        <v>55</v>
      </c>
      <c r="Y694" t="s">
        <v>56</v>
      </c>
      <c r="Z694" t="s">
        <v>57</v>
      </c>
      <c r="AA694" t="s">
        <v>143</v>
      </c>
      <c r="AB694" t="s">
        <v>59</v>
      </c>
      <c r="AC694" t="s">
        <v>60</v>
      </c>
      <c r="AD694" t="s">
        <v>59</v>
      </c>
      <c r="AE694" t="s">
        <v>59</v>
      </c>
      <c r="AF694" t="s">
        <v>61</v>
      </c>
      <c r="AG694" t="s">
        <v>59</v>
      </c>
      <c r="AH694" t="s">
        <v>59</v>
      </c>
      <c r="AI694" t="s">
        <v>59</v>
      </c>
      <c r="AJ694" t="s">
        <v>59</v>
      </c>
      <c r="AK694" t="s">
        <v>59</v>
      </c>
    </row>
    <row r="695" spans="1:37" x14ac:dyDescent="0.25">
      <c r="A695" t="s">
        <v>3909</v>
      </c>
      <c r="B695" t="s">
        <v>198</v>
      </c>
      <c r="C695" t="s">
        <v>3910</v>
      </c>
      <c r="D695" t="s">
        <v>40</v>
      </c>
      <c r="E695" t="s">
        <v>41</v>
      </c>
      <c r="F695" t="s">
        <v>3777</v>
      </c>
      <c r="G695" s="1">
        <v>473</v>
      </c>
      <c r="H695" t="s">
        <v>3911</v>
      </c>
      <c r="I695" s="2">
        <v>42941</v>
      </c>
      <c r="J695" t="s">
        <v>44</v>
      </c>
      <c r="K695" t="s">
        <v>3912</v>
      </c>
      <c r="L695" t="s">
        <v>619</v>
      </c>
      <c r="M695" t="s">
        <v>47</v>
      </c>
      <c r="N695" t="s">
        <v>47</v>
      </c>
      <c r="O695" s="2">
        <v>45840.76939814815</v>
      </c>
      <c r="P695" t="s">
        <v>969</v>
      </c>
      <c r="Q695" t="s">
        <v>969</v>
      </c>
      <c r="R695" t="s">
        <v>970</v>
      </c>
      <c r="S695" t="s">
        <v>3913</v>
      </c>
      <c r="T695" t="s">
        <v>51</v>
      </c>
      <c r="U695" t="s">
        <v>52</v>
      </c>
      <c r="V695" t="s">
        <v>3914</v>
      </c>
      <c r="W695" t="s">
        <v>3915</v>
      </c>
      <c r="X695" t="s">
        <v>55</v>
      </c>
      <c r="Y695" t="s">
        <v>56</v>
      </c>
      <c r="Z695" t="s">
        <v>57</v>
      </c>
      <c r="AA695" t="s">
        <v>205</v>
      </c>
      <c r="AB695" t="s">
        <v>59</v>
      </c>
      <c r="AC695" t="s">
        <v>60</v>
      </c>
      <c r="AD695" t="s">
        <v>59</v>
      </c>
      <c r="AE695" t="s">
        <v>70</v>
      </c>
      <c r="AF695" t="s">
        <v>61</v>
      </c>
      <c r="AG695" t="s">
        <v>59</v>
      </c>
      <c r="AH695" t="s">
        <v>59</v>
      </c>
      <c r="AI695" t="s">
        <v>70</v>
      </c>
      <c r="AJ695" t="s">
        <v>59</v>
      </c>
      <c r="AK695" t="s">
        <v>59</v>
      </c>
    </row>
    <row r="696" spans="1:37" x14ac:dyDescent="0.25">
      <c r="A696" t="s">
        <v>3916</v>
      </c>
      <c r="B696" t="s">
        <v>198</v>
      </c>
      <c r="C696" t="s">
        <v>3917</v>
      </c>
      <c r="D696" t="s">
        <v>40</v>
      </c>
      <c r="E696" t="s">
        <v>41</v>
      </c>
      <c r="F696" t="s">
        <v>3777</v>
      </c>
      <c r="G696" s="1">
        <v>490</v>
      </c>
      <c r="H696" t="s">
        <v>3918</v>
      </c>
      <c r="I696" s="2">
        <v>43028</v>
      </c>
      <c r="J696" t="s">
        <v>44</v>
      </c>
      <c r="K696" t="s">
        <v>3919</v>
      </c>
      <c r="L696" t="s">
        <v>3919</v>
      </c>
      <c r="M696" t="s">
        <v>47</v>
      </c>
      <c r="N696" t="s">
        <v>47</v>
      </c>
      <c r="O696" s="2">
        <v>45568.083460648151</v>
      </c>
      <c r="P696" t="s">
        <v>88</v>
      </c>
      <c r="Q696" t="s">
        <v>88</v>
      </c>
      <c r="R696" t="s">
        <v>89</v>
      </c>
      <c r="S696" t="s">
        <v>3920</v>
      </c>
      <c r="T696" t="s">
        <v>51</v>
      </c>
      <c r="U696" t="s">
        <v>52</v>
      </c>
      <c r="V696" t="s">
        <v>3921</v>
      </c>
      <c r="W696" t="s">
        <v>3922</v>
      </c>
      <c r="X696" t="s">
        <v>55</v>
      </c>
      <c r="Y696" t="s">
        <v>56</v>
      </c>
      <c r="Z696" t="s">
        <v>57</v>
      </c>
      <c r="AA696" t="s">
        <v>205</v>
      </c>
      <c r="AB696" t="s">
        <v>59</v>
      </c>
      <c r="AC696" t="s">
        <v>60</v>
      </c>
      <c r="AD696" t="s">
        <v>59</v>
      </c>
      <c r="AE696" t="s">
        <v>59</v>
      </c>
      <c r="AF696" t="s">
        <v>61</v>
      </c>
      <c r="AG696" t="s">
        <v>59</v>
      </c>
      <c r="AH696" t="s">
        <v>59</v>
      </c>
      <c r="AI696" t="s">
        <v>59</v>
      </c>
      <c r="AJ696" t="s">
        <v>59</v>
      </c>
      <c r="AK696" t="s">
        <v>59</v>
      </c>
    </row>
    <row r="697" spans="1:37" x14ac:dyDescent="0.25">
      <c r="A697" t="s">
        <v>3923</v>
      </c>
      <c r="B697" t="s">
        <v>38</v>
      </c>
      <c r="C697" t="s">
        <v>3924</v>
      </c>
      <c r="D697" t="s">
        <v>40</v>
      </c>
      <c r="E697" t="s">
        <v>41</v>
      </c>
      <c r="F697" t="s">
        <v>3777</v>
      </c>
      <c r="G697" s="1">
        <v>509</v>
      </c>
      <c r="H697" t="s">
        <v>3925</v>
      </c>
      <c r="I697" s="2">
        <v>43126</v>
      </c>
      <c r="J697" t="s">
        <v>44</v>
      </c>
      <c r="K697" t="s">
        <v>3926</v>
      </c>
      <c r="L697" t="s">
        <v>46</v>
      </c>
      <c r="M697" t="s">
        <v>47</v>
      </c>
      <c r="N697" t="s">
        <v>47</v>
      </c>
      <c r="O697" s="2">
        <v>45512.871111111112</v>
      </c>
      <c r="P697" t="s">
        <v>1522</v>
      </c>
      <c r="Q697" t="s">
        <v>1522</v>
      </c>
      <c r="R697" t="s">
        <v>1523</v>
      </c>
      <c r="S697" t="s">
        <v>3927</v>
      </c>
      <c r="T697" t="s">
        <v>51</v>
      </c>
      <c r="U697" t="s">
        <v>149</v>
      </c>
      <c r="V697" t="s">
        <v>3928</v>
      </c>
      <c r="W697" t="s">
        <v>3929</v>
      </c>
      <c r="X697" t="s">
        <v>55</v>
      </c>
      <c r="Y697" t="s">
        <v>56</v>
      </c>
      <c r="Z697" t="s">
        <v>57</v>
      </c>
      <c r="AA697" t="s">
        <v>58</v>
      </c>
      <c r="AB697" t="s">
        <v>59</v>
      </c>
      <c r="AC697" t="s">
        <v>60</v>
      </c>
      <c r="AD697" t="s">
        <v>59</v>
      </c>
      <c r="AE697" t="s">
        <v>59</v>
      </c>
      <c r="AF697" t="s">
        <v>69</v>
      </c>
      <c r="AG697" t="s">
        <v>59</v>
      </c>
      <c r="AH697" t="s">
        <v>70</v>
      </c>
      <c r="AI697" t="s">
        <v>59</v>
      </c>
      <c r="AJ697" t="s">
        <v>59</v>
      </c>
      <c r="AK697" t="s">
        <v>59</v>
      </c>
    </row>
    <row r="698" spans="1:37" x14ac:dyDescent="0.25">
      <c r="A698" t="s">
        <v>3930</v>
      </c>
      <c r="B698" t="s">
        <v>83</v>
      </c>
      <c r="C698" t="s">
        <v>3931</v>
      </c>
      <c r="D698" t="s">
        <v>40</v>
      </c>
      <c r="E698" t="s">
        <v>41</v>
      </c>
      <c r="F698" t="s">
        <v>3777</v>
      </c>
      <c r="G698" s="1">
        <v>519</v>
      </c>
      <c r="H698" t="s">
        <v>3932</v>
      </c>
      <c r="I698" s="2">
        <v>43245</v>
      </c>
      <c r="J698" t="s">
        <v>44</v>
      </c>
      <c r="K698" t="s">
        <v>3933</v>
      </c>
      <c r="L698" t="s">
        <v>3933</v>
      </c>
      <c r="M698" t="s">
        <v>47</v>
      </c>
      <c r="N698" t="s">
        <v>47</v>
      </c>
      <c r="O698" s="2">
        <v>46182.700902777782</v>
      </c>
      <c r="P698" t="s">
        <v>48</v>
      </c>
      <c r="Q698" t="s">
        <v>48</v>
      </c>
      <c r="R698" t="s">
        <v>49</v>
      </c>
      <c r="S698" t="s">
        <v>50</v>
      </c>
      <c r="T698" t="s">
        <v>51</v>
      </c>
      <c r="U698" t="s">
        <v>52</v>
      </c>
      <c r="V698" t="s">
        <v>820</v>
      </c>
      <c r="W698" t="s">
        <v>3934</v>
      </c>
      <c r="X698" t="s">
        <v>55</v>
      </c>
      <c r="Y698" t="s">
        <v>56</v>
      </c>
      <c r="Z698" t="s">
        <v>57</v>
      </c>
      <c r="AA698" t="s">
        <v>92</v>
      </c>
      <c r="AB698" t="s">
        <v>59</v>
      </c>
      <c r="AC698" t="s">
        <v>60</v>
      </c>
      <c r="AD698" t="s">
        <v>59</v>
      </c>
      <c r="AE698" t="s">
        <v>59</v>
      </c>
      <c r="AF698" t="s">
        <v>61</v>
      </c>
      <c r="AG698" t="s">
        <v>59</v>
      </c>
      <c r="AH698" t="s">
        <v>70</v>
      </c>
      <c r="AI698" t="s">
        <v>59</v>
      </c>
      <c r="AJ698" t="s">
        <v>59</v>
      </c>
      <c r="AK698" t="s">
        <v>59</v>
      </c>
    </row>
    <row r="699" spans="1:37" x14ac:dyDescent="0.25">
      <c r="A699" t="s">
        <v>3935</v>
      </c>
      <c r="B699" t="s">
        <v>135</v>
      </c>
      <c r="C699" t="s">
        <v>3936</v>
      </c>
      <c r="D699" t="s">
        <v>40</v>
      </c>
      <c r="E699" t="s">
        <v>41</v>
      </c>
      <c r="F699" t="s">
        <v>3777</v>
      </c>
      <c r="G699" s="1">
        <v>557</v>
      </c>
      <c r="H699" t="s">
        <v>3937</v>
      </c>
      <c r="I699" s="2">
        <v>43438</v>
      </c>
      <c r="J699" t="s">
        <v>44</v>
      </c>
      <c r="K699" t="s">
        <v>3938</v>
      </c>
      <c r="L699" t="s">
        <v>667</v>
      </c>
      <c r="M699" t="s">
        <v>47</v>
      </c>
      <c r="N699" t="s">
        <v>47</v>
      </c>
      <c r="O699" s="2">
        <v>46269.836018518523</v>
      </c>
      <c r="P699" t="s">
        <v>88</v>
      </c>
      <c r="Q699" t="s">
        <v>88</v>
      </c>
      <c r="R699" t="s">
        <v>305</v>
      </c>
      <c r="S699" t="s">
        <v>3939</v>
      </c>
      <c r="T699" t="s">
        <v>51</v>
      </c>
      <c r="U699" t="s">
        <v>52</v>
      </c>
      <c r="V699" t="s">
        <v>656</v>
      </c>
      <c r="W699" t="s">
        <v>3940</v>
      </c>
      <c r="X699" t="s">
        <v>55</v>
      </c>
      <c r="Y699" t="s">
        <v>56</v>
      </c>
      <c r="Z699" t="s">
        <v>57</v>
      </c>
      <c r="AA699" t="s">
        <v>143</v>
      </c>
      <c r="AB699" t="s">
        <v>59</v>
      </c>
      <c r="AC699" t="s">
        <v>60</v>
      </c>
      <c r="AD699" t="s">
        <v>59</v>
      </c>
      <c r="AE699" t="s">
        <v>59</v>
      </c>
      <c r="AF699" t="s">
        <v>69</v>
      </c>
      <c r="AG699" t="s">
        <v>59</v>
      </c>
      <c r="AH699" t="s">
        <v>70</v>
      </c>
      <c r="AI699" t="s">
        <v>59</v>
      </c>
      <c r="AJ699" t="s">
        <v>59</v>
      </c>
      <c r="AK699" t="s">
        <v>59</v>
      </c>
    </row>
    <row r="700" spans="1:37" x14ac:dyDescent="0.25">
      <c r="A700" t="s">
        <v>3941</v>
      </c>
      <c r="B700" t="s">
        <v>135</v>
      </c>
      <c r="C700" t="s">
        <v>3942</v>
      </c>
      <c r="D700" t="s">
        <v>40</v>
      </c>
      <c r="E700" t="s">
        <v>41</v>
      </c>
      <c r="F700" t="s">
        <v>3777</v>
      </c>
      <c r="G700" s="1">
        <v>564</v>
      </c>
      <c r="H700" t="s">
        <v>3943</v>
      </c>
      <c r="I700" s="2">
        <v>43486</v>
      </c>
      <c r="J700" t="s">
        <v>44</v>
      </c>
      <c r="K700" t="s">
        <v>3944</v>
      </c>
      <c r="L700" t="s">
        <v>667</v>
      </c>
      <c r="M700" t="s">
        <v>47</v>
      </c>
      <c r="N700" t="s">
        <v>47</v>
      </c>
      <c r="O700" s="2">
        <v>46254.686712962961</v>
      </c>
      <c r="P700" t="s">
        <v>120</v>
      </c>
      <c r="Q700" t="s">
        <v>120</v>
      </c>
      <c r="R700" t="s">
        <v>194</v>
      </c>
      <c r="S700" t="s">
        <v>3945</v>
      </c>
      <c r="T700" t="s">
        <v>51</v>
      </c>
      <c r="U700" t="s">
        <v>52</v>
      </c>
      <c r="V700" t="s">
        <v>656</v>
      </c>
      <c r="W700" t="s">
        <v>3946</v>
      </c>
      <c r="X700" t="s">
        <v>55</v>
      </c>
      <c r="Y700" t="s">
        <v>56</v>
      </c>
      <c r="Z700" t="s">
        <v>152</v>
      </c>
      <c r="AA700" t="s">
        <v>411</v>
      </c>
      <c r="AB700" t="s">
        <v>59</v>
      </c>
      <c r="AC700" t="s">
        <v>60</v>
      </c>
      <c r="AD700" t="s">
        <v>59</v>
      </c>
      <c r="AE700" t="s">
        <v>59</v>
      </c>
      <c r="AF700" t="s">
        <v>69</v>
      </c>
      <c r="AG700" t="s">
        <v>59</v>
      </c>
      <c r="AH700" t="s">
        <v>59</v>
      </c>
      <c r="AI700" t="s">
        <v>59</v>
      </c>
      <c r="AJ700" t="s">
        <v>59</v>
      </c>
      <c r="AK700" t="s">
        <v>59</v>
      </c>
    </row>
    <row r="701" spans="1:37" x14ac:dyDescent="0.25">
      <c r="A701" t="s">
        <v>3947</v>
      </c>
      <c r="B701" t="s">
        <v>38</v>
      </c>
      <c r="C701" t="s">
        <v>3948</v>
      </c>
      <c r="D701" t="s">
        <v>40</v>
      </c>
      <c r="E701" t="s">
        <v>41</v>
      </c>
      <c r="F701" t="s">
        <v>3777</v>
      </c>
      <c r="G701" s="1">
        <v>599</v>
      </c>
      <c r="H701" t="s">
        <v>3949</v>
      </c>
      <c r="I701" s="2">
        <v>43644</v>
      </c>
      <c r="J701" t="s">
        <v>44</v>
      </c>
      <c r="K701" t="s">
        <v>898</v>
      </c>
      <c r="L701" t="s">
        <v>46</v>
      </c>
      <c r="M701" t="s">
        <v>47</v>
      </c>
      <c r="N701" t="s">
        <v>47</v>
      </c>
      <c r="O701" s="2">
        <v>45145.389710648153</v>
      </c>
      <c r="P701" t="s">
        <v>48</v>
      </c>
      <c r="Q701" t="s">
        <v>48</v>
      </c>
      <c r="R701" t="s">
        <v>49</v>
      </c>
      <c r="S701" t="s">
        <v>50</v>
      </c>
      <c r="T701" t="s">
        <v>51</v>
      </c>
      <c r="U701" t="s">
        <v>605</v>
      </c>
      <c r="V701" t="s">
        <v>2551</v>
      </c>
      <c r="W701" t="s">
        <v>3950</v>
      </c>
      <c r="X701" t="s">
        <v>55</v>
      </c>
      <c r="Y701" t="s">
        <v>56</v>
      </c>
      <c r="Z701" t="s">
        <v>57</v>
      </c>
      <c r="AA701" t="s">
        <v>58</v>
      </c>
      <c r="AB701" t="s">
        <v>59</v>
      </c>
      <c r="AC701" t="s">
        <v>60</v>
      </c>
      <c r="AD701" t="s">
        <v>59</v>
      </c>
      <c r="AE701" t="s">
        <v>59</v>
      </c>
      <c r="AF701" t="s">
        <v>61</v>
      </c>
      <c r="AG701" t="s">
        <v>59</v>
      </c>
      <c r="AH701" t="s">
        <v>59</v>
      </c>
      <c r="AI701" t="s">
        <v>59</v>
      </c>
      <c r="AJ701" t="s">
        <v>59</v>
      </c>
      <c r="AK701" t="s">
        <v>59</v>
      </c>
    </row>
    <row r="702" spans="1:37" x14ac:dyDescent="0.25">
      <c r="A702" t="s">
        <v>3951</v>
      </c>
      <c r="B702" t="s">
        <v>126</v>
      </c>
      <c r="C702" t="s">
        <v>3952</v>
      </c>
      <c r="D702" t="s">
        <v>40</v>
      </c>
      <c r="E702" t="s">
        <v>41</v>
      </c>
      <c r="F702" t="s">
        <v>3777</v>
      </c>
      <c r="G702" s="1">
        <v>605</v>
      </c>
      <c r="H702" t="s">
        <v>3953</v>
      </c>
      <c r="I702" s="2">
        <v>43672.77375</v>
      </c>
      <c r="J702" t="s">
        <v>44</v>
      </c>
      <c r="K702" t="s">
        <v>3954</v>
      </c>
      <c r="L702" t="s">
        <v>526</v>
      </c>
      <c r="M702" t="s">
        <v>47</v>
      </c>
      <c r="N702" t="s">
        <v>47</v>
      </c>
      <c r="O702" s="2">
        <v>45460.62462962963</v>
      </c>
      <c r="P702" t="s">
        <v>48</v>
      </c>
      <c r="Q702" t="s">
        <v>48</v>
      </c>
      <c r="R702" t="s">
        <v>49</v>
      </c>
      <c r="S702" t="s">
        <v>50</v>
      </c>
      <c r="T702" t="s">
        <v>51</v>
      </c>
      <c r="U702" t="s">
        <v>66</v>
      </c>
      <c r="V702" t="s">
        <v>538</v>
      </c>
      <c r="W702" t="s">
        <v>3955</v>
      </c>
      <c r="X702" t="s">
        <v>55</v>
      </c>
      <c r="Y702" t="s">
        <v>56</v>
      </c>
      <c r="Z702" t="s">
        <v>57</v>
      </c>
      <c r="AA702" t="s">
        <v>124</v>
      </c>
      <c r="AB702" t="s">
        <v>59</v>
      </c>
      <c r="AC702" t="s">
        <v>60</v>
      </c>
      <c r="AD702" t="s">
        <v>59</v>
      </c>
      <c r="AE702" t="s">
        <v>59</v>
      </c>
      <c r="AF702" t="s">
        <v>61</v>
      </c>
      <c r="AG702" t="s">
        <v>59</v>
      </c>
      <c r="AH702" t="s">
        <v>59</v>
      </c>
      <c r="AI702" t="s">
        <v>59</v>
      </c>
      <c r="AJ702" t="s">
        <v>59</v>
      </c>
      <c r="AK702" t="s">
        <v>59</v>
      </c>
    </row>
    <row r="703" spans="1:37" x14ac:dyDescent="0.25">
      <c r="A703" t="s">
        <v>3956</v>
      </c>
      <c r="B703" t="s">
        <v>115</v>
      </c>
      <c r="C703" t="s">
        <v>3957</v>
      </c>
      <c r="D703" t="s">
        <v>40</v>
      </c>
      <c r="E703" t="s">
        <v>41</v>
      </c>
      <c r="F703" t="s">
        <v>3777</v>
      </c>
      <c r="G703" s="1">
        <v>606</v>
      </c>
      <c r="H703" t="s">
        <v>3958</v>
      </c>
      <c r="I703" s="2">
        <v>43675</v>
      </c>
      <c r="J703" t="s">
        <v>44</v>
      </c>
      <c r="K703" t="s">
        <v>3959</v>
      </c>
      <c r="L703" t="s">
        <v>3959</v>
      </c>
      <c r="M703" t="s">
        <v>47</v>
      </c>
      <c r="N703" t="s">
        <v>47</v>
      </c>
      <c r="O703" s="2">
        <v>43917.858032407406</v>
      </c>
      <c r="P703" t="s">
        <v>48</v>
      </c>
      <c r="Q703" t="s">
        <v>48</v>
      </c>
      <c r="R703" t="s">
        <v>49</v>
      </c>
      <c r="S703" t="s">
        <v>50</v>
      </c>
      <c r="T703" t="s">
        <v>51</v>
      </c>
      <c r="U703" t="s">
        <v>149</v>
      </c>
      <c r="V703" t="s">
        <v>3960</v>
      </c>
      <c r="W703" t="s">
        <v>3961</v>
      </c>
      <c r="X703" t="s">
        <v>55</v>
      </c>
      <c r="Y703" t="s">
        <v>56</v>
      </c>
      <c r="Z703" t="s">
        <v>57</v>
      </c>
      <c r="AA703" t="s">
        <v>234</v>
      </c>
      <c r="AB703" t="s">
        <v>59</v>
      </c>
      <c r="AC703" t="s">
        <v>60</v>
      </c>
      <c r="AD703" t="s">
        <v>59</v>
      </c>
      <c r="AE703" t="s">
        <v>59</v>
      </c>
      <c r="AF703" t="s">
        <v>61</v>
      </c>
      <c r="AG703" t="s">
        <v>59</v>
      </c>
      <c r="AH703" t="s">
        <v>59</v>
      </c>
      <c r="AI703" t="s">
        <v>59</v>
      </c>
      <c r="AJ703" t="s">
        <v>59</v>
      </c>
      <c r="AK703" t="s">
        <v>59</v>
      </c>
    </row>
    <row r="704" spans="1:37" x14ac:dyDescent="0.25">
      <c r="A704" t="s">
        <v>3962</v>
      </c>
      <c r="B704" t="s">
        <v>172</v>
      </c>
      <c r="C704" t="s">
        <v>3963</v>
      </c>
      <c r="D704" t="s">
        <v>40</v>
      </c>
      <c r="E704" t="s">
        <v>41</v>
      </c>
      <c r="F704" t="s">
        <v>3777</v>
      </c>
      <c r="G704" s="1">
        <v>618</v>
      </c>
      <c r="H704" t="s">
        <v>3964</v>
      </c>
      <c r="I704" s="2">
        <v>43717.820833333331</v>
      </c>
      <c r="J704" t="s">
        <v>44</v>
      </c>
      <c r="K704" t="s">
        <v>3965</v>
      </c>
      <c r="L704" t="s">
        <v>230</v>
      </c>
      <c r="M704" t="s">
        <v>47</v>
      </c>
      <c r="N704" t="s">
        <v>47</v>
      </c>
      <c r="O704" s="2">
        <v>46266.686261574083</v>
      </c>
      <c r="P704" t="s">
        <v>88</v>
      </c>
      <c r="Q704" t="s">
        <v>88</v>
      </c>
      <c r="R704" t="s">
        <v>130</v>
      </c>
      <c r="S704" t="s">
        <v>131</v>
      </c>
      <c r="T704" t="s">
        <v>51</v>
      </c>
      <c r="U704" t="s">
        <v>52</v>
      </c>
      <c r="V704" t="s">
        <v>1028</v>
      </c>
      <c r="W704" t="s">
        <v>3966</v>
      </c>
      <c r="X704" t="s">
        <v>55</v>
      </c>
      <c r="Y704" t="s">
        <v>56</v>
      </c>
      <c r="Z704" t="s">
        <v>57</v>
      </c>
      <c r="AA704" t="s">
        <v>92</v>
      </c>
      <c r="AB704" t="s">
        <v>59</v>
      </c>
      <c r="AC704" t="s">
        <v>60</v>
      </c>
      <c r="AD704" t="s">
        <v>59</v>
      </c>
      <c r="AE704" t="s">
        <v>59</v>
      </c>
      <c r="AF704" t="s">
        <v>61</v>
      </c>
      <c r="AG704" t="s">
        <v>59</v>
      </c>
      <c r="AH704" t="s">
        <v>59</v>
      </c>
      <c r="AI704" t="s">
        <v>59</v>
      </c>
      <c r="AJ704" t="s">
        <v>59</v>
      </c>
      <c r="AK704" t="s">
        <v>59</v>
      </c>
    </row>
    <row r="705" spans="1:37" x14ac:dyDescent="0.25">
      <c r="A705" t="s">
        <v>3967</v>
      </c>
      <c r="B705" t="s">
        <v>106</v>
      </c>
      <c r="C705" t="s">
        <v>3968</v>
      </c>
      <c r="D705" t="s">
        <v>40</v>
      </c>
      <c r="E705" t="s">
        <v>41</v>
      </c>
      <c r="F705" t="s">
        <v>3777</v>
      </c>
      <c r="G705" s="1">
        <v>635</v>
      </c>
      <c r="H705" t="s">
        <v>3969</v>
      </c>
      <c r="I705" s="2">
        <v>43789</v>
      </c>
      <c r="J705" t="s">
        <v>44</v>
      </c>
      <c r="K705" t="s">
        <v>3970</v>
      </c>
      <c r="L705" t="s">
        <v>110</v>
      </c>
      <c r="M705" t="s">
        <v>47</v>
      </c>
      <c r="N705" t="s">
        <v>47</v>
      </c>
      <c r="O705" s="2">
        <v>46258.63521990741</v>
      </c>
      <c r="P705" t="s">
        <v>48</v>
      </c>
      <c r="Q705" t="s">
        <v>48</v>
      </c>
      <c r="R705" t="s">
        <v>2219</v>
      </c>
      <c r="S705" t="s">
        <v>3971</v>
      </c>
      <c r="T705" t="s">
        <v>51</v>
      </c>
      <c r="U705" t="s">
        <v>52</v>
      </c>
      <c r="V705" t="s">
        <v>52</v>
      </c>
      <c r="W705" t="s">
        <v>3972</v>
      </c>
      <c r="X705" t="s">
        <v>55</v>
      </c>
      <c r="Y705" t="s">
        <v>56</v>
      </c>
      <c r="Z705" t="s">
        <v>57</v>
      </c>
      <c r="AA705" t="s">
        <v>92</v>
      </c>
      <c r="AB705" t="s">
        <v>59</v>
      </c>
      <c r="AC705" t="s">
        <v>60</v>
      </c>
      <c r="AD705" t="s">
        <v>59</v>
      </c>
      <c r="AE705" t="s">
        <v>59</v>
      </c>
      <c r="AF705" t="s">
        <v>69</v>
      </c>
      <c r="AG705" t="s">
        <v>59</v>
      </c>
      <c r="AH705" t="s">
        <v>59</v>
      </c>
      <c r="AI705" t="s">
        <v>59</v>
      </c>
      <c r="AJ705" t="s">
        <v>59</v>
      </c>
      <c r="AK705" t="s">
        <v>59</v>
      </c>
    </row>
    <row r="706" spans="1:37" x14ac:dyDescent="0.25">
      <c r="A706" t="s">
        <v>3973</v>
      </c>
      <c r="B706" t="s">
        <v>189</v>
      </c>
      <c r="C706" t="s">
        <v>3974</v>
      </c>
      <c r="D706" t="s">
        <v>40</v>
      </c>
      <c r="E706" t="s">
        <v>41</v>
      </c>
      <c r="F706" t="s">
        <v>3777</v>
      </c>
      <c r="G706" s="1">
        <v>637</v>
      </c>
      <c r="H706" t="s">
        <v>3975</v>
      </c>
      <c r="I706" s="2">
        <v>43811.443993055553</v>
      </c>
      <c r="J706" t="s">
        <v>44</v>
      </c>
      <c r="K706" t="s">
        <v>3976</v>
      </c>
      <c r="L706" t="s">
        <v>1426</v>
      </c>
      <c r="M706" t="s">
        <v>47</v>
      </c>
      <c r="N706" t="s">
        <v>47</v>
      </c>
      <c r="O706" s="2">
        <v>46267.66097222222</v>
      </c>
      <c r="P706" t="s">
        <v>2657</v>
      </c>
      <c r="Q706" t="s">
        <v>2657</v>
      </c>
      <c r="R706" t="s">
        <v>2658</v>
      </c>
      <c r="S706" t="s">
        <v>3977</v>
      </c>
      <c r="T706" t="s">
        <v>51</v>
      </c>
      <c r="U706" t="s">
        <v>52</v>
      </c>
      <c r="V706" t="s">
        <v>271</v>
      </c>
      <c r="W706" t="s">
        <v>3978</v>
      </c>
      <c r="X706" t="s">
        <v>55</v>
      </c>
      <c r="Y706" t="s">
        <v>56</v>
      </c>
      <c r="Z706" t="s">
        <v>57</v>
      </c>
      <c r="AA706" t="s">
        <v>463</v>
      </c>
      <c r="AB706" t="s">
        <v>59</v>
      </c>
      <c r="AC706" t="s">
        <v>60</v>
      </c>
      <c r="AD706" t="s">
        <v>59</v>
      </c>
      <c r="AE706" t="s">
        <v>59</v>
      </c>
      <c r="AF706" t="s">
        <v>61</v>
      </c>
      <c r="AG706" t="s">
        <v>59</v>
      </c>
      <c r="AH706" t="s">
        <v>70</v>
      </c>
      <c r="AI706" t="s">
        <v>59</v>
      </c>
      <c r="AJ706" t="s">
        <v>59</v>
      </c>
      <c r="AK706" t="s">
        <v>59</v>
      </c>
    </row>
    <row r="707" spans="1:37" x14ac:dyDescent="0.25">
      <c r="A707" t="s">
        <v>3979</v>
      </c>
      <c r="B707" t="s">
        <v>172</v>
      </c>
      <c r="C707" t="s">
        <v>3980</v>
      </c>
      <c r="D707" t="s">
        <v>40</v>
      </c>
      <c r="E707" t="s">
        <v>41</v>
      </c>
      <c r="F707" t="s">
        <v>3777</v>
      </c>
      <c r="G707" s="1">
        <v>642</v>
      </c>
      <c r="H707" t="s">
        <v>3981</v>
      </c>
      <c r="I707" s="2">
        <v>43819</v>
      </c>
      <c r="J707" t="s">
        <v>44</v>
      </c>
      <c r="K707" t="s">
        <v>1017</v>
      </c>
      <c r="L707" t="s">
        <v>3982</v>
      </c>
      <c r="M707" t="s">
        <v>47</v>
      </c>
      <c r="N707" t="s">
        <v>47</v>
      </c>
      <c r="O707" s="2">
        <v>46266.686261574083</v>
      </c>
      <c r="P707" t="s">
        <v>88</v>
      </c>
      <c r="Q707" t="s">
        <v>88</v>
      </c>
      <c r="R707" t="s">
        <v>130</v>
      </c>
      <c r="S707" t="s">
        <v>131</v>
      </c>
      <c r="T707" t="s">
        <v>51</v>
      </c>
      <c r="U707" t="s">
        <v>52</v>
      </c>
      <c r="V707" t="s">
        <v>53</v>
      </c>
      <c r="W707" t="s">
        <v>3983</v>
      </c>
      <c r="X707" t="s">
        <v>55</v>
      </c>
      <c r="Y707" t="s">
        <v>56</v>
      </c>
      <c r="Z707" t="s">
        <v>57</v>
      </c>
      <c r="AA707" t="s">
        <v>92</v>
      </c>
      <c r="AB707" t="s">
        <v>59</v>
      </c>
      <c r="AC707" t="s">
        <v>60</v>
      </c>
      <c r="AD707" t="s">
        <v>59</v>
      </c>
      <c r="AE707" t="s">
        <v>59</v>
      </c>
      <c r="AF707" t="s">
        <v>61</v>
      </c>
      <c r="AG707" t="s">
        <v>59</v>
      </c>
      <c r="AH707" t="s">
        <v>59</v>
      </c>
      <c r="AI707" t="s">
        <v>59</v>
      </c>
      <c r="AJ707" t="s">
        <v>59</v>
      </c>
      <c r="AK707" t="s">
        <v>59</v>
      </c>
    </row>
    <row r="708" spans="1:37" x14ac:dyDescent="0.25">
      <c r="A708" t="s">
        <v>3984</v>
      </c>
      <c r="B708" t="s">
        <v>115</v>
      </c>
      <c r="C708" t="s">
        <v>3985</v>
      </c>
      <c r="D708" t="s">
        <v>40</v>
      </c>
      <c r="E708" t="s">
        <v>41</v>
      </c>
      <c r="F708" t="s">
        <v>3777</v>
      </c>
      <c r="G708" s="1">
        <v>667</v>
      </c>
      <c r="H708" t="s">
        <v>3986</v>
      </c>
      <c r="I708" s="2">
        <v>43917.637743055559</v>
      </c>
      <c r="J708" t="s">
        <v>44</v>
      </c>
      <c r="K708" t="s">
        <v>3987</v>
      </c>
      <c r="L708" t="s">
        <v>3987</v>
      </c>
      <c r="M708" t="s">
        <v>47</v>
      </c>
      <c r="N708" t="s">
        <v>47</v>
      </c>
      <c r="O708" s="2">
        <v>46261.788148148153</v>
      </c>
      <c r="P708" t="s">
        <v>48</v>
      </c>
      <c r="Q708" t="s">
        <v>48</v>
      </c>
      <c r="R708" t="s">
        <v>49</v>
      </c>
      <c r="S708" t="s">
        <v>50</v>
      </c>
      <c r="T708" t="s">
        <v>51</v>
      </c>
      <c r="U708" t="s">
        <v>52</v>
      </c>
      <c r="V708" t="s">
        <v>53</v>
      </c>
      <c r="W708" t="s">
        <v>3988</v>
      </c>
      <c r="X708" t="s">
        <v>55</v>
      </c>
      <c r="Y708" t="s">
        <v>56</v>
      </c>
      <c r="Z708" t="s">
        <v>57</v>
      </c>
      <c r="AA708" t="s">
        <v>234</v>
      </c>
      <c r="AB708" t="s">
        <v>59</v>
      </c>
      <c r="AC708" t="s">
        <v>60</v>
      </c>
      <c r="AD708" t="s">
        <v>59</v>
      </c>
      <c r="AE708" t="s">
        <v>59</v>
      </c>
      <c r="AF708" t="s">
        <v>61</v>
      </c>
      <c r="AG708" t="s">
        <v>59</v>
      </c>
      <c r="AH708" t="s">
        <v>59</v>
      </c>
      <c r="AI708" t="s">
        <v>59</v>
      </c>
      <c r="AJ708" t="s">
        <v>59</v>
      </c>
      <c r="AK708" t="s">
        <v>59</v>
      </c>
    </row>
    <row r="709" spans="1:37" x14ac:dyDescent="0.25">
      <c r="A709" t="s">
        <v>3989</v>
      </c>
      <c r="B709" t="s">
        <v>106</v>
      </c>
      <c r="C709" t="s">
        <v>3990</v>
      </c>
      <c r="D709" t="s">
        <v>40</v>
      </c>
      <c r="E709" t="s">
        <v>41</v>
      </c>
      <c r="F709" t="s">
        <v>3777</v>
      </c>
      <c r="G709" s="1">
        <v>742</v>
      </c>
      <c r="H709" t="s">
        <v>3991</v>
      </c>
      <c r="I709" s="2">
        <v>44084.390069444453</v>
      </c>
      <c r="J709" t="s">
        <v>44</v>
      </c>
      <c r="K709" t="s">
        <v>526</v>
      </c>
      <c r="L709" t="s">
        <v>110</v>
      </c>
      <c r="M709" t="s">
        <v>47</v>
      </c>
      <c r="N709" t="s">
        <v>47</v>
      </c>
      <c r="O709" s="2">
        <v>46161.750300925924</v>
      </c>
      <c r="P709" t="s">
        <v>120</v>
      </c>
      <c r="Q709" t="s">
        <v>120</v>
      </c>
      <c r="R709" t="s">
        <v>194</v>
      </c>
      <c r="S709" t="s">
        <v>3992</v>
      </c>
      <c r="T709" t="s">
        <v>51</v>
      </c>
      <c r="U709" t="s">
        <v>52</v>
      </c>
      <c r="V709" t="s">
        <v>53</v>
      </c>
      <c r="W709" t="s">
        <v>3993</v>
      </c>
      <c r="X709" t="s">
        <v>55</v>
      </c>
      <c r="Y709" t="s">
        <v>56</v>
      </c>
      <c r="Z709" t="s">
        <v>112</v>
      </c>
      <c r="AA709" t="s">
        <v>113</v>
      </c>
      <c r="AB709" t="s">
        <v>59</v>
      </c>
      <c r="AC709" t="s">
        <v>60</v>
      </c>
      <c r="AD709" t="s">
        <v>59</v>
      </c>
      <c r="AE709" t="s">
        <v>59</v>
      </c>
      <c r="AF709" t="s">
        <v>69</v>
      </c>
      <c r="AG709" t="s">
        <v>59</v>
      </c>
      <c r="AH709" t="s">
        <v>59</v>
      </c>
      <c r="AI709" t="s">
        <v>59</v>
      </c>
      <c r="AJ709" t="s">
        <v>59</v>
      </c>
      <c r="AK709" t="s">
        <v>59</v>
      </c>
    </row>
    <row r="710" spans="1:37" x14ac:dyDescent="0.25">
      <c r="A710" t="s">
        <v>3994</v>
      </c>
      <c r="B710" t="s">
        <v>189</v>
      </c>
      <c r="C710" t="s">
        <v>3995</v>
      </c>
      <c r="D710" t="s">
        <v>40</v>
      </c>
      <c r="E710" t="s">
        <v>41</v>
      </c>
      <c r="F710" t="s">
        <v>3777</v>
      </c>
      <c r="G710" s="1">
        <v>743</v>
      </c>
      <c r="H710" t="s">
        <v>3996</v>
      </c>
      <c r="I710" s="2">
        <v>44092.650763888887</v>
      </c>
      <c r="J710" t="s">
        <v>44</v>
      </c>
      <c r="K710" t="s">
        <v>3997</v>
      </c>
      <c r="L710" t="s">
        <v>3998</v>
      </c>
      <c r="M710" t="s">
        <v>47</v>
      </c>
      <c r="N710" t="s">
        <v>47</v>
      </c>
      <c r="O710" s="2">
        <v>46269.08394675926</v>
      </c>
      <c r="P710" t="s">
        <v>2347</v>
      </c>
      <c r="Q710" t="s">
        <v>2347</v>
      </c>
      <c r="R710" t="s">
        <v>2348</v>
      </c>
      <c r="S710" t="s">
        <v>3999</v>
      </c>
      <c r="T710" t="s">
        <v>51</v>
      </c>
      <c r="U710" t="s">
        <v>605</v>
      </c>
      <c r="V710" t="s">
        <v>605</v>
      </c>
      <c r="W710" t="s">
        <v>4000</v>
      </c>
      <c r="X710" t="s">
        <v>55</v>
      </c>
      <c r="Y710" t="s">
        <v>56</v>
      </c>
      <c r="Z710" t="s">
        <v>152</v>
      </c>
      <c r="AA710" t="s">
        <v>411</v>
      </c>
      <c r="AB710" t="s">
        <v>59</v>
      </c>
      <c r="AC710" t="s">
        <v>60</v>
      </c>
      <c r="AD710" t="s">
        <v>59</v>
      </c>
      <c r="AE710" t="s">
        <v>59</v>
      </c>
      <c r="AF710" t="s">
        <v>69</v>
      </c>
      <c r="AG710" t="s">
        <v>59</v>
      </c>
      <c r="AH710" t="s">
        <v>59</v>
      </c>
      <c r="AI710" t="s">
        <v>59</v>
      </c>
      <c r="AJ710" t="s">
        <v>59</v>
      </c>
      <c r="AK710" t="s">
        <v>59</v>
      </c>
    </row>
    <row r="711" spans="1:37" x14ac:dyDescent="0.25">
      <c r="A711" t="s">
        <v>4001</v>
      </c>
      <c r="B711" t="s">
        <v>38</v>
      </c>
      <c r="C711" t="s">
        <v>4002</v>
      </c>
      <c r="D711" t="s">
        <v>40</v>
      </c>
      <c r="E711" t="s">
        <v>41</v>
      </c>
      <c r="F711" t="s">
        <v>3777</v>
      </c>
      <c r="G711" s="1">
        <v>746</v>
      </c>
      <c r="H711" t="s">
        <v>4003</v>
      </c>
      <c r="I711" s="2">
        <v>44099.402696759258</v>
      </c>
      <c r="J711" t="s">
        <v>44</v>
      </c>
      <c r="K711" t="s">
        <v>4004</v>
      </c>
      <c r="L711" t="s">
        <v>3998</v>
      </c>
      <c r="M711" t="s">
        <v>47</v>
      </c>
      <c r="N711" t="s">
        <v>47</v>
      </c>
      <c r="O711" s="2">
        <v>46052.454409722217</v>
      </c>
      <c r="P711" t="s">
        <v>120</v>
      </c>
      <c r="Q711" t="s">
        <v>120</v>
      </c>
      <c r="R711" t="s">
        <v>194</v>
      </c>
      <c r="S711" t="s">
        <v>4005</v>
      </c>
      <c r="T711" t="s">
        <v>51</v>
      </c>
      <c r="U711" t="s">
        <v>605</v>
      </c>
      <c r="V711" t="s">
        <v>605</v>
      </c>
      <c r="W711" t="s">
        <v>4006</v>
      </c>
      <c r="X711" t="s">
        <v>55</v>
      </c>
      <c r="Y711" t="s">
        <v>56</v>
      </c>
      <c r="Z711" t="s">
        <v>57</v>
      </c>
      <c r="AA711" t="s">
        <v>58</v>
      </c>
      <c r="AB711" t="s">
        <v>59</v>
      </c>
      <c r="AC711" t="s">
        <v>60</v>
      </c>
      <c r="AD711" t="s">
        <v>59</v>
      </c>
      <c r="AE711" t="s">
        <v>59</v>
      </c>
      <c r="AF711" t="s">
        <v>69</v>
      </c>
      <c r="AG711" t="s">
        <v>59</v>
      </c>
      <c r="AH711" t="s">
        <v>59</v>
      </c>
      <c r="AI711" t="s">
        <v>59</v>
      </c>
      <c r="AJ711" t="s">
        <v>59</v>
      </c>
      <c r="AK711" t="s">
        <v>59</v>
      </c>
    </row>
    <row r="712" spans="1:37" x14ac:dyDescent="0.25">
      <c r="A712" t="s">
        <v>4007</v>
      </c>
      <c r="B712" t="s">
        <v>106</v>
      </c>
      <c r="C712" t="s">
        <v>4008</v>
      </c>
      <c r="D712" t="s">
        <v>40</v>
      </c>
      <c r="E712" t="s">
        <v>41</v>
      </c>
      <c r="F712" t="s">
        <v>3777</v>
      </c>
      <c r="G712" s="1">
        <v>759</v>
      </c>
      <c r="H712" t="s">
        <v>4009</v>
      </c>
      <c r="I712" s="2">
        <v>44141.674363425933</v>
      </c>
      <c r="J712" t="s">
        <v>44</v>
      </c>
      <c r="K712" t="s">
        <v>4010</v>
      </c>
      <c r="L712" t="s">
        <v>110</v>
      </c>
      <c r="M712" t="s">
        <v>47</v>
      </c>
      <c r="N712" t="s">
        <v>47</v>
      </c>
      <c r="O712" s="2">
        <v>45929.71298611111</v>
      </c>
      <c r="P712" t="s">
        <v>48</v>
      </c>
      <c r="Q712" t="s">
        <v>48</v>
      </c>
      <c r="R712" t="s">
        <v>49</v>
      </c>
      <c r="S712" t="s">
        <v>50</v>
      </c>
      <c r="T712" t="s">
        <v>51</v>
      </c>
      <c r="U712" t="s">
        <v>52</v>
      </c>
      <c r="V712" t="s">
        <v>53</v>
      </c>
      <c r="W712" t="s">
        <v>4011</v>
      </c>
      <c r="X712" t="s">
        <v>55</v>
      </c>
      <c r="Y712" t="s">
        <v>56</v>
      </c>
      <c r="Z712" t="s">
        <v>112</v>
      </c>
      <c r="AA712" t="s">
        <v>113</v>
      </c>
      <c r="AB712" t="s">
        <v>59</v>
      </c>
      <c r="AC712" t="s">
        <v>60</v>
      </c>
      <c r="AD712" t="s">
        <v>59</v>
      </c>
      <c r="AE712" t="s">
        <v>59</v>
      </c>
      <c r="AF712" t="s">
        <v>61</v>
      </c>
      <c r="AG712" t="s">
        <v>59</v>
      </c>
      <c r="AH712" t="s">
        <v>59</v>
      </c>
      <c r="AI712" t="s">
        <v>59</v>
      </c>
      <c r="AJ712" t="s">
        <v>59</v>
      </c>
      <c r="AK712" t="s">
        <v>59</v>
      </c>
    </row>
    <row r="713" spans="1:37" x14ac:dyDescent="0.25">
      <c r="A713" t="s">
        <v>4012</v>
      </c>
      <c r="B713" t="s">
        <v>38</v>
      </c>
      <c r="C713" t="s">
        <v>4013</v>
      </c>
      <c r="D713" t="s">
        <v>40</v>
      </c>
      <c r="E713" t="s">
        <v>41</v>
      </c>
      <c r="F713" t="s">
        <v>3777</v>
      </c>
      <c r="G713" s="1">
        <v>760</v>
      </c>
      <c r="H713" t="s">
        <v>4014</v>
      </c>
      <c r="I713" s="2">
        <v>44147.691504629627</v>
      </c>
      <c r="J713" t="s">
        <v>44</v>
      </c>
      <c r="K713" t="s">
        <v>4015</v>
      </c>
      <c r="L713" t="s">
        <v>2297</v>
      </c>
      <c r="M713" t="s">
        <v>47</v>
      </c>
      <c r="N713" t="s">
        <v>47</v>
      </c>
      <c r="O713" s="2">
        <v>46260.734398148154</v>
      </c>
      <c r="P713" t="s">
        <v>120</v>
      </c>
      <c r="Q713" t="s">
        <v>120</v>
      </c>
      <c r="R713" t="s">
        <v>121</v>
      </c>
      <c r="S713" t="s">
        <v>4016</v>
      </c>
      <c r="T713" t="s">
        <v>51</v>
      </c>
      <c r="U713" t="s">
        <v>52</v>
      </c>
      <c r="V713" t="s">
        <v>53</v>
      </c>
      <c r="W713" t="s">
        <v>4017</v>
      </c>
      <c r="X713" t="s">
        <v>55</v>
      </c>
      <c r="Y713" t="s">
        <v>56</v>
      </c>
      <c r="Z713" t="s">
        <v>252</v>
      </c>
      <c r="AA713" t="s">
        <v>4018</v>
      </c>
      <c r="AB713" t="s">
        <v>59</v>
      </c>
      <c r="AC713" t="s">
        <v>60</v>
      </c>
      <c r="AD713" t="s">
        <v>59</v>
      </c>
      <c r="AE713" t="s">
        <v>59</v>
      </c>
      <c r="AF713" t="s">
        <v>69</v>
      </c>
      <c r="AG713" t="s">
        <v>59</v>
      </c>
      <c r="AH713" t="s">
        <v>59</v>
      </c>
      <c r="AI713" t="s">
        <v>59</v>
      </c>
      <c r="AJ713" t="s">
        <v>59</v>
      </c>
      <c r="AK713" t="s">
        <v>59</v>
      </c>
    </row>
    <row r="714" spans="1:37" x14ac:dyDescent="0.25">
      <c r="A714" t="s">
        <v>4019</v>
      </c>
      <c r="B714" t="s">
        <v>38</v>
      </c>
      <c r="C714" t="s">
        <v>4020</v>
      </c>
      <c r="D714" t="s">
        <v>40</v>
      </c>
      <c r="E714" t="s">
        <v>41</v>
      </c>
      <c r="F714" t="s">
        <v>3777</v>
      </c>
      <c r="G714" s="1">
        <v>762</v>
      </c>
      <c r="H714" t="s">
        <v>4021</v>
      </c>
      <c r="I714" s="2">
        <v>44147.738518518519</v>
      </c>
      <c r="J714" t="s">
        <v>44</v>
      </c>
      <c r="K714" t="s">
        <v>4015</v>
      </c>
      <c r="L714" t="s">
        <v>4022</v>
      </c>
      <c r="M714" t="s">
        <v>47</v>
      </c>
      <c r="N714" t="s">
        <v>47</v>
      </c>
      <c r="O714" s="2">
        <v>45649.29954861111</v>
      </c>
      <c r="P714" t="s">
        <v>48</v>
      </c>
      <c r="Q714" t="s">
        <v>48</v>
      </c>
      <c r="R714" t="s">
        <v>49</v>
      </c>
      <c r="S714" t="s">
        <v>50</v>
      </c>
      <c r="T714" t="s">
        <v>51</v>
      </c>
      <c r="U714" t="s">
        <v>52</v>
      </c>
      <c r="V714" t="s">
        <v>53</v>
      </c>
      <c r="W714" t="s">
        <v>4023</v>
      </c>
      <c r="X714" t="s">
        <v>55</v>
      </c>
      <c r="Y714" t="s">
        <v>56</v>
      </c>
      <c r="Z714" t="s">
        <v>57</v>
      </c>
      <c r="AA714" t="s">
        <v>58</v>
      </c>
      <c r="AB714" t="s">
        <v>59</v>
      </c>
      <c r="AC714" t="s">
        <v>60</v>
      </c>
      <c r="AD714" t="s">
        <v>59</v>
      </c>
      <c r="AE714" t="s">
        <v>59</v>
      </c>
      <c r="AF714" t="s">
        <v>69</v>
      </c>
      <c r="AG714" t="s">
        <v>59</v>
      </c>
      <c r="AH714" t="s">
        <v>59</v>
      </c>
      <c r="AI714" t="s">
        <v>59</v>
      </c>
      <c r="AJ714" t="s">
        <v>59</v>
      </c>
      <c r="AK714" t="s">
        <v>59</v>
      </c>
    </row>
    <row r="715" spans="1:37" x14ac:dyDescent="0.25">
      <c r="A715" t="s">
        <v>4024</v>
      </c>
      <c r="B715" t="s">
        <v>38</v>
      </c>
      <c r="C715" t="s">
        <v>4025</v>
      </c>
      <c r="D715" t="s">
        <v>40</v>
      </c>
      <c r="E715" t="s">
        <v>41</v>
      </c>
      <c r="F715" t="s">
        <v>3777</v>
      </c>
      <c r="G715" s="1">
        <v>769</v>
      </c>
      <c r="H715" t="s">
        <v>4026</v>
      </c>
      <c r="I715" s="2">
        <v>44174.458761574067</v>
      </c>
      <c r="J715" t="s">
        <v>44</v>
      </c>
      <c r="K715" t="s">
        <v>4027</v>
      </c>
      <c r="L715" t="s">
        <v>46</v>
      </c>
      <c r="M715" t="s">
        <v>47</v>
      </c>
      <c r="N715" t="s">
        <v>47</v>
      </c>
      <c r="O715" s="2">
        <v>46227.623240740737</v>
      </c>
      <c r="P715" t="s">
        <v>48</v>
      </c>
      <c r="Q715" t="s">
        <v>48</v>
      </c>
      <c r="R715" t="s">
        <v>49</v>
      </c>
      <c r="S715" t="s">
        <v>50</v>
      </c>
      <c r="T715" t="s">
        <v>51</v>
      </c>
      <c r="U715" t="s">
        <v>52</v>
      </c>
      <c r="V715" t="s">
        <v>53</v>
      </c>
      <c r="W715" t="s">
        <v>4028</v>
      </c>
      <c r="X715" t="s">
        <v>55</v>
      </c>
      <c r="Y715" t="s">
        <v>56</v>
      </c>
      <c r="Z715" t="s">
        <v>57</v>
      </c>
      <c r="AA715" t="s">
        <v>58</v>
      </c>
      <c r="AB715" t="s">
        <v>59</v>
      </c>
      <c r="AC715" t="s">
        <v>60</v>
      </c>
      <c r="AD715" t="s">
        <v>59</v>
      </c>
      <c r="AE715" t="s">
        <v>59</v>
      </c>
      <c r="AF715" t="s">
        <v>69</v>
      </c>
      <c r="AG715" t="s">
        <v>59</v>
      </c>
      <c r="AH715" t="s">
        <v>70</v>
      </c>
      <c r="AI715" t="s">
        <v>59</v>
      </c>
      <c r="AJ715" t="s">
        <v>59</v>
      </c>
      <c r="AK715" t="s">
        <v>59</v>
      </c>
    </row>
    <row r="716" spans="1:37" x14ac:dyDescent="0.25">
      <c r="A716" t="s">
        <v>4029</v>
      </c>
      <c r="B716" t="s">
        <v>38</v>
      </c>
      <c r="C716" t="s">
        <v>4030</v>
      </c>
      <c r="D716" t="s">
        <v>40</v>
      </c>
      <c r="E716" t="s">
        <v>41</v>
      </c>
      <c r="F716" t="s">
        <v>3777</v>
      </c>
      <c r="G716" s="1">
        <v>774</v>
      </c>
      <c r="H716" t="s">
        <v>4031</v>
      </c>
      <c r="I716" s="2">
        <v>44180.400497685187</v>
      </c>
      <c r="J716" t="s">
        <v>44</v>
      </c>
      <c r="K716" t="s">
        <v>4032</v>
      </c>
      <c r="L716" t="s">
        <v>46</v>
      </c>
      <c r="M716" t="s">
        <v>47</v>
      </c>
      <c r="N716" t="s">
        <v>47</v>
      </c>
      <c r="O716" s="2">
        <v>45131.564432870371</v>
      </c>
      <c r="P716" t="s">
        <v>48</v>
      </c>
      <c r="Q716" t="s">
        <v>48</v>
      </c>
      <c r="R716" t="s">
        <v>49</v>
      </c>
      <c r="S716" t="s">
        <v>50</v>
      </c>
      <c r="T716" t="s">
        <v>51</v>
      </c>
      <c r="U716" t="s">
        <v>52</v>
      </c>
      <c r="V716" t="s">
        <v>53</v>
      </c>
      <c r="W716" t="s">
        <v>4033</v>
      </c>
      <c r="X716" t="s">
        <v>55</v>
      </c>
      <c r="Y716" t="s">
        <v>56</v>
      </c>
      <c r="Z716" t="s">
        <v>57</v>
      </c>
      <c r="AA716" t="s">
        <v>58</v>
      </c>
      <c r="AB716" t="s">
        <v>59</v>
      </c>
      <c r="AC716" t="s">
        <v>60</v>
      </c>
      <c r="AD716" t="s">
        <v>59</v>
      </c>
      <c r="AE716" t="s">
        <v>59</v>
      </c>
      <c r="AF716" t="s">
        <v>61</v>
      </c>
      <c r="AG716" t="s">
        <v>59</v>
      </c>
      <c r="AH716" t="s">
        <v>59</v>
      </c>
      <c r="AI716" t="s">
        <v>59</v>
      </c>
      <c r="AJ716" t="s">
        <v>59</v>
      </c>
      <c r="AK716" t="s">
        <v>59</v>
      </c>
    </row>
    <row r="717" spans="1:37" x14ac:dyDescent="0.25">
      <c r="A717" t="s">
        <v>4034</v>
      </c>
      <c r="B717" t="s">
        <v>126</v>
      </c>
      <c r="C717" t="s">
        <v>4035</v>
      </c>
      <c r="D717" t="s">
        <v>40</v>
      </c>
      <c r="E717" t="s">
        <v>41</v>
      </c>
      <c r="F717" t="s">
        <v>3777</v>
      </c>
      <c r="G717" s="1">
        <v>779</v>
      </c>
      <c r="H717" t="s">
        <v>4036</v>
      </c>
      <c r="I717" s="2">
        <v>44202.657210648147</v>
      </c>
      <c r="J717" t="s">
        <v>44</v>
      </c>
      <c r="K717" t="s">
        <v>4037</v>
      </c>
      <c r="L717" t="s">
        <v>4037</v>
      </c>
      <c r="M717" t="s">
        <v>47</v>
      </c>
      <c r="N717" t="s">
        <v>47</v>
      </c>
      <c r="O717" s="2">
        <v>46262.567453703698</v>
      </c>
      <c r="P717" t="s">
        <v>4038</v>
      </c>
      <c r="Q717" t="s">
        <v>4038</v>
      </c>
      <c r="R717" t="s">
        <v>4039</v>
      </c>
      <c r="S717" t="s">
        <v>50</v>
      </c>
      <c r="T717" t="s">
        <v>51</v>
      </c>
      <c r="U717" t="s">
        <v>52</v>
      </c>
      <c r="V717" t="s">
        <v>53</v>
      </c>
      <c r="W717" t="s">
        <v>4040</v>
      </c>
      <c r="X717" t="s">
        <v>55</v>
      </c>
      <c r="Y717" t="s">
        <v>56</v>
      </c>
      <c r="Z717" t="s">
        <v>57</v>
      </c>
      <c r="AA717" t="s">
        <v>124</v>
      </c>
      <c r="AB717" t="s">
        <v>70</v>
      </c>
      <c r="AC717" t="s">
        <v>4041</v>
      </c>
      <c r="AD717" t="s">
        <v>59</v>
      </c>
      <c r="AE717" t="s">
        <v>59</v>
      </c>
      <c r="AF717" t="s">
        <v>69</v>
      </c>
      <c r="AG717" t="s">
        <v>59</v>
      </c>
      <c r="AH717" t="s">
        <v>59</v>
      </c>
      <c r="AI717" t="s">
        <v>59</v>
      </c>
      <c r="AJ717" t="s">
        <v>59</v>
      </c>
      <c r="AK717" t="s">
        <v>59</v>
      </c>
    </row>
    <row r="718" spans="1:37" x14ac:dyDescent="0.25">
      <c r="A718" t="s">
        <v>4042</v>
      </c>
      <c r="B718" t="s">
        <v>3812</v>
      </c>
      <c r="C718" t="s">
        <v>4043</v>
      </c>
      <c r="D718" t="s">
        <v>40</v>
      </c>
      <c r="E718" t="s">
        <v>41</v>
      </c>
      <c r="F718" t="s">
        <v>3777</v>
      </c>
      <c r="G718" s="1">
        <v>800</v>
      </c>
      <c r="H718" t="s">
        <v>4044</v>
      </c>
      <c r="I718" s="2">
        <v>44260.507152777784</v>
      </c>
      <c r="J718" t="s">
        <v>44</v>
      </c>
      <c r="K718" t="s">
        <v>4045</v>
      </c>
      <c r="L718" t="s">
        <v>667</v>
      </c>
      <c r="M718" t="s">
        <v>47</v>
      </c>
      <c r="N718" t="s">
        <v>47</v>
      </c>
      <c r="O718" s="2">
        <v>46205.787858796299</v>
      </c>
      <c r="P718" t="s">
        <v>120</v>
      </c>
      <c r="Q718" t="s">
        <v>120</v>
      </c>
      <c r="R718" t="s">
        <v>194</v>
      </c>
      <c r="S718" t="s">
        <v>4046</v>
      </c>
      <c r="T718" t="s">
        <v>51</v>
      </c>
      <c r="U718" t="s">
        <v>52</v>
      </c>
      <c r="V718" t="s">
        <v>53</v>
      </c>
      <c r="W718" t="s">
        <v>4047</v>
      </c>
      <c r="X718" t="s">
        <v>55</v>
      </c>
      <c r="Y718" t="s">
        <v>56</v>
      </c>
      <c r="Z718" t="s">
        <v>57</v>
      </c>
      <c r="AA718" t="s">
        <v>288</v>
      </c>
      <c r="AB718" t="s">
        <v>59</v>
      </c>
      <c r="AC718" t="s">
        <v>60</v>
      </c>
      <c r="AD718" t="s">
        <v>59</v>
      </c>
      <c r="AE718" t="s">
        <v>59</v>
      </c>
      <c r="AF718" t="s">
        <v>69</v>
      </c>
      <c r="AG718" t="s">
        <v>59</v>
      </c>
      <c r="AH718" t="s">
        <v>70</v>
      </c>
      <c r="AI718" t="s">
        <v>59</v>
      </c>
      <c r="AJ718" t="s">
        <v>70</v>
      </c>
      <c r="AK718" t="s">
        <v>59</v>
      </c>
    </row>
    <row r="719" spans="1:37" x14ac:dyDescent="0.25">
      <c r="A719" t="s">
        <v>4048</v>
      </c>
      <c r="B719" t="s">
        <v>198</v>
      </c>
      <c r="C719" t="s">
        <v>4049</v>
      </c>
      <c r="D719" t="s">
        <v>40</v>
      </c>
      <c r="E719" t="s">
        <v>41</v>
      </c>
      <c r="F719" t="s">
        <v>3777</v>
      </c>
      <c r="G719" s="1">
        <v>817</v>
      </c>
      <c r="H719" t="s">
        <v>4050</v>
      </c>
      <c r="I719" s="2">
        <v>44284.398043981477</v>
      </c>
      <c r="J719" t="s">
        <v>44</v>
      </c>
      <c r="K719" t="s">
        <v>4051</v>
      </c>
      <c r="L719" t="s">
        <v>619</v>
      </c>
      <c r="M719" t="s">
        <v>47</v>
      </c>
      <c r="N719" t="s">
        <v>47</v>
      </c>
      <c r="O719" s="2">
        <v>46248.737141203703</v>
      </c>
      <c r="P719" t="s">
        <v>48</v>
      </c>
      <c r="Q719" t="s">
        <v>48</v>
      </c>
      <c r="R719" t="s">
        <v>49</v>
      </c>
      <c r="S719" t="s">
        <v>50</v>
      </c>
      <c r="T719" t="s">
        <v>51</v>
      </c>
      <c r="U719" t="s">
        <v>52</v>
      </c>
      <c r="V719" t="s">
        <v>53</v>
      </c>
      <c r="W719" t="s">
        <v>4052</v>
      </c>
      <c r="X719" t="s">
        <v>55</v>
      </c>
      <c r="Y719" t="s">
        <v>56</v>
      </c>
      <c r="Z719" t="s">
        <v>57</v>
      </c>
      <c r="AA719" t="s">
        <v>205</v>
      </c>
      <c r="AB719" t="s">
        <v>59</v>
      </c>
      <c r="AC719" t="s">
        <v>60</v>
      </c>
      <c r="AD719" t="s">
        <v>59</v>
      </c>
      <c r="AE719" t="s">
        <v>59</v>
      </c>
      <c r="AF719" t="s">
        <v>61</v>
      </c>
      <c r="AG719" t="s">
        <v>59</v>
      </c>
      <c r="AH719" t="s">
        <v>59</v>
      </c>
      <c r="AI719" t="s">
        <v>59</v>
      </c>
      <c r="AJ719" t="s">
        <v>59</v>
      </c>
      <c r="AK719" t="s">
        <v>59</v>
      </c>
    </row>
    <row r="720" spans="1:37" x14ac:dyDescent="0.25">
      <c r="A720" t="s">
        <v>4053</v>
      </c>
      <c r="B720" t="s">
        <v>115</v>
      </c>
      <c r="C720" t="s">
        <v>4054</v>
      </c>
      <c r="D720" t="s">
        <v>40</v>
      </c>
      <c r="E720" t="s">
        <v>41</v>
      </c>
      <c r="F720" t="s">
        <v>3777</v>
      </c>
      <c r="G720" s="1">
        <v>826</v>
      </c>
      <c r="H720" t="s">
        <v>4055</v>
      </c>
      <c r="I720" s="2">
        <v>44299.66814814815</v>
      </c>
      <c r="J720" t="s">
        <v>44</v>
      </c>
      <c r="K720" t="s">
        <v>4056</v>
      </c>
      <c r="L720" t="s">
        <v>4056</v>
      </c>
      <c r="M720" t="s">
        <v>47</v>
      </c>
      <c r="N720" t="s">
        <v>47</v>
      </c>
      <c r="O720" s="2">
        <v>45532.813946759263</v>
      </c>
      <c r="P720" t="s">
        <v>48</v>
      </c>
      <c r="Q720" t="s">
        <v>48</v>
      </c>
      <c r="R720" t="s">
        <v>49</v>
      </c>
      <c r="S720" t="s">
        <v>50</v>
      </c>
      <c r="T720" t="s">
        <v>51</v>
      </c>
      <c r="U720" t="s">
        <v>52</v>
      </c>
      <c r="V720" t="s">
        <v>53</v>
      </c>
      <c r="W720" t="s">
        <v>4057</v>
      </c>
      <c r="X720" t="s">
        <v>55</v>
      </c>
      <c r="Y720" t="s">
        <v>56</v>
      </c>
      <c r="Z720" t="s">
        <v>57</v>
      </c>
      <c r="AA720" t="s">
        <v>234</v>
      </c>
      <c r="AB720" t="s">
        <v>59</v>
      </c>
      <c r="AC720" t="s">
        <v>60</v>
      </c>
      <c r="AD720" t="s">
        <v>59</v>
      </c>
      <c r="AE720" t="s">
        <v>59</v>
      </c>
      <c r="AF720" t="s">
        <v>61</v>
      </c>
      <c r="AG720" t="s">
        <v>59</v>
      </c>
      <c r="AH720" t="s">
        <v>59</v>
      </c>
      <c r="AI720" t="s">
        <v>59</v>
      </c>
      <c r="AJ720" t="s">
        <v>59</v>
      </c>
      <c r="AK720" t="s">
        <v>59</v>
      </c>
    </row>
    <row r="721" spans="1:37" x14ac:dyDescent="0.25">
      <c r="A721" t="s">
        <v>4058</v>
      </c>
      <c r="B721" t="s">
        <v>106</v>
      </c>
      <c r="C721" t="s">
        <v>4059</v>
      </c>
      <c r="D721" t="s">
        <v>40</v>
      </c>
      <c r="E721" t="s">
        <v>41</v>
      </c>
      <c r="F721" t="s">
        <v>3777</v>
      </c>
      <c r="G721" s="1">
        <v>828</v>
      </c>
      <c r="H721" t="s">
        <v>4060</v>
      </c>
      <c r="I721" s="2">
        <v>44301.355729166673</v>
      </c>
      <c r="J721" t="s">
        <v>44</v>
      </c>
      <c r="K721" t="s">
        <v>4061</v>
      </c>
      <c r="L721" t="s">
        <v>4061</v>
      </c>
      <c r="M721" t="s">
        <v>47</v>
      </c>
      <c r="N721" t="s">
        <v>47</v>
      </c>
      <c r="O721" s="2">
        <v>46155.783530092587</v>
      </c>
      <c r="P721" t="s">
        <v>48</v>
      </c>
      <c r="Q721" t="s">
        <v>48</v>
      </c>
      <c r="R721" t="s">
        <v>49</v>
      </c>
      <c r="S721" t="s">
        <v>50</v>
      </c>
      <c r="T721" t="s">
        <v>51</v>
      </c>
      <c r="U721" t="s">
        <v>1354</v>
      </c>
      <c r="V721" t="s">
        <v>1355</v>
      </c>
      <c r="W721" t="s">
        <v>4062</v>
      </c>
      <c r="X721" t="s">
        <v>55</v>
      </c>
      <c r="Y721" t="s">
        <v>56</v>
      </c>
      <c r="Z721" t="s">
        <v>112</v>
      </c>
      <c r="AA721" t="s">
        <v>113</v>
      </c>
      <c r="AB721" t="s">
        <v>59</v>
      </c>
      <c r="AC721" t="s">
        <v>60</v>
      </c>
      <c r="AD721" t="s">
        <v>59</v>
      </c>
      <c r="AE721" t="s">
        <v>59</v>
      </c>
      <c r="AF721" t="s">
        <v>61</v>
      </c>
      <c r="AG721" t="s">
        <v>59</v>
      </c>
      <c r="AH721" t="s">
        <v>59</v>
      </c>
      <c r="AI721" t="s">
        <v>59</v>
      </c>
      <c r="AJ721" t="s">
        <v>59</v>
      </c>
      <c r="AK721" t="s">
        <v>59</v>
      </c>
    </row>
    <row r="722" spans="1:37" x14ac:dyDescent="0.25">
      <c r="A722" t="s">
        <v>4063</v>
      </c>
      <c r="B722" t="s">
        <v>38</v>
      </c>
      <c r="C722" t="s">
        <v>4064</v>
      </c>
      <c r="D722" t="s">
        <v>40</v>
      </c>
      <c r="E722" t="s">
        <v>41</v>
      </c>
      <c r="F722" t="s">
        <v>3777</v>
      </c>
      <c r="G722" s="1">
        <v>837</v>
      </c>
      <c r="H722" t="s">
        <v>4065</v>
      </c>
      <c r="I722" s="2">
        <v>44319.713946759257</v>
      </c>
      <c r="J722" t="s">
        <v>44</v>
      </c>
      <c r="K722" t="s">
        <v>4066</v>
      </c>
      <c r="L722" t="s">
        <v>46</v>
      </c>
      <c r="M722" t="s">
        <v>47</v>
      </c>
      <c r="N722" t="s">
        <v>47</v>
      </c>
      <c r="O722" s="2">
        <v>44547.680578703701</v>
      </c>
      <c r="P722" t="s">
        <v>48</v>
      </c>
      <c r="Q722" t="s">
        <v>48</v>
      </c>
      <c r="R722" t="s">
        <v>49</v>
      </c>
      <c r="S722" t="s">
        <v>50</v>
      </c>
      <c r="T722" t="s">
        <v>51</v>
      </c>
      <c r="U722" t="s">
        <v>52</v>
      </c>
      <c r="V722" t="s">
        <v>53</v>
      </c>
      <c r="W722" t="s">
        <v>4067</v>
      </c>
      <c r="X722" t="s">
        <v>55</v>
      </c>
      <c r="Y722" t="s">
        <v>56</v>
      </c>
      <c r="Z722" t="s">
        <v>57</v>
      </c>
      <c r="AA722" t="s">
        <v>58</v>
      </c>
      <c r="AB722" t="s">
        <v>59</v>
      </c>
      <c r="AC722" t="s">
        <v>60</v>
      </c>
      <c r="AD722" t="s">
        <v>59</v>
      </c>
      <c r="AE722" t="s">
        <v>59</v>
      </c>
      <c r="AF722" t="s">
        <v>61</v>
      </c>
      <c r="AG722" t="s">
        <v>59</v>
      </c>
      <c r="AH722" t="s">
        <v>59</v>
      </c>
      <c r="AI722" t="s">
        <v>59</v>
      </c>
      <c r="AJ722" t="s">
        <v>59</v>
      </c>
      <c r="AK722" t="s">
        <v>59</v>
      </c>
    </row>
    <row r="723" spans="1:37" x14ac:dyDescent="0.25">
      <c r="A723" t="s">
        <v>4068</v>
      </c>
      <c r="B723" t="s">
        <v>189</v>
      </c>
      <c r="C723" t="s">
        <v>4069</v>
      </c>
      <c r="D723" t="s">
        <v>40</v>
      </c>
      <c r="E723" t="s">
        <v>41</v>
      </c>
      <c r="F723" t="s">
        <v>3777</v>
      </c>
      <c r="G723" s="1">
        <v>854</v>
      </c>
      <c r="H723" t="s">
        <v>4070</v>
      </c>
      <c r="I723" s="2">
        <v>44362.411377314813</v>
      </c>
      <c r="J723" t="s">
        <v>44</v>
      </c>
      <c r="K723" t="s">
        <v>1385</v>
      </c>
      <c r="L723" t="s">
        <v>4071</v>
      </c>
      <c r="M723" t="s">
        <v>47</v>
      </c>
      <c r="N723" t="s">
        <v>47</v>
      </c>
      <c r="O723" s="2">
        <v>46272.464641203696</v>
      </c>
      <c r="P723" t="s">
        <v>120</v>
      </c>
      <c r="Q723" t="s">
        <v>120</v>
      </c>
      <c r="R723" t="s">
        <v>963</v>
      </c>
      <c r="S723" t="s">
        <v>4072</v>
      </c>
      <c r="T723" t="s">
        <v>51</v>
      </c>
      <c r="U723" t="s">
        <v>52</v>
      </c>
      <c r="V723" t="s">
        <v>1794</v>
      </c>
      <c r="W723" t="s">
        <v>4073</v>
      </c>
      <c r="X723" t="s">
        <v>55</v>
      </c>
      <c r="Y723" t="s">
        <v>56</v>
      </c>
      <c r="Z723" t="s">
        <v>152</v>
      </c>
      <c r="AA723" t="s">
        <v>411</v>
      </c>
      <c r="AB723" t="s">
        <v>59</v>
      </c>
      <c r="AC723" t="s">
        <v>60</v>
      </c>
      <c r="AD723" t="s">
        <v>59</v>
      </c>
      <c r="AE723" t="s">
        <v>59</v>
      </c>
      <c r="AF723" t="s">
        <v>69</v>
      </c>
      <c r="AG723" t="s">
        <v>59</v>
      </c>
      <c r="AH723" t="s">
        <v>59</v>
      </c>
      <c r="AI723" t="s">
        <v>59</v>
      </c>
      <c r="AJ723" t="s">
        <v>59</v>
      </c>
      <c r="AK723" t="s">
        <v>59</v>
      </c>
    </row>
    <row r="724" spans="1:37" x14ac:dyDescent="0.25">
      <c r="A724" t="s">
        <v>4074</v>
      </c>
      <c r="B724" t="s">
        <v>38</v>
      </c>
      <c r="C724" t="s">
        <v>4075</v>
      </c>
      <c r="D724" t="s">
        <v>40</v>
      </c>
      <c r="E724" t="s">
        <v>41</v>
      </c>
      <c r="F724" t="s">
        <v>3777</v>
      </c>
      <c r="G724" s="1">
        <v>857</v>
      </c>
      <c r="H724" t="s">
        <v>4076</v>
      </c>
      <c r="I724" s="2">
        <v>44369.643229166657</v>
      </c>
      <c r="J724" t="s">
        <v>44</v>
      </c>
      <c r="K724" t="s">
        <v>4077</v>
      </c>
      <c r="L724" t="s">
        <v>3998</v>
      </c>
      <c r="M724" t="s">
        <v>47</v>
      </c>
      <c r="N724" t="s">
        <v>47</v>
      </c>
      <c r="O724" s="2">
        <v>46120.703958333332</v>
      </c>
      <c r="P724" t="s">
        <v>48</v>
      </c>
      <c r="Q724" t="s">
        <v>48</v>
      </c>
      <c r="R724" t="s">
        <v>49</v>
      </c>
      <c r="S724" t="s">
        <v>50</v>
      </c>
      <c r="T724" t="s">
        <v>51</v>
      </c>
      <c r="U724" t="s">
        <v>605</v>
      </c>
      <c r="V724" t="s">
        <v>605</v>
      </c>
      <c r="W724" t="s">
        <v>4078</v>
      </c>
      <c r="X724" t="s">
        <v>55</v>
      </c>
      <c r="Y724" t="s">
        <v>56</v>
      </c>
      <c r="Z724" t="s">
        <v>57</v>
      </c>
      <c r="AA724" t="s">
        <v>58</v>
      </c>
      <c r="AB724" t="s">
        <v>59</v>
      </c>
      <c r="AC724" t="s">
        <v>60</v>
      </c>
      <c r="AD724" t="s">
        <v>59</v>
      </c>
      <c r="AE724" t="s">
        <v>59</v>
      </c>
      <c r="AF724" t="s">
        <v>69</v>
      </c>
      <c r="AG724" t="s">
        <v>59</v>
      </c>
      <c r="AH724" t="s">
        <v>59</v>
      </c>
      <c r="AI724" t="s">
        <v>59</v>
      </c>
      <c r="AJ724" t="s">
        <v>59</v>
      </c>
      <c r="AK724" t="s">
        <v>59</v>
      </c>
    </row>
    <row r="725" spans="1:37" x14ac:dyDescent="0.25">
      <c r="A725" t="s">
        <v>4079</v>
      </c>
      <c r="B725" t="s">
        <v>135</v>
      </c>
      <c r="C725" t="s">
        <v>4080</v>
      </c>
      <c r="D725" t="s">
        <v>40</v>
      </c>
      <c r="E725" t="s">
        <v>41</v>
      </c>
      <c r="F725" t="s">
        <v>3777</v>
      </c>
      <c r="G725" s="1">
        <v>863</v>
      </c>
      <c r="H725" t="s">
        <v>4081</v>
      </c>
      <c r="I725" s="2">
        <v>44378.3128125</v>
      </c>
      <c r="J725" t="s">
        <v>44</v>
      </c>
      <c r="K725" t="s">
        <v>4082</v>
      </c>
      <c r="L725" t="s">
        <v>4083</v>
      </c>
      <c r="M725" t="s">
        <v>47</v>
      </c>
      <c r="N725" t="s">
        <v>47</v>
      </c>
      <c r="O725" s="2">
        <v>45756.676145833328</v>
      </c>
      <c r="P725" t="s">
        <v>48</v>
      </c>
      <c r="Q725" t="s">
        <v>48</v>
      </c>
      <c r="R725" t="s">
        <v>49</v>
      </c>
      <c r="S725" t="s">
        <v>50</v>
      </c>
      <c r="T725" t="s">
        <v>51</v>
      </c>
      <c r="U725" t="s">
        <v>52</v>
      </c>
      <c r="V725" t="s">
        <v>53</v>
      </c>
      <c r="W725" t="s">
        <v>4084</v>
      </c>
      <c r="X725" t="s">
        <v>55</v>
      </c>
      <c r="Y725" t="s">
        <v>56</v>
      </c>
      <c r="Z725" t="s">
        <v>57</v>
      </c>
      <c r="AA725" t="s">
        <v>143</v>
      </c>
      <c r="AB725" t="s">
        <v>59</v>
      </c>
      <c r="AC725" t="s">
        <v>60</v>
      </c>
      <c r="AD725" t="s">
        <v>59</v>
      </c>
      <c r="AE725" t="s">
        <v>59</v>
      </c>
      <c r="AF725" t="s">
        <v>69</v>
      </c>
      <c r="AG725" t="s">
        <v>59</v>
      </c>
      <c r="AH725" t="s">
        <v>70</v>
      </c>
      <c r="AI725" t="s">
        <v>59</v>
      </c>
      <c r="AJ725" t="s">
        <v>59</v>
      </c>
      <c r="AK725" t="s">
        <v>59</v>
      </c>
    </row>
    <row r="726" spans="1:37" x14ac:dyDescent="0.25">
      <c r="A726" t="s">
        <v>4085</v>
      </c>
      <c r="B726" t="s">
        <v>172</v>
      </c>
      <c r="C726" t="s">
        <v>4086</v>
      </c>
      <c r="D726" t="s">
        <v>40</v>
      </c>
      <c r="E726" t="s">
        <v>41</v>
      </c>
      <c r="F726" t="s">
        <v>3777</v>
      </c>
      <c r="G726" s="1">
        <v>867</v>
      </c>
      <c r="H726" t="s">
        <v>4087</v>
      </c>
      <c r="I726" s="2">
        <v>44392.310543981483</v>
      </c>
      <c r="J726" t="s">
        <v>44</v>
      </c>
      <c r="K726" t="s">
        <v>4088</v>
      </c>
      <c r="L726" t="s">
        <v>4088</v>
      </c>
      <c r="M726" t="s">
        <v>47</v>
      </c>
      <c r="N726" t="s">
        <v>47</v>
      </c>
      <c r="O726" s="2">
        <v>44539.740763888891</v>
      </c>
      <c r="P726" t="s">
        <v>48</v>
      </c>
      <c r="Q726" t="s">
        <v>48</v>
      </c>
      <c r="R726" t="s">
        <v>49</v>
      </c>
      <c r="S726" t="s">
        <v>50</v>
      </c>
      <c r="T726" t="s">
        <v>51</v>
      </c>
      <c r="U726" t="s">
        <v>52</v>
      </c>
      <c r="V726" t="s">
        <v>53</v>
      </c>
      <c r="W726" t="s">
        <v>4089</v>
      </c>
      <c r="X726" t="s">
        <v>55</v>
      </c>
      <c r="Y726" t="s">
        <v>56</v>
      </c>
      <c r="Z726" t="s">
        <v>57</v>
      </c>
      <c r="AA726" t="s">
        <v>181</v>
      </c>
      <c r="AB726" t="s">
        <v>59</v>
      </c>
      <c r="AC726" t="s">
        <v>60</v>
      </c>
      <c r="AD726" t="s">
        <v>59</v>
      </c>
      <c r="AE726" t="s">
        <v>70</v>
      </c>
      <c r="AF726" t="s">
        <v>61</v>
      </c>
      <c r="AG726" t="s">
        <v>59</v>
      </c>
      <c r="AH726" t="s">
        <v>59</v>
      </c>
      <c r="AI726" t="s">
        <v>70</v>
      </c>
      <c r="AJ726" t="s">
        <v>59</v>
      </c>
      <c r="AK726" t="s">
        <v>59</v>
      </c>
    </row>
    <row r="727" spans="1:37" x14ac:dyDescent="0.25">
      <c r="A727" t="s">
        <v>4090</v>
      </c>
      <c r="B727" t="s">
        <v>115</v>
      </c>
      <c r="C727" t="s">
        <v>4091</v>
      </c>
      <c r="D727" t="s">
        <v>40</v>
      </c>
      <c r="E727" t="s">
        <v>41</v>
      </c>
      <c r="F727" t="s">
        <v>3777</v>
      </c>
      <c r="G727" s="1">
        <v>870</v>
      </c>
      <c r="H727" t="s">
        <v>4092</v>
      </c>
      <c r="I727" s="2">
        <v>44408.672175925924</v>
      </c>
      <c r="J727" t="s">
        <v>44</v>
      </c>
      <c r="K727" t="s">
        <v>4093</v>
      </c>
      <c r="L727" t="s">
        <v>4093</v>
      </c>
      <c r="M727" t="s">
        <v>47</v>
      </c>
      <c r="N727" t="s">
        <v>47</v>
      </c>
      <c r="O727" s="2">
        <v>46258.757951388892</v>
      </c>
      <c r="P727" t="s">
        <v>120</v>
      </c>
      <c r="Q727" t="s">
        <v>120</v>
      </c>
      <c r="R727" t="s">
        <v>194</v>
      </c>
      <c r="S727" t="s">
        <v>4094</v>
      </c>
      <c r="T727" t="s">
        <v>51</v>
      </c>
      <c r="U727" t="s">
        <v>52</v>
      </c>
      <c r="V727" t="s">
        <v>53</v>
      </c>
      <c r="W727" t="s">
        <v>4095</v>
      </c>
      <c r="X727" t="s">
        <v>55</v>
      </c>
      <c r="Y727" t="s">
        <v>56</v>
      </c>
      <c r="Z727" t="s">
        <v>152</v>
      </c>
      <c r="AA727" t="s">
        <v>411</v>
      </c>
      <c r="AB727" t="s">
        <v>59</v>
      </c>
      <c r="AC727" t="s">
        <v>60</v>
      </c>
      <c r="AD727" t="s">
        <v>59</v>
      </c>
      <c r="AE727" t="s">
        <v>59</v>
      </c>
      <c r="AF727" t="s">
        <v>69</v>
      </c>
      <c r="AG727" t="s">
        <v>59</v>
      </c>
      <c r="AH727" t="s">
        <v>59</v>
      </c>
      <c r="AI727" t="s">
        <v>59</v>
      </c>
      <c r="AJ727" t="s">
        <v>59</v>
      </c>
      <c r="AK727" t="s">
        <v>59</v>
      </c>
    </row>
    <row r="728" spans="1:37" x14ac:dyDescent="0.25">
      <c r="A728" t="s">
        <v>4096</v>
      </c>
      <c r="B728" t="s">
        <v>94</v>
      </c>
      <c r="C728" t="s">
        <v>4097</v>
      </c>
      <c r="D728" t="s">
        <v>40</v>
      </c>
      <c r="E728" t="s">
        <v>41</v>
      </c>
      <c r="F728" t="s">
        <v>3777</v>
      </c>
      <c r="G728" s="1">
        <v>877</v>
      </c>
      <c r="H728" t="s">
        <v>4098</v>
      </c>
      <c r="I728" s="2">
        <v>44428.347453703696</v>
      </c>
      <c r="J728" t="s">
        <v>44</v>
      </c>
      <c r="K728" t="s">
        <v>4099</v>
      </c>
      <c r="L728" t="s">
        <v>4099</v>
      </c>
      <c r="M728" t="s">
        <v>47</v>
      </c>
      <c r="N728" t="s">
        <v>47</v>
      </c>
      <c r="O728" s="2">
        <v>45163.101990740739</v>
      </c>
      <c r="P728" t="s">
        <v>88</v>
      </c>
      <c r="Q728" t="s">
        <v>88</v>
      </c>
      <c r="R728" t="s">
        <v>89</v>
      </c>
      <c r="S728" t="s">
        <v>4100</v>
      </c>
      <c r="T728" t="s">
        <v>51</v>
      </c>
      <c r="U728" t="s">
        <v>52</v>
      </c>
      <c r="V728" t="s">
        <v>53</v>
      </c>
      <c r="W728" t="s">
        <v>4101</v>
      </c>
      <c r="X728" t="s">
        <v>55</v>
      </c>
      <c r="Y728" t="s">
        <v>56</v>
      </c>
      <c r="Z728" t="s">
        <v>57</v>
      </c>
      <c r="AA728" t="s">
        <v>181</v>
      </c>
      <c r="AB728" t="s">
        <v>59</v>
      </c>
      <c r="AC728" t="s">
        <v>60</v>
      </c>
      <c r="AD728" t="s">
        <v>59</v>
      </c>
      <c r="AE728" t="s">
        <v>59</v>
      </c>
      <c r="AF728" t="s">
        <v>69</v>
      </c>
      <c r="AG728" t="s">
        <v>59</v>
      </c>
      <c r="AH728" t="s">
        <v>70</v>
      </c>
      <c r="AI728" t="s">
        <v>59</v>
      </c>
      <c r="AJ728" t="s">
        <v>59</v>
      </c>
      <c r="AK728" t="s">
        <v>59</v>
      </c>
    </row>
    <row r="729" spans="1:37" x14ac:dyDescent="0.25">
      <c r="A729" t="s">
        <v>4102</v>
      </c>
      <c r="B729" t="s">
        <v>126</v>
      </c>
      <c r="C729" t="s">
        <v>4103</v>
      </c>
      <c r="D729" t="s">
        <v>40</v>
      </c>
      <c r="E729" t="s">
        <v>41</v>
      </c>
      <c r="F729" t="s">
        <v>3777</v>
      </c>
      <c r="G729" s="1">
        <v>881</v>
      </c>
      <c r="H729" t="s">
        <v>4104</v>
      </c>
      <c r="I729" s="2">
        <v>44452.718900462962</v>
      </c>
      <c r="J729" t="s">
        <v>86</v>
      </c>
      <c r="K729" t="s">
        <v>4105</v>
      </c>
      <c r="L729" t="s">
        <v>4105</v>
      </c>
      <c r="M729" t="s">
        <v>47</v>
      </c>
      <c r="N729" t="s">
        <v>47</v>
      </c>
      <c r="O729" s="2">
        <v>46255.841944444437</v>
      </c>
      <c r="P729" t="s">
        <v>88</v>
      </c>
      <c r="Q729" t="s">
        <v>88</v>
      </c>
      <c r="R729" t="s">
        <v>305</v>
      </c>
      <c r="S729" t="s">
        <v>1147</v>
      </c>
      <c r="T729" t="s">
        <v>51</v>
      </c>
      <c r="U729" t="s">
        <v>52</v>
      </c>
      <c r="V729" t="s">
        <v>53</v>
      </c>
      <c r="W729" t="s">
        <v>4106</v>
      </c>
      <c r="X729" t="s">
        <v>55</v>
      </c>
      <c r="Y729" t="s">
        <v>56</v>
      </c>
      <c r="Z729" t="s">
        <v>57</v>
      </c>
      <c r="AA729" t="s">
        <v>124</v>
      </c>
      <c r="AB729" t="s">
        <v>59</v>
      </c>
      <c r="AC729" t="s">
        <v>60</v>
      </c>
      <c r="AD729" t="s">
        <v>59</v>
      </c>
      <c r="AE729" t="s">
        <v>59</v>
      </c>
      <c r="AF729" t="s">
        <v>61</v>
      </c>
      <c r="AG729" t="s">
        <v>59</v>
      </c>
      <c r="AH729" t="s">
        <v>59</v>
      </c>
      <c r="AI729" t="s">
        <v>59</v>
      </c>
      <c r="AJ729" t="s">
        <v>59</v>
      </c>
      <c r="AK729" t="s">
        <v>59</v>
      </c>
    </row>
    <row r="730" spans="1:37" x14ac:dyDescent="0.25">
      <c r="A730" t="s">
        <v>4107</v>
      </c>
      <c r="B730" t="s">
        <v>106</v>
      </c>
      <c r="C730" t="s">
        <v>4108</v>
      </c>
      <c r="D730" t="s">
        <v>40</v>
      </c>
      <c r="E730" t="s">
        <v>41</v>
      </c>
      <c r="F730" t="s">
        <v>3777</v>
      </c>
      <c r="G730" s="1">
        <v>889</v>
      </c>
      <c r="H730" t="s">
        <v>4109</v>
      </c>
      <c r="I730" s="2">
        <v>44482.576944444438</v>
      </c>
      <c r="J730" t="s">
        <v>86</v>
      </c>
      <c r="K730" t="s">
        <v>4110</v>
      </c>
      <c r="L730" t="s">
        <v>448</v>
      </c>
      <c r="M730" t="s">
        <v>47</v>
      </c>
      <c r="N730" t="s">
        <v>47</v>
      </c>
      <c r="O730" s="2">
        <v>45943.807013888887</v>
      </c>
      <c r="P730" t="s">
        <v>48</v>
      </c>
      <c r="Q730" t="s">
        <v>48</v>
      </c>
      <c r="R730" t="s">
        <v>49</v>
      </c>
      <c r="S730" t="s">
        <v>50</v>
      </c>
      <c r="T730" t="s">
        <v>51</v>
      </c>
      <c r="U730" t="s">
        <v>52</v>
      </c>
      <c r="V730" t="s">
        <v>53</v>
      </c>
      <c r="W730" t="s">
        <v>4111</v>
      </c>
      <c r="X730" t="s">
        <v>55</v>
      </c>
      <c r="Y730" t="s">
        <v>56</v>
      </c>
      <c r="Z730" t="s">
        <v>112</v>
      </c>
      <c r="AA730" t="s">
        <v>113</v>
      </c>
      <c r="AB730" t="s">
        <v>59</v>
      </c>
      <c r="AC730" t="s">
        <v>60</v>
      </c>
      <c r="AD730" t="s">
        <v>59</v>
      </c>
      <c r="AE730" t="s">
        <v>59</v>
      </c>
      <c r="AF730" t="s">
        <v>69</v>
      </c>
      <c r="AG730" t="s">
        <v>59</v>
      </c>
      <c r="AH730" t="s">
        <v>70</v>
      </c>
      <c r="AI730" t="s">
        <v>59</v>
      </c>
      <c r="AJ730" t="s">
        <v>59</v>
      </c>
      <c r="AK730" t="s">
        <v>59</v>
      </c>
    </row>
    <row r="731" spans="1:37" x14ac:dyDescent="0.25">
      <c r="A731" t="s">
        <v>4112</v>
      </c>
      <c r="B731" t="s">
        <v>115</v>
      </c>
      <c r="C731" t="s">
        <v>4113</v>
      </c>
      <c r="D731" t="s">
        <v>40</v>
      </c>
      <c r="E731" t="s">
        <v>41</v>
      </c>
      <c r="F731" t="s">
        <v>3777</v>
      </c>
      <c r="G731" s="1">
        <v>899</v>
      </c>
      <c r="H731" t="s">
        <v>4114</v>
      </c>
      <c r="I731" s="2">
        <v>44503.7340625</v>
      </c>
      <c r="J731" t="s">
        <v>86</v>
      </c>
      <c r="K731" t="s">
        <v>4115</v>
      </c>
      <c r="L731" t="s">
        <v>4116</v>
      </c>
      <c r="M731" t="s">
        <v>47</v>
      </c>
      <c r="N731" t="s">
        <v>47</v>
      </c>
      <c r="O731" s="2">
        <v>46270.98572916667</v>
      </c>
      <c r="P731" t="s">
        <v>120</v>
      </c>
      <c r="Q731" t="s">
        <v>120</v>
      </c>
      <c r="R731" t="s">
        <v>194</v>
      </c>
      <c r="S731" t="s">
        <v>4117</v>
      </c>
      <c r="T731" t="s">
        <v>51</v>
      </c>
      <c r="U731" t="s">
        <v>52</v>
      </c>
      <c r="V731" t="s">
        <v>53</v>
      </c>
      <c r="W731" t="s">
        <v>4118</v>
      </c>
      <c r="X731" t="s">
        <v>55</v>
      </c>
      <c r="Y731" t="s">
        <v>56</v>
      </c>
      <c r="Z731" t="s">
        <v>152</v>
      </c>
      <c r="AA731" t="s">
        <v>411</v>
      </c>
      <c r="AB731" t="s">
        <v>59</v>
      </c>
      <c r="AC731" t="s">
        <v>60</v>
      </c>
      <c r="AD731" t="s">
        <v>59</v>
      </c>
      <c r="AE731" t="s">
        <v>59</v>
      </c>
      <c r="AF731" t="s">
        <v>69</v>
      </c>
      <c r="AG731" t="s">
        <v>59</v>
      </c>
      <c r="AH731" t="s">
        <v>59</v>
      </c>
      <c r="AI731" t="s">
        <v>59</v>
      </c>
      <c r="AJ731" t="s">
        <v>59</v>
      </c>
      <c r="AK731" t="s">
        <v>59</v>
      </c>
    </row>
    <row r="732" spans="1:37" x14ac:dyDescent="0.25">
      <c r="A732" t="s">
        <v>4119</v>
      </c>
      <c r="B732" t="s">
        <v>83</v>
      </c>
      <c r="C732" t="s">
        <v>4120</v>
      </c>
      <c r="D732" t="s">
        <v>40</v>
      </c>
      <c r="E732" t="s">
        <v>41</v>
      </c>
      <c r="F732" t="s">
        <v>3777</v>
      </c>
      <c r="G732" s="1">
        <v>919</v>
      </c>
      <c r="H732" t="s">
        <v>4121</v>
      </c>
      <c r="I732" s="2">
        <v>44533.404548611114</v>
      </c>
      <c r="J732" t="s">
        <v>86</v>
      </c>
      <c r="K732" t="s">
        <v>4122</v>
      </c>
      <c r="L732" t="s">
        <v>4122</v>
      </c>
      <c r="M732" t="s">
        <v>47</v>
      </c>
      <c r="N732" t="s">
        <v>47</v>
      </c>
      <c r="O732" s="2">
        <v>46149.653368055559</v>
      </c>
      <c r="P732" t="s">
        <v>48</v>
      </c>
      <c r="Q732" t="s">
        <v>48</v>
      </c>
      <c r="R732" t="s">
        <v>49</v>
      </c>
      <c r="S732" t="s">
        <v>50</v>
      </c>
      <c r="T732" t="s">
        <v>51</v>
      </c>
      <c r="U732" t="s">
        <v>52</v>
      </c>
      <c r="V732" t="s">
        <v>53</v>
      </c>
      <c r="W732" t="s">
        <v>4123</v>
      </c>
      <c r="X732" t="s">
        <v>55</v>
      </c>
      <c r="Y732" t="s">
        <v>56</v>
      </c>
      <c r="Z732" t="s">
        <v>57</v>
      </c>
      <c r="AA732" t="s">
        <v>92</v>
      </c>
      <c r="AB732" t="s">
        <v>59</v>
      </c>
      <c r="AC732" t="s">
        <v>60</v>
      </c>
      <c r="AD732" t="s">
        <v>59</v>
      </c>
      <c r="AE732" t="s">
        <v>70</v>
      </c>
      <c r="AF732" t="s">
        <v>61</v>
      </c>
      <c r="AG732" t="s">
        <v>59</v>
      </c>
      <c r="AH732" t="s">
        <v>59</v>
      </c>
      <c r="AI732" t="s">
        <v>70</v>
      </c>
      <c r="AJ732" t="s">
        <v>59</v>
      </c>
      <c r="AK732" t="s">
        <v>59</v>
      </c>
    </row>
    <row r="733" spans="1:37" x14ac:dyDescent="0.25">
      <c r="A733" t="s">
        <v>4124</v>
      </c>
      <c r="B733" t="s">
        <v>38</v>
      </c>
      <c r="C733" t="s">
        <v>4125</v>
      </c>
      <c r="D733" t="s">
        <v>40</v>
      </c>
      <c r="E733" t="s">
        <v>41</v>
      </c>
      <c r="F733" t="s">
        <v>3777</v>
      </c>
      <c r="G733" s="1">
        <v>925</v>
      </c>
      <c r="H733" t="s">
        <v>4126</v>
      </c>
      <c r="I733" s="2">
        <v>44547.327476851853</v>
      </c>
      <c r="J733" t="s">
        <v>86</v>
      </c>
      <c r="K733" t="s">
        <v>1447</v>
      </c>
      <c r="L733" t="s">
        <v>1447</v>
      </c>
      <c r="M733" t="s">
        <v>47</v>
      </c>
      <c r="N733" t="s">
        <v>47</v>
      </c>
      <c r="O733" s="2">
        <v>45895.777337962973</v>
      </c>
      <c r="P733" t="s">
        <v>48</v>
      </c>
      <c r="Q733" t="s">
        <v>48</v>
      </c>
      <c r="R733" t="s">
        <v>49</v>
      </c>
      <c r="S733" t="s">
        <v>50</v>
      </c>
      <c r="T733" t="s">
        <v>51</v>
      </c>
      <c r="U733" t="s">
        <v>52</v>
      </c>
      <c r="V733" t="s">
        <v>53</v>
      </c>
      <c r="W733" t="s">
        <v>4127</v>
      </c>
      <c r="X733" t="s">
        <v>55</v>
      </c>
      <c r="Y733" t="s">
        <v>56</v>
      </c>
      <c r="Z733" t="s">
        <v>57</v>
      </c>
      <c r="AA733" t="s">
        <v>58</v>
      </c>
      <c r="AB733" t="s">
        <v>59</v>
      </c>
      <c r="AC733" t="s">
        <v>60</v>
      </c>
      <c r="AD733" t="s">
        <v>59</v>
      </c>
      <c r="AE733" t="s">
        <v>59</v>
      </c>
      <c r="AF733" t="s">
        <v>61</v>
      </c>
      <c r="AG733" t="s">
        <v>59</v>
      </c>
      <c r="AH733" t="s">
        <v>59</v>
      </c>
      <c r="AI733" t="s">
        <v>59</v>
      </c>
      <c r="AJ733" t="s">
        <v>59</v>
      </c>
      <c r="AK733" t="s">
        <v>59</v>
      </c>
    </row>
    <row r="734" spans="1:37" x14ac:dyDescent="0.25">
      <c r="A734" t="s">
        <v>4128</v>
      </c>
      <c r="B734" t="s">
        <v>135</v>
      </c>
      <c r="C734" t="s">
        <v>4129</v>
      </c>
      <c r="D734" t="s">
        <v>40</v>
      </c>
      <c r="E734" t="s">
        <v>41</v>
      </c>
      <c r="F734" t="s">
        <v>3777</v>
      </c>
      <c r="G734" s="1">
        <v>935</v>
      </c>
      <c r="H734" t="s">
        <v>4130</v>
      </c>
      <c r="I734" s="2">
        <v>44578.349652777782</v>
      </c>
      <c r="J734" t="s">
        <v>86</v>
      </c>
      <c r="K734" t="s">
        <v>4131</v>
      </c>
      <c r="L734" t="s">
        <v>4132</v>
      </c>
      <c r="M734" t="s">
        <v>47</v>
      </c>
      <c r="N734" t="s">
        <v>47</v>
      </c>
      <c r="O734" s="2">
        <v>46262.575023148151</v>
      </c>
      <c r="P734" t="s">
        <v>48</v>
      </c>
      <c r="Q734" t="s">
        <v>48</v>
      </c>
      <c r="R734" t="s">
        <v>49</v>
      </c>
      <c r="S734" t="s">
        <v>50</v>
      </c>
      <c r="T734" t="s">
        <v>51</v>
      </c>
      <c r="U734" t="s">
        <v>52</v>
      </c>
      <c r="V734" t="s">
        <v>53</v>
      </c>
      <c r="W734" t="s">
        <v>4133</v>
      </c>
      <c r="X734" t="s">
        <v>55</v>
      </c>
      <c r="Y734" t="s">
        <v>56</v>
      </c>
      <c r="Z734" t="s">
        <v>57</v>
      </c>
      <c r="AA734" t="s">
        <v>143</v>
      </c>
      <c r="AB734" t="s">
        <v>59</v>
      </c>
      <c r="AC734" t="s">
        <v>60</v>
      </c>
      <c r="AD734" t="s">
        <v>59</v>
      </c>
      <c r="AE734" t="s">
        <v>59</v>
      </c>
      <c r="AF734" t="s">
        <v>61</v>
      </c>
      <c r="AG734" t="s">
        <v>59</v>
      </c>
      <c r="AH734" t="s">
        <v>70</v>
      </c>
      <c r="AI734" t="s">
        <v>59</v>
      </c>
      <c r="AJ734" t="s">
        <v>59</v>
      </c>
      <c r="AK734" t="s">
        <v>59</v>
      </c>
    </row>
    <row r="735" spans="1:37" x14ac:dyDescent="0.25">
      <c r="A735" t="s">
        <v>4134</v>
      </c>
      <c r="B735" t="s">
        <v>135</v>
      </c>
      <c r="C735" t="s">
        <v>4135</v>
      </c>
      <c r="D735" t="s">
        <v>40</v>
      </c>
      <c r="E735" t="s">
        <v>41</v>
      </c>
      <c r="F735" t="s">
        <v>3777</v>
      </c>
      <c r="G735" s="1">
        <v>937</v>
      </c>
      <c r="H735" t="s">
        <v>4136</v>
      </c>
      <c r="I735" s="2">
        <v>44582.508067129631</v>
      </c>
      <c r="J735" t="s">
        <v>86</v>
      </c>
      <c r="K735" t="s">
        <v>1473</v>
      </c>
      <c r="L735" t="s">
        <v>2566</v>
      </c>
      <c r="M735" t="s">
        <v>47</v>
      </c>
      <c r="N735" t="s">
        <v>47</v>
      </c>
      <c r="O735" s="2">
        <v>46246.891053240739</v>
      </c>
      <c r="P735" t="s">
        <v>120</v>
      </c>
      <c r="Q735" t="s">
        <v>120</v>
      </c>
      <c r="R735" t="s">
        <v>194</v>
      </c>
      <c r="S735" t="s">
        <v>4137</v>
      </c>
      <c r="T735" t="s">
        <v>51</v>
      </c>
      <c r="U735" t="s">
        <v>52</v>
      </c>
      <c r="V735" t="s">
        <v>53</v>
      </c>
      <c r="W735" t="s">
        <v>4138</v>
      </c>
      <c r="X735" t="s">
        <v>55</v>
      </c>
      <c r="Y735" t="s">
        <v>56</v>
      </c>
      <c r="Z735" t="s">
        <v>57</v>
      </c>
      <c r="AA735" t="s">
        <v>143</v>
      </c>
      <c r="AB735" t="s">
        <v>59</v>
      </c>
      <c r="AC735" t="s">
        <v>60</v>
      </c>
      <c r="AD735" t="s">
        <v>59</v>
      </c>
      <c r="AE735" t="s">
        <v>70</v>
      </c>
      <c r="AF735" t="s">
        <v>61</v>
      </c>
      <c r="AG735" t="s">
        <v>59</v>
      </c>
      <c r="AH735" t="s">
        <v>70</v>
      </c>
      <c r="AI735" t="s">
        <v>70</v>
      </c>
      <c r="AJ735" t="s">
        <v>59</v>
      </c>
      <c r="AK735" t="s">
        <v>59</v>
      </c>
    </row>
    <row r="736" spans="1:37" x14ac:dyDescent="0.25">
      <c r="A736" t="s">
        <v>4139</v>
      </c>
      <c r="B736" t="s">
        <v>189</v>
      </c>
      <c r="C736" t="s">
        <v>4140</v>
      </c>
      <c r="D736" t="s">
        <v>40</v>
      </c>
      <c r="E736" t="s">
        <v>41</v>
      </c>
      <c r="F736" t="s">
        <v>3777</v>
      </c>
      <c r="G736" s="1">
        <v>944</v>
      </c>
      <c r="H736" t="s">
        <v>4141</v>
      </c>
      <c r="I736" s="2">
        <v>44607.565439814818</v>
      </c>
      <c r="J736" t="s">
        <v>86</v>
      </c>
      <c r="K736" t="s">
        <v>4142</v>
      </c>
      <c r="L736" t="s">
        <v>1426</v>
      </c>
      <c r="M736" t="s">
        <v>47</v>
      </c>
      <c r="N736" t="s">
        <v>47</v>
      </c>
      <c r="O736" s="2">
        <v>46262.461527777778</v>
      </c>
      <c r="P736" t="s">
        <v>48</v>
      </c>
      <c r="Q736" t="s">
        <v>48</v>
      </c>
      <c r="R736" t="s">
        <v>49</v>
      </c>
      <c r="S736" t="s">
        <v>50</v>
      </c>
      <c r="T736" t="s">
        <v>51</v>
      </c>
      <c r="U736" t="s">
        <v>52</v>
      </c>
      <c r="V736" t="s">
        <v>53</v>
      </c>
      <c r="W736" t="s">
        <v>4143</v>
      </c>
      <c r="X736" t="s">
        <v>55</v>
      </c>
      <c r="Y736" t="s">
        <v>56</v>
      </c>
      <c r="Z736" t="s">
        <v>57</v>
      </c>
      <c r="AA736" t="s">
        <v>463</v>
      </c>
      <c r="AB736" t="s">
        <v>59</v>
      </c>
      <c r="AC736" t="s">
        <v>60</v>
      </c>
      <c r="AD736" t="s">
        <v>59</v>
      </c>
      <c r="AE736" t="s">
        <v>59</v>
      </c>
      <c r="AF736" t="s">
        <v>69</v>
      </c>
      <c r="AG736" t="s">
        <v>59</v>
      </c>
      <c r="AH736" t="s">
        <v>59</v>
      </c>
      <c r="AI736" t="s">
        <v>59</v>
      </c>
      <c r="AJ736" t="s">
        <v>59</v>
      </c>
      <c r="AK736" t="s">
        <v>59</v>
      </c>
    </row>
    <row r="737" spans="1:37" x14ac:dyDescent="0.25">
      <c r="A737" t="s">
        <v>4144</v>
      </c>
      <c r="B737" t="s">
        <v>94</v>
      </c>
      <c r="C737" t="s">
        <v>4145</v>
      </c>
      <c r="D737" t="s">
        <v>40</v>
      </c>
      <c r="E737" t="s">
        <v>41</v>
      </c>
      <c r="F737" t="s">
        <v>3777</v>
      </c>
      <c r="G737" s="1">
        <v>972</v>
      </c>
      <c r="H737" t="s">
        <v>4146</v>
      </c>
      <c r="I737" s="2">
        <v>44694.314976851849</v>
      </c>
      <c r="J737" t="s">
        <v>86</v>
      </c>
      <c r="K737" t="s">
        <v>1550</v>
      </c>
      <c r="L737" t="s">
        <v>1550</v>
      </c>
      <c r="M737" t="s">
        <v>47</v>
      </c>
      <c r="N737" t="s">
        <v>47</v>
      </c>
      <c r="O737" s="2">
        <v>45971.170648148152</v>
      </c>
      <c r="P737" t="s">
        <v>139</v>
      </c>
      <c r="Q737" t="s">
        <v>139</v>
      </c>
      <c r="R737" t="s">
        <v>140</v>
      </c>
      <c r="S737" t="s">
        <v>3041</v>
      </c>
      <c r="T737" t="s">
        <v>51</v>
      </c>
      <c r="U737" t="s">
        <v>149</v>
      </c>
      <c r="V737" t="s">
        <v>4147</v>
      </c>
      <c r="W737" t="s">
        <v>4148</v>
      </c>
      <c r="X737" t="s">
        <v>55</v>
      </c>
      <c r="Y737" t="s">
        <v>56</v>
      </c>
      <c r="Z737" t="s">
        <v>57</v>
      </c>
      <c r="AA737" t="s">
        <v>104</v>
      </c>
      <c r="AB737" t="s">
        <v>59</v>
      </c>
      <c r="AC737" t="s">
        <v>60</v>
      </c>
      <c r="AD737" t="s">
        <v>59</v>
      </c>
      <c r="AE737" t="s">
        <v>70</v>
      </c>
      <c r="AF737" t="s">
        <v>61</v>
      </c>
      <c r="AG737" t="s">
        <v>59</v>
      </c>
      <c r="AH737" t="s">
        <v>59</v>
      </c>
      <c r="AI737" t="s">
        <v>70</v>
      </c>
      <c r="AJ737" t="s">
        <v>59</v>
      </c>
      <c r="AK737" t="s">
        <v>59</v>
      </c>
    </row>
    <row r="738" spans="1:37" x14ac:dyDescent="0.25">
      <c r="A738" t="s">
        <v>4149</v>
      </c>
      <c r="B738" t="s">
        <v>198</v>
      </c>
      <c r="C738" t="s">
        <v>4150</v>
      </c>
      <c r="D738" t="s">
        <v>40</v>
      </c>
      <c r="E738" t="s">
        <v>41</v>
      </c>
      <c r="F738" t="s">
        <v>3777</v>
      </c>
      <c r="G738" s="1">
        <v>973</v>
      </c>
      <c r="H738" t="s">
        <v>4151</v>
      </c>
      <c r="I738" s="2">
        <v>44694.380289351851</v>
      </c>
      <c r="J738" t="s">
        <v>86</v>
      </c>
      <c r="K738" t="s">
        <v>1550</v>
      </c>
      <c r="L738" t="s">
        <v>619</v>
      </c>
      <c r="M738" t="s">
        <v>47</v>
      </c>
      <c r="N738" t="s">
        <v>47</v>
      </c>
      <c r="O738" s="2">
        <v>46168.589143518519</v>
      </c>
      <c r="P738" t="s">
        <v>48</v>
      </c>
      <c r="Q738" t="s">
        <v>48</v>
      </c>
      <c r="R738" t="s">
        <v>49</v>
      </c>
      <c r="S738" t="s">
        <v>50</v>
      </c>
      <c r="T738" t="s">
        <v>51</v>
      </c>
      <c r="U738" t="s">
        <v>52</v>
      </c>
      <c r="V738" t="s">
        <v>53</v>
      </c>
      <c r="W738" t="s">
        <v>4152</v>
      </c>
      <c r="X738" t="s">
        <v>55</v>
      </c>
      <c r="Y738" t="s">
        <v>56</v>
      </c>
      <c r="Z738" t="s">
        <v>57</v>
      </c>
      <c r="AA738" t="s">
        <v>205</v>
      </c>
      <c r="AB738" t="s">
        <v>59</v>
      </c>
      <c r="AC738" t="s">
        <v>60</v>
      </c>
      <c r="AD738" t="s">
        <v>59</v>
      </c>
      <c r="AE738" t="s">
        <v>59</v>
      </c>
      <c r="AF738" t="s">
        <v>69</v>
      </c>
      <c r="AG738" t="s">
        <v>59</v>
      </c>
      <c r="AH738" t="s">
        <v>70</v>
      </c>
      <c r="AI738" t="s">
        <v>59</v>
      </c>
      <c r="AJ738" t="s">
        <v>59</v>
      </c>
      <c r="AK738" t="s">
        <v>59</v>
      </c>
    </row>
    <row r="739" spans="1:37" x14ac:dyDescent="0.25">
      <c r="A739" t="s">
        <v>4153</v>
      </c>
      <c r="B739" t="s">
        <v>83</v>
      </c>
      <c r="C739" t="s">
        <v>4154</v>
      </c>
      <c r="D739" t="s">
        <v>40</v>
      </c>
      <c r="E739" t="s">
        <v>41</v>
      </c>
      <c r="F739" t="s">
        <v>3777</v>
      </c>
      <c r="G739" s="1">
        <v>976</v>
      </c>
      <c r="H739" t="s">
        <v>4155</v>
      </c>
      <c r="I739" s="2">
        <v>44704.423842592587</v>
      </c>
      <c r="J739" t="s">
        <v>86</v>
      </c>
      <c r="K739" t="s">
        <v>4156</v>
      </c>
      <c r="L739" t="s">
        <v>4156</v>
      </c>
      <c r="M739" t="s">
        <v>47</v>
      </c>
      <c r="N739" t="s">
        <v>47</v>
      </c>
      <c r="O739" s="2">
        <v>46163.585416666669</v>
      </c>
      <c r="P739" t="s">
        <v>48</v>
      </c>
      <c r="Q739" t="s">
        <v>48</v>
      </c>
      <c r="R739" t="s">
        <v>49</v>
      </c>
      <c r="S739" t="s">
        <v>50</v>
      </c>
      <c r="T739" t="s">
        <v>51</v>
      </c>
      <c r="U739" t="s">
        <v>52</v>
      </c>
      <c r="V739" t="s">
        <v>53</v>
      </c>
      <c r="W739" t="s">
        <v>4157</v>
      </c>
      <c r="X739" t="s">
        <v>55</v>
      </c>
      <c r="Y739" t="s">
        <v>56</v>
      </c>
      <c r="Z739" t="s">
        <v>57</v>
      </c>
      <c r="AA739" t="s">
        <v>92</v>
      </c>
      <c r="AB739" t="s">
        <v>59</v>
      </c>
      <c r="AC739" t="s">
        <v>60</v>
      </c>
      <c r="AD739" t="s">
        <v>59</v>
      </c>
      <c r="AE739" t="s">
        <v>59</v>
      </c>
      <c r="AF739" t="s">
        <v>61</v>
      </c>
      <c r="AG739" t="s">
        <v>59</v>
      </c>
      <c r="AH739" t="s">
        <v>70</v>
      </c>
      <c r="AI739" t="s">
        <v>59</v>
      </c>
      <c r="AJ739" t="s">
        <v>59</v>
      </c>
      <c r="AK739" t="s">
        <v>59</v>
      </c>
    </row>
    <row r="740" spans="1:37" x14ac:dyDescent="0.25">
      <c r="A740" t="s">
        <v>4158</v>
      </c>
      <c r="B740" t="s">
        <v>115</v>
      </c>
      <c r="C740" t="s">
        <v>4159</v>
      </c>
      <c r="D740" t="s">
        <v>40</v>
      </c>
      <c r="E740" t="s">
        <v>41</v>
      </c>
      <c r="F740" t="s">
        <v>3777</v>
      </c>
      <c r="G740" s="1">
        <v>989</v>
      </c>
      <c r="H740" t="s">
        <v>4160</v>
      </c>
      <c r="I740" s="2">
        <v>44742.305462962962</v>
      </c>
      <c r="J740" t="s">
        <v>86</v>
      </c>
      <c r="K740" t="s">
        <v>4161</v>
      </c>
      <c r="L740" t="s">
        <v>3129</v>
      </c>
      <c r="M740" t="s">
        <v>47</v>
      </c>
      <c r="N740" t="s">
        <v>47</v>
      </c>
      <c r="O740" s="2">
        <v>46140.797905092593</v>
      </c>
      <c r="P740" t="s">
        <v>120</v>
      </c>
      <c r="Q740" t="s">
        <v>120</v>
      </c>
      <c r="R740" t="s">
        <v>194</v>
      </c>
      <c r="S740" t="s">
        <v>4162</v>
      </c>
      <c r="T740" t="s">
        <v>51</v>
      </c>
      <c r="U740" t="s">
        <v>52</v>
      </c>
      <c r="V740" t="s">
        <v>132</v>
      </c>
      <c r="W740" t="s">
        <v>4163</v>
      </c>
      <c r="X740" t="s">
        <v>55</v>
      </c>
      <c r="Y740" t="s">
        <v>56</v>
      </c>
      <c r="Z740" t="s">
        <v>152</v>
      </c>
      <c r="AA740" t="s">
        <v>411</v>
      </c>
      <c r="AB740" t="s">
        <v>59</v>
      </c>
      <c r="AC740" t="s">
        <v>60</v>
      </c>
      <c r="AD740" t="s">
        <v>59</v>
      </c>
      <c r="AE740" t="s">
        <v>59</v>
      </c>
      <c r="AF740" t="s">
        <v>61</v>
      </c>
      <c r="AG740" t="s">
        <v>59</v>
      </c>
      <c r="AH740" t="s">
        <v>59</v>
      </c>
      <c r="AI740" t="s">
        <v>59</v>
      </c>
      <c r="AJ740" t="s">
        <v>59</v>
      </c>
      <c r="AK740" t="s">
        <v>59</v>
      </c>
    </row>
    <row r="741" spans="1:37" x14ac:dyDescent="0.25">
      <c r="A741" t="s">
        <v>4164</v>
      </c>
      <c r="B741" t="s">
        <v>94</v>
      </c>
      <c r="C741" t="s">
        <v>4165</v>
      </c>
      <c r="D741" t="s">
        <v>40</v>
      </c>
      <c r="E741" t="s">
        <v>41</v>
      </c>
      <c r="F741" t="s">
        <v>3777</v>
      </c>
      <c r="G741" s="1">
        <v>991</v>
      </c>
      <c r="H741" t="s">
        <v>4166</v>
      </c>
      <c r="I741" s="2">
        <v>44742.443645833337</v>
      </c>
      <c r="J741" t="s">
        <v>86</v>
      </c>
      <c r="K741" t="s">
        <v>4161</v>
      </c>
      <c r="L741" t="s">
        <v>4161</v>
      </c>
      <c r="M741" t="s">
        <v>47</v>
      </c>
      <c r="N741" t="s">
        <v>47</v>
      </c>
      <c r="O741" s="2">
        <v>46266.683495370373</v>
      </c>
      <c r="P741" t="s">
        <v>48</v>
      </c>
      <c r="Q741" t="s">
        <v>48</v>
      </c>
      <c r="R741" t="s">
        <v>49</v>
      </c>
      <c r="S741" t="s">
        <v>50</v>
      </c>
      <c r="T741" t="s">
        <v>51</v>
      </c>
      <c r="U741" t="s">
        <v>52</v>
      </c>
      <c r="V741" t="s">
        <v>4167</v>
      </c>
      <c r="W741" t="s">
        <v>4168</v>
      </c>
      <c r="X741" t="s">
        <v>55</v>
      </c>
      <c r="Y741" t="s">
        <v>56</v>
      </c>
      <c r="Z741" t="s">
        <v>57</v>
      </c>
      <c r="AA741" t="s">
        <v>104</v>
      </c>
      <c r="AB741" t="s">
        <v>59</v>
      </c>
      <c r="AC741" t="s">
        <v>60</v>
      </c>
      <c r="AD741" t="s">
        <v>59</v>
      </c>
      <c r="AE741" t="s">
        <v>59</v>
      </c>
      <c r="AF741" t="s">
        <v>69</v>
      </c>
      <c r="AG741" t="s">
        <v>59</v>
      </c>
      <c r="AH741" t="s">
        <v>70</v>
      </c>
      <c r="AI741" t="s">
        <v>59</v>
      </c>
      <c r="AJ741" t="s">
        <v>59</v>
      </c>
      <c r="AK741" t="s">
        <v>59</v>
      </c>
    </row>
    <row r="742" spans="1:37" x14ac:dyDescent="0.25">
      <c r="A742" t="s">
        <v>4169</v>
      </c>
      <c r="B742" t="s">
        <v>38</v>
      </c>
      <c r="C742" t="s">
        <v>4170</v>
      </c>
      <c r="D742" t="s">
        <v>40</v>
      </c>
      <c r="E742" t="s">
        <v>41</v>
      </c>
      <c r="F742" t="s">
        <v>3777</v>
      </c>
      <c r="G742" s="1">
        <v>1005</v>
      </c>
      <c r="H742" t="s">
        <v>4171</v>
      </c>
      <c r="I742" s="2">
        <v>44799.302199074067</v>
      </c>
      <c r="J742" t="s">
        <v>86</v>
      </c>
      <c r="K742" t="s">
        <v>4172</v>
      </c>
      <c r="L742" t="s">
        <v>4172</v>
      </c>
      <c r="M742" t="s">
        <v>47</v>
      </c>
      <c r="N742" t="s">
        <v>47</v>
      </c>
      <c r="O742" s="2">
        <v>46233.453472222223</v>
      </c>
      <c r="P742" t="s">
        <v>120</v>
      </c>
      <c r="Q742" t="s">
        <v>120</v>
      </c>
      <c r="R742" t="s">
        <v>194</v>
      </c>
      <c r="S742" t="s">
        <v>4173</v>
      </c>
      <c r="T742" t="s">
        <v>51</v>
      </c>
      <c r="U742" t="s">
        <v>52</v>
      </c>
      <c r="V742" t="s">
        <v>53</v>
      </c>
      <c r="W742" t="s">
        <v>4174</v>
      </c>
      <c r="X742" t="s">
        <v>55</v>
      </c>
      <c r="Y742" t="s">
        <v>56</v>
      </c>
      <c r="Z742" t="s">
        <v>152</v>
      </c>
      <c r="AA742" t="s">
        <v>153</v>
      </c>
      <c r="AB742" t="s">
        <v>59</v>
      </c>
      <c r="AC742" t="s">
        <v>60</v>
      </c>
      <c r="AD742" t="s">
        <v>70</v>
      </c>
      <c r="AE742" t="s">
        <v>59</v>
      </c>
      <c r="AF742" t="s">
        <v>69</v>
      </c>
      <c r="AG742" t="s">
        <v>59</v>
      </c>
      <c r="AH742" t="s">
        <v>59</v>
      </c>
      <c r="AI742" t="s">
        <v>59</v>
      </c>
      <c r="AJ742" t="s">
        <v>59</v>
      </c>
      <c r="AK742" t="s">
        <v>59</v>
      </c>
    </row>
    <row r="743" spans="1:37" x14ac:dyDescent="0.25">
      <c r="A743" t="s">
        <v>4175</v>
      </c>
      <c r="B743" t="s">
        <v>38</v>
      </c>
      <c r="C743" t="s">
        <v>4176</v>
      </c>
      <c r="D743" t="s">
        <v>40</v>
      </c>
      <c r="E743" t="s">
        <v>41</v>
      </c>
      <c r="F743" t="s">
        <v>3777</v>
      </c>
      <c r="G743" s="1">
        <v>1006</v>
      </c>
      <c r="H743" t="s">
        <v>4177</v>
      </c>
      <c r="I743" s="2">
        <v>44799.425138888888</v>
      </c>
      <c r="J743" t="s">
        <v>86</v>
      </c>
      <c r="K743" t="s">
        <v>4172</v>
      </c>
      <c r="L743" t="s">
        <v>4172</v>
      </c>
      <c r="M743" t="s">
        <v>47</v>
      </c>
      <c r="N743" t="s">
        <v>47</v>
      </c>
      <c r="O743" s="2">
        <v>46233.455891203703</v>
      </c>
      <c r="P743" t="s">
        <v>120</v>
      </c>
      <c r="Q743" t="s">
        <v>120</v>
      </c>
      <c r="R743" t="s">
        <v>194</v>
      </c>
      <c r="S743" t="s">
        <v>4178</v>
      </c>
      <c r="T743" t="s">
        <v>51</v>
      </c>
      <c r="U743" t="s">
        <v>52</v>
      </c>
      <c r="V743" t="s">
        <v>53</v>
      </c>
      <c r="W743" t="s">
        <v>4179</v>
      </c>
      <c r="X743" t="s">
        <v>55</v>
      </c>
      <c r="Y743" t="s">
        <v>56</v>
      </c>
      <c r="Z743" t="s">
        <v>152</v>
      </c>
      <c r="AA743" t="s">
        <v>153</v>
      </c>
      <c r="AB743" t="s">
        <v>59</v>
      </c>
      <c r="AC743" t="s">
        <v>60</v>
      </c>
      <c r="AD743" t="s">
        <v>70</v>
      </c>
      <c r="AE743" t="s">
        <v>59</v>
      </c>
      <c r="AF743" t="s">
        <v>69</v>
      </c>
      <c r="AG743" t="s">
        <v>59</v>
      </c>
      <c r="AH743" t="s">
        <v>59</v>
      </c>
      <c r="AI743" t="s">
        <v>59</v>
      </c>
      <c r="AJ743" t="s">
        <v>59</v>
      </c>
      <c r="AK743" t="s">
        <v>59</v>
      </c>
    </row>
    <row r="744" spans="1:37" x14ac:dyDescent="0.25">
      <c r="A744" t="s">
        <v>4180</v>
      </c>
      <c r="B744" t="s">
        <v>115</v>
      </c>
      <c r="C744" t="s">
        <v>4181</v>
      </c>
      <c r="D744" t="s">
        <v>40</v>
      </c>
      <c r="E744" t="s">
        <v>41</v>
      </c>
      <c r="F744" t="s">
        <v>3777</v>
      </c>
      <c r="G744" s="1">
        <v>1017</v>
      </c>
      <c r="H744" t="s">
        <v>4182</v>
      </c>
      <c r="I744" s="2">
        <v>44855.580127314817</v>
      </c>
      <c r="J744" t="s">
        <v>86</v>
      </c>
      <c r="K744" t="s">
        <v>4183</v>
      </c>
      <c r="L744" t="s">
        <v>4183</v>
      </c>
      <c r="M744" t="s">
        <v>47</v>
      </c>
      <c r="N744" t="s">
        <v>47</v>
      </c>
      <c r="O744" s="2">
        <v>46050.792662037027</v>
      </c>
      <c r="P744" t="s">
        <v>48</v>
      </c>
      <c r="Q744" t="s">
        <v>48</v>
      </c>
      <c r="R744" t="s">
        <v>49</v>
      </c>
      <c r="S744" t="s">
        <v>50</v>
      </c>
      <c r="T744" t="s">
        <v>51</v>
      </c>
      <c r="U744" t="s">
        <v>52</v>
      </c>
      <c r="V744" t="s">
        <v>53</v>
      </c>
      <c r="W744" t="s">
        <v>4184</v>
      </c>
      <c r="X744" t="s">
        <v>55</v>
      </c>
      <c r="Y744" t="s">
        <v>56</v>
      </c>
      <c r="Z744" t="s">
        <v>57</v>
      </c>
      <c r="AA744" t="s">
        <v>234</v>
      </c>
      <c r="AB744" t="s">
        <v>59</v>
      </c>
      <c r="AC744" t="s">
        <v>60</v>
      </c>
      <c r="AD744" t="s">
        <v>59</v>
      </c>
      <c r="AE744" t="s">
        <v>59</v>
      </c>
      <c r="AF744" t="s">
        <v>69</v>
      </c>
      <c r="AG744" t="s">
        <v>59</v>
      </c>
      <c r="AH744" t="s">
        <v>70</v>
      </c>
      <c r="AI744" t="s">
        <v>59</v>
      </c>
      <c r="AJ744" t="s">
        <v>59</v>
      </c>
      <c r="AK744" t="s">
        <v>59</v>
      </c>
    </row>
    <row r="745" spans="1:37" x14ac:dyDescent="0.25">
      <c r="A745" t="s">
        <v>4185</v>
      </c>
      <c r="B745" t="s">
        <v>38</v>
      </c>
      <c r="C745" t="s">
        <v>4186</v>
      </c>
      <c r="D745" t="s">
        <v>40</v>
      </c>
      <c r="E745" t="s">
        <v>41</v>
      </c>
      <c r="F745" t="s">
        <v>3777</v>
      </c>
      <c r="G745" s="1">
        <v>1025</v>
      </c>
      <c r="H745" t="s">
        <v>4187</v>
      </c>
      <c r="I745" s="2">
        <v>44873.44976851852</v>
      </c>
      <c r="J745" t="s">
        <v>86</v>
      </c>
      <c r="K745" t="s">
        <v>4188</v>
      </c>
      <c r="L745" t="s">
        <v>4188</v>
      </c>
      <c r="M745" t="s">
        <v>47</v>
      </c>
      <c r="N745" t="s">
        <v>47</v>
      </c>
      <c r="O745" s="2">
        <v>45782.778680555552</v>
      </c>
      <c r="P745" t="s">
        <v>48</v>
      </c>
      <c r="Q745" t="s">
        <v>48</v>
      </c>
      <c r="R745" t="s">
        <v>49</v>
      </c>
      <c r="S745" t="s">
        <v>50</v>
      </c>
      <c r="T745" t="s">
        <v>51</v>
      </c>
      <c r="U745" t="s">
        <v>52</v>
      </c>
      <c r="V745" t="s">
        <v>53</v>
      </c>
      <c r="W745" t="s">
        <v>4189</v>
      </c>
      <c r="X745" t="s">
        <v>55</v>
      </c>
      <c r="Y745" t="s">
        <v>56</v>
      </c>
      <c r="Z745" t="s">
        <v>57</v>
      </c>
      <c r="AA745" t="s">
        <v>58</v>
      </c>
      <c r="AB745" t="s">
        <v>59</v>
      </c>
      <c r="AC745" t="s">
        <v>60</v>
      </c>
      <c r="AD745" t="s">
        <v>59</v>
      </c>
      <c r="AE745" t="s">
        <v>59</v>
      </c>
      <c r="AF745" t="s">
        <v>61</v>
      </c>
      <c r="AG745" t="s">
        <v>59</v>
      </c>
      <c r="AH745" t="s">
        <v>59</v>
      </c>
      <c r="AI745" t="s">
        <v>59</v>
      </c>
      <c r="AJ745" t="s">
        <v>59</v>
      </c>
      <c r="AK745" t="s">
        <v>59</v>
      </c>
    </row>
    <row r="746" spans="1:37" x14ac:dyDescent="0.25">
      <c r="A746" t="s">
        <v>4190</v>
      </c>
      <c r="B746" t="s">
        <v>38</v>
      </c>
      <c r="C746" t="s">
        <v>4191</v>
      </c>
      <c r="D746" t="s">
        <v>40</v>
      </c>
      <c r="E746" t="s">
        <v>41</v>
      </c>
      <c r="F746" t="s">
        <v>3777</v>
      </c>
      <c r="G746" s="1">
        <v>1026</v>
      </c>
      <c r="H746" t="s">
        <v>4192</v>
      </c>
      <c r="I746" s="2">
        <v>44874.610312500001</v>
      </c>
      <c r="J746" t="s">
        <v>86</v>
      </c>
      <c r="K746" t="s">
        <v>4193</v>
      </c>
      <c r="L746" t="s">
        <v>4193</v>
      </c>
      <c r="M746" t="s">
        <v>47</v>
      </c>
      <c r="N746" t="s">
        <v>47</v>
      </c>
      <c r="O746" s="2">
        <v>44985.848101851851</v>
      </c>
      <c r="P746" t="s">
        <v>48</v>
      </c>
      <c r="Q746" t="s">
        <v>48</v>
      </c>
      <c r="R746" t="s">
        <v>49</v>
      </c>
      <c r="S746" t="s">
        <v>4194</v>
      </c>
      <c r="T746" t="s">
        <v>51</v>
      </c>
      <c r="U746" t="s">
        <v>52</v>
      </c>
      <c r="V746" t="s">
        <v>53</v>
      </c>
      <c r="W746" t="s">
        <v>4195</v>
      </c>
      <c r="X746" t="s">
        <v>55</v>
      </c>
      <c r="Y746" t="s">
        <v>56</v>
      </c>
      <c r="Z746" t="s">
        <v>57</v>
      </c>
      <c r="AA746" t="s">
        <v>58</v>
      </c>
      <c r="AB746" t="s">
        <v>59</v>
      </c>
      <c r="AC746" t="s">
        <v>60</v>
      </c>
      <c r="AD746" t="s">
        <v>59</v>
      </c>
      <c r="AE746" t="s">
        <v>59</v>
      </c>
      <c r="AF746" t="s">
        <v>61</v>
      </c>
      <c r="AG746" t="s">
        <v>59</v>
      </c>
      <c r="AH746" t="s">
        <v>59</v>
      </c>
      <c r="AI746" t="s">
        <v>59</v>
      </c>
      <c r="AJ746" t="s">
        <v>59</v>
      </c>
      <c r="AK746" t="s">
        <v>59</v>
      </c>
    </row>
    <row r="747" spans="1:37" x14ac:dyDescent="0.25">
      <c r="A747" t="s">
        <v>4196</v>
      </c>
      <c r="B747" t="s">
        <v>106</v>
      </c>
      <c r="C747" t="s">
        <v>4197</v>
      </c>
      <c r="D747" t="s">
        <v>40</v>
      </c>
      <c r="E747" t="s">
        <v>41</v>
      </c>
      <c r="F747" t="s">
        <v>3777</v>
      </c>
      <c r="G747" s="1">
        <v>1027</v>
      </c>
      <c r="H747" t="s">
        <v>4198</v>
      </c>
      <c r="I747" s="2">
        <v>44879.747083333343</v>
      </c>
      <c r="J747" t="s">
        <v>86</v>
      </c>
      <c r="K747" t="s">
        <v>1673</v>
      </c>
      <c r="L747" t="s">
        <v>110</v>
      </c>
      <c r="M747" t="s">
        <v>47</v>
      </c>
      <c r="N747" t="s">
        <v>47</v>
      </c>
      <c r="O747" s="2">
        <v>45929.71298611111</v>
      </c>
      <c r="P747" t="s">
        <v>48</v>
      </c>
      <c r="Q747" t="s">
        <v>48</v>
      </c>
      <c r="R747" t="s">
        <v>49</v>
      </c>
      <c r="S747" t="s">
        <v>50</v>
      </c>
      <c r="T747" t="s">
        <v>51</v>
      </c>
      <c r="U747" t="s">
        <v>52</v>
      </c>
      <c r="V747" t="s">
        <v>53</v>
      </c>
      <c r="W747" t="s">
        <v>4199</v>
      </c>
      <c r="X747" t="s">
        <v>55</v>
      </c>
      <c r="Y747" t="s">
        <v>56</v>
      </c>
      <c r="Z747" t="s">
        <v>112</v>
      </c>
      <c r="AA747" t="s">
        <v>113</v>
      </c>
      <c r="AB747" t="s">
        <v>59</v>
      </c>
      <c r="AC747" t="s">
        <v>60</v>
      </c>
      <c r="AD747" t="s">
        <v>59</v>
      </c>
      <c r="AE747" t="s">
        <v>70</v>
      </c>
      <c r="AF747" t="s">
        <v>61</v>
      </c>
      <c r="AG747" t="s">
        <v>59</v>
      </c>
      <c r="AH747" t="s">
        <v>59</v>
      </c>
      <c r="AI747" t="s">
        <v>70</v>
      </c>
      <c r="AJ747" t="s">
        <v>59</v>
      </c>
      <c r="AK747" t="s">
        <v>59</v>
      </c>
    </row>
    <row r="748" spans="1:37" x14ac:dyDescent="0.25">
      <c r="A748" t="s">
        <v>4200</v>
      </c>
      <c r="B748" t="s">
        <v>38</v>
      </c>
      <c r="C748" t="s">
        <v>4201</v>
      </c>
      <c r="D748" t="s">
        <v>40</v>
      </c>
      <c r="E748" t="s">
        <v>41</v>
      </c>
      <c r="F748" t="s">
        <v>3777</v>
      </c>
      <c r="G748" s="1">
        <v>1032</v>
      </c>
      <c r="H748" t="s">
        <v>4202</v>
      </c>
      <c r="I748" s="2">
        <v>44894.525717592587</v>
      </c>
      <c r="J748" t="s">
        <v>86</v>
      </c>
      <c r="K748" t="s">
        <v>4203</v>
      </c>
      <c r="L748" t="s">
        <v>4203</v>
      </c>
      <c r="M748" t="s">
        <v>47</v>
      </c>
      <c r="N748" t="s">
        <v>47</v>
      </c>
      <c r="O748" s="2">
        <v>45007.764062499999</v>
      </c>
      <c r="P748" t="s">
        <v>48</v>
      </c>
      <c r="Q748" t="s">
        <v>48</v>
      </c>
      <c r="R748" t="s">
        <v>49</v>
      </c>
      <c r="S748" t="s">
        <v>50</v>
      </c>
      <c r="T748" t="s">
        <v>51</v>
      </c>
      <c r="U748" t="s">
        <v>52</v>
      </c>
      <c r="V748" t="s">
        <v>53</v>
      </c>
      <c r="W748" t="s">
        <v>4204</v>
      </c>
      <c r="X748" t="s">
        <v>55</v>
      </c>
      <c r="Y748" t="s">
        <v>56</v>
      </c>
      <c r="Z748" t="s">
        <v>57</v>
      </c>
      <c r="AA748" t="s">
        <v>58</v>
      </c>
      <c r="AB748" t="s">
        <v>59</v>
      </c>
      <c r="AC748" t="s">
        <v>60</v>
      </c>
      <c r="AD748" t="s">
        <v>59</v>
      </c>
      <c r="AE748" t="s">
        <v>59</v>
      </c>
      <c r="AF748" t="s">
        <v>61</v>
      </c>
      <c r="AG748" t="s">
        <v>59</v>
      </c>
      <c r="AH748" t="s">
        <v>59</v>
      </c>
      <c r="AI748" t="s">
        <v>59</v>
      </c>
      <c r="AJ748" t="s">
        <v>59</v>
      </c>
      <c r="AK748" t="s">
        <v>59</v>
      </c>
    </row>
    <row r="749" spans="1:37" x14ac:dyDescent="0.25">
      <c r="A749" t="s">
        <v>4205</v>
      </c>
      <c r="B749" t="s">
        <v>38</v>
      </c>
      <c r="C749" t="s">
        <v>4206</v>
      </c>
      <c r="D749" t="s">
        <v>40</v>
      </c>
      <c r="E749" t="s">
        <v>41</v>
      </c>
      <c r="F749" t="s">
        <v>3777</v>
      </c>
      <c r="G749" s="1">
        <v>1033</v>
      </c>
      <c r="H749" t="s">
        <v>4207</v>
      </c>
      <c r="I749" s="2">
        <v>44897.29954861111</v>
      </c>
      <c r="J749" t="s">
        <v>86</v>
      </c>
      <c r="K749" t="s">
        <v>4208</v>
      </c>
      <c r="L749" t="s">
        <v>4208</v>
      </c>
      <c r="M749" t="s">
        <v>47</v>
      </c>
      <c r="N749" t="s">
        <v>47</v>
      </c>
      <c r="O749" s="2">
        <v>44991.701956018507</v>
      </c>
      <c r="P749" t="s">
        <v>48</v>
      </c>
      <c r="Q749" t="s">
        <v>48</v>
      </c>
      <c r="R749" t="s">
        <v>49</v>
      </c>
      <c r="S749" t="s">
        <v>50</v>
      </c>
      <c r="T749" t="s">
        <v>51</v>
      </c>
      <c r="U749" t="s">
        <v>52</v>
      </c>
      <c r="V749" t="s">
        <v>4209</v>
      </c>
      <c r="W749" t="s">
        <v>4210</v>
      </c>
      <c r="X749" t="s">
        <v>55</v>
      </c>
      <c r="Y749" t="s">
        <v>56</v>
      </c>
      <c r="Z749" t="s">
        <v>57</v>
      </c>
      <c r="AA749" t="s">
        <v>58</v>
      </c>
      <c r="AB749" t="s">
        <v>59</v>
      </c>
      <c r="AC749" t="s">
        <v>60</v>
      </c>
      <c r="AD749" t="s">
        <v>59</v>
      </c>
      <c r="AE749" t="s">
        <v>59</v>
      </c>
      <c r="AF749" t="s">
        <v>61</v>
      </c>
      <c r="AG749" t="s">
        <v>59</v>
      </c>
      <c r="AH749" t="s">
        <v>59</v>
      </c>
      <c r="AI749" t="s">
        <v>59</v>
      </c>
      <c r="AJ749" t="s">
        <v>59</v>
      </c>
      <c r="AK749" t="s">
        <v>59</v>
      </c>
    </row>
    <row r="750" spans="1:37" x14ac:dyDescent="0.25">
      <c r="A750" t="s">
        <v>4211</v>
      </c>
      <c r="B750" t="s">
        <v>198</v>
      </c>
      <c r="C750" t="s">
        <v>4212</v>
      </c>
      <c r="D750" t="s">
        <v>40</v>
      </c>
      <c r="E750" t="s">
        <v>41</v>
      </c>
      <c r="F750" t="s">
        <v>3777</v>
      </c>
      <c r="G750" s="1">
        <v>1038</v>
      </c>
      <c r="H750" t="s">
        <v>4213</v>
      </c>
      <c r="I750" s="2">
        <v>44916.552743055552</v>
      </c>
      <c r="J750" t="s">
        <v>86</v>
      </c>
      <c r="K750" t="s">
        <v>4214</v>
      </c>
      <c r="L750" t="s">
        <v>4214</v>
      </c>
      <c r="M750" t="s">
        <v>47</v>
      </c>
      <c r="N750" t="s">
        <v>47</v>
      </c>
      <c r="O750" s="2">
        <v>45411.1566087963</v>
      </c>
      <c r="P750" t="s">
        <v>139</v>
      </c>
      <c r="Q750" t="s">
        <v>139</v>
      </c>
      <c r="R750" t="s">
        <v>140</v>
      </c>
      <c r="S750" t="s">
        <v>4215</v>
      </c>
      <c r="T750" t="s">
        <v>51</v>
      </c>
      <c r="U750" t="s">
        <v>52</v>
      </c>
      <c r="V750" t="s">
        <v>53</v>
      </c>
      <c r="W750" t="s">
        <v>4216</v>
      </c>
      <c r="X750" t="s">
        <v>55</v>
      </c>
      <c r="Y750" t="s">
        <v>56</v>
      </c>
      <c r="Z750" t="s">
        <v>57</v>
      </c>
      <c r="AA750" t="s">
        <v>205</v>
      </c>
      <c r="AB750" t="s">
        <v>59</v>
      </c>
      <c r="AC750" t="s">
        <v>60</v>
      </c>
      <c r="AD750" t="s">
        <v>59</v>
      </c>
      <c r="AE750" t="s">
        <v>59</v>
      </c>
      <c r="AF750" t="s">
        <v>61</v>
      </c>
      <c r="AG750" t="s">
        <v>59</v>
      </c>
      <c r="AH750" t="s">
        <v>59</v>
      </c>
      <c r="AI750" t="s">
        <v>59</v>
      </c>
      <c r="AJ750" t="s">
        <v>59</v>
      </c>
      <c r="AK750" t="s">
        <v>59</v>
      </c>
    </row>
    <row r="751" spans="1:37" x14ac:dyDescent="0.25">
      <c r="A751" t="s">
        <v>4217</v>
      </c>
      <c r="B751" t="s">
        <v>38</v>
      </c>
      <c r="C751" t="s">
        <v>4218</v>
      </c>
      <c r="D751" t="s">
        <v>40</v>
      </c>
      <c r="E751" t="s">
        <v>41</v>
      </c>
      <c r="F751" t="s">
        <v>3777</v>
      </c>
      <c r="G751" s="1">
        <v>1040</v>
      </c>
      <c r="H751" t="s">
        <v>4219</v>
      </c>
      <c r="I751" s="2">
        <v>44924.619212962964</v>
      </c>
      <c r="J751" t="s">
        <v>86</v>
      </c>
      <c r="K751" t="s">
        <v>4220</v>
      </c>
      <c r="L751" t="s">
        <v>4220</v>
      </c>
      <c r="M751" t="s">
        <v>47</v>
      </c>
      <c r="N751" t="s">
        <v>47</v>
      </c>
      <c r="O751" s="2">
        <v>46049.79420138889</v>
      </c>
      <c r="P751" t="s">
        <v>48</v>
      </c>
      <c r="Q751" t="s">
        <v>48</v>
      </c>
      <c r="R751" t="s">
        <v>49</v>
      </c>
      <c r="S751" t="s">
        <v>50</v>
      </c>
      <c r="T751" t="s">
        <v>51</v>
      </c>
      <c r="U751" t="s">
        <v>52</v>
      </c>
      <c r="V751" t="s">
        <v>53</v>
      </c>
      <c r="W751" t="s">
        <v>4221</v>
      </c>
      <c r="X751" t="s">
        <v>55</v>
      </c>
      <c r="Y751" t="s">
        <v>56</v>
      </c>
      <c r="Z751" t="s">
        <v>57</v>
      </c>
      <c r="AA751" t="s">
        <v>58</v>
      </c>
      <c r="AB751" t="s">
        <v>59</v>
      </c>
      <c r="AC751" t="s">
        <v>60</v>
      </c>
      <c r="AD751" t="s">
        <v>59</v>
      </c>
      <c r="AE751" t="s">
        <v>70</v>
      </c>
      <c r="AF751" t="s">
        <v>61</v>
      </c>
      <c r="AG751" t="s">
        <v>59</v>
      </c>
      <c r="AH751" t="s">
        <v>59</v>
      </c>
      <c r="AI751" t="s">
        <v>70</v>
      </c>
      <c r="AJ751" t="s">
        <v>59</v>
      </c>
      <c r="AK751" t="s">
        <v>59</v>
      </c>
    </row>
    <row r="752" spans="1:37" x14ac:dyDescent="0.25">
      <c r="A752" t="s">
        <v>4222</v>
      </c>
      <c r="B752" t="s">
        <v>106</v>
      </c>
      <c r="C752" t="s">
        <v>4223</v>
      </c>
      <c r="D752" t="s">
        <v>40</v>
      </c>
      <c r="E752" t="s">
        <v>41</v>
      </c>
      <c r="F752" t="s">
        <v>3777</v>
      </c>
      <c r="G752" s="1">
        <v>1046</v>
      </c>
      <c r="H752" t="s">
        <v>4224</v>
      </c>
      <c r="I752" s="2">
        <v>44971.502453703702</v>
      </c>
      <c r="J752" t="s">
        <v>86</v>
      </c>
      <c r="K752" t="s">
        <v>4225</v>
      </c>
      <c r="L752" t="s">
        <v>110</v>
      </c>
      <c r="M752" t="s">
        <v>47</v>
      </c>
      <c r="N752" t="s">
        <v>47</v>
      </c>
      <c r="O752" s="2">
        <v>45929.712997685187</v>
      </c>
      <c r="P752" t="s">
        <v>48</v>
      </c>
      <c r="Q752" t="s">
        <v>48</v>
      </c>
      <c r="R752" t="s">
        <v>49</v>
      </c>
      <c r="S752" t="s">
        <v>50</v>
      </c>
      <c r="T752" t="s">
        <v>51</v>
      </c>
      <c r="U752" t="s">
        <v>52</v>
      </c>
      <c r="V752" t="s">
        <v>53</v>
      </c>
      <c r="W752" t="s">
        <v>4226</v>
      </c>
      <c r="X752" t="s">
        <v>55</v>
      </c>
      <c r="Y752" t="s">
        <v>56</v>
      </c>
      <c r="Z752" t="s">
        <v>112</v>
      </c>
      <c r="AA752" t="s">
        <v>113</v>
      </c>
      <c r="AB752" t="s">
        <v>59</v>
      </c>
      <c r="AC752" t="s">
        <v>60</v>
      </c>
      <c r="AD752" t="s">
        <v>59</v>
      </c>
      <c r="AE752" t="s">
        <v>59</v>
      </c>
      <c r="AF752" t="s">
        <v>61</v>
      </c>
      <c r="AG752" t="s">
        <v>59</v>
      </c>
      <c r="AH752" t="s">
        <v>59</v>
      </c>
      <c r="AI752" t="s">
        <v>59</v>
      </c>
      <c r="AJ752" t="s">
        <v>59</v>
      </c>
      <c r="AK752" t="s">
        <v>59</v>
      </c>
    </row>
    <row r="753" spans="1:37" x14ac:dyDescent="0.25">
      <c r="A753" t="s">
        <v>4227</v>
      </c>
      <c r="B753" t="s">
        <v>38</v>
      </c>
      <c r="C753" t="s">
        <v>4228</v>
      </c>
      <c r="D753" t="s">
        <v>40</v>
      </c>
      <c r="E753" t="s">
        <v>41</v>
      </c>
      <c r="F753" t="s">
        <v>3777</v>
      </c>
      <c r="G753" s="1">
        <v>1047</v>
      </c>
      <c r="H753" t="s">
        <v>4229</v>
      </c>
      <c r="I753" s="2">
        <v>44984.699108796303</v>
      </c>
      <c r="J753" t="s">
        <v>86</v>
      </c>
      <c r="K753" t="s">
        <v>4230</v>
      </c>
      <c r="L753" t="s">
        <v>4230</v>
      </c>
      <c r="M753" t="s">
        <v>47</v>
      </c>
      <c r="N753" t="s">
        <v>47</v>
      </c>
      <c r="O753" s="2">
        <v>44985.7581712963</v>
      </c>
      <c r="P753" t="s">
        <v>48</v>
      </c>
      <c r="Q753" t="s">
        <v>48</v>
      </c>
      <c r="R753" t="s">
        <v>49</v>
      </c>
      <c r="S753" t="s">
        <v>50</v>
      </c>
      <c r="T753" t="s">
        <v>51</v>
      </c>
      <c r="U753" t="s">
        <v>52</v>
      </c>
      <c r="V753" t="s">
        <v>53</v>
      </c>
      <c r="W753" t="s">
        <v>4231</v>
      </c>
      <c r="X753" t="s">
        <v>55</v>
      </c>
      <c r="Y753" t="s">
        <v>56</v>
      </c>
      <c r="Z753" t="s">
        <v>57</v>
      </c>
      <c r="AA753" t="s">
        <v>58</v>
      </c>
      <c r="AB753" t="s">
        <v>59</v>
      </c>
      <c r="AC753" t="s">
        <v>60</v>
      </c>
      <c r="AD753" t="s">
        <v>59</v>
      </c>
      <c r="AE753" t="s">
        <v>70</v>
      </c>
      <c r="AF753" t="s">
        <v>61</v>
      </c>
      <c r="AG753" t="s">
        <v>59</v>
      </c>
      <c r="AH753" t="s">
        <v>59</v>
      </c>
      <c r="AI753" t="s">
        <v>70</v>
      </c>
      <c r="AJ753" t="s">
        <v>59</v>
      </c>
      <c r="AK753" t="s">
        <v>59</v>
      </c>
    </row>
    <row r="754" spans="1:37" x14ac:dyDescent="0.25">
      <c r="A754" t="s">
        <v>4232</v>
      </c>
      <c r="B754" t="s">
        <v>83</v>
      </c>
      <c r="C754" t="s">
        <v>4233</v>
      </c>
      <c r="D754" t="s">
        <v>40</v>
      </c>
      <c r="E754" t="s">
        <v>41</v>
      </c>
      <c r="F754" t="s">
        <v>3777</v>
      </c>
      <c r="G754" s="1">
        <v>1050</v>
      </c>
      <c r="H754" t="s">
        <v>4234</v>
      </c>
      <c r="I754" s="2">
        <v>45008.493148148147</v>
      </c>
      <c r="J754" t="s">
        <v>86</v>
      </c>
      <c r="K754" t="s">
        <v>4235</v>
      </c>
      <c r="L754" t="s">
        <v>4235</v>
      </c>
      <c r="M754" t="s">
        <v>47</v>
      </c>
      <c r="N754" t="s">
        <v>47</v>
      </c>
      <c r="O754" s="2">
        <v>45694.412291666667</v>
      </c>
      <c r="P754" t="s">
        <v>48</v>
      </c>
      <c r="Q754" t="s">
        <v>48</v>
      </c>
      <c r="R754" t="s">
        <v>49</v>
      </c>
      <c r="S754" t="s">
        <v>50</v>
      </c>
      <c r="T754" t="s">
        <v>51</v>
      </c>
      <c r="U754" t="s">
        <v>52</v>
      </c>
      <c r="V754" t="s">
        <v>53</v>
      </c>
      <c r="W754" t="s">
        <v>4236</v>
      </c>
      <c r="X754" t="s">
        <v>55</v>
      </c>
      <c r="Y754" t="s">
        <v>56</v>
      </c>
      <c r="Z754" t="s">
        <v>57</v>
      </c>
      <c r="AA754" t="s">
        <v>92</v>
      </c>
      <c r="AB754" t="s">
        <v>59</v>
      </c>
      <c r="AC754" t="s">
        <v>60</v>
      </c>
      <c r="AD754" t="s">
        <v>59</v>
      </c>
      <c r="AE754" t="s">
        <v>59</v>
      </c>
      <c r="AF754" t="s">
        <v>61</v>
      </c>
      <c r="AG754" t="s">
        <v>59</v>
      </c>
      <c r="AH754" t="s">
        <v>70</v>
      </c>
      <c r="AI754" t="s">
        <v>59</v>
      </c>
      <c r="AJ754" t="s">
        <v>59</v>
      </c>
      <c r="AK754" t="s">
        <v>59</v>
      </c>
    </row>
    <row r="755" spans="1:37" x14ac:dyDescent="0.25">
      <c r="A755" t="s">
        <v>4237</v>
      </c>
      <c r="B755" t="s">
        <v>38</v>
      </c>
      <c r="C755" t="s">
        <v>4238</v>
      </c>
      <c r="D755" t="s">
        <v>40</v>
      </c>
      <c r="E755" t="s">
        <v>41</v>
      </c>
      <c r="F755" t="s">
        <v>3777</v>
      </c>
      <c r="G755" s="1">
        <v>1051</v>
      </c>
      <c r="H755" t="s">
        <v>4239</v>
      </c>
      <c r="I755" s="2">
        <v>45014.731377314813</v>
      </c>
      <c r="J755" t="s">
        <v>86</v>
      </c>
      <c r="K755" t="s">
        <v>4240</v>
      </c>
      <c r="L755" t="s">
        <v>4240</v>
      </c>
      <c r="M755" t="s">
        <v>47</v>
      </c>
      <c r="N755" t="s">
        <v>47</v>
      </c>
      <c r="O755" s="2">
        <v>46248.800324074073</v>
      </c>
      <c r="P755" t="s">
        <v>48</v>
      </c>
      <c r="Q755" t="s">
        <v>48</v>
      </c>
      <c r="R755" t="s">
        <v>49</v>
      </c>
      <c r="S755" t="s">
        <v>50</v>
      </c>
      <c r="T755" t="s">
        <v>51</v>
      </c>
      <c r="U755" t="s">
        <v>52</v>
      </c>
      <c r="V755" t="s">
        <v>53</v>
      </c>
      <c r="W755" t="s">
        <v>4241</v>
      </c>
      <c r="X755" t="s">
        <v>55</v>
      </c>
      <c r="Y755" t="s">
        <v>56</v>
      </c>
      <c r="Z755" t="s">
        <v>57</v>
      </c>
      <c r="AA755" t="s">
        <v>58</v>
      </c>
      <c r="AB755" t="s">
        <v>59</v>
      </c>
      <c r="AC755" t="s">
        <v>60</v>
      </c>
      <c r="AD755" t="s">
        <v>59</v>
      </c>
      <c r="AE755" t="s">
        <v>59</v>
      </c>
      <c r="AF755" t="s">
        <v>61</v>
      </c>
      <c r="AG755" t="s">
        <v>59</v>
      </c>
      <c r="AH755" t="s">
        <v>70</v>
      </c>
      <c r="AI755" t="s">
        <v>59</v>
      </c>
      <c r="AJ755" t="s">
        <v>59</v>
      </c>
      <c r="AK755" t="s">
        <v>59</v>
      </c>
    </row>
    <row r="756" spans="1:37" x14ac:dyDescent="0.25">
      <c r="A756" t="s">
        <v>4242</v>
      </c>
      <c r="B756" t="s">
        <v>172</v>
      </c>
      <c r="C756" t="s">
        <v>4243</v>
      </c>
      <c r="D756" t="s">
        <v>40</v>
      </c>
      <c r="E756" t="s">
        <v>41</v>
      </c>
      <c r="F756" t="s">
        <v>3777</v>
      </c>
      <c r="G756" s="1">
        <v>1053</v>
      </c>
      <c r="H756" t="s">
        <v>4244</v>
      </c>
      <c r="I756" s="2">
        <v>45019.680648148147</v>
      </c>
      <c r="J756" t="s">
        <v>86</v>
      </c>
      <c r="K756" t="s">
        <v>1756</v>
      </c>
      <c r="L756" t="s">
        <v>1756</v>
      </c>
      <c r="M756" t="s">
        <v>47</v>
      </c>
      <c r="N756" t="s">
        <v>47</v>
      </c>
      <c r="O756" s="2">
        <v>46206.64770833333</v>
      </c>
      <c r="P756" t="s">
        <v>48</v>
      </c>
      <c r="Q756" t="s">
        <v>48</v>
      </c>
      <c r="R756" t="s">
        <v>49</v>
      </c>
      <c r="S756" t="s">
        <v>50</v>
      </c>
      <c r="T756" t="s">
        <v>51</v>
      </c>
      <c r="U756" t="s">
        <v>698</v>
      </c>
      <c r="V756" t="s">
        <v>4245</v>
      </c>
      <c r="W756" t="s">
        <v>4246</v>
      </c>
      <c r="X756" t="s">
        <v>55</v>
      </c>
      <c r="Y756" t="s">
        <v>56</v>
      </c>
      <c r="Z756" t="s">
        <v>57</v>
      </c>
      <c r="AA756" t="s">
        <v>181</v>
      </c>
      <c r="AB756" t="s">
        <v>59</v>
      </c>
      <c r="AC756" t="s">
        <v>60</v>
      </c>
      <c r="AD756" t="s">
        <v>59</v>
      </c>
      <c r="AE756" t="s">
        <v>70</v>
      </c>
      <c r="AF756" t="s">
        <v>61</v>
      </c>
      <c r="AG756" t="s">
        <v>59</v>
      </c>
      <c r="AH756" t="s">
        <v>59</v>
      </c>
      <c r="AI756" t="s">
        <v>70</v>
      </c>
      <c r="AJ756" t="s">
        <v>59</v>
      </c>
      <c r="AK756" t="s">
        <v>59</v>
      </c>
    </row>
    <row r="757" spans="1:37" x14ac:dyDescent="0.25">
      <c r="A757" t="s">
        <v>4247</v>
      </c>
      <c r="B757" t="s">
        <v>135</v>
      </c>
      <c r="C757" t="s">
        <v>4248</v>
      </c>
      <c r="D757" t="s">
        <v>40</v>
      </c>
      <c r="E757" t="s">
        <v>41</v>
      </c>
      <c r="F757" t="s">
        <v>3777</v>
      </c>
      <c r="G757" s="1">
        <v>1054</v>
      </c>
      <c r="H757" t="s">
        <v>4249</v>
      </c>
      <c r="I757" s="2">
        <v>45026.274155092593</v>
      </c>
      <c r="J757" t="s">
        <v>86</v>
      </c>
      <c r="K757" t="s">
        <v>1762</v>
      </c>
      <c r="L757" t="s">
        <v>667</v>
      </c>
      <c r="M757" t="s">
        <v>47</v>
      </c>
      <c r="N757" t="s">
        <v>47</v>
      </c>
      <c r="O757" s="2">
        <v>45742.8283912037</v>
      </c>
      <c r="P757" t="s">
        <v>48</v>
      </c>
      <c r="Q757" t="s">
        <v>48</v>
      </c>
      <c r="R757" t="s">
        <v>49</v>
      </c>
      <c r="S757" t="s">
        <v>50</v>
      </c>
      <c r="T757" t="s">
        <v>51</v>
      </c>
      <c r="U757" t="s">
        <v>52</v>
      </c>
      <c r="V757" t="s">
        <v>53</v>
      </c>
      <c r="W757" t="s">
        <v>4250</v>
      </c>
      <c r="X757" t="s">
        <v>55</v>
      </c>
      <c r="Y757" t="s">
        <v>56</v>
      </c>
      <c r="Z757" t="s">
        <v>57</v>
      </c>
      <c r="AA757" t="s">
        <v>143</v>
      </c>
      <c r="AB757" t="s">
        <v>59</v>
      </c>
      <c r="AC757" t="s">
        <v>60</v>
      </c>
      <c r="AD757" t="s">
        <v>59</v>
      </c>
      <c r="AE757" t="s">
        <v>70</v>
      </c>
      <c r="AF757" t="s">
        <v>61</v>
      </c>
      <c r="AG757" t="s">
        <v>59</v>
      </c>
      <c r="AH757" t="s">
        <v>59</v>
      </c>
      <c r="AI757" t="s">
        <v>70</v>
      </c>
      <c r="AJ757" t="s">
        <v>59</v>
      </c>
      <c r="AK757" t="s">
        <v>59</v>
      </c>
    </row>
    <row r="758" spans="1:37" x14ac:dyDescent="0.25">
      <c r="A758" t="s">
        <v>4251</v>
      </c>
      <c r="B758" t="s">
        <v>198</v>
      </c>
      <c r="C758" t="s">
        <v>4252</v>
      </c>
      <c r="D758" t="s">
        <v>40</v>
      </c>
      <c r="E758" t="s">
        <v>41</v>
      </c>
      <c r="F758" t="s">
        <v>3777</v>
      </c>
      <c r="G758" s="1">
        <v>1055</v>
      </c>
      <c r="H758" t="s">
        <v>4253</v>
      </c>
      <c r="I758" s="2">
        <v>45026.274421296301</v>
      </c>
      <c r="J758" t="s">
        <v>86</v>
      </c>
      <c r="K758" t="s">
        <v>1762</v>
      </c>
      <c r="L758" t="s">
        <v>1762</v>
      </c>
      <c r="M758" t="s">
        <v>47</v>
      </c>
      <c r="N758" t="s">
        <v>47</v>
      </c>
      <c r="O758" s="2">
        <v>45952.633576388893</v>
      </c>
      <c r="P758" t="s">
        <v>48</v>
      </c>
      <c r="Q758" t="s">
        <v>48</v>
      </c>
      <c r="R758" t="s">
        <v>49</v>
      </c>
      <c r="S758" t="s">
        <v>50</v>
      </c>
      <c r="T758" t="s">
        <v>51</v>
      </c>
      <c r="U758" t="s">
        <v>52</v>
      </c>
      <c r="V758" t="s">
        <v>53</v>
      </c>
      <c r="W758" t="s">
        <v>4254</v>
      </c>
      <c r="X758" t="s">
        <v>55</v>
      </c>
      <c r="Y758" t="s">
        <v>56</v>
      </c>
      <c r="Z758" t="s">
        <v>57</v>
      </c>
      <c r="AA758" t="s">
        <v>205</v>
      </c>
      <c r="AB758" t="s">
        <v>59</v>
      </c>
      <c r="AC758" t="s">
        <v>60</v>
      </c>
      <c r="AD758" t="s">
        <v>59</v>
      </c>
      <c r="AE758" t="s">
        <v>59</v>
      </c>
      <c r="AF758" t="s">
        <v>61</v>
      </c>
      <c r="AG758" t="s">
        <v>59</v>
      </c>
      <c r="AH758" t="s">
        <v>70</v>
      </c>
      <c r="AI758" t="s">
        <v>59</v>
      </c>
      <c r="AJ758" t="s">
        <v>59</v>
      </c>
      <c r="AK758" t="s">
        <v>59</v>
      </c>
    </row>
    <row r="759" spans="1:37" x14ac:dyDescent="0.25">
      <c r="A759" t="s">
        <v>4255</v>
      </c>
      <c r="B759" t="s">
        <v>198</v>
      </c>
      <c r="C759" t="s">
        <v>4256</v>
      </c>
      <c r="D759" t="s">
        <v>40</v>
      </c>
      <c r="E759" t="s">
        <v>41</v>
      </c>
      <c r="F759" t="s">
        <v>3777</v>
      </c>
      <c r="G759" s="1">
        <v>1057</v>
      </c>
      <c r="H759" t="s">
        <v>4257</v>
      </c>
      <c r="I759" s="2">
        <v>45030.360150462962</v>
      </c>
      <c r="J759" t="s">
        <v>86</v>
      </c>
      <c r="K759" t="s">
        <v>4258</v>
      </c>
      <c r="L759" t="s">
        <v>4258</v>
      </c>
      <c r="M759" t="s">
        <v>47</v>
      </c>
      <c r="N759" t="s">
        <v>47</v>
      </c>
      <c r="O759" s="2">
        <v>45064.672581018523</v>
      </c>
      <c r="P759" t="s">
        <v>48</v>
      </c>
      <c r="Q759" t="s">
        <v>48</v>
      </c>
      <c r="R759" t="s">
        <v>49</v>
      </c>
      <c r="S759" t="s">
        <v>50</v>
      </c>
      <c r="T759" t="s">
        <v>51</v>
      </c>
      <c r="U759" t="s">
        <v>52</v>
      </c>
      <c r="V759" t="s">
        <v>53</v>
      </c>
      <c r="W759" t="s">
        <v>4259</v>
      </c>
      <c r="X759" t="s">
        <v>55</v>
      </c>
      <c r="Y759" t="s">
        <v>56</v>
      </c>
      <c r="Z759" t="s">
        <v>57</v>
      </c>
      <c r="AA759" t="s">
        <v>205</v>
      </c>
      <c r="AB759" t="s">
        <v>59</v>
      </c>
      <c r="AC759" t="s">
        <v>60</v>
      </c>
      <c r="AD759" t="s">
        <v>59</v>
      </c>
      <c r="AE759" t="s">
        <v>59</v>
      </c>
      <c r="AF759" t="s">
        <v>61</v>
      </c>
      <c r="AG759" t="s">
        <v>59</v>
      </c>
      <c r="AH759" t="s">
        <v>59</v>
      </c>
      <c r="AI759" t="s">
        <v>59</v>
      </c>
      <c r="AJ759" t="s">
        <v>59</v>
      </c>
      <c r="AK759" t="s">
        <v>59</v>
      </c>
    </row>
    <row r="760" spans="1:37" x14ac:dyDescent="0.25">
      <c r="A760" t="s">
        <v>4260</v>
      </c>
      <c r="B760" t="s">
        <v>94</v>
      </c>
      <c r="C760" t="s">
        <v>4261</v>
      </c>
      <c r="D760" t="s">
        <v>40</v>
      </c>
      <c r="E760" t="s">
        <v>41</v>
      </c>
      <c r="F760" t="s">
        <v>3777</v>
      </c>
      <c r="G760" s="1">
        <v>1059</v>
      </c>
      <c r="H760" t="s">
        <v>4262</v>
      </c>
      <c r="I760" s="2">
        <v>45034.379826388889</v>
      </c>
      <c r="J760" t="s">
        <v>86</v>
      </c>
      <c r="K760" t="s">
        <v>4263</v>
      </c>
      <c r="L760" t="s">
        <v>4263</v>
      </c>
      <c r="M760" t="s">
        <v>47</v>
      </c>
      <c r="N760" t="s">
        <v>47</v>
      </c>
      <c r="O760" s="2">
        <v>46259.725775462961</v>
      </c>
      <c r="P760" t="s">
        <v>48</v>
      </c>
      <c r="Q760" t="s">
        <v>48</v>
      </c>
      <c r="R760" t="s">
        <v>49</v>
      </c>
      <c r="S760" t="s">
        <v>50</v>
      </c>
      <c r="T760" t="s">
        <v>51</v>
      </c>
      <c r="U760" t="s">
        <v>52</v>
      </c>
      <c r="V760" t="s">
        <v>4167</v>
      </c>
      <c r="W760" t="s">
        <v>4264</v>
      </c>
      <c r="X760" t="s">
        <v>55</v>
      </c>
      <c r="Y760" t="s">
        <v>56</v>
      </c>
      <c r="Z760" t="s">
        <v>57</v>
      </c>
      <c r="AA760" t="s">
        <v>234</v>
      </c>
      <c r="AB760" t="s">
        <v>59</v>
      </c>
      <c r="AC760" t="s">
        <v>60</v>
      </c>
      <c r="AD760" t="s">
        <v>59</v>
      </c>
      <c r="AE760" t="s">
        <v>59</v>
      </c>
      <c r="AF760" t="s">
        <v>69</v>
      </c>
      <c r="AG760" t="s">
        <v>59</v>
      </c>
      <c r="AH760" t="s">
        <v>59</v>
      </c>
      <c r="AI760" t="s">
        <v>59</v>
      </c>
      <c r="AJ760" t="s">
        <v>59</v>
      </c>
      <c r="AK760" t="s">
        <v>59</v>
      </c>
    </row>
    <row r="761" spans="1:37" x14ac:dyDescent="0.25">
      <c r="A761" t="s">
        <v>4265</v>
      </c>
      <c r="B761" t="s">
        <v>126</v>
      </c>
      <c r="C761" t="s">
        <v>4266</v>
      </c>
      <c r="D761" t="s">
        <v>40</v>
      </c>
      <c r="E761" t="s">
        <v>41</v>
      </c>
      <c r="F761" t="s">
        <v>3777</v>
      </c>
      <c r="G761" s="1">
        <v>1060</v>
      </c>
      <c r="H761" t="s">
        <v>4267</v>
      </c>
      <c r="I761" s="2">
        <v>45042.261481481481</v>
      </c>
      <c r="J761" t="s">
        <v>86</v>
      </c>
      <c r="K761" t="s">
        <v>4268</v>
      </c>
      <c r="L761" t="s">
        <v>4268</v>
      </c>
      <c r="M761" t="s">
        <v>47</v>
      </c>
      <c r="N761" t="s">
        <v>47</v>
      </c>
      <c r="O761" s="2">
        <v>46265.467268518521</v>
      </c>
      <c r="P761" t="s">
        <v>48</v>
      </c>
      <c r="Q761" t="s">
        <v>48</v>
      </c>
      <c r="R761" t="s">
        <v>49</v>
      </c>
      <c r="S761" t="s">
        <v>50</v>
      </c>
      <c r="T761" t="s">
        <v>51</v>
      </c>
      <c r="U761" t="s">
        <v>52</v>
      </c>
      <c r="V761" t="s">
        <v>53</v>
      </c>
      <c r="W761" t="s">
        <v>4269</v>
      </c>
      <c r="X761" t="s">
        <v>55</v>
      </c>
      <c r="Y761" t="s">
        <v>56</v>
      </c>
      <c r="Z761" t="s">
        <v>57</v>
      </c>
      <c r="AA761" t="s">
        <v>124</v>
      </c>
      <c r="AB761" t="s">
        <v>59</v>
      </c>
      <c r="AC761" t="s">
        <v>60</v>
      </c>
      <c r="AD761" t="s">
        <v>59</v>
      </c>
      <c r="AE761" t="s">
        <v>59</v>
      </c>
      <c r="AF761" t="s">
        <v>69</v>
      </c>
      <c r="AG761" t="s">
        <v>59</v>
      </c>
      <c r="AH761" t="s">
        <v>70</v>
      </c>
      <c r="AI761" t="s">
        <v>59</v>
      </c>
      <c r="AJ761" t="s">
        <v>59</v>
      </c>
      <c r="AK761" t="s">
        <v>59</v>
      </c>
    </row>
    <row r="762" spans="1:37" x14ac:dyDescent="0.25">
      <c r="A762" t="s">
        <v>4270</v>
      </c>
      <c r="B762" t="s">
        <v>189</v>
      </c>
      <c r="C762" t="s">
        <v>4271</v>
      </c>
      <c r="D762" t="s">
        <v>40</v>
      </c>
      <c r="E762" t="s">
        <v>41</v>
      </c>
      <c r="F762" t="s">
        <v>3777</v>
      </c>
      <c r="G762" s="1">
        <v>1068</v>
      </c>
      <c r="H762" t="s">
        <v>4272</v>
      </c>
      <c r="I762" s="2">
        <v>45070.730011574073</v>
      </c>
      <c r="J762" t="s">
        <v>86</v>
      </c>
      <c r="K762" t="s">
        <v>4273</v>
      </c>
      <c r="L762" t="s">
        <v>1426</v>
      </c>
      <c r="M762" t="s">
        <v>47</v>
      </c>
      <c r="N762" t="s">
        <v>47</v>
      </c>
      <c r="O762" s="2">
        <v>46246.690740740742</v>
      </c>
      <c r="P762" t="s">
        <v>48</v>
      </c>
      <c r="Q762" t="s">
        <v>48</v>
      </c>
      <c r="R762" t="s">
        <v>49</v>
      </c>
      <c r="S762" t="s">
        <v>50</v>
      </c>
      <c r="T762" t="s">
        <v>51</v>
      </c>
      <c r="U762" t="s">
        <v>52</v>
      </c>
      <c r="V762" t="s">
        <v>53</v>
      </c>
      <c r="W762" t="s">
        <v>4274</v>
      </c>
      <c r="X762" t="s">
        <v>55</v>
      </c>
      <c r="Y762" t="s">
        <v>56</v>
      </c>
      <c r="Z762" t="s">
        <v>57</v>
      </c>
      <c r="AA762" t="s">
        <v>463</v>
      </c>
      <c r="AB762" t="s">
        <v>59</v>
      </c>
      <c r="AC762" t="s">
        <v>60</v>
      </c>
      <c r="AD762" t="s">
        <v>59</v>
      </c>
      <c r="AE762" t="s">
        <v>59</v>
      </c>
      <c r="AF762" t="s">
        <v>61</v>
      </c>
      <c r="AG762" t="s">
        <v>59</v>
      </c>
      <c r="AH762" t="s">
        <v>59</v>
      </c>
      <c r="AI762" t="s">
        <v>59</v>
      </c>
      <c r="AJ762" t="s">
        <v>59</v>
      </c>
      <c r="AK762" t="s">
        <v>59</v>
      </c>
    </row>
    <row r="763" spans="1:37" x14ac:dyDescent="0.25">
      <c r="A763" t="s">
        <v>4275</v>
      </c>
      <c r="B763" t="s">
        <v>126</v>
      </c>
      <c r="C763" t="s">
        <v>4276</v>
      </c>
      <c r="D763" t="s">
        <v>40</v>
      </c>
      <c r="E763" t="s">
        <v>41</v>
      </c>
      <c r="F763" t="s">
        <v>3777</v>
      </c>
      <c r="G763" s="1">
        <v>1075</v>
      </c>
      <c r="H763" t="s">
        <v>4277</v>
      </c>
      <c r="I763" s="2">
        <v>45096.347256944442</v>
      </c>
      <c r="J763" t="s">
        <v>86</v>
      </c>
      <c r="K763" t="s">
        <v>1793</v>
      </c>
      <c r="L763" t="s">
        <v>1793</v>
      </c>
      <c r="M763" t="s">
        <v>47</v>
      </c>
      <c r="N763" t="s">
        <v>47</v>
      </c>
      <c r="O763" s="2">
        <v>46269.72210648148</v>
      </c>
      <c r="P763" t="s">
        <v>99</v>
      </c>
      <c r="Q763" t="s">
        <v>99</v>
      </c>
      <c r="R763" t="s">
        <v>99</v>
      </c>
      <c r="S763" t="s">
        <v>4278</v>
      </c>
      <c r="T763" t="s">
        <v>51</v>
      </c>
      <c r="U763" t="s">
        <v>101</v>
      </c>
      <c r="V763" t="s">
        <v>2241</v>
      </c>
      <c r="W763" t="s">
        <v>4279</v>
      </c>
      <c r="X763" t="s">
        <v>55</v>
      </c>
      <c r="Y763" t="s">
        <v>56</v>
      </c>
      <c r="Z763" t="s">
        <v>57</v>
      </c>
      <c r="AA763" t="s">
        <v>124</v>
      </c>
      <c r="AB763" t="s">
        <v>59</v>
      </c>
      <c r="AC763" t="s">
        <v>60</v>
      </c>
      <c r="AD763" t="s">
        <v>59</v>
      </c>
      <c r="AE763" t="s">
        <v>59</v>
      </c>
      <c r="AF763" t="s">
        <v>61</v>
      </c>
      <c r="AG763" t="s">
        <v>59</v>
      </c>
      <c r="AH763" t="s">
        <v>59</v>
      </c>
      <c r="AI763" t="s">
        <v>59</v>
      </c>
      <c r="AJ763" t="s">
        <v>70</v>
      </c>
      <c r="AK763" t="s">
        <v>59</v>
      </c>
    </row>
    <row r="764" spans="1:37" x14ac:dyDescent="0.25">
      <c r="A764" t="s">
        <v>4280</v>
      </c>
      <c r="B764" t="s">
        <v>94</v>
      </c>
      <c r="C764" t="s">
        <v>4281</v>
      </c>
      <c r="D764" t="s">
        <v>40</v>
      </c>
      <c r="E764" t="s">
        <v>41</v>
      </c>
      <c r="F764" t="s">
        <v>3777</v>
      </c>
      <c r="G764" s="1">
        <v>1076</v>
      </c>
      <c r="H764" t="s">
        <v>4282</v>
      </c>
      <c r="I764" s="2">
        <v>45097.565694444442</v>
      </c>
      <c r="J764" t="s">
        <v>86</v>
      </c>
      <c r="K764" t="s">
        <v>4283</v>
      </c>
      <c r="L764" t="s">
        <v>4283</v>
      </c>
      <c r="M764" t="s">
        <v>47</v>
      </c>
      <c r="N764" t="s">
        <v>47</v>
      </c>
      <c r="O764" s="2">
        <v>45968.660173611112</v>
      </c>
      <c r="P764" t="s">
        <v>293</v>
      </c>
      <c r="Q764" t="s">
        <v>294</v>
      </c>
      <c r="R764" t="s">
        <v>295</v>
      </c>
      <c r="S764" t="s">
        <v>4284</v>
      </c>
      <c r="T764" t="s">
        <v>51</v>
      </c>
      <c r="U764" t="s">
        <v>52</v>
      </c>
      <c r="V764" t="s">
        <v>53</v>
      </c>
      <c r="W764" t="s">
        <v>4285</v>
      </c>
      <c r="X764" t="s">
        <v>55</v>
      </c>
      <c r="Y764" t="s">
        <v>56</v>
      </c>
      <c r="Z764" t="s">
        <v>57</v>
      </c>
      <c r="AA764" t="s">
        <v>463</v>
      </c>
      <c r="AB764" t="s">
        <v>59</v>
      </c>
      <c r="AC764" t="s">
        <v>60</v>
      </c>
      <c r="AD764" t="s">
        <v>59</v>
      </c>
      <c r="AE764" t="s">
        <v>59</v>
      </c>
      <c r="AF764" t="s">
        <v>61</v>
      </c>
      <c r="AG764" t="s">
        <v>59</v>
      </c>
      <c r="AH764" t="s">
        <v>59</v>
      </c>
      <c r="AI764" t="s">
        <v>59</v>
      </c>
      <c r="AJ764" t="s">
        <v>59</v>
      </c>
      <c r="AK764" t="s">
        <v>59</v>
      </c>
    </row>
    <row r="765" spans="1:37" x14ac:dyDescent="0.25">
      <c r="A765" t="s">
        <v>4286</v>
      </c>
      <c r="B765" t="s">
        <v>38</v>
      </c>
      <c r="C765" t="s">
        <v>4287</v>
      </c>
      <c r="D765" t="s">
        <v>40</v>
      </c>
      <c r="E765" t="s">
        <v>41</v>
      </c>
      <c r="F765" t="s">
        <v>3777</v>
      </c>
      <c r="G765" s="1">
        <v>1077</v>
      </c>
      <c r="H765" t="s">
        <v>4288</v>
      </c>
      <c r="I765" s="2">
        <v>45107.582291666673</v>
      </c>
      <c r="J765" t="s">
        <v>86</v>
      </c>
      <c r="K765" t="s">
        <v>109</v>
      </c>
      <c r="L765" t="s">
        <v>109</v>
      </c>
      <c r="M765" t="s">
        <v>47</v>
      </c>
      <c r="N765" t="s">
        <v>47</v>
      </c>
      <c r="O765" s="2">
        <v>45600.606296296297</v>
      </c>
      <c r="P765" t="s">
        <v>48</v>
      </c>
      <c r="Q765" t="s">
        <v>48</v>
      </c>
      <c r="R765" t="s">
        <v>49</v>
      </c>
      <c r="S765" t="s">
        <v>50</v>
      </c>
      <c r="T765" t="s">
        <v>51</v>
      </c>
      <c r="U765" t="s">
        <v>52</v>
      </c>
      <c r="V765" t="s">
        <v>53</v>
      </c>
      <c r="W765" t="s">
        <v>4289</v>
      </c>
      <c r="X765" t="s">
        <v>55</v>
      </c>
      <c r="Y765" t="s">
        <v>56</v>
      </c>
      <c r="Z765" t="s">
        <v>57</v>
      </c>
      <c r="AA765" t="s">
        <v>58</v>
      </c>
      <c r="AB765" t="s">
        <v>59</v>
      </c>
      <c r="AC765" t="s">
        <v>60</v>
      </c>
      <c r="AD765" t="s">
        <v>59</v>
      </c>
      <c r="AE765" t="s">
        <v>70</v>
      </c>
      <c r="AF765" t="s">
        <v>61</v>
      </c>
      <c r="AG765" t="s">
        <v>59</v>
      </c>
      <c r="AH765" t="s">
        <v>59</v>
      </c>
      <c r="AI765" t="s">
        <v>70</v>
      </c>
      <c r="AJ765" t="s">
        <v>59</v>
      </c>
      <c r="AK765" t="s">
        <v>59</v>
      </c>
    </row>
    <row r="766" spans="1:37" x14ac:dyDescent="0.25">
      <c r="A766" t="s">
        <v>4290</v>
      </c>
      <c r="B766" t="s">
        <v>38</v>
      </c>
      <c r="C766" t="s">
        <v>4291</v>
      </c>
      <c r="D766" t="s">
        <v>40</v>
      </c>
      <c r="E766" t="s">
        <v>41</v>
      </c>
      <c r="F766" t="s">
        <v>3777</v>
      </c>
      <c r="G766" s="1">
        <v>1081</v>
      </c>
      <c r="H766" t="s">
        <v>4292</v>
      </c>
      <c r="I766" s="2">
        <v>45121.625347222223</v>
      </c>
      <c r="J766" t="s">
        <v>86</v>
      </c>
      <c r="K766" t="s">
        <v>4293</v>
      </c>
      <c r="L766" t="s">
        <v>4293</v>
      </c>
      <c r="M766" t="s">
        <v>47</v>
      </c>
      <c r="N766" t="s">
        <v>47</v>
      </c>
      <c r="O766" s="2">
        <v>45237.515196759261</v>
      </c>
      <c r="P766" t="s">
        <v>48</v>
      </c>
      <c r="Q766" t="s">
        <v>48</v>
      </c>
      <c r="R766" t="s">
        <v>49</v>
      </c>
      <c r="S766" t="s">
        <v>50</v>
      </c>
      <c r="T766" t="s">
        <v>51</v>
      </c>
      <c r="U766" t="s">
        <v>2455</v>
      </c>
      <c r="V766" t="s">
        <v>4294</v>
      </c>
      <c r="W766" t="s">
        <v>4295</v>
      </c>
      <c r="X766" t="s">
        <v>55</v>
      </c>
      <c r="Y766" t="s">
        <v>56</v>
      </c>
      <c r="Z766" t="s">
        <v>57</v>
      </c>
      <c r="AA766" t="s">
        <v>58</v>
      </c>
      <c r="AB766" t="s">
        <v>59</v>
      </c>
      <c r="AC766" t="s">
        <v>60</v>
      </c>
      <c r="AD766" t="s">
        <v>59</v>
      </c>
      <c r="AE766" t="s">
        <v>70</v>
      </c>
      <c r="AF766" t="s">
        <v>61</v>
      </c>
      <c r="AG766" t="s">
        <v>59</v>
      </c>
      <c r="AH766" t="s">
        <v>59</v>
      </c>
      <c r="AI766" t="s">
        <v>70</v>
      </c>
      <c r="AJ766" t="s">
        <v>59</v>
      </c>
      <c r="AK766" t="s">
        <v>59</v>
      </c>
    </row>
    <row r="767" spans="1:37" x14ac:dyDescent="0.25">
      <c r="A767" t="s">
        <v>4296</v>
      </c>
      <c r="B767" t="s">
        <v>172</v>
      </c>
      <c r="C767" t="s">
        <v>4297</v>
      </c>
      <c r="D767" t="s">
        <v>40</v>
      </c>
      <c r="E767" t="s">
        <v>41</v>
      </c>
      <c r="F767" t="s">
        <v>3777</v>
      </c>
      <c r="G767" s="1">
        <v>1083</v>
      </c>
      <c r="H767" t="s">
        <v>4298</v>
      </c>
      <c r="I767" s="2">
        <v>45135.507141203707</v>
      </c>
      <c r="J767" t="s">
        <v>86</v>
      </c>
      <c r="K767" t="s">
        <v>4299</v>
      </c>
      <c r="L767" t="s">
        <v>4299</v>
      </c>
      <c r="M767" t="s">
        <v>47</v>
      </c>
      <c r="N767" t="s">
        <v>47</v>
      </c>
      <c r="O767" s="2">
        <v>46269.073310185187</v>
      </c>
      <c r="P767" t="s">
        <v>407</v>
      </c>
      <c r="Q767" t="s">
        <v>407</v>
      </c>
      <c r="R767" t="s">
        <v>408</v>
      </c>
      <c r="S767" t="s">
        <v>4300</v>
      </c>
      <c r="T767" t="s">
        <v>51</v>
      </c>
      <c r="U767" t="s">
        <v>52</v>
      </c>
      <c r="V767" t="s">
        <v>1028</v>
      </c>
      <c r="W767" t="s">
        <v>4301</v>
      </c>
      <c r="X767" t="s">
        <v>55</v>
      </c>
      <c r="Y767" t="s">
        <v>56</v>
      </c>
      <c r="Z767" t="s">
        <v>57</v>
      </c>
      <c r="AA767" t="s">
        <v>181</v>
      </c>
      <c r="AB767" t="s">
        <v>59</v>
      </c>
      <c r="AC767" t="s">
        <v>60</v>
      </c>
      <c r="AD767" t="s">
        <v>59</v>
      </c>
      <c r="AE767" t="s">
        <v>59</v>
      </c>
      <c r="AF767" t="s">
        <v>69</v>
      </c>
      <c r="AG767" t="s">
        <v>59</v>
      </c>
      <c r="AH767" t="s">
        <v>59</v>
      </c>
      <c r="AI767" t="s">
        <v>59</v>
      </c>
      <c r="AJ767" t="s">
        <v>59</v>
      </c>
      <c r="AK767" t="s">
        <v>59</v>
      </c>
    </row>
    <row r="768" spans="1:37" x14ac:dyDescent="0.25">
      <c r="A768" t="s">
        <v>4302</v>
      </c>
      <c r="B768" t="s">
        <v>189</v>
      </c>
      <c r="C768" t="s">
        <v>4303</v>
      </c>
      <c r="D768" t="s">
        <v>40</v>
      </c>
      <c r="E768" t="s">
        <v>41</v>
      </c>
      <c r="F768" t="s">
        <v>3777</v>
      </c>
      <c r="G768" s="1">
        <v>1087</v>
      </c>
      <c r="H768" t="s">
        <v>4304</v>
      </c>
      <c r="I768" s="2">
        <v>45191.296979166669</v>
      </c>
      <c r="J768" t="s">
        <v>118</v>
      </c>
      <c r="K768" t="s">
        <v>1899</v>
      </c>
      <c r="L768" t="s">
        <v>1426</v>
      </c>
      <c r="M768" t="s">
        <v>47</v>
      </c>
      <c r="N768" t="s">
        <v>47</v>
      </c>
      <c r="O768" s="2">
        <v>45490.470347222217</v>
      </c>
      <c r="P768" t="s">
        <v>48</v>
      </c>
      <c r="Q768" t="s">
        <v>48</v>
      </c>
      <c r="R768" t="s">
        <v>49</v>
      </c>
      <c r="S768" t="s">
        <v>50</v>
      </c>
      <c r="T768" t="s">
        <v>51</v>
      </c>
      <c r="U768" t="s">
        <v>698</v>
      </c>
      <c r="V768" t="s">
        <v>4305</v>
      </c>
      <c r="W768" t="s">
        <v>4306</v>
      </c>
      <c r="X768" t="s">
        <v>55</v>
      </c>
      <c r="Y768" t="s">
        <v>56</v>
      </c>
      <c r="Z768" t="s">
        <v>57</v>
      </c>
      <c r="AA768" t="s">
        <v>463</v>
      </c>
      <c r="AB768" t="s">
        <v>59</v>
      </c>
      <c r="AC768" t="s">
        <v>60</v>
      </c>
      <c r="AD768" t="s">
        <v>59</v>
      </c>
      <c r="AE768" t="s">
        <v>59</v>
      </c>
      <c r="AF768" t="s">
        <v>61</v>
      </c>
      <c r="AG768" t="s">
        <v>59</v>
      </c>
      <c r="AH768" t="s">
        <v>59</v>
      </c>
      <c r="AI768" t="s">
        <v>59</v>
      </c>
      <c r="AJ768" t="s">
        <v>59</v>
      </c>
      <c r="AK768" t="s">
        <v>59</v>
      </c>
    </row>
    <row r="769" spans="1:37" x14ac:dyDescent="0.25">
      <c r="A769" t="s">
        <v>4307</v>
      </c>
      <c r="B769" t="s">
        <v>135</v>
      </c>
      <c r="C769" t="s">
        <v>4308</v>
      </c>
      <c r="D769" t="s">
        <v>40</v>
      </c>
      <c r="E769" t="s">
        <v>41</v>
      </c>
      <c r="F769" t="s">
        <v>3777</v>
      </c>
      <c r="G769" s="1">
        <v>1090</v>
      </c>
      <c r="H769" t="s">
        <v>4309</v>
      </c>
      <c r="I769" s="2">
        <v>45202.323182870372</v>
      </c>
      <c r="J769" t="s">
        <v>118</v>
      </c>
      <c r="K769" t="s">
        <v>1924</v>
      </c>
      <c r="L769" t="s">
        <v>1924</v>
      </c>
      <c r="M769" t="s">
        <v>47</v>
      </c>
      <c r="N769" t="s">
        <v>47</v>
      </c>
      <c r="O769" s="2">
        <v>46198.605752314819</v>
      </c>
      <c r="P769" t="s">
        <v>938</v>
      </c>
      <c r="Q769" t="s">
        <v>939</v>
      </c>
      <c r="R769" t="s">
        <v>4310</v>
      </c>
      <c r="S769" t="s">
        <v>50</v>
      </c>
      <c r="T769" t="s">
        <v>51</v>
      </c>
      <c r="U769" t="s">
        <v>101</v>
      </c>
      <c r="V769" t="s">
        <v>3877</v>
      </c>
      <c r="W769" t="s">
        <v>4311</v>
      </c>
      <c r="X769" t="s">
        <v>55</v>
      </c>
      <c r="Y769" t="s">
        <v>56</v>
      </c>
      <c r="Z769" t="s">
        <v>57</v>
      </c>
      <c r="AA769" t="s">
        <v>205</v>
      </c>
      <c r="AB769" t="s">
        <v>59</v>
      </c>
      <c r="AC769" t="s">
        <v>60</v>
      </c>
      <c r="AD769" t="s">
        <v>59</v>
      </c>
      <c r="AE769" t="s">
        <v>59</v>
      </c>
      <c r="AF769" t="s">
        <v>61</v>
      </c>
      <c r="AG769" t="s">
        <v>59</v>
      </c>
      <c r="AH769" t="s">
        <v>59</v>
      </c>
      <c r="AI769" t="s">
        <v>59</v>
      </c>
      <c r="AJ769" t="s">
        <v>59</v>
      </c>
      <c r="AK769" t="s">
        <v>59</v>
      </c>
    </row>
    <row r="770" spans="1:37" x14ac:dyDescent="0.25">
      <c r="A770" t="s">
        <v>4312</v>
      </c>
      <c r="B770" t="s">
        <v>38</v>
      </c>
      <c r="C770" t="s">
        <v>4313</v>
      </c>
      <c r="D770" t="s">
        <v>40</v>
      </c>
      <c r="E770" t="s">
        <v>41</v>
      </c>
      <c r="F770" t="s">
        <v>3777</v>
      </c>
      <c r="G770" s="1">
        <v>1097</v>
      </c>
      <c r="H770" t="s">
        <v>4314</v>
      </c>
      <c r="I770" s="2">
        <v>45246.739027777767</v>
      </c>
      <c r="J770" t="s">
        <v>118</v>
      </c>
      <c r="K770" t="s">
        <v>2011</v>
      </c>
      <c r="L770" t="s">
        <v>2011</v>
      </c>
      <c r="M770" t="s">
        <v>47</v>
      </c>
      <c r="N770" t="s">
        <v>47</v>
      </c>
      <c r="O770" s="2">
        <v>46146.085810185177</v>
      </c>
      <c r="P770" t="s">
        <v>139</v>
      </c>
      <c r="Q770" t="s">
        <v>139</v>
      </c>
      <c r="R770" t="s">
        <v>140</v>
      </c>
      <c r="S770" t="s">
        <v>4315</v>
      </c>
      <c r="T770" t="s">
        <v>51</v>
      </c>
      <c r="U770" t="s">
        <v>297</v>
      </c>
      <c r="V770" t="s">
        <v>4316</v>
      </c>
      <c r="W770" t="s">
        <v>4317</v>
      </c>
      <c r="X770" t="s">
        <v>55</v>
      </c>
      <c r="Y770" t="s">
        <v>56</v>
      </c>
      <c r="Z770" t="s">
        <v>152</v>
      </c>
      <c r="AA770" t="s">
        <v>153</v>
      </c>
      <c r="AB770" t="s">
        <v>59</v>
      </c>
      <c r="AC770" t="s">
        <v>60</v>
      </c>
      <c r="AD770" t="s">
        <v>70</v>
      </c>
      <c r="AE770" t="s">
        <v>59</v>
      </c>
      <c r="AF770" t="s">
        <v>69</v>
      </c>
      <c r="AG770" t="s">
        <v>59</v>
      </c>
      <c r="AH770" t="s">
        <v>59</v>
      </c>
      <c r="AI770" t="s">
        <v>59</v>
      </c>
      <c r="AJ770" t="s">
        <v>59</v>
      </c>
      <c r="AK770" t="s">
        <v>59</v>
      </c>
    </row>
    <row r="771" spans="1:37" x14ac:dyDescent="0.25">
      <c r="A771" t="s">
        <v>4318</v>
      </c>
      <c r="B771" t="s">
        <v>172</v>
      </c>
      <c r="C771" t="s">
        <v>4319</v>
      </c>
      <c r="D771" t="s">
        <v>40</v>
      </c>
      <c r="E771" t="s">
        <v>41</v>
      </c>
      <c r="F771" t="s">
        <v>3777</v>
      </c>
      <c r="G771" s="1">
        <v>1100</v>
      </c>
      <c r="H771" t="s">
        <v>4320</v>
      </c>
      <c r="I771" s="2">
        <v>45254.567175925928</v>
      </c>
      <c r="J771" t="s">
        <v>118</v>
      </c>
      <c r="K771" t="s">
        <v>2016</v>
      </c>
      <c r="L771" t="s">
        <v>2016</v>
      </c>
      <c r="M771" t="s">
        <v>47</v>
      </c>
      <c r="N771" t="s">
        <v>47</v>
      </c>
      <c r="O771" s="2">
        <v>45796.332453703697</v>
      </c>
      <c r="P771" t="s">
        <v>48</v>
      </c>
      <c r="Q771" t="s">
        <v>48</v>
      </c>
      <c r="R771" t="s">
        <v>49</v>
      </c>
      <c r="S771" t="s">
        <v>50</v>
      </c>
      <c r="T771" t="s">
        <v>51</v>
      </c>
      <c r="U771" t="s">
        <v>52</v>
      </c>
      <c r="V771" t="s">
        <v>4321</v>
      </c>
      <c r="W771" t="s">
        <v>4322</v>
      </c>
      <c r="X771" t="s">
        <v>55</v>
      </c>
      <c r="Y771" t="s">
        <v>56</v>
      </c>
      <c r="Z771" t="s">
        <v>57</v>
      </c>
      <c r="AA771" t="s">
        <v>181</v>
      </c>
      <c r="AB771" t="s">
        <v>59</v>
      </c>
      <c r="AC771" t="s">
        <v>60</v>
      </c>
      <c r="AD771" t="s">
        <v>59</v>
      </c>
      <c r="AE771" t="s">
        <v>70</v>
      </c>
      <c r="AF771" t="s">
        <v>61</v>
      </c>
      <c r="AG771" t="s">
        <v>59</v>
      </c>
      <c r="AH771" t="s">
        <v>59</v>
      </c>
      <c r="AI771" t="s">
        <v>70</v>
      </c>
      <c r="AJ771" t="s">
        <v>59</v>
      </c>
      <c r="AK771" t="s">
        <v>59</v>
      </c>
    </row>
    <row r="772" spans="1:37" x14ac:dyDescent="0.25">
      <c r="A772" t="s">
        <v>4323</v>
      </c>
      <c r="B772" t="s">
        <v>106</v>
      </c>
      <c r="C772" t="s">
        <v>4324</v>
      </c>
      <c r="D772" t="s">
        <v>40</v>
      </c>
      <c r="E772" t="s">
        <v>41</v>
      </c>
      <c r="F772" t="s">
        <v>3777</v>
      </c>
      <c r="G772" s="1">
        <v>1101</v>
      </c>
      <c r="H772" t="s">
        <v>4325</v>
      </c>
      <c r="I772" s="2">
        <v>45260.640717592592</v>
      </c>
      <c r="J772" t="s">
        <v>118</v>
      </c>
      <c r="K772" t="s">
        <v>4326</v>
      </c>
      <c r="L772" t="s">
        <v>110</v>
      </c>
      <c r="M772" t="s">
        <v>47</v>
      </c>
      <c r="N772" t="s">
        <v>47</v>
      </c>
      <c r="O772" s="2">
        <v>45929.712997685187</v>
      </c>
      <c r="P772" t="s">
        <v>48</v>
      </c>
      <c r="Q772" t="s">
        <v>48</v>
      </c>
      <c r="R772" t="s">
        <v>49</v>
      </c>
      <c r="S772" t="s">
        <v>50</v>
      </c>
      <c r="T772" t="s">
        <v>51</v>
      </c>
      <c r="U772" t="s">
        <v>605</v>
      </c>
      <c r="V772" t="s">
        <v>1856</v>
      </c>
      <c r="W772" t="s">
        <v>4327</v>
      </c>
      <c r="X772" t="s">
        <v>55</v>
      </c>
      <c r="Y772" t="s">
        <v>56</v>
      </c>
      <c r="Z772" t="s">
        <v>112</v>
      </c>
      <c r="AA772" t="s">
        <v>113</v>
      </c>
      <c r="AB772" t="s">
        <v>59</v>
      </c>
      <c r="AC772" t="s">
        <v>60</v>
      </c>
      <c r="AD772" t="s">
        <v>59</v>
      </c>
      <c r="AE772" t="s">
        <v>70</v>
      </c>
      <c r="AF772" t="s">
        <v>61</v>
      </c>
      <c r="AG772" t="s">
        <v>59</v>
      </c>
      <c r="AH772" t="s">
        <v>59</v>
      </c>
      <c r="AI772" t="s">
        <v>70</v>
      </c>
      <c r="AJ772" t="s">
        <v>59</v>
      </c>
      <c r="AK772" t="s">
        <v>59</v>
      </c>
    </row>
    <row r="773" spans="1:37" x14ac:dyDescent="0.25">
      <c r="A773" t="s">
        <v>4328</v>
      </c>
      <c r="B773" t="s">
        <v>106</v>
      </c>
      <c r="C773" t="s">
        <v>4329</v>
      </c>
      <c r="D773" t="s">
        <v>40</v>
      </c>
      <c r="E773" t="s">
        <v>41</v>
      </c>
      <c r="F773" t="s">
        <v>3777</v>
      </c>
      <c r="G773" s="1">
        <v>1102</v>
      </c>
      <c r="H773" t="s">
        <v>4330</v>
      </c>
      <c r="I773" s="2">
        <v>45265.269525462973</v>
      </c>
      <c r="J773" t="s">
        <v>118</v>
      </c>
      <c r="K773" t="s">
        <v>2074</v>
      </c>
      <c r="L773" t="s">
        <v>110</v>
      </c>
      <c r="M773" t="s">
        <v>47</v>
      </c>
      <c r="N773" t="s">
        <v>47</v>
      </c>
      <c r="O773" s="2">
        <v>45929.712997685187</v>
      </c>
      <c r="P773" t="s">
        <v>48</v>
      </c>
      <c r="Q773" t="s">
        <v>48</v>
      </c>
      <c r="R773" t="s">
        <v>49</v>
      </c>
      <c r="S773" t="s">
        <v>50</v>
      </c>
      <c r="T773" t="s">
        <v>51</v>
      </c>
      <c r="U773" t="s">
        <v>149</v>
      </c>
      <c r="V773" t="s">
        <v>4331</v>
      </c>
      <c r="W773" t="s">
        <v>4332</v>
      </c>
      <c r="X773" t="s">
        <v>55</v>
      </c>
      <c r="Y773" t="s">
        <v>56</v>
      </c>
      <c r="Z773" t="s">
        <v>112</v>
      </c>
      <c r="AA773" t="s">
        <v>113</v>
      </c>
      <c r="AB773" t="s">
        <v>59</v>
      </c>
      <c r="AC773" t="s">
        <v>60</v>
      </c>
      <c r="AD773" t="s">
        <v>59</v>
      </c>
      <c r="AE773" t="s">
        <v>70</v>
      </c>
      <c r="AF773" t="s">
        <v>61</v>
      </c>
      <c r="AG773" t="s">
        <v>59</v>
      </c>
      <c r="AH773" t="s">
        <v>59</v>
      </c>
      <c r="AI773" t="s">
        <v>70</v>
      </c>
      <c r="AJ773" t="s">
        <v>59</v>
      </c>
      <c r="AK773" t="s">
        <v>59</v>
      </c>
    </row>
    <row r="774" spans="1:37" x14ac:dyDescent="0.25">
      <c r="A774" t="s">
        <v>4333</v>
      </c>
      <c r="B774" t="s">
        <v>115</v>
      </c>
      <c r="C774" t="s">
        <v>4334</v>
      </c>
      <c r="D774" t="s">
        <v>40</v>
      </c>
      <c r="E774" t="s">
        <v>41</v>
      </c>
      <c r="F774" t="s">
        <v>3777</v>
      </c>
      <c r="G774" s="1">
        <v>1103</v>
      </c>
      <c r="H774" t="s">
        <v>4335</v>
      </c>
      <c r="I774" s="2">
        <v>45266.636608796303</v>
      </c>
      <c r="J774" t="s">
        <v>118</v>
      </c>
      <c r="K774" t="s">
        <v>4336</v>
      </c>
      <c r="L774" t="s">
        <v>4336</v>
      </c>
      <c r="M774" t="s">
        <v>47</v>
      </c>
      <c r="N774" t="s">
        <v>47</v>
      </c>
      <c r="O774" s="2">
        <v>46188.167395833327</v>
      </c>
      <c r="P774" t="s">
        <v>139</v>
      </c>
      <c r="Q774" t="s">
        <v>139</v>
      </c>
      <c r="R774" t="s">
        <v>140</v>
      </c>
      <c r="S774" t="s">
        <v>2589</v>
      </c>
      <c r="T774" t="s">
        <v>51</v>
      </c>
      <c r="U774" t="s">
        <v>52</v>
      </c>
      <c r="V774" t="s">
        <v>53</v>
      </c>
      <c r="W774" t="s">
        <v>4337</v>
      </c>
      <c r="X774" t="s">
        <v>55</v>
      </c>
      <c r="Y774" t="s">
        <v>56</v>
      </c>
      <c r="Z774" t="s">
        <v>57</v>
      </c>
      <c r="AA774" t="s">
        <v>234</v>
      </c>
      <c r="AB774" t="s">
        <v>59</v>
      </c>
      <c r="AC774" t="s">
        <v>60</v>
      </c>
      <c r="AD774" t="s">
        <v>59</v>
      </c>
      <c r="AE774" t="s">
        <v>59</v>
      </c>
      <c r="AF774" t="s">
        <v>69</v>
      </c>
      <c r="AG774" t="s">
        <v>59</v>
      </c>
      <c r="AH774" t="s">
        <v>70</v>
      </c>
      <c r="AI774" t="s">
        <v>59</v>
      </c>
      <c r="AJ774" t="s">
        <v>59</v>
      </c>
      <c r="AK774" t="s">
        <v>59</v>
      </c>
    </row>
    <row r="775" spans="1:37" x14ac:dyDescent="0.25">
      <c r="A775" t="s">
        <v>4338</v>
      </c>
      <c r="B775" t="s">
        <v>198</v>
      </c>
      <c r="C775" t="s">
        <v>4339</v>
      </c>
      <c r="D775" t="s">
        <v>40</v>
      </c>
      <c r="E775" t="s">
        <v>41</v>
      </c>
      <c r="F775" t="s">
        <v>3777</v>
      </c>
      <c r="G775" s="1">
        <v>1104</v>
      </c>
      <c r="H775" t="s">
        <v>4340</v>
      </c>
      <c r="I775" s="2">
        <v>45267.437719907408</v>
      </c>
      <c r="J775" t="s">
        <v>118</v>
      </c>
      <c r="K775" t="s">
        <v>4341</v>
      </c>
      <c r="L775" t="s">
        <v>4341</v>
      </c>
      <c r="M775" t="s">
        <v>47</v>
      </c>
      <c r="N775" t="s">
        <v>47</v>
      </c>
      <c r="O775" s="2">
        <v>46052.482372685183</v>
      </c>
      <c r="P775" t="s">
        <v>48</v>
      </c>
      <c r="Q775" t="s">
        <v>48</v>
      </c>
      <c r="R775" t="s">
        <v>49</v>
      </c>
      <c r="S775" t="s">
        <v>50</v>
      </c>
      <c r="T775" t="s">
        <v>51</v>
      </c>
      <c r="U775" t="s">
        <v>52</v>
      </c>
      <c r="V775" t="s">
        <v>53</v>
      </c>
      <c r="W775" t="s">
        <v>4342</v>
      </c>
      <c r="X775" t="s">
        <v>55</v>
      </c>
      <c r="Y775" t="s">
        <v>56</v>
      </c>
      <c r="Z775" t="s">
        <v>57</v>
      </c>
      <c r="AA775" t="s">
        <v>205</v>
      </c>
      <c r="AB775" t="s">
        <v>59</v>
      </c>
      <c r="AC775" t="s">
        <v>60</v>
      </c>
      <c r="AD775" t="s">
        <v>59</v>
      </c>
      <c r="AE775" t="s">
        <v>70</v>
      </c>
      <c r="AF775" t="s">
        <v>61</v>
      </c>
      <c r="AG775" t="s">
        <v>59</v>
      </c>
      <c r="AH775" t="s">
        <v>59</v>
      </c>
      <c r="AI775" t="s">
        <v>70</v>
      </c>
      <c r="AJ775" t="s">
        <v>59</v>
      </c>
      <c r="AK775" t="s">
        <v>59</v>
      </c>
    </row>
    <row r="776" spans="1:37" x14ac:dyDescent="0.25">
      <c r="A776" t="s">
        <v>4343</v>
      </c>
      <c r="B776" t="s">
        <v>280</v>
      </c>
      <c r="C776" t="s">
        <v>4344</v>
      </c>
      <c r="D776" t="s">
        <v>40</v>
      </c>
      <c r="E776" t="s">
        <v>41</v>
      </c>
      <c r="F776" t="s">
        <v>3777</v>
      </c>
      <c r="G776" s="1">
        <v>1105</v>
      </c>
      <c r="H776" t="s">
        <v>4345</v>
      </c>
      <c r="I776" s="2">
        <v>45273.699571759258</v>
      </c>
      <c r="J776" t="s">
        <v>118</v>
      </c>
      <c r="K776" t="s">
        <v>2091</v>
      </c>
      <c r="L776" t="s">
        <v>2091</v>
      </c>
      <c r="M776" t="s">
        <v>47</v>
      </c>
      <c r="N776" t="s">
        <v>47</v>
      </c>
      <c r="O776" s="2">
        <v>45908.168437499997</v>
      </c>
      <c r="P776" t="s">
        <v>139</v>
      </c>
      <c r="Q776" t="s">
        <v>139</v>
      </c>
      <c r="R776" t="s">
        <v>140</v>
      </c>
      <c r="S776" t="s">
        <v>4346</v>
      </c>
      <c r="T776" t="s">
        <v>51</v>
      </c>
      <c r="U776" t="s">
        <v>52</v>
      </c>
      <c r="V776" t="s">
        <v>53</v>
      </c>
      <c r="W776" t="s">
        <v>4347</v>
      </c>
      <c r="X776" t="s">
        <v>55</v>
      </c>
      <c r="Y776" t="s">
        <v>56</v>
      </c>
      <c r="Z776" t="s">
        <v>57</v>
      </c>
      <c r="AA776" t="s">
        <v>288</v>
      </c>
      <c r="AB776" t="s">
        <v>59</v>
      </c>
      <c r="AC776" t="s">
        <v>60</v>
      </c>
      <c r="AD776" t="s">
        <v>59</v>
      </c>
      <c r="AE776" t="s">
        <v>59</v>
      </c>
      <c r="AF776" t="s">
        <v>69</v>
      </c>
      <c r="AG776" t="s">
        <v>59</v>
      </c>
      <c r="AH776" t="s">
        <v>70</v>
      </c>
      <c r="AI776" t="s">
        <v>59</v>
      </c>
      <c r="AJ776" t="s">
        <v>59</v>
      </c>
      <c r="AK776" t="s">
        <v>59</v>
      </c>
    </row>
    <row r="777" spans="1:37" x14ac:dyDescent="0.25">
      <c r="A777" t="s">
        <v>4348</v>
      </c>
      <c r="B777" t="s">
        <v>94</v>
      </c>
      <c r="C777" t="s">
        <v>4349</v>
      </c>
      <c r="D777" t="s">
        <v>40</v>
      </c>
      <c r="E777" t="s">
        <v>41</v>
      </c>
      <c r="F777" t="s">
        <v>3777</v>
      </c>
      <c r="G777" s="1">
        <v>1106</v>
      </c>
      <c r="H777" t="s">
        <v>4350</v>
      </c>
      <c r="I777" s="2">
        <v>45274.261458333327</v>
      </c>
      <c r="J777" t="s">
        <v>118</v>
      </c>
      <c r="K777" t="s">
        <v>2091</v>
      </c>
      <c r="L777" t="s">
        <v>2091</v>
      </c>
      <c r="M777" t="s">
        <v>47</v>
      </c>
      <c r="N777" t="s">
        <v>47</v>
      </c>
      <c r="O777" s="2">
        <v>46267.659467592588</v>
      </c>
      <c r="P777" t="s">
        <v>120</v>
      </c>
      <c r="Q777" t="s">
        <v>120</v>
      </c>
      <c r="R777" t="s">
        <v>194</v>
      </c>
      <c r="S777" t="s">
        <v>4351</v>
      </c>
      <c r="T777" t="s">
        <v>51</v>
      </c>
      <c r="U777" t="s">
        <v>52</v>
      </c>
      <c r="V777" t="s">
        <v>53</v>
      </c>
      <c r="W777" t="s">
        <v>4352</v>
      </c>
      <c r="X777" t="s">
        <v>55</v>
      </c>
      <c r="Y777" t="s">
        <v>56</v>
      </c>
      <c r="Z777" t="s">
        <v>152</v>
      </c>
      <c r="AA777" t="s">
        <v>411</v>
      </c>
      <c r="AB777" t="s">
        <v>59</v>
      </c>
      <c r="AC777" t="s">
        <v>60</v>
      </c>
      <c r="AD777" t="s">
        <v>59</v>
      </c>
      <c r="AE777" t="s">
        <v>59</v>
      </c>
      <c r="AF777" t="s">
        <v>69</v>
      </c>
      <c r="AG777" t="s">
        <v>59</v>
      </c>
      <c r="AH777" t="s">
        <v>59</v>
      </c>
      <c r="AI777" t="s">
        <v>59</v>
      </c>
      <c r="AJ777" t="s">
        <v>59</v>
      </c>
      <c r="AK777" t="s">
        <v>59</v>
      </c>
    </row>
    <row r="778" spans="1:37" x14ac:dyDescent="0.25">
      <c r="A778" t="s">
        <v>4353</v>
      </c>
      <c r="B778" t="s">
        <v>135</v>
      </c>
      <c r="C778" t="s">
        <v>4354</v>
      </c>
      <c r="D778" t="s">
        <v>40</v>
      </c>
      <c r="E778" t="s">
        <v>41</v>
      </c>
      <c r="F778" t="s">
        <v>3777</v>
      </c>
      <c r="G778" s="1">
        <v>1108</v>
      </c>
      <c r="H778" t="s">
        <v>4355</v>
      </c>
      <c r="I778" s="2">
        <v>45275.655543981477</v>
      </c>
      <c r="J778" t="s">
        <v>118</v>
      </c>
      <c r="K778" t="s">
        <v>2096</v>
      </c>
      <c r="L778" t="s">
        <v>2096</v>
      </c>
      <c r="M778" t="s">
        <v>47</v>
      </c>
      <c r="N778" t="s">
        <v>47</v>
      </c>
      <c r="O778" s="2">
        <v>46265.619016203702</v>
      </c>
      <c r="P778" t="s">
        <v>120</v>
      </c>
      <c r="Q778" t="s">
        <v>120</v>
      </c>
      <c r="R778" t="s">
        <v>194</v>
      </c>
      <c r="S778" t="s">
        <v>4356</v>
      </c>
      <c r="T778" t="s">
        <v>51</v>
      </c>
      <c r="U778" t="s">
        <v>52</v>
      </c>
      <c r="V778" t="s">
        <v>1226</v>
      </c>
      <c r="W778" t="s">
        <v>4357</v>
      </c>
      <c r="X778" t="s">
        <v>55</v>
      </c>
      <c r="Y778" t="s">
        <v>56</v>
      </c>
      <c r="Z778" t="s">
        <v>152</v>
      </c>
      <c r="AA778" t="s">
        <v>411</v>
      </c>
      <c r="AB778" t="s">
        <v>59</v>
      </c>
      <c r="AC778" t="s">
        <v>60</v>
      </c>
      <c r="AD778" t="s">
        <v>59</v>
      </c>
      <c r="AE778" t="s">
        <v>59</v>
      </c>
      <c r="AF778" t="s">
        <v>69</v>
      </c>
      <c r="AG778" t="s">
        <v>59</v>
      </c>
      <c r="AH778" t="s">
        <v>59</v>
      </c>
      <c r="AI778" t="s">
        <v>59</v>
      </c>
      <c r="AJ778" t="s">
        <v>59</v>
      </c>
      <c r="AK778" t="s">
        <v>59</v>
      </c>
    </row>
    <row r="779" spans="1:37" x14ac:dyDescent="0.25">
      <c r="A779" t="s">
        <v>4358</v>
      </c>
      <c r="B779" t="s">
        <v>38</v>
      </c>
      <c r="C779" t="s">
        <v>4359</v>
      </c>
      <c r="D779" t="s">
        <v>40</v>
      </c>
      <c r="E779" t="s">
        <v>41</v>
      </c>
      <c r="F779" t="s">
        <v>3777</v>
      </c>
      <c r="G779" s="1">
        <v>1110</v>
      </c>
      <c r="H779" t="s">
        <v>4360</v>
      </c>
      <c r="I779" s="2">
        <v>45278.673958333333</v>
      </c>
      <c r="J779" t="s">
        <v>118</v>
      </c>
      <c r="K779" t="s">
        <v>2106</v>
      </c>
      <c r="L779" t="s">
        <v>2111</v>
      </c>
      <c r="M779" t="s">
        <v>47</v>
      </c>
      <c r="N779" t="s">
        <v>47</v>
      </c>
      <c r="O779" s="2">
        <v>45806.746874999997</v>
      </c>
      <c r="P779" t="s">
        <v>48</v>
      </c>
      <c r="Q779" t="s">
        <v>48</v>
      </c>
      <c r="R779" t="s">
        <v>49</v>
      </c>
      <c r="S779" t="s">
        <v>50</v>
      </c>
      <c r="T779" t="s">
        <v>51</v>
      </c>
      <c r="U779" t="s">
        <v>52</v>
      </c>
      <c r="V779" t="s">
        <v>53</v>
      </c>
      <c r="W779" t="s">
        <v>4361</v>
      </c>
      <c r="X779" t="s">
        <v>55</v>
      </c>
      <c r="Y779" t="s">
        <v>56</v>
      </c>
      <c r="Z779" t="s">
        <v>57</v>
      </c>
      <c r="AA779" t="s">
        <v>58</v>
      </c>
      <c r="AB779" t="s">
        <v>59</v>
      </c>
      <c r="AC779" t="s">
        <v>60</v>
      </c>
      <c r="AD779" t="s">
        <v>59</v>
      </c>
      <c r="AE779" t="s">
        <v>59</v>
      </c>
      <c r="AF779" t="s">
        <v>61</v>
      </c>
      <c r="AG779" t="s">
        <v>59</v>
      </c>
      <c r="AH779" t="s">
        <v>59</v>
      </c>
      <c r="AI779" t="s">
        <v>59</v>
      </c>
      <c r="AJ779" t="s">
        <v>59</v>
      </c>
      <c r="AK779" t="s">
        <v>59</v>
      </c>
    </row>
    <row r="780" spans="1:37" x14ac:dyDescent="0.25">
      <c r="A780" t="s">
        <v>4362</v>
      </c>
      <c r="B780" t="s">
        <v>198</v>
      </c>
      <c r="C780" t="s">
        <v>4363</v>
      </c>
      <c r="D780" t="s">
        <v>40</v>
      </c>
      <c r="E780" t="s">
        <v>41</v>
      </c>
      <c r="F780" t="s">
        <v>3777</v>
      </c>
      <c r="G780" s="1">
        <v>1115</v>
      </c>
      <c r="H780" t="s">
        <v>4364</v>
      </c>
      <c r="I780" s="2">
        <v>45301.590902777782</v>
      </c>
      <c r="J780" t="s">
        <v>118</v>
      </c>
      <c r="K780" t="s">
        <v>4365</v>
      </c>
      <c r="L780" t="s">
        <v>4365</v>
      </c>
      <c r="M780" t="s">
        <v>47</v>
      </c>
      <c r="N780" t="s">
        <v>47</v>
      </c>
      <c r="O780" s="2">
        <v>45807.558703703697</v>
      </c>
      <c r="P780" t="s">
        <v>48</v>
      </c>
      <c r="Q780" t="s">
        <v>48</v>
      </c>
      <c r="R780" t="s">
        <v>49</v>
      </c>
      <c r="S780" t="s">
        <v>50</v>
      </c>
      <c r="T780" t="s">
        <v>51</v>
      </c>
      <c r="U780" t="s">
        <v>52</v>
      </c>
      <c r="V780" t="s">
        <v>53</v>
      </c>
      <c r="W780" t="s">
        <v>4366</v>
      </c>
      <c r="X780" t="s">
        <v>55</v>
      </c>
      <c r="Y780" t="s">
        <v>56</v>
      </c>
      <c r="Z780" t="s">
        <v>57</v>
      </c>
      <c r="AA780" t="s">
        <v>205</v>
      </c>
      <c r="AB780" t="s">
        <v>59</v>
      </c>
      <c r="AC780" t="s">
        <v>60</v>
      </c>
      <c r="AD780" t="s">
        <v>59</v>
      </c>
      <c r="AE780" t="s">
        <v>59</v>
      </c>
      <c r="AF780" t="s">
        <v>61</v>
      </c>
      <c r="AG780" t="s">
        <v>59</v>
      </c>
      <c r="AH780" t="s">
        <v>59</v>
      </c>
      <c r="AI780" t="s">
        <v>59</v>
      </c>
      <c r="AJ780" t="s">
        <v>59</v>
      </c>
      <c r="AK780" t="s">
        <v>59</v>
      </c>
    </row>
    <row r="781" spans="1:37" x14ac:dyDescent="0.25">
      <c r="A781" t="s">
        <v>4367</v>
      </c>
      <c r="B781" t="s">
        <v>198</v>
      </c>
      <c r="C781" t="s">
        <v>4368</v>
      </c>
      <c r="D781" t="s">
        <v>40</v>
      </c>
      <c r="E781" t="s">
        <v>41</v>
      </c>
      <c r="F781" t="s">
        <v>3777</v>
      </c>
      <c r="G781" s="1">
        <v>1116</v>
      </c>
      <c r="H781" t="s">
        <v>4369</v>
      </c>
      <c r="I781" s="2">
        <v>45301.60224537037</v>
      </c>
      <c r="J781" t="s">
        <v>118</v>
      </c>
      <c r="K781" t="s">
        <v>4365</v>
      </c>
      <c r="L781" t="s">
        <v>4365</v>
      </c>
      <c r="M781" t="s">
        <v>47</v>
      </c>
      <c r="N781" t="s">
        <v>47</v>
      </c>
      <c r="O781" s="2">
        <v>45807.560648148152</v>
      </c>
      <c r="P781" t="s">
        <v>48</v>
      </c>
      <c r="Q781" t="s">
        <v>48</v>
      </c>
      <c r="R781" t="s">
        <v>49</v>
      </c>
      <c r="S781" t="s">
        <v>50</v>
      </c>
      <c r="T781" t="s">
        <v>51</v>
      </c>
      <c r="U781" t="s">
        <v>52</v>
      </c>
      <c r="V781" t="s">
        <v>53</v>
      </c>
      <c r="W781" t="s">
        <v>4366</v>
      </c>
      <c r="X781" t="s">
        <v>55</v>
      </c>
      <c r="Y781" t="s">
        <v>56</v>
      </c>
      <c r="Z781" t="s">
        <v>57</v>
      </c>
      <c r="AA781" t="s">
        <v>205</v>
      </c>
      <c r="AB781" t="s">
        <v>59</v>
      </c>
      <c r="AC781" t="s">
        <v>60</v>
      </c>
      <c r="AD781" t="s">
        <v>59</v>
      </c>
      <c r="AE781" t="s">
        <v>70</v>
      </c>
      <c r="AF781" t="s">
        <v>61</v>
      </c>
      <c r="AG781" t="s">
        <v>59</v>
      </c>
      <c r="AH781" t="s">
        <v>59</v>
      </c>
      <c r="AI781" t="s">
        <v>70</v>
      </c>
      <c r="AJ781" t="s">
        <v>59</v>
      </c>
      <c r="AK781" t="s">
        <v>59</v>
      </c>
    </row>
    <row r="782" spans="1:37" x14ac:dyDescent="0.25">
      <c r="A782" t="s">
        <v>4370</v>
      </c>
      <c r="B782" t="s">
        <v>115</v>
      </c>
      <c r="C782" t="s">
        <v>4371</v>
      </c>
      <c r="D782" t="s">
        <v>40</v>
      </c>
      <c r="E782" t="s">
        <v>41</v>
      </c>
      <c r="F782" t="s">
        <v>3777</v>
      </c>
      <c r="G782" s="1">
        <v>1117</v>
      </c>
      <c r="H782" t="s">
        <v>4372</v>
      </c>
      <c r="I782" s="2">
        <v>45303.237638888888</v>
      </c>
      <c r="J782" t="s">
        <v>118</v>
      </c>
      <c r="K782" t="s">
        <v>2186</v>
      </c>
      <c r="L782" t="s">
        <v>2186</v>
      </c>
      <c r="M782" t="s">
        <v>47</v>
      </c>
      <c r="N782" t="s">
        <v>47</v>
      </c>
      <c r="O782" s="2">
        <v>46073.749050925922</v>
      </c>
      <c r="P782" t="s">
        <v>48</v>
      </c>
      <c r="Q782" t="s">
        <v>48</v>
      </c>
      <c r="R782" t="s">
        <v>49</v>
      </c>
      <c r="S782" t="s">
        <v>50</v>
      </c>
      <c r="T782" t="s">
        <v>51</v>
      </c>
      <c r="U782" t="s">
        <v>52</v>
      </c>
      <c r="V782" t="s">
        <v>53</v>
      </c>
      <c r="W782" t="s">
        <v>4373</v>
      </c>
      <c r="X782" t="s">
        <v>55</v>
      </c>
      <c r="Y782" t="s">
        <v>56</v>
      </c>
      <c r="Z782" t="s">
        <v>57</v>
      </c>
      <c r="AA782" t="s">
        <v>234</v>
      </c>
      <c r="AB782" t="s">
        <v>59</v>
      </c>
      <c r="AC782" t="s">
        <v>60</v>
      </c>
      <c r="AD782" t="s">
        <v>59</v>
      </c>
      <c r="AE782" t="s">
        <v>59</v>
      </c>
      <c r="AF782" t="s">
        <v>61</v>
      </c>
      <c r="AG782" t="s">
        <v>59</v>
      </c>
      <c r="AH782" t="s">
        <v>59</v>
      </c>
      <c r="AI782" t="s">
        <v>59</v>
      </c>
      <c r="AJ782" t="s">
        <v>59</v>
      </c>
      <c r="AK782" t="s">
        <v>59</v>
      </c>
    </row>
    <row r="783" spans="1:37" x14ac:dyDescent="0.25">
      <c r="A783" t="s">
        <v>4374</v>
      </c>
      <c r="B783" t="s">
        <v>38</v>
      </c>
      <c r="C783" t="s">
        <v>4375</v>
      </c>
      <c r="D783" t="s">
        <v>40</v>
      </c>
      <c r="E783" t="s">
        <v>41</v>
      </c>
      <c r="F783" t="s">
        <v>3777</v>
      </c>
      <c r="G783" s="1">
        <v>1118</v>
      </c>
      <c r="H783" t="s">
        <v>4376</v>
      </c>
      <c r="I783" s="2">
        <v>45306.673333333332</v>
      </c>
      <c r="J783" t="s">
        <v>118</v>
      </c>
      <c r="K783" t="s">
        <v>4377</v>
      </c>
      <c r="L783" t="s">
        <v>4377</v>
      </c>
      <c r="M783" t="s">
        <v>47</v>
      </c>
      <c r="N783" t="s">
        <v>47</v>
      </c>
      <c r="O783" s="2">
        <v>45653.843842592592</v>
      </c>
      <c r="P783" t="s">
        <v>48</v>
      </c>
      <c r="Q783" t="s">
        <v>48</v>
      </c>
      <c r="R783" t="s">
        <v>49</v>
      </c>
      <c r="S783" t="s">
        <v>50</v>
      </c>
      <c r="T783" t="s">
        <v>51</v>
      </c>
      <c r="U783" t="s">
        <v>605</v>
      </c>
      <c r="V783" t="s">
        <v>605</v>
      </c>
      <c r="W783" t="s">
        <v>4378</v>
      </c>
      <c r="X783" t="s">
        <v>55</v>
      </c>
      <c r="Y783" t="s">
        <v>56</v>
      </c>
      <c r="Z783" t="s">
        <v>57</v>
      </c>
      <c r="AA783" t="s">
        <v>58</v>
      </c>
      <c r="AB783" t="s">
        <v>59</v>
      </c>
      <c r="AC783" t="s">
        <v>60</v>
      </c>
      <c r="AD783" t="s">
        <v>59</v>
      </c>
      <c r="AE783" t="s">
        <v>70</v>
      </c>
      <c r="AF783" t="s">
        <v>61</v>
      </c>
      <c r="AG783" t="s">
        <v>59</v>
      </c>
      <c r="AH783" t="s">
        <v>59</v>
      </c>
      <c r="AI783" t="s">
        <v>70</v>
      </c>
      <c r="AJ783" t="s">
        <v>59</v>
      </c>
      <c r="AK783" t="s">
        <v>59</v>
      </c>
    </row>
    <row r="784" spans="1:37" x14ac:dyDescent="0.25">
      <c r="A784" t="s">
        <v>4379</v>
      </c>
      <c r="B784" t="s">
        <v>38</v>
      </c>
      <c r="C784" t="s">
        <v>4380</v>
      </c>
      <c r="D784" t="s">
        <v>40</v>
      </c>
      <c r="E784" t="s">
        <v>41</v>
      </c>
      <c r="F784" t="s">
        <v>3777</v>
      </c>
      <c r="G784" s="1">
        <v>1119</v>
      </c>
      <c r="H784" t="s">
        <v>4381</v>
      </c>
      <c r="I784" s="2">
        <v>45306.723865740743</v>
      </c>
      <c r="J784" t="s">
        <v>118</v>
      </c>
      <c r="K784" t="s">
        <v>4377</v>
      </c>
      <c r="L784" t="s">
        <v>4377</v>
      </c>
      <c r="M784" t="s">
        <v>47</v>
      </c>
      <c r="N784" t="s">
        <v>47</v>
      </c>
      <c r="O784" s="2">
        <v>45653.504861111112</v>
      </c>
      <c r="P784" t="s">
        <v>48</v>
      </c>
      <c r="Q784" t="s">
        <v>48</v>
      </c>
      <c r="R784" t="s">
        <v>49</v>
      </c>
      <c r="S784" t="s">
        <v>50</v>
      </c>
      <c r="T784" t="s">
        <v>51</v>
      </c>
      <c r="U784" t="s">
        <v>52</v>
      </c>
      <c r="V784" t="s">
        <v>53</v>
      </c>
      <c r="W784" t="s">
        <v>4382</v>
      </c>
      <c r="X784" t="s">
        <v>55</v>
      </c>
      <c r="Y784" t="s">
        <v>56</v>
      </c>
      <c r="Z784" t="s">
        <v>57</v>
      </c>
      <c r="AA784" t="s">
        <v>58</v>
      </c>
      <c r="AB784" t="s">
        <v>59</v>
      </c>
      <c r="AC784" t="s">
        <v>60</v>
      </c>
      <c r="AD784" t="s">
        <v>59</v>
      </c>
      <c r="AE784" t="s">
        <v>59</v>
      </c>
      <c r="AF784" t="s">
        <v>61</v>
      </c>
      <c r="AG784" t="s">
        <v>59</v>
      </c>
      <c r="AH784" t="s">
        <v>59</v>
      </c>
      <c r="AI784" t="s">
        <v>59</v>
      </c>
      <c r="AJ784" t="s">
        <v>59</v>
      </c>
      <c r="AK784" t="s">
        <v>59</v>
      </c>
    </row>
    <row r="785" spans="1:37" x14ac:dyDescent="0.25">
      <c r="A785" t="s">
        <v>4383</v>
      </c>
      <c r="B785" t="s">
        <v>94</v>
      </c>
      <c r="C785" t="s">
        <v>4384</v>
      </c>
      <c r="D785" t="s">
        <v>40</v>
      </c>
      <c r="E785" t="s">
        <v>41</v>
      </c>
      <c r="F785" t="s">
        <v>3777</v>
      </c>
      <c r="G785" s="1">
        <v>1122</v>
      </c>
      <c r="H785" t="s">
        <v>4385</v>
      </c>
      <c r="I785" s="2">
        <v>45320.470567129632</v>
      </c>
      <c r="J785" t="s">
        <v>118</v>
      </c>
      <c r="K785" t="s">
        <v>4386</v>
      </c>
      <c r="L785" t="s">
        <v>4386</v>
      </c>
      <c r="M785" t="s">
        <v>47</v>
      </c>
      <c r="N785" t="s">
        <v>47</v>
      </c>
      <c r="O785" s="2">
        <v>45930.335011574083</v>
      </c>
      <c r="P785" t="s">
        <v>48</v>
      </c>
      <c r="Q785" t="s">
        <v>48</v>
      </c>
      <c r="R785" t="s">
        <v>49</v>
      </c>
      <c r="S785" t="s">
        <v>50</v>
      </c>
      <c r="T785" t="s">
        <v>51</v>
      </c>
      <c r="U785" t="s">
        <v>52</v>
      </c>
      <c r="V785" t="s">
        <v>53</v>
      </c>
      <c r="W785" t="s">
        <v>4387</v>
      </c>
      <c r="X785" t="s">
        <v>55</v>
      </c>
      <c r="Y785" t="s">
        <v>56</v>
      </c>
      <c r="Z785" t="s">
        <v>57</v>
      </c>
      <c r="AA785" t="s">
        <v>104</v>
      </c>
      <c r="AB785" t="s">
        <v>59</v>
      </c>
      <c r="AC785" t="s">
        <v>60</v>
      </c>
      <c r="AD785" t="s">
        <v>59</v>
      </c>
      <c r="AE785" t="s">
        <v>59</v>
      </c>
      <c r="AF785" t="s">
        <v>61</v>
      </c>
      <c r="AG785" t="s">
        <v>59</v>
      </c>
      <c r="AH785" t="s">
        <v>59</v>
      </c>
      <c r="AI785" t="s">
        <v>59</v>
      </c>
      <c r="AJ785" t="s">
        <v>59</v>
      </c>
      <c r="AK785" t="s">
        <v>59</v>
      </c>
    </row>
    <row r="786" spans="1:37" x14ac:dyDescent="0.25">
      <c r="A786" t="s">
        <v>4388</v>
      </c>
      <c r="B786" t="s">
        <v>135</v>
      </c>
      <c r="C786" t="s">
        <v>4389</v>
      </c>
      <c r="D786" t="s">
        <v>40</v>
      </c>
      <c r="E786" t="s">
        <v>41</v>
      </c>
      <c r="F786" t="s">
        <v>3777</v>
      </c>
      <c r="G786" s="1">
        <v>1123</v>
      </c>
      <c r="H786" t="s">
        <v>4390</v>
      </c>
      <c r="I786" s="2">
        <v>45336.558032407411</v>
      </c>
      <c r="J786" t="s">
        <v>118</v>
      </c>
      <c r="K786" t="s">
        <v>3982</v>
      </c>
      <c r="L786" t="s">
        <v>3982</v>
      </c>
      <c r="M786" t="s">
        <v>47</v>
      </c>
      <c r="N786" t="s">
        <v>47</v>
      </c>
      <c r="O786" s="2">
        <v>46211.168182870373</v>
      </c>
      <c r="P786" t="s">
        <v>407</v>
      </c>
      <c r="Q786" t="s">
        <v>407</v>
      </c>
      <c r="R786" t="s">
        <v>408</v>
      </c>
      <c r="S786" t="s">
        <v>4391</v>
      </c>
      <c r="T786" t="s">
        <v>51</v>
      </c>
      <c r="U786" t="s">
        <v>52</v>
      </c>
      <c r="V786" t="s">
        <v>53</v>
      </c>
      <c r="W786" t="s">
        <v>4392</v>
      </c>
      <c r="X786" t="s">
        <v>55</v>
      </c>
      <c r="Y786" t="s">
        <v>56</v>
      </c>
      <c r="Z786" t="s">
        <v>57</v>
      </c>
      <c r="AA786" t="s">
        <v>143</v>
      </c>
      <c r="AB786" t="s">
        <v>59</v>
      </c>
      <c r="AC786" t="s">
        <v>60</v>
      </c>
      <c r="AD786" t="s">
        <v>59</v>
      </c>
      <c r="AE786" t="s">
        <v>59</v>
      </c>
      <c r="AF786" t="s">
        <v>69</v>
      </c>
      <c r="AG786" t="s">
        <v>59</v>
      </c>
      <c r="AH786" t="s">
        <v>59</v>
      </c>
      <c r="AI786" t="s">
        <v>59</v>
      </c>
      <c r="AJ786" t="s">
        <v>59</v>
      </c>
      <c r="AK786" t="s">
        <v>59</v>
      </c>
    </row>
    <row r="787" spans="1:37" x14ac:dyDescent="0.25">
      <c r="A787" t="s">
        <v>4393</v>
      </c>
      <c r="B787" t="s">
        <v>38</v>
      </c>
      <c r="C787" t="s">
        <v>4394</v>
      </c>
      <c r="D787" t="s">
        <v>40</v>
      </c>
      <c r="E787" t="s">
        <v>41</v>
      </c>
      <c r="F787" t="s">
        <v>3777</v>
      </c>
      <c r="G787" s="1">
        <v>1128</v>
      </c>
      <c r="H787" t="s">
        <v>4395</v>
      </c>
      <c r="I787" s="2">
        <v>45349.629814814813</v>
      </c>
      <c r="J787" t="s">
        <v>118</v>
      </c>
      <c r="K787" t="s">
        <v>4396</v>
      </c>
      <c r="L787" t="s">
        <v>4397</v>
      </c>
      <c r="M787" t="s">
        <v>47</v>
      </c>
      <c r="N787" t="s">
        <v>47</v>
      </c>
      <c r="O787" s="2">
        <v>45825.771631944437</v>
      </c>
      <c r="P787" t="s">
        <v>48</v>
      </c>
      <c r="Q787" t="s">
        <v>48</v>
      </c>
      <c r="R787" t="s">
        <v>49</v>
      </c>
      <c r="S787" t="s">
        <v>50</v>
      </c>
      <c r="T787" t="s">
        <v>51</v>
      </c>
      <c r="U787" t="s">
        <v>52</v>
      </c>
      <c r="V787" t="s">
        <v>53</v>
      </c>
      <c r="W787" t="s">
        <v>4398</v>
      </c>
      <c r="X787" t="s">
        <v>55</v>
      </c>
      <c r="Y787" t="s">
        <v>56</v>
      </c>
      <c r="Z787" t="s">
        <v>57</v>
      </c>
      <c r="AA787" t="s">
        <v>58</v>
      </c>
      <c r="AB787" t="s">
        <v>59</v>
      </c>
      <c r="AC787" t="s">
        <v>60</v>
      </c>
      <c r="AD787" t="s">
        <v>59</v>
      </c>
      <c r="AE787" t="s">
        <v>70</v>
      </c>
      <c r="AF787" t="s">
        <v>61</v>
      </c>
      <c r="AG787" t="s">
        <v>59</v>
      </c>
      <c r="AH787" t="s">
        <v>59</v>
      </c>
      <c r="AI787" t="s">
        <v>70</v>
      </c>
      <c r="AJ787" t="s">
        <v>59</v>
      </c>
      <c r="AK787" t="s">
        <v>59</v>
      </c>
    </row>
    <row r="788" spans="1:37" x14ac:dyDescent="0.25">
      <c r="A788" t="s">
        <v>4399</v>
      </c>
      <c r="B788" t="s">
        <v>83</v>
      </c>
      <c r="C788" t="s">
        <v>4400</v>
      </c>
      <c r="D788" t="s">
        <v>40</v>
      </c>
      <c r="E788" t="s">
        <v>41</v>
      </c>
      <c r="F788" t="s">
        <v>3777</v>
      </c>
      <c r="G788" s="1">
        <v>1141</v>
      </c>
      <c r="H788" t="s">
        <v>4401</v>
      </c>
      <c r="I788" s="2">
        <v>45392.674085648148</v>
      </c>
      <c r="J788" t="s">
        <v>118</v>
      </c>
      <c r="K788" t="s">
        <v>2328</v>
      </c>
      <c r="L788" t="s">
        <v>2328</v>
      </c>
      <c r="M788" t="s">
        <v>47</v>
      </c>
      <c r="N788" t="s">
        <v>47</v>
      </c>
      <c r="O788" s="2">
        <v>46131.62436342593</v>
      </c>
      <c r="P788" t="s">
        <v>120</v>
      </c>
      <c r="Q788" t="s">
        <v>120</v>
      </c>
      <c r="R788" t="s">
        <v>194</v>
      </c>
      <c r="S788" t="s">
        <v>4402</v>
      </c>
      <c r="T788" t="s">
        <v>51</v>
      </c>
      <c r="U788" t="s">
        <v>1176</v>
      </c>
      <c r="V788" t="s">
        <v>4403</v>
      </c>
      <c r="W788" t="s">
        <v>4404</v>
      </c>
      <c r="X788" t="s">
        <v>55</v>
      </c>
      <c r="Y788" t="s">
        <v>56</v>
      </c>
      <c r="Z788" t="s">
        <v>57</v>
      </c>
      <c r="AA788" t="s">
        <v>92</v>
      </c>
      <c r="AB788" t="s">
        <v>59</v>
      </c>
      <c r="AC788" t="s">
        <v>60</v>
      </c>
      <c r="AD788" t="s">
        <v>59</v>
      </c>
      <c r="AE788" t="s">
        <v>59</v>
      </c>
      <c r="AF788" t="s">
        <v>61</v>
      </c>
      <c r="AG788" t="s">
        <v>59</v>
      </c>
      <c r="AH788" t="s">
        <v>70</v>
      </c>
      <c r="AI788" t="s">
        <v>59</v>
      </c>
      <c r="AJ788" t="s">
        <v>59</v>
      </c>
      <c r="AK788" t="s">
        <v>59</v>
      </c>
    </row>
    <row r="789" spans="1:37" x14ac:dyDescent="0.25">
      <c r="A789" t="s">
        <v>4405</v>
      </c>
      <c r="B789" t="s">
        <v>135</v>
      </c>
      <c r="C789" t="s">
        <v>4406</v>
      </c>
      <c r="D789" t="s">
        <v>40</v>
      </c>
      <c r="E789" t="s">
        <v>41</v>
      </c>
      <c r="F789" t="s">
        <v>3777</v>
      </c>
      <c r="G789" s="1">
        <v>1143</v>
      </c>
      <c r="H789" t="s">
        <v>4407</v>
      </c>
      <c r="I789" s="2">
        <v>45398.637141203697</v>
      </c>
      <c r="J789" t="s">
        <v>118</v>
      </c>
      <c r="K789" t="s">
        <v>4408</v>
      </c>
      <c r="L789" t="s">
        <v>4408</v>
      </c>
      <c r="M789" t="s">
        <v>47</v>
      </c>
      <c r="N789" t="s">
        <v>47</v>
      </c>
      <c r="O789" s="2">
        <v>46267.812280092592</v>
      </c>
      <c r="P789" t="s">
        <v>48</v>
      </c>
      <c r="Q789" t="s">
        <v>48</v>
      </c>
      <c r="R789" t="s">
        <v>49</v>
      </c>
      <c r="S789" t="s">
        <v>50</v>
      </c>
      <c r="T789" t="s">
        <v>51</v>
      </c>
      <c r="U789" t="s">
        <v>52</v>
      </c>
      <c r="V789" t="s">
        <v>53</v>
      </c>
      <c r="W789" t="s">
        <v>4409</v>
      </c>
      <c r="X789" t="s">
        <v>55</v>
      </c>
      <c r="Y789" t="s">
        <v>56</v>
      </c>
      <c r="Z789" t="s">
        <v>57</v>
      </c>
      <c r="AA789" t="s">
        <v>143</v>
      </c>
      <c r="AB789" t="s">
        <v>59</v>
      </c>
      <c r="AC789" t="s">
        <v>60</v>
      </c>
      <c r="AD789" t="s">
        <v>59</v>
      </c>
      <c r="AE789" t="s">
        <v>59</v>
      </c>
      <c r="AF789" t="s">
        <v>61</v>
      </c>
      <c r="AG789" t="s">
        <v>59</v>
      </c>
      <c r="AH789" t="s">
        <v>59</v>
      </c>
      <c r="AI789" t="s">
        <v>59</v>
      </c>
      <c r="AJ789" t="s">
        <v>59</v>
      </c>
      <c r="AK789" t="s">
        <v>59</v>
      </c>
    </row>
    <row r="790" spans="1:37" x14ac:dyDescent="0.25">
      <c r="A790" t="s">
        <v>4410</v>
      </c>
      <c r="B790" t="s">
        <v>198</v>
      </c>
      <c r="C790" t="s">
        <v>4411</v>
      </c>
      <c r="D790" t="s">
        <v>40</v>
      </c>
      <c r="E790" t="s">
        <v>41</v>
      </c>
      <c r="F790" t="s">
        <v>3777</v>
      </c>
      <c r="G790" s="1">
        <v>1144</v>
      </c>
      <c r="H790" t="s">
        <v>4412</v>
      </c>
      <c r="I790" s="2">
        <v>45401.438993055563</v>
      </c>
      <c r="J790" t="s">
        <v>118</v>
      </c>
      <c r="K790" t="s">
        <v>4413</v>
      </c>
      <c r="L790" t="s">
        <v>4413</v>
      </c>
      <c r="M790" t="s">
        <v>47</v>
      </c>
      <c r="N790" t="s">
        <v>47</v>
      </c>
      <c r="O790" s="2">
        <v>45415.694363425922</v>
      </c>
      <c r="P790" t="s">
        <v>48</v>
      </c>
      <c r="Q790" t="s">
        <v>48</v>
      </c>
      <c r="R790" t="s">
        <v>49</v>
      </c>
      <c r="S790" t="s">
        <v>50</v>
      </c>
      <c r="T790" t="s">
        <v>51</v>
      </c>
      <c r="U790" t="s">
        <v>52</v>
      </c>
      <c r="V790" t="s">
        <v>53</v>
      </c>
      <c r="W790" t="s">
        <v>4414</v>
      </c>
      <c r="X790" t="s">
        <v>55</v>
      </c>
      <c r="Y790" t="s">
        <v>56</v>
      </c>
      <c r="Z790" t="s">
        <v>57</v>
      </c>
      <c r="AA790" t="s">
        <v>205</v>
      </c>
      <c r="AB790" t="s">
        <v>70</v>
      </c>
      <c r="AC790" t="s">
        <v>4041</v>
      </c>
      <c r="AD790" t="s">
        <v>59</v>
      </c>
      <c r="AE790" t="s">
        <v>70</v>
      </c>
      <c r="AF790" t="s">
        <v>61</v>
      </c>
      <c r="AG790" t="s">
        <v>59</v>
      </c>
      <c r="AH790" t="s">
        <v>59</v>
      </c>
      <c r="AI790" t="s">
        <v>70</v>
      </c>
      <c r="AJ790" t="s">
        <v>59</v>
      </c>
      <c r="AK790" t="s">
        <v>59</v>
      </c>
    </row>
    <row r="791" spans="1:37" x14ac:dyDescent="0.25">
      <c r="A791" t="s">
        <v>4415</v>
      </c>
      <c r="B791" t="s">
        <v>280</v>
      </c>
      <c r="C791" t="s">
        <v>4416</v>
      </c>
      <c r="D791" t="s">
        <v>40</v>
      </c>
      <c r="E791" t="s">
        <v>41</v>
      </c>
      <c r="F791" t="s">
        <v>3777</v>
      </c>
      <c r="G791" s="1">
        <v>1149</v>
      </c>
      <c r="H791" t="s">
        <v>4417</v>
      </c>
      <c r="I791" s="2">
        <v>45426.49009259259</v>
      </c>
      <c r="J791" t="s">
        <v>118</v>
      </c>
      <c r="K791" t="s">
        <v>4418</v>
      </c>
      <c r="L791" t="s">
        <v>4418</v>
      </c>
      <c r="M791" t="s">
        <v>47</v>
      </c>
      <c r="N791" t="s">
        <v>47</v>
      </c>
      <c r="O791" s="2">
        <v>46240.626006944447</v>
      </c>
      <c r="P791" t="s">
        <v>48</v>
      </c>
      <c r="Q791" t="s">
        <v>48</v>
      </c>
      <c r="R791" t="s">
        <v>49</v>
      </c>
      <c r="S791" t="s">
        <v>50</v>
      </c>
      <c r="T791" t="s">
        <v>51</v>
      </c>
      <c r="U791" t="s">
        <v>52</v>
      </c>
      <c r="V791" t="s">
        <v>53</v>
      </c>
      <c r="W791" t="s">
        <v>4419</v>
      </c>
      <c r="X791" t="s">
        <v>55</v>
      </c>
      <c r="Y791" t="s">
        <v>56</v>
      </c>
      <c r="Z791" t="s">
        <v>57</v>
      </c>
      <c r="AA791" t="s">
        <v>288</v>
      </c>
      <c r="AB791" t="s">
        <v>59</v>
      </c>
      <c r="AC791" t="s">
        <v>60</v>
      </c>
      <c r="AD791" t="s">
        <v>59</v>
      </c>
      <c r="AE791" t="s">
        <v>59</v>
      </c>
      <c r="AF791" t="s">
        <v>61</v>
      </c>
      <c r="AG791" t="s">
        <v>59</v>
      </c>
      <c r="AH791" t="s">
        <v>59</v>
      </c>
      <c r="AI791" t="s">
        <v>59</v>
      </c>
      <c r="AJ791" t="s">
        <v>59</v>
      </c>
      <c r="AK791" t="s">
        <v>59</v>
      </c>
    </row>
    <row r="792" spans="1:37" x14ac:dyDescent="0.25">
      <c r="A792" t="s">
        <v>4420</v>
      </c>
      <c r="B792" t="s">
        <v>106</v>
      </c>
      <c r="C792" t="s">
        <v>4421</v>
      </c>
      <c r="D792" t="s">
        <v>40</v>
      </c>
      <c r="E792" t="s">
        <v>41</v>
      </c>
      <c r="F792" t="s">
        <v>3777</v>
      </c>
      <c r="G792" s="1">
        <v>1157</v>
      </c>
      <c r="H792" t="s">
        <v>4422</v>
      </c>
      <c r="I792" s="2">
        <v>45426.624594907407</v>
      </c>
      <c r="J792" t="s">
        <v>118</v>
      </c>
      <c r="K792" t="s">
        <v>4418</v>
      </c>
      <c r="L792" t="s">
        <v>110</v>
      </c>
      <c r="M792" t="s">
        <v>47</v>
      </c>
      <c r="N792" t="s">
        <v>47</v>
      </c>
      <c r="O792" s="2">
        <v>45929.712997685187</v>
      </c>
      <c r="P792" t="s">
        <v>48</v>
      </c>
      <c r="Q792" t="s">
        <v>48</v>
      </c>
      <c r="R792" t="s">
        <v>49</v>
      </c>
      <c r="S792" t="s">
        <v>50</v>
      </c>
      <c r="T792" t="s">
        <v>51</v>
      </c>
      <c r="U792" t="s">
        <v>52</v>
      </c>
      <c r="V792" t="s">
        <v>53</v>
      </c>
      <c r="W792" t="s">
        <v>4423</v>
      </c>
      <c r="X792" t="s">
        <v>55</v>
      </c>
      <c r="Y792" t="s">
        <v>56</v>
      </c>
      <c r="Z792" t="s">
        <v>112</v>
      </c>
      <c r="AA792" t="s">
        <v>113</v>
      </c>
      <c r="AB792" t="s">
        <v>59</v>
      </c>
      <c r="AC792" t="s">
        <v>60</v>
      </c>
      <c r="AD792" t="s">
        <v>59</v>
      </c>
      <c r="AE792" t="s">
        <v>70</v>
      </c>
      <c r="AF792" t="s">
        <v>61</v>
      </c>
      <c r="AG792" t="s">
        <v>59</v>
      </c>
      <c r="AH792" t="s">
        <v>59</v>
      </c>
      <c r="AI792" t="s">
        <v>70</v>
      </c>
      <c r="AJ792" t="s">
        <v>59</v>
      </c>
      <c r="AK792" t="s">
        <v>59</v>
      </c>
    </row>
    <row r="793" spans="1:37" x14ac:dyDescent="0.25">
      <c r="A793" t="s">
        <v>4424</v>
      </c>
      <c r="B793" t="s">
        <v>106</v>
      </c>
      <c r="C793" t="s">
        <v>4425</v>
      </c>
      <c r="D793" t="s">
        <v>40</v>
      </c>
      <c r="E793" t="s">
        <v>41</v>
      </c>
      <c r="F793" t="s">
        <v>3777</v>
      </c>
      <c r="G793" s="1">
        <v>1168</v>
      </c>
      <c r="H793" t="s">
        <v>4426</v>
      </c>
      <c r="I793" s="2">
        <v>45440.704236111109</v>
      </c>
      <c r="J793" t="s">
        <v>118</v>
      </c>
      <c r="K793" t="s">
        <v>4427</v>
      </c>
      <c r="L793" t="s">
        <v>110</v>
      </c>
      <c r="M793" t="s">
        <v>47</v>
      </c>
      <c r="N793" t="s">
        <v>47</v>
      </c>
      <c r="O793" s="2">
        <v>45929.712997685187</v>
      </c>
      <c r="P793" t="s">
        <v>48</v>
      </c>
      <c r="Q793" t="s">
        <v>48</v>
      </c>
      <c r="R793" t="s">
        <v>49</v>
      </c>
      <c r="S793" t="s">
        <v>50</v>
      </c>
      <c r="T793" t="s">
        <v>51</v>
      </c>
      <c r="U793" t="s">
        <v>52</v>
      </c>
      <c r="V793" t="s">
        <v>53</v>
      </c>
      <c r="W793" t="s">
        <v>4428</v>
      </c>
      <c r="X793" t="s">
        <v>55</v>
      </c>
      <c r="Y793" t="s">
        <v>56</v>
      </c>
      <c r="Z793" t="s">
        <v>112</v>
      </c>
      <c r="AA793" t="s">
        <v>113</v>
      </c>
      <c r="AB793" t="s">
        <v>59</v>
      </c>
      <c r="AC793" t="s">
        <v>60</v>
      </c>
      <c r="AD793" t="s">
        <v>59</v>
      </c>
      <c r="AE793" t="s">
        <v>59</v>
      </c>
      <c r="AF793" t="s">
        <v>69</v>
      </c>
      <c r="AG793" t="s">
        <v>59</v>
      </c>
      <c r="AH793" t="s">
        <v>70</v>
      </c>
      <c r="AI793" t="s">
        <v>59</v>
      </c>
      <c r="AJ793" t="s">
        <v>59</v>
      </c>
      <c r="AK793" t="s">
        <v>59</v>
      </c>
    </row>
    <row r="794" spans="1:37" x14ac:dyDescent="0.25">
      <c r="A794" t="s">
        <v>4429</v>
      </c>
      <c r="B794" t="s">
        <v>83</v>
      </c>
      <c r="C794" t="s">
        <v>4430</v>
      </c>
      <c r="D794" t="s">
        <v>40</v>
      </c>
      <c r="E794" t="s">
        <v>41</v>
      </c>
      <c r="F794" t="s">
        <v>3777</v>
      </c>
      <c r="G794" s="1">
        <v>1174</v>
      </c>
      <c r="H794" t="s">
        <v>4431</v>
      </c>
      <c r="I794" s="2">
        <v>45447.632465277777</v>
      </c>
      <c r="J794" t="s">
        <v>118</v>
      </c>
      <c r="K794" t="s">
        <v>4432</v>
      </c>
      <c r="L794" t="s">
        <v>4432</v>
      </c>
      <c r="M794" t="s">
        <v>47</v>
      </c>
      <c r="N794" t="s">
        <v>47</v>
      </c>
      <c r="O794" s="2">
        <v>46206.167847222227</v>
      </c>
      <c r="P794" t="s">
        <v>139</v>
      </c>
      <c r="Q794" t="s">
        <v>139</v>
      </c>
      <c r="R794" t="s">
        <v>140</v>
      </c>
      <c r="S794" t="s">
        <v>716</v>
      </c>
      <c r="T794" t="s">
        <v>51</v>
      </c>
      <c r="U794" t="s">
        <v>52</v>
      </c>
      <c r="V794" t="s">
        <v>4209</v>
      </c>
      <c r="W794" t="s">
        <v>4433</v>
      </c>
      <c r="X794" t="s">
        <v>55</v>
      </c>
      <c r="Y794" t="s">
        <v>56</v>
      </c>
      <c r="Z794" t="s">
        <v>57</v>
      </c>
      <c r="AA794" t="s">
        <v>234</v>
      </c>
      <c r="AB794" t="s">
        <v>59</v>
      </c>
      <c r="AC794" t="s">
        <v>60</v>
      </c>
      <c r="AD794" t="s">
        <v>59</v>
      </c>
      <c r="AE794" t="s">
        <v>59</v>
      </c>
      <c r="AF794" t="s">
        <v>61</v>
      </c>
      <c r="AG794" t="s">
        <v>59</v>
      </c>
      <c r="AH794" t="s">
        <v>59</v>
      </c>
      <c r="AI794" t="s">
        <v>59</v>
      </c>
      <c r="AJ794" t="s">
        <v>70</v>
      </c>
      <c r="AK794" t="s">
        <v>59</v>
      </c>
    </row>
    <row r="795" spans="1:37" x14ac:dyDescent="0.25">
      <c r="A795" t="s">
        <v>4434</v>
      </c>
      <c r="B795" t="s">
        <v>189</v>
      </c>
      <c r="C795" t="s">
        <v>4435</v>
      </c>
      <c r="D795" t="s">
        <v>40</v>
      </c>
      <c r="E795" t="s">
        <v>41</v>
      </c>
      <c r="F795" t="s">
        <v>3777</v>
      </c>
      <c r="G795" s="1">
        <v>1178</v>
      </c>
      <c r="H795" t="s">
        <v>4436</v>
      </c>
      <c r="I795" s="2">
        <v>45455.628437500003</v>
      </c>
      <c r="J795" t="s">
        <v>118</v>
      </c>
      <c r="K795" t="s">
        <v>4437</v>
      </c>
      <c r="L795" t="s">
        <v>4438</v>
      </c>
      <c r="M795" t="s">
        <v>47</v>
      </c>
      <c r="N795" t="s">
        <v>47</v>
      </c>
      <c r="O795" s="2">
        <v>46261.612800925926</v>
      </c>
      <c r="P795" t="s">
        <v>120</v>
      </c>
      <c r="Q795" t="s">
        <v>120</v>
      </c>
      <c r="R795" t="s">
        <v>194</v>
      </c>
      <c r="S795" t="s">
        <v>4439</v>
      </c>
      <c r="T795" t="s">
        <v>51</v>
      </c>
      <c r="U795" t="s">
        <v>101</v>
      </c>
      <c r="V795" t="s">
        <v>2813</v>
      </c>
      <c r="W795" t="s">
        <v>4440</v>
      </c>
      <c r="X795" t="s">
        <v>55</v>
      </c>
      <c r="Y795" t="s">
        <v>56</v>
      </c>
      <c r="Z795" t="s">
        <v>152</v>
      </c>
      <c r="AA795" t="s">
        <v>411</v>
      </c>
      <c r="AB795" t="s">
        <v>59</v>
      </c>
      <c r="AC795" t="s">
        <v>60</v>
      </c>
      <c r="AD795" t="s">
        <v>59</v>
      </c>
      <c r="AE795" t="s">
        <v>59</v>
      </c>
      <c r="AF795" t="s">
        <v>61</v>
      </c>
      <c r="AG795" t="s">
        <v>59</v>
      </c>
      <c r="AH795" t="s">
        <v>59</v>
      </c>
      <c r="AI795" t="s">
        <v>59</v>
      </c>
      <c r="AJ795" t="s">
        <v>59</v>
      </c>
      <c r="AK795" t="s">
        <v>59</v>
      </c>
    </row>
    <row r="796" spans="1:37" x14ac:dyDescent="0.25">
      <c r="A796" t="s">
        <v>4441</v>
      </c>
      <c r="B796" t="s">
        <v>38</v>
      </c>
      <c r="C796" t="s">
        <v>4442</v>
      </c>
      <c r="D796" t="s">
        <v>40</v>
      </c>
      <c r="E796" t="s">
        <v>41</v>
      </c>
      <c r="F796" t="s">
        <v>3777</v>
      </c>
      <c r="G796" s="1">
        <v>1179</v>
      </c>
      <c r="H796" t="s">
        <v>4443</v>
      </c>
      <c r="I796" s="2">
        <v>45470.645196759258</v>
      </c>
      <c r="J796" t="s">
        <v>118</v>
      </c>
      <c r="K796" t="s">
        <v>2471</v>
      </c>
      <c r="L796" t="s">
        <v>2471</v>
      </c>
      <c r="M796" t="s">
        <v>47</v>
      </c>
      <c r="N796" t="s">
        <v>47</v>
      </c>
      <c r="O796" s="2">
        <v>45709.51</v>
      </c>
      <c r="P796" t="s">
        <v>48</v>
      </c>
      <c r="Q796" t="s">
        <v>48</v>
      </c>
      <c r="R796" t="s">
        <v>49</v>
      </c>
      <c r="S796" t="s">
        <v>50</v>
      </c>
      <c r="T796" t="s">
        <v>51</v>
      </c>
      <c r="U796" t="s">
        <v>52</v>
      </c>
      <c r="V796" t="s">
        <v>3921</v>
      </c>
      <c r="W796" t="s">
        <v>4444</v>
      </c>
      <c r="X796" t="s">
        <v>55</v>
      </c>
      <c r="Y796" t="s">
        <v>56</v>
      </c>
      <c r="Z796" t="s">
        <v>57</v>
      </c>
      <c r="AA796" t="s">
        <v>58</v>
      </c>
      <c r="AB796" t="s">
        <v>59</v>
      </c>
      <c r="AC796" t="s">
        <v>60</v>
      </c>
      <c r="AD796" t="s">
        <v>59</v>
      </c>
      <c r="AE796" t="s">
        <v>70</v>
      </c>
      <c r="AF796" t="s">
        <v>61</v>
      </c>
      <c r="AG796" t="s">
        <v>59</v>
      </c>
      <c r="AH796" t="s">
        <v>59</v>
      </c>
      <c r="AI796" t="s">
        <v>70</v>
      </c>
      <c r="AJ796" t="s">
        <v>59</v>
      </c>
      <c r="AK796" t="s">
        <v>59</v>
      </c>
    </row>
    <row r="797" spans="1:37" x14ac:dyDescent="0.25">
      <c r="A797" t="s">
        <v>4445</v>
      </c>
      <c r="B797" t="s">
        <v>83</v>
      </c>
      <c r="C797" t="s">
        <v>4446</v>
      </c>
      <c r="D797" t="s">
        <v>40</v>
      </c>
      <c r="E797" t="s">
        <v>41</v>
      </c>
      <c r="F797" t="s">
        <v>3777</v>
      </c>
      <c r="G797" s="1">
        <v>1181</v>
      </c>
      <c r="H797" t="s">
        <v>4447</v>
      </c>
      <c r="I797" s="2">
        <v>45489.636423611111</v>
      </c>
      <c r="J797" t="s">
        <v>118</v>
      </c>
      <c r="K797" t="s">
        <v>4448</v>
      </c>
      <c r="L797" t="s">
        <v>4448</v>
      </c>
      <c r="M797" t="s">
        <v>47</v>
      </c>
      <c r="N797" t="s">
        <v>47</v>
      </c>
      <c r="O797" s="2">
        <v>46195.584803240738</v>
      </c>
      <c r="P797" t="s">
        <v>48</v>
      </c>
      <c r="Q797" t="s">
        <v>48</v>
      </c>
      <c r="R797" t="s">
        <v>49</v>
      </c>
      <c r="S797" t="s">
        <v>50</v>
      </c>
      <c r="T797" t="s">
        <v>51</v>
      </c>
      <c r="U797" t="s">
        <v>149</v>
      </c>
      <c r="V797" t="s">
        <v>4449</v>
      </c>
      <c r="W797" t="s">
        <v>4450</v>
      </c>
      <c r="X797" t="s">
        <v>55</v>
      </c>
      <c r="Y797" t="s">
        <v>56</v>
      </c>
      <c r="Z797" t="s">
        <v>57</v>
      </c>
      <c r="AA797" t="s">
        <v>92</v>
      </c>
      <c r="AB797" t="s">
        <v>59</v>
      </c>
      <c r="AC797" t="s">
        <v>60</v>
      </c>
      <c r="AD797" t="s">
        <v>59</v>
      </c>
      <c r="AE797" t="s">
        <v>59</v>
      </c>
      <c r="AF797" t="s">
        <v>61</v>
      </c>
      <c r="AG797" t="s">
        <v>59</v>
      </c>
      <c r="AH797" t="s">
        <v>59</v>
      </c>
      <c r="AI797" t="s">
        <v>59</v>
      </c>
      <c r="AJ797" t="s">
        <v>59</v>
      </c>
      <c r="AK797" t="s">
        <v>59</v>
      </c>
    </row>
    <row r="798" spans="1:37" x14ac:dyDescent="0.25">
      <c r="A798" t="s">
        <v>4451</v>
      </c>
      <c r="B798" t="s">
        <v>94</v>
      </c>
      <c r="C798" t="s">
        <v>4452</v>
      </c>
      <c r="D798" t="s">
        <v>40</v>
      </c>
      <c r="E798" t="s">
        <v>41</v>
      </c>
      <c r="F798" t="s">
        <v>3777</v>
      </c>
      <c r="G798" s="1">
        <v>1183</v>
      </c>
      <c r="H798" t="s">
        <v>4453</v>
      </c>
      <c r="I798" s="2">
        <v>45503.301678240743</v>
      </c>
      <c r="J798" t="s">
        <v>118</v>
      </c>
      <c r="K798" t="s">
        <v>4454</v>
      </c>
      <c r="L798" t="s">
        <v>4454</v>
      </c>
      <c r="M798" t="s">
        <v>47</v>
      </c>
      <c r="N798" t="s">
        <v>47</v>
      </c>
      <c r="O798" s="2">
        <v>46269.836041666669</v>
      </c>
      <c r="P798" t="s">
        <v>88</v>
      </c>
      <c r="Q798" t="s">
        <v>88</v>
      </c>
      <c r="R798" t="s">
        <v>248</v>
      </c>
      <c r="S798" t="s">
        <v>382</v>
      </c>
      <c r="T798" t="s">
        <v>51</v>
      </c>
      <c r="U798" t="s">
        <v>52</v>
      </c>
      <c r="V798" t="s">
        <v>53</v>
      </c>
      <c r="W798" t="s">
        <v>4455</v>
      </c>
      <c r="X798" t="s">
        <v>55</v>
      </c>
      <c r="Y798" t="s">
        <v>56</v>
      </c>
      <c r="Z798" t="s">
        <v>57</v>
      </c>
      <c r="AA798" t="s">
        <v>143</v>
      </c>
      <c r="AB798" t="s">
        <v>59</v>
      </c>
      <c r="AC798" t="s">
        <v>60</v>
      </c>
      <c r="AD798" t="s">
        <v>59</v>
      </c>
      <c r="AE798" t="s">
        <v>70</v>
      </c>
      <c r="AF798" t="s">
        <v>61</v>
      </c>
      <c r="AG798" t="s">
        <v>59</v>
      </c>
      <c r="AH798" t="s">
        <v>59</v>
      </c>
      <c r="AI798" t="s">
        <v>70</v>
      </c>
      <c r="AJ798" t="s">
        <v>59</v>
      </c>
      <c r="AK798" t="s">
        <v>59</v>
      </c>
    </row>
    <row r="799" spans="1:37" x14ac:dyDescent="0.25">
      <c r="A799" t="s">
        <v>4456</v>
      </c>
      <c r="B799" t="s">
        <v>126</v>
      </c>
      <c r="C799" t="s">
        <v>4457</v>
      </c>
      <c r="D799" t="s">
        <v>40</v>
      </c>
      <c r="E799" t="s">
        <v>41</v>
      </c>
      <c r="F799" t="s">
        <v>3777</v>
      </c>
      <c r="G799" s="1">
        <v>1185</v>
      </c>
      <c r="H799" t="s">
        <v>4458</v>
      </c>
      <c r="I799" s="2">
        <v>45516.455023148148</v>
      </c>
      <c r="J799" t="s">
        <v>118</v>
      </c>
      <c r="K799" t="s">
        <v>4459</v>
      </c>
      <c r="L799" t="s">
        <v>4459</v>
      </c>
      <c r="M799" t="s">
        <v>47</v>
      </c>
      <c r="N799" t="s">
        <v>47</v>
      </c>
      <c r="O799" s="2">
        <v>45887.167141203703</v>
      </c>
      <c r="P799" t="s">
        <v>407</v>
      </c>
      <c r="Q799" t="s">
        <v>407</v>
      </c>
      <c r="R799" t="s">
        <v>408</v>
      </c>
      <c r="S799" t="s">
        <v>4460</v>
      </c>
      <c r="T799" t="s">
        <v>51</v>
      </c>
      <c r="U799" t="s">
        <v>52</v>
      </c>
      <c r="V799" t="s">
        <v>53</v>
      </c>
      <c r="W799" t="s">
        <v>4461</v>
      </c>
      <c r="X799" t="s">
        <v>55</v>
      </c>
      <c r="Y799" t="s">
        <v>56</v>
      </c>
      <c r="Z799" t="s">
        <v>57</v>
      </c>
      <c r="AA799" t="s">
        <v>124</v>
      </c>
      <c r="AB799" t="s">
        <v>70</v>
      </c>
      <c r="AC799" t="s">
        <v>4041</v>
      </c>
      <c r="AD799" t="s">
        <v>59</v>
      </c>
      <c r="AE799" t="s">
        <v>59</v>
      </c>
      <c r="AF799" t="s">
        <v>61</v>
      </c>
      <c r="AG799" t="s">
        <v>59</v>
      </c>
      <c r="AH799" t="s">
        <v>59</v>
      </c>
      <c r="AI799" t="s">
        <v>59</v>
      </c>
      <c r="AJ799" t="s">
        <v>59</v>
      </c>
      <c r="AK799" t="s">
        <v>59</v>
      </c>
    </row>
    <row r="800" spans="1:37" x14ac:dyDescent="0.25">
      <c r="A800" t="s">
        <v>4462</v>
      </c>
      <c r="B800" t="s">
        <v>106</v>
      </c>
      <c r="C800" t="s">
        <v>4463</v>
      </c>
      <c r="D800" t="s">
        <v>40</v>
      </c>
      <c r="E800" t="s">
        <v>41</v>
      </c>
      <c r="F800" t="s">
        <v>3777</v>
      </c>
      <c r="G800" s="1">
        <v>1186</v>
      </c>
      <c r="H800" t="s">
        <v>4464</v>
      </c>
      <c r="I800" s="2">
        <v>45526.511736111112</v>
      </c>
      <c r="J800" t="s">
        <v>118</v>
      </c>
      <c r="K800" t="s">
        <v>4465</v>
      </c>
      <c r="L800" t="s">
        <v>110</v>
      </c>
      <c r="M800" t="s">
        <v>47</v>
      </c>
      <c r="N800" t="s">
        <v>47</v>
      </c>
      <c r="O800" s="2">
        <v>45929.712997685187</v>
      </c>
      <c r="P800" t="s">
        <v>48</v>
      </c>
      <c r="Q800" t="s">
        <v>48</v>
      </c>
      <c r="R800" t="s">
        <v>49</v>
      </c>
      <c r="S800" t="s">
        <v>50</v>
      </c>
      <c r="T800" t="s">
        <v>51</v>
      </c>
      <c r="U800" t="s">
        <v>2455</v>
      </c>
      <c r="V800" t="s">
        <v>4466</v>
      </c>
      <c r="W800" t="s">
        <v>4467</v>
      </c>
      <c r="X800" t="s">
        <v>55</v>
      </c>
      <c r="Y800" t="s">
        <v>56</v>
      </c>
      <c r="Z800" t="s">
        <v>112</v>
      </c>
      <c r="AA800" t="s">
        <v>113</v>
      </c>
      <c r="AB800" t="s">
        <v>59</v>
      </c>
      <c r="AC800" t="s">
        <v>60</v>
      </c>
      <c r="AD800" t="s">
        <v>59</v>
      </c>
      <c r="AE800" t="s">
        <v>70</v>
      </c>
      <c r="AF800" t="s">
        <v>61</v>
      </c>
      <c r="AG800" t="s">
        <v>59</v>
      </c>
      <c r="AH800" t="s">
        <v>59</v>
      </c>
      <c r="AI800" t="s">
        <v>70</v>
      </c>
      <c r="AJ800" t="s">
        <v>59</v>
      </c>
      <c r="AK800" t="s">
        <v>59</v>
      </c>
    </row>
    <row r="801" spans="1:37" x14ac:dyDescent="0.25">
      <c r="A801" t="s">
        <v>4468</v>
      </c>
      <c r="B801" t="s">
        <v>172</v>
      </c>
      <c r="C801" t="s">
        <v>4469</v>
      </c>
      <c r="D801" t="s">
        <v>40</v>
      </c>
      <c r="E801" t="s">
        <v>41</v>
      </c>
      <c r="F801" t="s">
        <v>3777</v>
      </c>
      <c r="G801" s="1">
        <v>1189</v>
      </c>
      <c r="H801" t="s">
        <v>4470</v>
      </c>
      <c r="I801" s="2">
        <v>45538.395358796297</v>
      </c>
      <c r="J801" t="s">
        <v>118</v>
      </c>
      <c r="K801" t="s">
        <v>4471</v>
      </c>
      <c r="L801" t="s">
        <v>4471</v>
      </c>
      <c r="M801" t="s">
        <v>47</v>
      </c>
      <c r="N801" t="s">
        <v>47</v>
      </c>
      <c r="O801" s="2">
        <v>46270.000914351847</v>
      </c>
      <c r="P801" t="s">
        <v>238</v>
      </c>
      <c r="Q801" t="s">
        <v>238</v>
      </c>
      <c r="R801" t="s">
        <v>239</v>
      </c>
      <c r="S801" t="s">
        <v>4472</v>
      </c>
      <c r="T801" t="s">
        <v>51</v>
      </c>
      <c r="U801" t="s">
        <v>52</v>
      </c>
      <c r="V801" t="s">
        <v>277</v>
      </c>
      <c r="W801" t="s">
        <v>4473</v>
      </c>
      <c r="X801" t="s">
        <v>55</v>
      </c>
      <c r="Y801" t="s">
        <v>56</v>
      </c>
      <c r="Z801" t="s">
        <v>57</v>
      </c>
      <c r="AA801" t="s">
        <v>181</v>
      </c>
      <c r="AB801" t="s">
        <v>59</v>
      </c>
      <c r="AC801" t="s">
        <v>60</v>
      </c>
      <c r="AD801" t="s">
        <v>59</v>
      </c>
      <c r="AE801" t="s">
        <v>59</v>
      </c>
      <c r="AF801" t="s">
        <v>69</v>
      </c>
      <c r="AG801" t="s">
        <v>59</v>
      </c>
      <c r="AH801" t="s">
        <v>70</v>
      </c>
      <c r="AI801" t="s">
        <v>59</v>
      </c>
      <c r="AJ801" t="s">
        <v>59</v>
      </c>
      <c r="AK801" t="s">
        <v>59</v>
      </c>
    </row>
    <row r="802" spans="1:37" x14ac:dyDescent="0.25">
      <c r="A802" t="s">
        <v>4474</v>
      </c>
      <c r="B802" t="s">
        <v>94</v>
      </c>
      <c r="C802" t="s">
        <v>4475</v>
      </c>
      <c r="D802" t="s">
        <v>40</v>
      </c>
      <c r="E802" t="s">
        <v>41</v>
      </c>
      <c r="F802" t="s">
        <v>3777</v>
      </c>
      <c r="G802" s="1">
        <v>1192</v>
      </c>
      <c r="H802" t="s">
        <v>4476</v>
      </c>
      <c r="I802" s="2">
        <v>45572.581203703703</v>
      </c>
      <c r="J802" t="s">
        <v>118</v>
      </c>
      <c r="K802" t="s">
        <v>4477</v>
      </c>
      <c r="L802" t="s">
        <v>4477</v>
      </c>
      <c r="M802" t="s">
        <v>47</v>
      </c>
      <c r="N802" t="s">
        <v>47</v>
      </c>
      <c r="O802" s="2">
        <v>45945.656863425917</v>
      </c>
      <c r="P802" t="s">
        <v>48</v>
      </c>
      <c r="Q802" t="s">
        <v>48</v>
      </c>
      <c r="R802" t="s">
        <v>49</v>
      </c>
      <c r="S802" t="s">
        <v>50</v>
      </c>
      <c r="T802" t="s">
        <v>51</v>
      </c>
      <c r="U802" t="s">
        <v>52</v>
      </c>
      <c r="V802" t="s">
        <v>53</v>
      </c>
      <c r="W802" t="s">
        <v>4478</v>
      </c>
      <c r="X802" t="s">
        <v>55</v>
      </c>
      <c r="Y802" t="s">
        <v>56</v>
      </c>
      <c r="Z802" t="s">
        <v>57</v>
      </c>
      <c r="AA802" t="s">
        <v>104</v>
      </c>
      <c r="AB802" t="s">
        <v>59</v>
      </c>
      <c r="AC802" t="s">
        <v>60</v>
      </c>
      <c r="AD802" t="s">
        <v>59</v>
      </c>
      <c r="AE802" t="s">
        <v>70</v>
      </c>
      <c r="AF802" t="s">
        <v>61</v>
      </c>
      <c r="AG802" t="s">
        <v>59</v>
      </c>
      <c r="AH802" t="s">
        <v>59</v>
      </c>
      <c r="AI802" t="s">
        <v>70</v>
      </c>
      <c r="AJ802" t="s">
        <v>59</v>
      </c>
      <c r="AK802" t="s">
        <v>59</v>
      </c>
    </row>
    <row r="803" spans="1:37" x14ac:dyDescent="0.25">
      <c r="A803" t="s">
        <v>4479</v>
      </c>
      <c r="B803" t="s">
        <v>135</v>
      </c>
      <c r="C803" t="s">
        <v>4480</v>
      </c>
      <c r="D803" t="s">
        <v>40</v>
      </c>
      <c r="E803" t="s">
        <v>41</v>
      </c>
      <c r="F803" t="s">
        <v>3777</v>
      </c>
      <c r="G803" s="1">
        <v>1194</v>
      </c>
      <c r="H803" t="s">
        <v>4481</v>
      </c>
      <c r="I803" s="2">
        <v>45604.474317129629</v>
      </c>
      <c r="J803" t="s">
        <v>118</v>
      </c>
      <c r="K803" t="s">
        <v>4482</v>
      </c>
      <c r="L803" t="s">
        <v>4482</v>
      </c>
      <c r="M803" t="s">
        <v>47</v>
      </c>
      <c r="N803" t="s">
        <v>47</v>
      </c>
      <c r="O803" s="2">
        <v>45940.462696759263</v>
      </c>
      <c r="P803" t="s">
        <v>48</v>
      </c>
      <c r="Q803" t="s">
        <v>48</v>
      </c>
      <c r="R803" t="s">
        <v>49</v>
      </c>
      <c r="S803" t="s">
        <v>50</v>
      </c>
      <c r="T803" t="s">
        <v>51</v>
      </c>
      <c r="U803" t="s">
        <v>52</v>
      </c>
      <c r="V803" t="s">
        <v>1077</v>
      </c>
      <c r="W803" t="s">
        <v>4483</v>
      </c>
      <c r="X803" t="s">
        <v>55</v>
      </c>
      <c r="Y803" t="s">
        <v>56</v>
      </c>
      <c r="Z803" t="s">
        <v>57</v>
      </c>
      <c r="AA803" t="s">
        <v>143</v>
      </c>
      <c r="AB803" t="s">
        <v>59</v>
      </c>
      <c r="AC803" t="s">
        <v>60</v>
      </c>
      <c r="AD803" t="s">
        <v>59</v>
      </c>
      <c r="AE803" t="s">
        <v>59</v>
      </c>
      <c r="AF803" t="s">
        <v>61</v>
      </c>
      <c r="AG803" t="s">
        <v>59</v>
      </c>
      <c r="AH803" t="s">
        <v>70</v>
      </c>
      <c r="AI803" t="s">
        <v>59</v>
      </c>
      <c r="AJ803" t="s">
        <v>59</v>
      </c>
      <c r="AK803" t="s">
        <v>59</v>
      </c>
    </row>
    <row r="804" spans="1:37" x14ac:dyDescent="0.25">
      <c r="A804" t="s">
        <v>4484</v>
      </c>
      <c r="B804" t="s">
        <v>189</v>
      </c>
      <c r="C804" t="s">
        <v>4485</v>
      </c>
      <c r="D804" t="s">
        <v>40</v>
      </c>
      <c r="E804" t="s">
        <v>41</v>
      </c>
      <c r="F804" t="s">
        <v>3777</v>
      </c>
      <c r="G804" s="1">
        <v>1196</v>
      </c>
      <c r="H804" t="s">
        <v>4486</v>
      </c>
      <c r="I804" s="2">
        <v>45614.640196759261</v>
      </c>
      <c r="J804" t="s">
        <v>118</v>
      </c>
      <c r="K804" t="s">
        <v>2656</v>
      </c>
      <c r="L804" t="s">
        <v>2656</v>
      </c>
      <c r="M804" t="s">
        <v>47</v>
      </c>
      <c r="N804" t="s">
        <v>47</v>
      </c>
      <c r="O804" s="2">
        <v>46203.729884259257</v>
      </c>
      <c r="P804" t="s">
        <v>48</v>
      </c>
      <c r="Q804" t="s">
        <v>48</v>
      </c>
      <c r="R804" t="s">
        <v>49</v>
      </c>
      <c r="S804" t="s">
        <v>50</v>
      </c>
      <c r="T804" t="s">
        <v>51</v>
      </c>
      <c r="U804" t="s">
        <v>52</v>
      </c>
      <c r="V804" t="s">
        <v>2577</v>
      </c>
      <c r="W804" t="s">
        <v>4487</v>
      </c>
      <c r="X804" t="s">
        <v>55</v>
      </c>
      <c r="Y804" t="s">
        <v>56</v>
      </c>
      <c r="Z804" t="s">
        <v>57</v>
      </c>
      <c r="AA804" t="s">
        <v>463</v>
      </c>
      <c r="AB804" t="s">
        <v>59</v>
      </c>
      <c r="AC804" t="s">
        <v>60</v>
      </c>
      <c r="AD804" t="s">
        <v>59</v>
      </c>
      <c r="AE804" t="s">
        <v>59</v>
      </c>
      <c r="AF804" t="s">
        <v>61</v>
      </c>
      <c r="AG804" t="s">
        <v>59</v>
      </c>
      <c r="AH804" t="s">
        <v>70</v>
      </c>
      <c r="AI804" t="s">
        <v>59</v>
      </c>
      <c r="AJ804" t="s">
        <v>59</v>
      </c>
      <c r="AK804" t="s">
        <v>59</v>
      </c>
    </row>
    <row r="805" spans="1:37" x14ac:dyDescent="0.25">
      <c r="A805" t="s">
        <v>4488</v>
      </c>
      <c r="B805" t="s">
        <v>189</v>
      </c>
      <c r="C805" t="s">
        <v>4489</v>
      </c>
      <c r="D805" t="s">
        <v>40</v>
      </c>
      <c r="E805" t="s">
        <v>41</v>
      </c>
      <c r="F805" t="s">
        <v>3777</v>
      </c>
      <c r="G805" s="1">
        <v>1201</v>
      </c>
      <c r="H805" t="s">
        <v>4490</v>
      </c>
      <c r="I805" s="2">
        <v>45644.417395833327</v>
      </c>
      <c r="J805" t="s">
        <v>118</v>
      </c>
      <c r="K805" t="s">
        <v>4491</v>
      </c>
      <c r="L805" t="s">
        <v>4491</v>
      </c>
      <c r="M805" t="s">
        <v>47</v>
      </c>
      <c r="N805" t="s">
        <v>47</v>
      </c>
      <c r="O805" s="2">
        <v>46268.850914351853</v>
      </c>
      <c r="P805" t="s">
        <v>48</v>
      </c>
      <c r="Q805" t="s">
        <v>48</v>
      </c>
      <c r="R805" t="s">
        <v>49</v>
      </c>
      <c r="S805" t="s">
        <v>50</v>
      </c>
      <c r="T805" t="s">
        <v>51</v>
      </c>
      <c r="U805" t="s">
        <v>605</v>
      </c>
      <c r="V805" t="s">
        <v>605</v>
      </c>
      <c r="W805" t="s">
        <v>4492</v>
      </c>
      <c r="X805" t="s">
        <v>55</v>
      </c>
      <c r="Y805" t="s">
        <v>56</v>
      </c>
      <c r="Z805" t="s">
        <v>57</v>
      </c>
      <c r="AA805" t="s">
        <v>463</v>
      </c>
      <c r="AB805" t="s">
        <v>59</v>
      </c>
      <c r="AC805" t="s">
        <v>60</v>
      </c>
      <c r="AD805" t="s">
        <v>59</v>
      </c>
      <c r="AE805" t="s">
        <v>59</v>
      </c>
      <c r="AF805" t="s">
        <v>69</v>
      </c>
      <c r="AG805" t="s">
        <v>59</v>
      </c>
      <c r="AH805" t="s">
        <v>59</v>
      </c>
      <c r="AI805" t="s">
        <v>59</v>
      </c>
      <c r="AJ805" t="s">
        <v>59</v>
      </c>
      <c r="AK805" t="s">
        <v>59</v>
      </c>
    </row>
    <row r="806" spans="1:37" x14ac:dyDescent="0.25">
      <c r="A806" t="s">
        <v>4493</v>
      </c>
      <c r="B806" t="s">
        <v>106</v>
      </c>
      <c r="C806" t="s">
        <v>4494</v>
      </c>
      <c r="D806" t="s">
        <v>40</v>
      </c>
      <c r="E806" t="s">
        <v>41</v>
      </c>
      <c r="F806" t="s">
        <v>3777</v>
      </c>
      <c r="G806" s="1">
        <v>1206</v>
      </c>
      <c r="H806" t="s">
        <v>4495</v>
      </c>
      <c r="I806" s="2">
        <v>45691.566331018519</v>
      </c>
      <c r="J806" t="s">
        <v>118</v>
      </c>
      <c r="K806" t="s">
        <v>4496</v>
      </c>
      <c r="L806" t="s">
        <v>110</v>
      </c>
      <c r="M806" t="s">
        <v>47</v>
      </c>
      <c r="N806" t="s">
        <v>47</v>
      </c>
      <c r="O806" s="2">
        <v>45992.319479166668</v>
      </c>
      <c r="P806" t="s">
        <v>48</v>
      </c>
      <c r="Q806" t="s">
        <v>48</v>
      </c>
      <c r="R806" t="s">
        <v>49</v>
      </c>
      <c r="S806" t="s">
        <v>50</v>
      </c>
      <c r="T806" t="s">
        <v>51</v>
      </c>
      <c r="U806" t="s">
        <v>52</v>
      </c>
      <c r="V806" t="s">
        <v>53</v>
      </c>
      <c r="W806" t="s">
        <v>4497</v>
      </c>
      <c r="X806" t="s">
        <v>55</v>
      </c>
      <c r="Y806" t="s">
        <v>56</v>
      </c>
      <c r="Z806" t="s">
        <v>112</v>
      </c>
      <c r="AA806" t="s">
        <v>113</v>
      </c>
      <c r="AB806" t="s">
        <v>59</v>
      </c>
      <c r="AC806" t="s">
        <v>60</v>
      </c>
      <c r="AD806" t="s">
        <v>59</v>
      </c>
      <c r="AE806" t="s">
        <v>70</v>
      </c>
      <c r="AF806" t="s">
        <v>61</v>
      </c>
      <c r="AG806" t="s">
        <v>59</v>
      </c>
      <c r="AH806" t="s">
        <v>59</v>
      </c>
      <c r="AI806" t="s">
        <v>70</v>
      </c>
      <c r="AJ806" t="s">
        <v>59</v>
      </c>
      <c r="AK806" t="s">
        <v>59</v>
      </c>
    </row>
    <row r="807" spans="1:37" x14ac:dyDescent="0.25">
      <c r="A807" t="s">
        <v>4498</v>
      </c>
      <c r="B807" t="s">
        <v>115</v>
      </c>
      <c r="C807" t="s">
        <v>4499</v>
      </c>
      <c r="D807" t="s">
        <v>40</v>
      </c>
      <c r="E807" t="s">
        <v>41</v>
      </c>
      <c r="F807" t="s">
        <v>3777</v>
      </c>
      <c r="G807" s="1">
        <v>1207</v>
      </c>
      <c r="H807" t="s">
        <v>4500</v>
      </c>
      <c r="I807" s="2">
        <v>45692.500046296293</v>
      </c>
      <c r="J807" t="s">
        <v>118</v>
      </c>
      <c r="K807" t="s">
        <v>4501</v>
      </c>
      <c r="L807" t="s">
        <v>3129</v>
      </c>
      <c r="M807" t="s">
        <v>47</v>
      </c>
      <c r="N807" t="s">
        <v>47</v>
      </c>
      <c r="O807" s="2">
        <v>46162.665208333332</v>
      </c>
      <c r="P807" t="s">
        <v>120</v>
      </c>
      <c r="Q807" t="s">
        <v>120</v>
      </c>
      <c r="R807" t="s">
        <v>194</v>
      </c>
      <c r="S807" t="s">
        <v>4502</v>
      </c>
      <c r="T807" t="s">
        <v>51</v>
      </c>
      <c r="U807" t="s">
        <v>698</v>
      </c>
      <c r="V807" t="s">
        <v>4305</v>
      </c>
      <c r="W807" t="s">
        <v>4503</v>
      </c>
      <c r="X807" t="s">
        <v>55</v>
      </c>
      <c r="Y807" t="s">
        <v>942</v>
      </c>
      <c r="Z807" t="s">
        <v>942</v>
      </c>
      <c r="AA807" t="s">
        <v>943</v>
      </c>
      <c r="AB807" t="s">
        <v>59</v>
      </c>
      <c r="AC807" t="s">
        <v>60</v>
      </c>
      <c r="AD807" t="s">
        <v>59</v>
      </c>
      <c r="AE807" t="s">
        <v>59</v>
      </c>
      <c r="AF807" t="s">
        <v>61</v>
      </c>
      <c r="AG807" t="s">
        <v>59</v>
      </c>
      <c r="AH807" t="s">
        <v>59</v>
      </c>
      <c r="AI807" t="s">
        <v>59</v>
      </c>
      <c r="AJ807" t="s">
        <v>59</v>
      </c>
      <c r="AK807" t="s">
        <v>59</v>
      </c>
    </row>
    <row r="808" spans="1:37" x14ac:dyDescent="0.25">
      <c r="A808" t="s">
        <v>4504</v>
      </c>
      <c r="B808" t="s">
        <v>198</v>
      </c>
      <c r="C808" t="s">
        <v>4505</v>
      </c>
      <c r="D808" t="s">
        <v>40</v>
      </c>
      <c r="E808" t="s">
        <v>41</v>
      </c>
      <c r="F808" t="s">
        <v>3777</v>
      </c>
      <c r="G808" s="1">
        <v>1209</v>
      </c>
      <c r="H808" t="s">
        <v>4506</v>
      </c>
      <c r="I808" s="2">
        <v>45712.733240740738</v>
      </c>
      <c r="J808" t="s">
        <v>118</v>
      </c>
      <c r="K808" t="s">
        <v>4507</v>
      </c>
      <c r="L808" t="s">
        <v>4507</v>
      </c>
      <c r="M808" t="s">
        <v>47</v>
      </c>
      <c r="N808" t="s">
        <v>47</v>
      </c>
      <c r="O808" s="2">
        <v>46148.803796296299</v>
      </c>
      <c r="P808" t="s">
        <v>48</v>
      </c>
      <c r="Q808" t="s">
        <v>48</v>
      </c>
      <c r="R808" t="s">
        <v>49</v>
      </c>
      <c r="S808" t="s">
        <v>50</v>
      </c>
      <c r="T808" t="s">
        <v>51</v>
      </c>
      <c r="U808" t="s">
        <v>52</v>
      </c>
      <c r="V808" t="s">
        <v>232</v>
      </c>
      <c r="W808" t="s">
        <v>4508</v>
      </c>
      <c r="X808" t="s">
        <v>55</v>
      </c>
      <c r="Y808" t="s">
        <v>56</v>
      </c>
      <c r="Z808" t="s">
        <v>57</v>
      </c>
      <c r="AA808" t="s">
        <v>205</v>
      </c>
      <c r="AB808" t="s">
        <v>59</v>
      </c>
      <c r="AC808" t="s">
        <v>60</v>
      </c>
      <c r="AD808" t="s">
        <v>59</v>
      </c>
      <c r="AE808" t="s">
        <v>70</v>
      </c>
      <c r="AF808" t="s">
        <v>61</v>
      </c>
      <c r="AG808" t="s">
        <v>59</v>
      </c>
      <c r="AH808" t="s">
        <v>59</v>
      </c>
      <c r="AI808" t="s">
        <v>70</v>
      </c>
      <c r="AJ808" t="s">
        <v>59</v>
      </c>
      <c r="AK808" t="s">
        <v>59</v>
      </c>
    </row>
    <row r="809" spans="1:37" x14ac:dyDescent="0.25">
      <c r="A809" t="s">
        <v>4509</v>
      </c>
      <c r="B809" t="s">
        <v>38</v>
      </c>
      <c r="C809" t="s">
        <v>4510</v>
      </c>
      <c r="D809" t="s">
        <v>40</v>
      </c>
      <c r="E809" t="s">
        <v>41</v>
      </c>
      <c r="F809" t="s">
        <v>3777</v>
      </c>
      <c r="G809" s="1">
        <v>1210</v>
      </c>
      <c r="H809" t="s">
        <v>4511</v>
      </c>
      <c r="I809" s="2">
        <v>45721.592141203713</v>
      </c>
      <c r="J809" t="s">
        <v>118</v>
      </c>
      <c r="K809" t="s">
        <v>4512</v>
      </c>
      <c r="L809" t="s">
        <v>4512</v>
      </c>
      <c r="M809" t="s">
        <v>47</v>
      </c>
      <c r="N809" t="s">
        <v>47</v>
      </c>
      <c r="O809" s="2">
        <v>46092.558298611111</v>
      </c>
      <c r="P809" t="s">
        <v>48</v>
      </c>
      <c r="Q809" t="s">
        <v>48</v>
      </c>
      <c r="R809" t="s">
        <v>49</v>
      </c>
      <c r="S809" t="s">
        <v>50</v>
      </c>
      <c r="T809" t="s">
        <v>51</v>
      </c>
      <c r="U809" t="s">
        <v>52</v>
      </c>
      <c r="V809" t="s">
        <v>4513</v>
      </c>
      <c r="W809" t="s">
        <v>4514</v>
      </c>
      <c r="X809" t="s">
        <v>55</v>
      </c>
      <c r="Y809" t="s">
        <v>56</v>
      </c>
      <c r="Z809" t="s">
        <v>57</v>
      </c>
      <c r="AA809" t="s">
        <v>58</v>
      </c>
      <c r="AB809" t="s">
        <v>59</v>
      </c>
      <c r="AC809" t="s">
        <v>60</v>
      </c>
      <c r="AD809" t="s">
        <v>59</v>
      </c>
      <c r="AE809" t="s">
        <v>70</v>
      </c>
      <c r="AF809" t="s">
        <v>61</v>
      </c>
      <c r="AG809" t="s">
        <v>59</v>
      </c>
      <c r="AH809" t="s">
        <v>59</v>
      </c>
      <c r="AI809" t="s">
        <v>59</v>
      </c>
      <c r="AJ809" t="s">
        <v>59</v>
      </c>
      <c r="AK809" t="s">
        <v>59</v>
      </c>
    </row>
    <row r="810" spans="1:37" x14ac:dyDescent="0.25">
      <c r="A810" t="s">
        <v>4515</v>
      </c>
      <c r="B810" t="s">
        <v>172</v>
      </c>
      <c r="C810" t="s">
        <v>4516</v>
      </c>
      <c r="D810" t="s">
        <v>40</v>
      </c>
      <c r="E810" t="s">
        <v>41</v>
      </c>
      <c r="F810" t="s">
        <v>3777</v>
      </c>
      <c r="G810" s="1">
        <v>1212</v>
      </c>
      <c r="H810" t="s">
        <v>4517</v>
      </c>
      <c r="I810" s="2">
        <v>45729.604814814811</v>
      </c>
      <c r="J810" t="s">
        <v>118</v>
      </c>
      <c r="K810" t="s">
        <v>4518</v>
      </c>
      <c r="L810" t="s">
        <v>4518</v>
      </c>
      <c r="M810" t="s">
        <v>47</v>
      </c>
      <c r="N810" t="s">
        <v>47</v>
      </c>
      <c r="O810" s="2">
        <v>46262.074745370373</v>
      </c>
      <c r="P810" t="s">
        <v>407</v>
      </c>
      <c r="Q810" t="s">
        <v>407</v>
      </c>
      <c r="R810" t="s">
        <v>408</v>
      </c>
      <c r="S810" t="s">
        <v>1175</v>
      </c>
      <c r="T810" t="s">
        <v>51</v>
      </c>
      <c r="U810" t="s">
        <v>52</v>
      </c>
      <c r="V810" t="s">
        <v>2369</v>
      </c>
      <c r="W810" t="s">
        <v>4519</v>
      </c>
      <c r="X810" t="s">
        <v>55</v>
      </c>
      <c r="Y810" t="s">
        <v>56</v>
      </c>
      <c r="Z810" t="s">
        <v>57</v>
      </c>
      <c r="AA810" t="s">
        <v>181</v>
      </c>
      <c r="AB810" t="s">
        <v>59</v>
      </c>
      <c r="AC810" t="s">
        <v>60</v>
      </c>
      <c r="AD810" t="s">
        <v>59</v>
      </c>
      <c r="AE810" t="s">
        <v>59</v>
      </c>
      <c r="AF810" t="s">
        <v>61</v>
      </c>
      <c r="AG810" t="s">
        <v>59</v>
      </c>
      <c r="AH810" t="s">
        <v>70</v>
      </c>
      <c r="AI810" t="s">
        <v>59</v>
      </c>
      <c r="AJ810" t="s">
        <v>59</v>
      </c>
      <c r="AK810" t="s">
        <v>59</v>
      </c>
    </row>
    <row r="811" spans="1:37" x14ac:dyDescent="0.25">
      <c r="A811" t="s">
        <v>4520</v>
      </c>
      <c r="B811" t="s">
        <v>126</v>
      </c>
      <c r="C811" t="s">
        <v>4521</v>
      </c>
      <c r="D811" t="s">
        <v>40</v>
      </c>
      <c r="E811" t="s">
        <v>41</v>
      </c>
      <c r="F811" t="s">
        <v>3777</v>
      </c>
      <c r="G811" s="1">
        <v>1216</v>
      </c>
      <c r="H811" t="s">
        <v>4522</v>
      </c>
      <c r="I811" s="2">
        <v>45754.726504629631</v>
      </c>
      <c r="J811" t="s">
        <v>118</v>
      </c>
      <c r="K811" t="s">
        <v>4523</v>
      </c>
      <c r="L811" t="s">
        <v>4523</v>
      </c>
      <c r="M811" t="s">
        <v>47</v>
      </c>
      <c r="N811" t="s">
        <v>47</v>
      </c>
      <c r="O811" s="2">
        <v>46238.93608796296</v>
      </c>
      <c r="P811" t="s">
        <v>48</v>
      </c>
      <c r="Q811" t="s">
        <v>48</v>
      </c>
      <c r="R811" t="s">
        <v>49</v>
      </c>
      <c r="S811" t="s">
        <v>50</v>
      </c>
      <c r="T811" t="s">
        <v>51</v>
      </c>
      <c r="U811" t="s">
        <v>488</v>
      </c>
      <c r="V811" t="s">
        <v>4524</v>
      </c>
      <c r="W811" t="s">
        <v>4525</v>
      </c>
      <c r="X811" t="s">
        <v>55</v>
      </c>
      <c r="Y811" t="s">
        <v>56</v>
      </c>
      <c r="Z811" t="s">
        <v>57</v>
      </c>
      <c r="AA811" t="s">
        <v>124</v>
      </c>
      <c r="AB811" t="s">
        <v>59</v>
      </c>
      <c r="AC811" t="s">
        <v>60</v>
      </c>
      <c r="AD811" t="s">
        <v>59</v>
      </c>
      <c r="AE811" t="s">
        <v>59</v>
      </c>
      <c r="AF811" t="s">
        <v>61</v>
      </c>
      <c r="AG811" t="s">
        <v>59</v>
      </c>
      <c r="AH811" t="s">
        <v>59</v>
      </c>
      <c r="AI811" t="s">
        <v>59</v>
      </c>
      <c r="AJ811" t="s">
        <v>59</v>
      </c>
      <c r="AK811" t="s">
        <v>59</v>
      </c>
    </row>
    <row r="812" spans="1:37" x14ac:dyDescent="0.25">
      <c r="A812" t="s">
        <v>4526</v>
      </c>
      <c r="B812" t="s">
        <v>135</v>
      </c>
      <c r="C812" t="s">
        <v>4527</v>
      </c>
      <c r="D812" t="s">
        <v>40</v>
      </c>
      <c r="E812" t="s">
        <v>41</v>
      </c>
      <c r="F812" t="s">
        <v>3777</v>
      </c>
      <c r="G812" s="1">
        <v>1218</v>
      </c>
      <c r="H812" t="s">
        <v>4528</v>
      </c>
      <c r="I812" s="2">
        <v>45761.583298611113</v>
      </c>
      <c r="J812" t="s">
        <v>118</v>
      </c>
      <c r="K812" t="s">
        <v>4529</v>
      </c>
      <c r="L812" t="s">
        <v>4529</v>
      </c>
      <c r="M812" t="s">
        <v>47</v>
      </c>
      <c r="N812" t="s">
        <v>47</v>
      </c>
      <c r="O812" s="2">
        <v>46266.686053240737</v>
      </c>
      <c r="P812" t="s">
        <v>88</v>
      </c>
      <c r="Q812" t="s">
        <v>88</v>
      </c>
      <c r="R812" t="s">
        <v>130</v>
      </c>
      <c r="S812" t="s">
        <v>131</v>
      </c>
      <c r="T812" t="s">
        <v>51</v>
      </c>
      <c r="U812" t="s">
        <v>52</v>
      </c>
      <c r="V812" t="s">
        <v>436</v>
      </c>
      <c r="W812" t="s">
        <v>4530</v>
      </c>
      <c r="X812" t="s">
        <v>55</v>
      </c>
      <c r="Y812" t="s">
        <v>56</v>
      </c>
      <c r="Z812" t="s">
        <v>57</v>
      </c>
      <c r="AA812" t="s">
        <v>143</v>
      </c>
      <c r="AB812" t="s">
        <v>59</v>
      </c>
      <c r="AC812" t="s">
        <v>60</v>
      </c>
      <c r="AD812" t="s">
        <v>59</v>
      </c>
      <c r="AE812" t="s">
        <v>70</v>
      </c>
      <c r="AF812" t="s">
        <v>61</v>
      </c>
      <c r="AG812" t="s">
        <v>59</v>
      </c>
      <c r="AH812" t="s">
        <v>59</v>
      </c>
      <c r="AI812" t="s">
        <v>70</v>
      </c>
      <c r="AJ812" t="s">
        <v>59</v>
      </c>
      <c r="AK812" t="s">
        <v>59</v>
      </c>
    </row>
    <row r="813" spans="1:37" x14ac:dyDescent="0.25">
      <c r="A813" t="s">
        <v>4531</v>
      </c>
      <c r="B813" t="s">
        <v>106</v>
      </c>
      <c r="C813" t="s">
        <v>4532</v>
      </c>
      <c r="D813" t="s">
        <v>40</v>
      </c>
      <c r="E813" t="s">
        <v>41</v>
      </c>
      <c r="F813" t="s">
        <v>3777</v>
      </c>
      <c r="G813" s="1">
        <v>1219</v>
      </c>
      <c r="H813" t="s">
        <v>4533</v>
      </c>
      <c r="I813" s="2">
        <v>45769.676134259258</v>
      </c>
      <c r="J813" t="s">
        <v>118</v>
      </c>
      <c r="K813" t="s">
        <v>2829</v>
      </c>
      <c r="L813" t="s">
        <v>2829</v>
      </c>
      <c r="M813" t="s">
        <v>47</v>
      </c>
      <c r="N813" t="s">
        <v>47</v>
      </c>
      <c r="O813" s="2">
        <v>45993.518240740741</v>
      </c>
      <c r="P813" t="s">
        <v>120</v>
      </c>
      <c r="Q813" t="s">
        <v>120</v>
      </c>
      <c r="R813" t="s">
        <v>194</v>
      </c>
      <c r="S813" t="s">
        <v>4534</v>
      </c>
      <c r="T813" t="s">
        <v>51</v>
      </c>
      <c r="U813" t="s">
        <v>1176</v>
      </c>
      <c r="V813" t="s">
        <v>4535</v>
      </c>
      <c r="W813" t="s">
        <v>4536</v>
      </c>
      <c r="X813" t="s">
        <v>55</v>
      </c>
      <c r="Y813" t="s">
        <v>56</v>
      </c>
      <c r="Z813" t="s">
        <v>152</v>
      </c>
      <c r="AA813" t="s">
        <v>411</v>
      </c>
      <c r="AB813" t="s">
        <v>59</v>
      </c>
      <c r="AC813" t="s">
        <v>60</v>
      </c>
      <c r="AD813" t="s">
        <v>59</v>
      </c>
      <c r="AE813" t="s">
        <v>59</v>
      </c>
      <c r="AF813" t="s">
        <v>69</v>
      </c>
      <c r="AG813" t="s">
        <v>59</v>
      </c>
      <c r="AH813" t="s">
        <v>70</v>
      </c>
      <c r="AI813" t="s">
        <v>59</v>
      </c>
      <c r="AJ813" t="s">
        <v>59</v>
      </c>
      <c r="AK813" t="s">
        <v>59</v>
      </c>
    </row>
    <row r="814" spans="1:37" x14ac:dyDescent="0.25">
      <c r="A814" t="s">
        <v>4537</v>
      </c>
      <c r="B814" t="s">
        <v>135</v>
      </c>
      <c r="C814" t="s">
        <v>4538</v>
      </c>
      <c r="D814" t="s">
        <v>40</v>
      </c>
      <c r="E814" t="s">
        <v>41</v>
      </c>
      <c r="F814" t="s">
        <v>3777</v>
      </c>
      <c r="G814" s="1">
        <v>1221</v>
      </c>
      <c r="H814" t="s">
        <v>4539</v>
      </c>
      <c r="I814" s="2">
        <v>45771.562037037038</v>
      </c>
      <c r="J814" t="s">
        <v>118</v>
      </c>
      <c r="K814" t="s">
        <v>4540</v>
      </c>
      <c r="L814" t="s">
        <v>4540</v>
      </c>
      <c r="M814" t="s">
        <v>47</v>
      </c>
      <c r="N814" t="s">
        <v>47</v>
      </c>
      <c r="O814" s="2">
        <v>46239.752650462957</v>
      </c>
      <c r="P814" t="s">
        <v>120</v>
      </c>
      <c r="Q814" t="s">
        <v>120</v>
      </c>
      <c r="R814" t="s">
        <v>194</v>
      </c>
      <c r="S814" t="s">
        <v>4541</v>
      </c>
      <c r="T814" t="s">
        <v>51</v>
      </c>
      <c r="U814" t="s">
        <v>52</v>
      </c>
      <c r="V814" t="s">
        <v>53</v>
      </c>
      <c r="W814" t="s">
        <v>4542</v>
      </c>
      <c r="X814" t="s">
        <v>55</v>
      </c>
      <c r="Y814" t="s">
        <v>56</v>
      </c>
      <c r="Z814" t="s">
        <v>152</v>
      </c>
      <c r="AA814" t="s">
        <v>411</v>
      </c>
      <c r="AB814" t="s">
        <v>59</v>
      </c>
      <c r="AC814" t="s">
        <v>60</v>
      </c>
      <c r="AD814" t="s">
        <v>59</v>
      </c>
      <c r="AE814" t="s">
        <v>70</v>
      </c>
      <c r="AF814" t="s">
        <v>61</v>
      </c>
      <c r="AG814" t="s">
        <v>59</v>
      </c>
      <c r="AH814" t="s">
        <v>59</v>
      </c>
      <c r="AI814" t="s">
        <v>70</v>
      </c>
      <c r="AJ814" t="s">
        <v>59</v>
      </c>
      <c r="AK814" t="s">
        <v>59</v>
      </c>
    </row>
    <row r="815" spans="1:37" x14ac:dyDescent="0.25">
      <c r="A815" t="s">
        <v>4543</v>
      </c>
      <c r="B815" t="s">
        <v>135</v>
      </c>
      <c r="C815" t="s">
        <v>4544</v>
      </c>
      <c r="D815" t="s">
        <v>40</v>
      </c>
      <c r="E815" t="s">
        <v>41</v>
      </c>
      <c r="F815" t="s">
        <v>3777</v>
      </c>
      <c r="G815" s="1">
        <v>1223</v>
      </c>
      <c r="H815" t="s">
        <v>4545</v>
      </c>
      <c r="I815" s="2">
        <v>45782.613310185188</v>
      </c>
      <c r="J815" t="s">
        <v>118</v>
      </c>
      <c r="K815" t="s">
        <v>2855</v>
      </c>
      <c r="L815" t="s">
        <v>2855</v>
      </c>
      <c r="M815" t="s">
        <v>47</v>
      </c>
      <c r="N815" t="s">
        <v>47</v>
      </c>
      <c r="O815" s="2">
        <v>45959.658819444448</v>
      </c>
      <c r="P815" t="s">
        <v>120</v>
      </c>
      <c r="Q815" t="s">
        <v>120</v>
      </c>
      <c r="R815" t="s">
        <v>963</v>
      </c>
      <c r="S815" t="s">
        <v>4546</v>
      </c>
      <c r="T815" t="s">
        <v>51</v>
      </c>
      <c r="U815" t="s">
        <v>52</v>
      </c>
      <c r="V815" t="s">
        <v>132</v>
      </c>
      <c r="W815" t="s">
        <v>4547</v>
      </c>
      <c r="X815" t="s">
        <v>55</v>
      </c>
      <c r="Y815" t="s">
        <v>56</v>
      </c>
      <c r="Z815" t="s">
        <v>152</v>
      </c>
      <c r="AA815" t="s">
        <v>411</v>
      </c>
      <c r="AB815" t="s">
        <v>59</v>
      </c>
      <c r="AC815" t="s">
        <v>60</v>
      </c>
      <c r="AD815" t="s">
        <v>59</v>
      </c>
      <c r="AE815" t="s">
        <v>70</v>
      </c>
      <c r="AF815" t="s">
        <v>61</v>
      </c>
      <c r="AG815" t="s">
        <v>59</v>
      </c>
      <c r="AH815" t="s">
        <v>59</v>
      </c>
      <c r="AI815" t="s">
        <v>70</v>
      </c>
      <c r="AJ815" t="s">
        <v>59</v>
      </c>
      <c r="AK815" t="s">
        <v>59</v>
      </c>
    </row>
    <row r="816" spans="1:37" x14ac:dyDescent="0.25">
      <c r="A816" t="s">
        <v>4548</v>
      </c>
      <c r="B816" t="s">
        <v>38</v>
      </c>
      <c r="C816" t="s">
        <v>4549</v>
      </c>
      <c r="D816" t="s">
        <v>40</v>
      </c>
      <c r="E816" t="s">
        <v>41</v>
      </c>
      <c r="F816" t="s">
        <v>3777</v>
      </c>
      <c r="G816" s="1">
        <v>1224</v>
      </c>
      <c r="H816" t="s">
        <v>4550</v>
      </c>
      <c r="I816" s="2">
        <v>45784.665312500001</v>
      </c>
      <c r="J816" t="s">
        <v>118</v>
      </c>
      <c r="K816" t="s">
        <v>4551</v>
      </c>
      <c r="L816" t="s">
        <v>4551</v>
      </c>
      <c r="M816" t="s">
        <v>47</v>
      </c>
      <c r="N816" t="s">
        <v>47</v>
      </c>
      <c r="O816" s="2">
        <v>45952.636423611111</v>
      </c>
      <c r="P816" t="s">
        <v>48</v>
      </c>
      <c r="Q816" t="s">
        <v>48</v>
      </c>
      <c r="R816" t="s">
        <v>49</v>
      </c>
      <c r="S816" t="s">
        <v>50</v>
      </c>
      <c r="T816" t="s">
        <v>51</v>
      </c>
      <c r="U816" t="s">
        <v>52</v>
      </c>
      <c r="V816" t="s">
        <v>53</v>
      </c>
      <c r="W816" t="s">
        <v>4552</v>
      </c>
      <c r="X816" t="s">
        <v>55</v>
      </c>
      <c r="Y816" t="s">
        <v>56</v>
      </c>
      <c r="Z816" t="s">
        <v>57</v>
      </c>
      <c r="AA816" t="s">
        <v>58</v>
      </c>
      <c r="AB816" t="s">
        <v>59</v>
      </c>
      <c r="AC816" t="s">
        <v>60</v>
      </c>
      <c r="AD816" t="s">
        <v>59</v>
      </c>
      <c r="AE816" t="s">
        <v>70</v>
      </c>
      <c r="AF816" t="s">
        <v>61</v>
      </c>
      <c r="AG816" t="s">
        <v>59</v>
      </c>
      <c r="AH816" t="s">
        <v>59</v>
      </c>
      <c r="AI816" t="s">
        <v>70</v>
      </c>
      <c r="AJ816" t="s">
        <v>59</v>
      </c>
      <c r="AK816" t="s">
        <v>59</v>
      </c>
    </row>
    <row r="817" spans="1:37" x14ac:dyDescent="0.25">
      <c r="A817" t="s">
        <v>4553</v>
      </c>
      <c r="B817" t="s">
        <v>115</v>
      </c>
      <c r="C817" t="s">
        <v>4554</v>
      </c>
      <c r="D817" t="s">
        <v>40</v>
      </c>
      <c r="E817" t="s">
        <v>41</v>
      </c>
      <c r="F817" t="s">
        <v>3777</v>
      </c>
      <c r="G817" s="1">
        <v>1228</v>
      </c>
      <c r="H817" t="s">
        <v>4555</v>
      </c>
      <c r="I817" s="2">
        <v>45792.650243055563</v>
      </c>
      <c r="J817" t="s">
        <v>118</v>
      </c>
      <c r="K817" t="s">
        <v>2868</v>
      </c>
      <c r="L817" t="s">
        <v>2868</v>
      </c>
      <c r="M817" t="s">
        <v>47</v>
      </c>
      <c r="N817" t="s">
        <v>47</v>
      </c>
      <c r="O817" s="2">
        <v>46225.63013888889</v>
      </c>
      <c r="P817" t="s">
        <v>48</v>
      </c>
      <c r="Q817" t="s">
        <v>48</v>
      </c>
      <c r="R817" t="s">
        <v>49</v>
      </c>
      <c r="S817" t="s">
        <v>50</v>
      </c>
      <c r="T817" t="s">
        <v>51</v>
      </c>
      <c r="U817" t="s">
        <v>605</v>
      </c>
      <c r="V817" t="s">
        <v>605</v>
      </c>
      <c r="W817" t="s">
        <v>4556</v>
      </c>
      <c r="X817" t="s">
        <v>55</v>
      </c>
      <c r="Y817" t="s">
        <v>56</v>
      </c>
      <c r="Z817" t="s">
        <v>57</v>
      </c>
      <c r="AA817" t="s">
        <v>234</v>
      </c>
      <c r="AB817" t="s">
        <v>59</v>
      </c>
      <c r="AC817" t="s">
        <v>60</v>
      </c>
      <c r="AD817" t="s">
        <v>59</v>
      </c>
      <c r="AE817" t="s">
        <v>59</v>
      </c>
      <c r="AF817" t="s">
        <v>61</v>
      </c>
      <c r="AG817" t="s">
        <v>59</v>
      </c>
      <c r="AH817" t="s">
        <v>59</v>
      </c>
      <c r="AI817" t="s">
        <v>59</v>
      </c>
      <c r="AJ817" t="s">
        <v>59</v>
      </c>
      <c r="AK817" t="s">
        <v>59</v>
      </c>
    </row>
    <row r="818" spans="1:37" x14ac:dyDescent="0.25">
      <c r="A818" t="s">
        <v>4557</v>
      </c>
      <c r="B818" t="s">
        <v>135</v>
      </c>
      <c r="C818" t="s">
        <v>4558</v>
      </c>
      <c r="D818" t="s">
        <v>40</v>
      </c>
      <c r="E818" t="s">
        <v>41</v>
      </c>
      <c r="F818" t="s">
        <v>3777</v>
      </c>
      <c r="G818" s="1">
        <v>1230</v>
      </c>
      <c r="H818" t="s">
        <v>4559</v>
      </c>
      <c r="I818" s="2">
        <v>45804.695902777778</v>
      </c>
      <c r="J818" t="s">
        <v>118</v>
      </c>
      <c r="K818" t="s">
        <v>4560</v>
      </c>
      <c r="L818" t="s">
        <v>4560</v>
      </c>
      <c r="M818" t="s">
        <v>47</v>
      </c>
      <c r="N818" t="s">
        <v>47</v>
      </c>
      <c r="O818" s="2">
        <v>46260.075775462959</v>
      </c>
      <c r="P818" t="s">
        <v>139</v>
      </c>
      <c r="Q818" t="s">
        <v>139</v>
      </c>
      <c r="R818" t="s">
        <v>140</v>
      </c>
      <c r="S818" t="s">
        <v>1757</v>
      </c>
      <c r="T818" t="s">
        <v>51</v>
      </c>
      <c r="U818" t="s">
        <v>52</v>
      </c>
      <c r="V818" t="s">
        <v>1311</v>
      </c>
      <c r="W818" t="s">
        <v>4561</v>
      </c>
      <c r="X818" t="s">
        <v>55</v>
      </c>
      <c r="Y818" t="s">
        <v>56</v>
      </c>
      <c r="Z818" t="s">
        <v>57</v>
      </c>
      <c r="AA818" t="s">
        <v>234</v>
      </c>
      <c r="AB818" t="s">
        <v>59</v>
      </c>
      <c r="AC818" t="s">
        <v>60</v>
      </c>
      <c r="AD818" t="s">
        <v>59</v>
      </c>
      <c r="AE818" t="s">
        <v>59</v>
      </c>
      <c r="AF818" t="s">
        <v>61</v>
      </c>
      <c r="AG818" t="s">
        <v>59</v>
      </c>
      <c r="AH818" t="s">
        <v>59</v>
      </c>
      <c r="AI818" t="s">
        <v>59</v>
      </c>
      <c r="AJ818" t="s">
        <v>70</v>
      </c>
      <c r="AK818" t="s">
        <v>59</v>
      </c>
    </row>
    <row r="819" spans="1:37" x14ac:dyDescent="0.25">
      <c r="A819" t="s">
        <v>4562</v>
      </c>
      <c r="B819" t="s">
        <v>115</v>
      </c>
      <c r="C819" t="s">
        <v>4563</v>
      </c>
      <c r="D819" t="s">
        <v>40</v>
      </c>
      <c r="E819" t="s">
        <v>41</v>
      </c>
      <c r="F819" t="s">
        <v>3777</v>
      </c>
      <c r="G819" s="1">
        <v>1231</v>
      </c>
      <c r="H819" t="s">
        <v>4564</v>
      </c>
      <c r="I819" s="2">
        <v>45806.577951388877</v>
      </c>
      <c r="J819" t="s">
        <v>118</v>
      </c>
      <c r="K819" t="s">
        <v>3752</v>
      </c>
      <c r="L819" t="s">
        <v>3752</v>
      </c>
      <c r="M819" t="s">
        <v>47</v>
      </c>
      <c r="N819" t="s">
        <v>47</v>
      </c>
      <c r="O819" s="2">
        <v>46085.601712962962</v>
      </c>
      <c r="P819" t="s">
        <v>48</v>
      </c>
      <c r="Q819" t="s">
        <v>48</v>
      </c>
      <c r="R819" t="s">
        <v>49</v>
      </c>
      <c r="S819" t="s">
        <v>50</v>
      </c>
      <c r="T819" t="s">
        <v>51</v>
      </c>
      <c r="U819" t="s">
        <v>52</v>
      </c>
      <c r="V819" t="s">
        <v>4565</v>
      </c>
      <c r="W819" t="s">
        <v>4566</v>
      </c>
      <c r="X819" t="s">
        <v>55</v>
      </c>
      <c r="Y819" t="s">
        <v>56</v>
      </c>
      <c r="Z819" t="s">
        <v>57</v>
      </c>
      <c r="AA819" t="s">
        <v>234</v>
      </c>
      <c r="AB819" t="s">
        <v>59</v>
      </c>
      <c r="AC819" t="s">
        <v>60</v>
      </c>
      <c r="AD819" t="s">
        <v>59</v>
      </c>
      <c r="AE819" t="s">
        <v>59</v>
      </c>
      <c r="AF819" t="s">
        <v>61</v>
      </c>
      <c r="AG819" t="s">
        <v>59</v>
      </c>
      <c r="AH819" t="s">
        <v>59</v>
      </c>
      <c r="AI819" t="s">
        <v>59</v>
      </c>
      <c r="AJ819" t="s">
        <v>59</v>
      </c>
      <c r="AK819" t="s">
        <v>59</v>
      </c>
    </row>
    <row r="820" spans="1:37" x14ac:dyDescent="0.25">
      <c r="A820" t="s">
        <v>4567</v>
      </c>
      <c r="B820" t="s">
        <v>198</v>
      </c>
      <c r="C820" t="s">
        <v>4568</v>
      </c>
      <c r="D820" t="s">
        <v>40</v>
      </c>
      <c r="E820" t="s">
        <v>41</v>
      </c>
      <c r="F820" t="s">
        <v>3777</v>
      </c>
      <c r="G820" s="1">
        <v>1232</v>
      </c>
      <c r="H820" t="s">
        <v>4569</v>
      </c>
      <c r="I820" s="2">
        <v>45809.535312499997</v>
      </c>
      <c r="J820" t="s">
        <v>118</v>
      </c>
      <c r="K820" t="s">
        <v>4570</v>
      </c>
      <c r="L820" t="s">
        <v>4570</v>
      </c>
      <c r="M820" t="s">
        <v>47</v>
      </c>
      <c r="N820" t="s">
        <v>47</v>
      </c>
      <c r="O820" s="2">
        <v>45989.848229166673</v>
      </c>
      <c r="P820" t="s">
        <v>48</v>
      </c>
      <c r="Q820" t="s">
        <v>48</v>
      </c>
      <c r="R820" t="s">
        <v>49</v>
      </c>
      <c r="S820" t="s">
        <v>50</v>
      </c>
      <c r="T820" t="s">
        <v>51</v>
      </c>
      <c r="U820" t="s">
        <v>52</v>
      </c>
      <c r="V820" t="s">
        <v>53</v>
      </c>
      <c r="W820" t="s">
        <v>4571</v>
      </c>
      <c r="X820" t="s">
        <v>55</v>
      </c>
      <c r="Y820" t="s">
        <v>56</v>
      </c>
      <c r="Z820" t="s">
        <v>57</v>
      </c>
      <c r="AA820" t="s">
        <v>205</v>
      </c>
      <c r="AB820" t="s">
        <v>59</v>
      </c>
      <c r="AC820" t="s">
        <v>60</v>
      </c>
      <c r="AD820" t="s">
        <v>59</v>
      </c>
      <c r="AE820" t="s">
        <v>70</v>
      </c>
      <c r="AF820" t="s">
        <v>61</v>
      </c>
      <c r="AG820" t="s">
        <v>59</v>
      </c>
      <c r="AH820" t="s">
        <v>59</v>
      </c>
      <c r="AI820" t="s">
        <v>70</v>
      </c>
      <c r="AJ820" t="s">
        <v>59</v>
      </c>
      <c r="AK820" t="s">
        <v>59</v>
      </c>
    </row>
    <row r="821" spans="1:37" x14ac:dyDescent="0.25">
      <c r="A821" t="s">
        <v>4572</v>
      </c>
      <c r="B821" t="s">
        <v>115</v>
      </c>
      <c r="C821" t="s">
        <v>4573</v>
      </c>
      <c r="D821" t="s">
        <v>40</v>
      </c>
      <c r="E821" t="s">
        <v>41</v>
      </c>
      <c r="F821" t="s">
        <v>3777</v>
      </c>
      <c r="G821" s="1">
        <v>1233</v>
      </c>
      <c r="H821" t="s">
        <v>4574</v>
      </c>
      <c r="I821" s="2">
        <v>45813.602500000001</v>
      </c>
      <c r="J821" t="s">
        <v>118</v>
      </c>
      <c r="K821" t="s">
        <v>4575</v>
      </c>
      <c r="L821" t="s">
        <v>4575</v>
      </c>
      <c r="M821" t="s">
        <v>47</v>
      </c>
      <c r="N821" t="s">
        <v>47</v>
      </c>
      <c r="O821" s="2">
        <v>46175.683148148149</v>
      </c>
      <c r="P821" t="s">
        <v>969</v>
      </c>
      <c r="Q821" t="s">
        <v>969</v>
      </c>
      <c r="R821" t="s">
        <v>970</v>
      </c>
      <c r="S821" t="s">
        <v>4576</v>
      </c>
      <c r="T821" t="s">
        <v>51</v>
      </c>
      <c r="U821" t="s">
        <v>673</v>
      </c>
      <c r="V821" t="s">
        <v>4577</v>
      </c>
      <c r="W821" t="s">
        <v>4578</v>
      </c>
      <c r="X821" t="s">
        <v>55</v>
      </c>
      <c r="Y821" t="s">
        <v>56</v>
      </c>
      <c r="Z821" t="s">
        <v>57</v>
      </c>
      <c r="AA821" t="s">
        <v>234</v>
      </c>
      <c r="AB821" t="s">
        <v>59</v>
      </c>
      <c r="AC821" t="s">
        <v>60</v>
      </c>
      <c r="AD821" t="s">
        <v>59</v>
      </c>
      <c r="AE821" t="s">
        <v>59</v>
      </c>
      <c r="AF821" t="s">
        <v>61</v>
      </c>
      <c r="AG821" t="s">
        <v>59</v>
      </c>
      <c r="AH821" t="s">
        <v>59</v>
      </c>
      <c r="AI821" t="s">
        <v>59</v>
      </c>
      <c r="AJ821" t="s">
        <v>59</v>
      </c>
      <c r="AK821" t="s">
        <v>59</v>
      </c>
    </row>
    <row r="822" spans="1:37" x14ac:dyDescent="0.25">
      <c r="A822" t="s">
        <v>4579</v>
      </c>
      <c r="B822" t="s">
        <v>126</v>
      </c>
      <c r="C822" t="s">
        <v>4580</v>
      </c>
      <c r="D822" t="s">
        <v>40</v>
      </c>
      <c r="E822" t="s">
        <v>41</v>
      </c>
      <c r="F822" t="s">
        <v>3777</v>
      </c>
      <c r="G822" s="1">
        <v>1234</v>
      </c>
      <c r="H822" t="s">
        <v>4581</v>
      </c>
      <c r="I822" s="2">
        <v>45818.584004629629</v>
      </c>
      <c r="J822" t="s">
        <v>118</v>
      </c>
      <c r="K822" t="s">
        <v>4582</v>
      </c>
      <c r="L822" t="s">
        <v>4582</v>
      </c>
      <c r="M822" t="s">
        <v>47</v>
      </c>
      <c r="N822" t="s">
        <v>47</v>
      </c>
      <c r="O822" s="2">
        <v>45852.552766203713</v>
      </c>
      <c r="P822" t="s">
        <v>120</v>
      </c>
      <c r="Q822" t="s">
        <v>120</v>
      </c>
      <c r="R822" t="s">
        <v>121</v>
      </c>
      <c r="S822" t="s">
        <v>4583</v>
      </c>
      <c r="T822" t="s">
        <v>51</v>
      </c>
      <c r="U822" t="s">
        <v>52</v>
      </c>
      <c r="V822" t="s">
        <v>53</v>
      </c>
      <c r="W822" t="s">
        <v>4584</v>
      </c>
      <c r="X822" t="s">
        <v>55</v>
      </c>
      <c r="Y822" t="s">
        <v>56</v>
      </c>
      <c r="Z822" t="s">
        <v>57</v>
      </c>
      <c r="AA822" t="s">
        <v>124</v>
      </c>
      <c r="AB822" t="s">
        <v>59</v>
      </c>
      <c r="AC822" t="s">
        <v>60</v>
      </c>
      <c r="AD822" t="s">
        <v>59</v>
      </c>
      <c r="AE822" t="s">
        <v>70</v>
      </c>
      <c r="AF822" t="s">
        <v>61</v>
      </c>
      <c r="AG822" t="s">
        <v>59</v>
      </c>
      <c r="AH822" t="s">
        <v>59</v>
      </c>
      <c r="AI822" t="s">
        <v>70</v>
      </c>
      <c r="AJ822" t="s">
        <v>59</v>
      </c>
      <c r="AK822" t="s">
        <v>59</v>
      </c>
    </row>
    <row r="823" spans="1:37" x14ac:dyDescent="0.25">
      <c r="A823" t="s">
        <v>4585</v>
      </c>
      <c r="B823" t="s">
        <v>38</v>
      </c>
      <c r="C823" t="s">
        <v>4586</v>
      </c>
      <c r="D823" t="s">
        <v>40</v>
      </c>
      <c r="E823" t="s">
        <v>41</v>
      </c>
      <c r="F823" t="s">
        <v>3777</v>
      </c>
      <c r="G823" s="1">
        <v>1235</v>
      </c>
      <c r="H823" t="s">
        <v>4587</v>
      </c>
      <c r="I823" s="2">
        <v>45818.693425925929</v>
      </c>
      <c r="J823" t="s">
        <v>118</v>
      </c>
      <c r="K823" t="s">
        <v>4582</v>
      </c>
      <c r="L823" t="s">
        <v>4582</v>
      </c>
      <c r="M823" t="s">
        <v>47</v>
      </c>
      <c r="N823" t="s">
        <v>47</v>
      </c>
      <c r="O823" s="2">
        <v>46269.780046296299</v>
      </c>
      <c r="P823" t="s">
        <v>48</v>
      </c>
      <c r="Q823" t="s">
        <v>48</v>
      </c>
      <c r="R823" t="s">
        <v>49</v>
      </c>
      <c r="S823" t="s">
        <v>50</v>
      </c>
      <c r="T823" t="s">
        <v>51</v>
      </c>
      <c r="U823" t="s">
        <v>52</v>
      </c>
      <c r="V823" t="s">
        <v>132</v>
      </c>
      <c r="W823" t="s">
        <v>4588</v>
      </c>
      <c r="X823" t="s">
        <v>55</v>
      </c>
      <c r="Y823" t="s">
        <v>56</v>
      </c>
      <c r="Z823" t="s">
        <v>57</v>
      </c>
      <c r="AA823" t="s">
        <v>58</v>
      </c>
      <c r="AB823" t="s">
        <v>59</v>
      </c>
      <c r="AC823" t="s">
        <v>60</v>
      </c>
      <c r="AD823" t="s">
        <v>59</v>
      </c>
      <c r="AE823" t="s">
        <v>70</v>
      </c>
      <c r="AF823" t="s">
        <v>61</v>
      </c>
      <c r="AG823" t="s">
        <v>59</v>
      </c>
      <c r="AH823" t="s">
        <v>59</v>
      </c>
      <c r="AI823" t="s">
        <v>70</v>
      </c>
      <c r="AJ823" t="s">
        <v>59</v>
      </c>
      <c r="AK823" t="s">
        <v>59</v>
      </c>
    </row>
    <row r="824" spans="1:37" x14ac:dyDescent="0.25">
      <c r="A824" t="s">
        <v>4589</v>
      </c>
      <c r="B824" t="s">
        <v>126</v>
      </c>
      <c r="C824" t="s">
        <v>4590</v>
      </c>
      <c r="D824" t="s">
        <v>40</v>
      </c>
      <c r="E824" t="s">
        <v>41</v>
      </c>
      <c r="F824" t="s">
        <v>3777</v>
      </c>
      <c r="G824" s="1">
        <v>1236</v>
      </c>
      <c r="H824" t="s">
        <v>4591</v>
      </c>
      <c r="I824" s="2">
        <v>45820.476979166662</v>
      </c>
      <c r="J824" t="s">
        <v>118</v>
      </c>
      <c r="K824" t="s">
        <v>2904</v>
      </c>
      <c r="L824" t="s">
        <v>2904</v>
      </c>
      <c r="M824" t="s">
        <v>47</v>
      </c>
      <c r="N824" t="s">
        <v>47</v>
      </c>
      <c r="O824" s="2">
        <v>46161.713576388887</v>
      </c>
      <c r="P824" t="s">
        <v>48</v>
      </c>
      <c r="Q824" t="s">
        <v>48</v>
      </c>
      <c r="R824" t="s">
        <v>49</v>
      </c>
      <c r="S824" t="s">
        <v>50</v>
      </c>
      <c r="T824" t="s">
        <v>51</v>
      </c>
      <c r="U824" t="s">
        <v>995</v>
      </c>
      <c r="V824" t="s">
        <v>4592</v>
      </c>
      <c r="W824" t="s">
        <v>4593</v>
      </c>
      <c r="X824" t="s">
        <v>55</v>
      </c>
      <c r="Y824" t="s">
        <v>56</v>
      </c>
      <c r="Z824" t="s">
        <v>57</v>
      </c>
      <c r="AA824" t="s">
        <v>124</v>
      </c>
      <c r="AB824" t="s">
        <v>59</v>
      </c>
      <c r="AC824" t="s">
        <v>60</v>
      </c>
      <c r="AD824" t="s">
        <v>59</v>
      </c>
      <c r="AE824" t="s">
        <v>59</v>
      </c>
      <c r="AF824" t="s">
        <v>69</v>
      </c>
      <c r="AG824" t="s">
        <v>59</v>
      </c>
      <c r="AH824" t="s">
        <v>59</v>
      </c>
      <c r="AI824" t="s">
        <v>59</v>
      </c>
      <c r="AJ824" t="s">
        <v>59</v>
      </c>
      <c r="AK824" t="s">
        <v>59</v>
      </c>
    </row>
    <row r="825" spans="1:37" x14ac:dyDescent="0.25">
      <c r="A825" t="s">
        <v>4594</v>
      </c>
      <c r="B825" t="s">
        <v>106</v>
      </c>
      <c r="C825" t="s">
        <v>4595</v>
      </c>
      <c r="D825" t="s">
        <v>40</v>
      </c>
      <c r="E825" t="s">
        <v>41</v>
      </c>
      <c r="F825" t="s">
        <v>3777</v>
      </c>
      <c r="G825" s="1">
        <v>1238</v>
      </c>
      <c r="H825" t="s">
        <v>4596</v>
      </c>
      <c r="I825" s="2">
        <v>45824.657060185193</v>
      </c>
      <c r="J825" t="s">
        <v>118</v>
      </c>
      <c r="K825" t="s">
        <v>4597</v>
      </c>
      <c r="L825" t="s">
        <v>110</v>
      </c>
      <c r="M825" t="s">
        <v>47</v>
      </c>
      <c r="N825" t="s">
        <v>47</v>
      </c>
      <c r="O825" s="2">
        <v>46071.321886574078</v>
      </c>
      <c r="P825" t="s">
        <v>48</v>
      </c>
      <c r="Q825" t="s">
        <v>48</v>
      </c>
      <c r="R825" t="s">
        <v>2219</v>
      </c>
      <c r="S825" t="s">
        <v>4598</v>
      </c>
      <c r="T825" t="s">
        <v>51</v>
      </c>
      <c r="U825" t="s">
        <v>52</v>
      </c>
      <c r="V825" t="s">
        <v>53</v>
      </c>
      <c r="W825" t="s">
        <v>4599</v>
      </c>
      <c r="X825" t="s">
        <v>55</v>
      </c>
      <c r="Y825" t="s">
        <v>56</v>
      </c>
      <c r="Z825" t="s">
        <v>57</v>
      </c>
      <c r="AA825" t="s">
        <v>92</v>
      </c>
      <c r="AB825" t="s">
        <v>59</v>
      </c>
      <c r="AC825" t="s">
        <v>60</v>
      </c>
      <c r="AD825" t="s">
        <v>59</v>
      </c>
      <c r="AE825" t="s">
        <v>70</v>
      </c>
      <c r="AF825" t="s">
        <v>61</v>
      </c>
      <c r="AG825" t="s">
        <v>59</v>
      </c>
      <c r="AH825" t="s">
        <v>59</v>
      </c>
      <c r="AI825" t="s">
        <v>70</v>
      </c>
      <c r="AJ825" t="s">
        <v>59</v>
      </c>
      <c r="AK825" t="s">
        <v>59</v>
      </c>
    </row>
    <row r="826" spans="1:37" x14ac:dyDescent="0.25">
      <c r="A826" t="s">
        <v>4600</v>
      </c>
      <c r="B826" t="s">
        <v>106</v>
      </c>
      <c r="C826" t="s">
        <v>4601</v>
      </c>
      <c r="D826" t="s">
        <v>40</v>
      </c>
      <c r="E826" t="s">
        <v>41</v>
      </c>
      <c r="F826" t="s">
        <v>3777</v>
      </c>
      <c r="G826" s="1">
        <v>1239</v>
      </c>
      <c r="H826" t="s">
        <v>4602</v>
      </c>
      <c r="I826" s="2">
        <v>45834.689849537041</v>
      </c>
      <c r="J826" t="s">
        <v>118</v>
      </c>
      <c r="K826" t="s">
        <v>4603</v>
      </c>
      <c r="L826" t="s">
        <v>110</v>
      </c>
      <c r="M826" t="s">
        <v>47</v>
      </c>
      <c r="N826" t="s">
        <v>47</v>
      </c>
      <c r="O826" s="2">
        <v>46237.81994212963</v>
      </c>
      <c r="P826" t="s">
        <v>48</v>
      </c>
      <c r="Q826" t="s">
        <v>48</v>
      </c>
      <c r="R826" t="s">
        <v>2219</v>
      </c>
      <c r="S826" t="s">
        <v>4604</v>
      </c>
      <c r="T826" t="s">
        <v>51</v>
      </c>
      <c r="U826" t="s">
        <v>52</v>
      </c>
      <c r="V826" t="s">
        <v>232</v>
      </c>
      <c r="W826" t="s">
        <v>4605</v>
      </c>
      <c r="X826" t="s">
        <v>55</v>
      </c>
      <c r="Y826" t="s">
        <v>56</v>
      </c>
      <c r="Z826" t="s">
        <v>57</v>
      </c>
      <c r="AA826" t="s">
        <v>92</v>
      </c>
      <c r="AB826" t="s">
        <v>59</v>
      </c>
      <c r="AC826" t="s">
        <v>60</v>
      </c>
      <c r="AD826" t="s">
        <v>59</v>
      </c>
      <c r="AE826" t="s">
        <v>70</v>
      </c>
      <c r="AF826" t="s">
        <v>61</v>
      </c>
      <c r="AG826" t="s">
        <v>59</v>
      </c>
      <c r="AH826" t="s">
        <v>59</v>
      </c>
      <c r="AI826" t="s">
        <v>70</v>
      </c>
      <c r="AJ826" t="s">
        <v>59</v>
      </c>
      <c r="AK826" t="s">
        <v>59</v>
      </c>
    </row>
    <row r="827" spans="1:37" x14ac:dyDescent="0.25">
      <c r="A827" t="s">
        <v>4606</v>
      </c>
      <c r="B827" t="s">
        <v>38</v>
      </c>
      <c r="C827" t="s">
        <v>4607</v>
      </c>
      <c r="D827" t="s">
        <v>40</v>
      </c>
      <c r="E827" t="s">
        <v>41</v>
      </c>
      <c r="F827" t="s">
        <v>3777</v>
      </c>
      <c r="G827" s="1">
        <v>1240</v>
      </c>
      <c r="H827" t="s">
        <v>4608</v>
      </c>
      <c r="I827" s="2">
        <v>45842.706863425927</v>
      </c>
      <c r="J827" t="s">
        <v>118</v>
      </c>
      <c r="K827" t="s">
        <v>169</v>
      </c>
      <c r="L827" t="s">
        <v>169</v>
      </c>
      <c r="M827" t="s">
        <v>47</v>
      </c>
      <c r="N827" t="s">
        <v>47</v>
      </c>
      <c r="O827" s="2">
        <v>46219.769918981481</v>
      </c>
      <c r="P827" t="s">
        <v>120</v>
      </c>
      <c r="Q827" t="s">
        <v>120</v>
      </c>
      <c r="R827" t="s">
        <v>194</v>
      </c>
      <c r="S827" t="s">
        <v>4609</v>
      </c>
      <c r="T827" t="s">
        <v>51</v>
      </c>
      <c r="U827" t="s">
        <v>52</v>
      </c>
      <c r="V827" t="s">
        <v>53</v>
      </c>
      <c r="W827" t="s">
        <v>4610</v>
      </c>
      <c r="X827" t="s">
        <v>55</v>
      </c>
      <c r="Y827" t="s">
        <v>56</v>
      </c>
      <c r="Z827" t="s">
        <v>57</v>
      </c>
      <c r="AA827" t="s">
        <v>58</v>
      </c>
      <c r="AB827" t="s">
        <v>59</v>
      </c>
      <c r="AC827" t="s">
        <v>60</v>
      </c>
      <c r="AD827" t="s">
        <v>59</v>
      </c>
      <c r="AE827" t="s">
        <v>59</v>
      </c>
      <c r="AF827" t="s">
        <v>61</v>
      </c>
      <c r="AG827" t="s">
        <v>59</v>
      </c>
      <c r="AH827" t="s">
        <v>59</v>
      </c>
      <c r="AI827" t="s">
        <v>59</v>
      </c>
      <c r="AJ827" t="s">
        <v>59</v>
      </c>
      <c r="AK827" t="s">
        <v>59</v>
      </c>
    </row>
    <row r="828" spans="1:37" x14ac:dyDescent="0.25">
      <c r="A828" t="s">
        <v>4611</v>
      </c>
      <c r="B828" t="s">
        <v>126</v>
      </c>
      <c r="C828" t="s">
        <v>4612</v>
      </c>
      <c r="D828" t="s">
        <v>40</v>
      </c>
      <c r="E828" t="s">
        <v>41</v>
      </c>
      <c r="F828" t="s">
        <v>3777</v>
      </c>
      <c r="G828" s="1">
        <v>1241</v>
      </c>
      <c r="H828" t="s">
        <v>4613</v>
      </c>
      <c r="I828" s="2">
        <v>45846.502546296288</v>
      </c>
      <c r="J828" t="s">
        <v>118</v>
      </c>
      <c r="K828" t="s">
        <v>4614</v>
      </c>
      <c r="L828" t="s">
        <v>4614</v>
      </c>
      <c r="M828" t="s">
        <v>47</v>
      </c>
      <c r="N828" t="s">
        <v>47</v>
      </c>
      <c r="O828" s="2">
        <v>46052.547407407408</v>
      </c>
      <c r="P828" t="s">
        <v>48</v>
      </c>
      <c r="Q828" t="s">
        <v>48</v>
      </c>
      <c r="R828" t="s">
        <v>49</v>
      </c>
      <c r="S828" t="s">
        <v>50</v>
      </c>
      <c r="T828" t="s">
        <v>51</v>
      </c>
      <c r="U828" t="s">
        <v>52</v>
      </c>
      <c r="V828" t="s">
        <v>53</v>
      </c>
      <c r="W828" t="s">
        <v>4615</v>
      </c>
      <c r="X828" t="s">
        <v>55</v>
      </c>
      <c r="Y828" t="s">
        <v>56</v>
      </c>
      <c r="Z828" t="s">
        <v>57</v>
      </c>
      <c r="AA828" t="s">
        <v>124</v>
      </c>
      <c r="AB828" t="s">
        <v>59</v>
      </c>
      <c r="AC828" t="s">
        <v>60</v>
      </c>
      <c r="AD828" t="s">
        <v>59</v>
      </c>
      <c r="AE828" t="s">
        <v>59</v>
      </c>
      <c r="AF828" t="s">
        <v>61</v>
      </c>
      <c r="AG828" t="s">
        <v>59</v>
      </c>
      <c r="AH828" t="s">
        <v>59</v>
      </c>
      <c r="AI828" t="s">
        <v>59</v>
      </c>
      <c r="AJ828" t="s">
        <v>59</v>
      </c>
      <c r="AK828" t="s">
        <v>59</v>
      </c>
    </row>
    <row r="829" spans="1:37" x14ac:dyDescent="0.25">
      <c r="A829" t="s">
        <v>4616</v>
      </c>
      <c r="B829" t="s">
        <v>126</v>
      </c>
      <c r="C829" t="s">
        <v>4617</v>
      </c>
      <c r="D829" t="s">
        <v>40</v>
      </c>
      <c r="E829" t="s">
        <v>41</v>
      </c>
      <c r="F829" t="s">
        <v>3777</v>
      </c>
      <c r="G829" s="1">
        <v>1242</v>
      </c>
      <c r="H829" t="s">
        <v>4618</v>
      </c>
      <c r="I829" s="2">
        <v>45847.425925925927</v>
      </c>
      <c r="J829" t="s">
        <v>118</v>
      </c>
      <c r="K829" t="s">
        <v>4619</v>
      </c>
      <c r="L829" t="s">
        <v>4619</v>
      </c>
      <c r="M829" t="s">
        <v>47</v>
      </c>
      <c r="N829" t="s">
        <v>47</v>
      </c>
      <c r="O829" s="2">
        <v>46258.702013888891</v>
      </c>
      <c r="P829" t="s">
        <v>48</v>
      </c>
      <c r="Q829" t="s">
        <v>48</v>
      </c>
      <c r="R829" t="s">
        <v>49</v>
      </c>
      <c r="S829" t="s">
        <v>50</v>
      </c>
      <c r="T829" t="s">
        <v>51</v>
      </c>
      <c r="U829" t="s">
        <v>52</v>
      </c>
      <c r="V829" t="s">
        <v>1028</v>
      </c>
      <c r="W829" t="s">
        <v>4620</v>
      </c>
      <c r="X829" t="s">
        <v>55</v>
      </c>
      <c r="Y829" t="s">
        <v>56</v>
      </c>
      <c r="Z829" t="s">
        <v>57</v>
      </c>
      <c r="AA829" t="s">
        <v>124</v>
      </c>
      <c r="AB829" t="s">
        <v>59</v>
      </c>
      <c r="AC829" t="s">
        <v>60</v>
      </c>
      <c r="AD829" t="s">
        <v>59</v>
      </c>
      <c r="AE829" t="s">
        <v>59</v>
      </c>
      <c r="AF829" t="s">
        <v>61</v>
      </c>
      <c r="AG829" t="s">
        <v>59</v>
      </c>
      <c r="AH829" t="s">
        <v>59</v>
      </c>
      <c r="AI829" t="s">
        <v>59</v>
      </c>
      <c r="AJ829" t="s">
        <v>59</v>
      </c>
      <c r="AK829" t="s">
        <v>59</v>
      </c>
    </row>
    <row r="830" spans="1:37" x14ac:dyDescent="0.25">
      <c r="A830" t="s">
        <v>4621</v>
      </c>
      <c r="B830" t="s">
        <v>172</v>
      </c>
      <c r="C830" t="s">
        <v>4622</v>
      </c>
      <c r="D830" t="s">
        <v>40</v>
      </c>
      <c r="E830" t="s">
        <v>41</v>
      </c>
      <c r="F830" t="s">
        <v>3777</v>
      </c>
      <c r="G830" s="1">
        <v>1244</v>
      </c>
      <c r="H830" t="s">
        <v>4623</v>
      </c>
      <c r="I830" s="2">
        <v>45854.562326388877</v>
      </c>
      <c r="J830" t="s">
        <v>118</v>
      </c>
      <c r="K830" t="s">
        <v>4624</v>
      </c>
      <c r="L830" t="s">
        <v>4624</v>
      </c>
      <c r="M830" t="s">
        <v>47</v>
      </c>
      <c r="N830" t="s">
        <v>47</v>
      </c>
      <c r="O830" s="2">
        <v>46196.526226851864</v>
      </c>
      <c r="P830" t="s">
        <v>48</v>
      </c>
      <c r="Q830" t="s">
        <v>48</v>
      </c>
      <c r="R830" t="s">
        <v>49</v>
      </c>
      <c r="S830" t="s">
        <v>50</v>
      </c>
      <c r="T830" t="s">
        <v>51</v>
      </c>
      <c r="U830" t="s">
        <v>52</v>
      </c>
      <c r="V830" t="s">
        <v>976</v>
      </c>
      <c r="W830" t="s">
        <v>4625</v>
      </c>
      <c r="X830" t="s">
        <v>55</v>
      </c>
      <c r="Y830" t="s">
        <v>56</v>
      </c>
      <c r="Z830" t="s">
        <v>57</v>
      </c>
      <c r="AA830" t="s">
        <v>181</v>
      </c>
      <c r="AB830" t="s">
        <v>59</v>
      </c>
      <c r="AC830" t="s">
        <v>60</v>
      </c>
      <c r="AD830" t="s">
        <v>59</v>
      </c>
      <c r="AE830" t="s">
        <v>59</v>
      </c>
      <c r="AF830" t="s">
        <v>61</v>
      </c>
      <c r="AG830" t="s">
        <v>59</v>
      </c>
      <c r="AH830" t="s">
        <v>59</v>
      </c>
      <c r="AI830" t="s">
        <v>59</v>
      </c>
      <c r="AJ830" t="s">
        <v>59</v>
      </c>
      <c r="AK830" t="s">
        <v>59</v>
      </c>
    </row>
    <row r="831" spans="1:37" x14ac:dyDescent="0.25">
      <c r="A831" t="s">
        <v>4626</v>
      </c>
      <c r="B831" t="s">
        <v>126</v>
      </c>
      <c r="C831" t="s">
        <v>4627</v>
      </c>
      <c r="D831" t="s">
        <v>40</v>
      </c>
      <c r="E831" t="s">
        <v>41</v>
      </c>
      <c r="F831" t="s">
        <v>3777</v>
      </c>
      <c r="G831" s="1">
        <v>1245</v>
      </c>
      <c r="H831" t="s">
        <v>4628</v>
      </c>
      <c r="I831" s="2">
        <v>45868.587638888886</v>
      </c>
      <c r="J831" t="s">
        <v>118</v>
      </c>
      <c r="K831" t="s">
        <v>4629</v>
      </c>
      <c r="L831" t="s">
        <v>4630</v>
      </c>
      <c r="M831" t="s">
        <v>47</v>
      </c>
      <c r="N831" t="s">
        <v>47</v>
      </c>
      <c r="O831" s="2">
        <v>46240.550821759258</v>
      </c>
      <c r="P831" t="s">
        <v>48</v>
      </c>
      <c r="Q831" t="s">
        <v>48</v>
      </c>
      <c r="R831" t="s">
        <v>49</v>
      </c>
      <c r="S831" t="s">
        <v>50</v>
      </c>
      <c r="T831" t="s">
        <v>51</v>
      </c>
      <c r="U831" t="s">
        <v>52</v>
      </c>
      <c r="V831" t="s">
        <v>186</v>
      </c>
      <c r="W831" t="s">
        <v>4631</v>
      </c>
      <c r="X831" t="s">
        <v>55</v>
      </c>
      <c r="Y831" t="s">
        <v>56</v>
      </c>
      <c r="Z831" t="s">
        <v>57</v>
      </c>
      <c r="AA831" t="s">
        <v>124</v>
      </c>
      <c r="AB831" t="s">
        <v>59</v>
      </c>
      <c r="AC831" t="s">
        <v>60</v>
      </c>
      <c r="AD831" t="s">
        <v>59</v>
      </c>
      <c r="AE831" t="s">
        <v>59</v>
      </c>
      <c r="AF831" t="s">
        <v>61</v>
      </c>
      <c r="AG831" t="s">
        <v>59</v>
      </c>
      <c r="AH831" t="s">
        <v>59</v>
      </c>
      <c r="AI831" t="s">
        <v>59</v>
      </c>
      <c r="AJ831" t="s">
        <v>59</v>
      </c>
      <c r="AK831" t="s">
        <v>59</v>
      </c>
    </row>
    <row r="832" spans="1:37" x14ac:dyDescent="0.25">
      <c r="A832" t="s">
        <v>4632</v>
      </c>
      <c r="B832" t="s">
        <v>189</v>
      </c>
      <c r="C832" t="s">
        <v>4633</v>
      </c>
      <c r="D832" t="s">
        <v>40</v>
      </c>
      <c r="E832" t="s">
        <v>41</v>
      </c>
      <c r="F832" t="s">
        <v>3777</v>
      </c>
      <c r="G832" s="1">
        <v>1247</v>
      </c>
      <c r="H832" t="s">
        <v>4634</v>
      </c>
      <c r="I832" s="2">
        <v>45869.636655092589</v>
      </c>
      <c r="J832" t="s">
        <v>118</v>
      </c>
      <c r="K832" t="s">
        <v>4629</v>
      </c>
      <c r="L832" t="s">
        <v>4629</v>
      </c>
      <c r="M832" t="s">
        <v>47</v>
      </c>
      <c r="N832" t="s">
        <v>47</v>
      </c>
      <c r="O832" s="2">
        <v>46141.617141203707</v>
      </c>
      <c r="P832" t="s">
        <v>99</v>
      </c>
      <c r="Q832" t="s">
        <v>99</v>
      </c>
      <c r="R832" t="s">
        <v>3624</v>
      </c>
      <c r="S832" t="s">
        <v>4635</v>
      </c>
      <c r="T832" t="s">
        <v>51</v>
      </c>
      <c r="U832" t="s">
        <v>2455</v>
      </c>
      <c r="V832" t="s">
        <v>4636</v>
      </c>
      <c r="W832" t="s">
        <v>4637</v>
      </c>
      <c r="X832" t="s">
        <v>55</v>
      </c>
      <c r="Y832" t="s">
        <v>56</v>
      </c>
      <c r="Z832" t="s">
        <v>57</v>
      </c>
      <c r="AA832" t="s">
        <v>463</v>
      </c>
      <c r="AB832" t="s">
        <v>59</v>
      </c>
      <c r="AC832" t="s">
        <v>60</v>
      </c>
      <c r="AD832" t="s">
        <v>59</v>
      </c>
      <c r="AE832" t="s">
        <v>59</v>
      </c>
      <c r="AF832" t="s">
        <v>69</v>
      </c>
      <c r="AG832" t="s">
        <v>59</v>
      </c>
      <c r="AH832" t="s">
        <v>70</v>
      </c>
      <c r="AI832" t="s">
        <v>59</v>
      </c>
      <c r="AJ832" t="s">
        <v>59</v>
      </c>
      <c r="AK832" t="s">
        <v>59</v>
      </c>
    </row>
    <row r="833" spans="1:37" x14ac:dyDescent="0.25">
      <c r="A833" t="s">
        <v>4638</v>
      </c>
      <c r="B833" t="s">
        <v>198</v>
      </c>
      <c r="C833" t="s">
        <v>4639</v>
      </c>
      <c r="D833" t="s">
        <v>40</v>
      </c>
      <c r="E833" t="s">
        <v>41</v>
      </c>
      <c r="F833" t="s">
        <v>3777</v>
      </c>
      <c r="G833" s="1">
        <v>1250</v>
      </c>
      <c r="H833" t="s">
        <v>4640</v>
      </c>
      <c r="I833" s="2">
        <v>45881.597407407397</v>
      </c>
      <c r="J833" t="s">
        <v>118</v>
      </c>
      <c r="K833" t="s">
        <v>4641</v>
      </c>
      <c r="L833" t="s">
        <v>4641</v>
      </c>
      <c r="M833" t="s">
        <v>47</v>
      </c>
      <c r="N833" t="s">
        <v>47</v>
      </c>
      <c r="O833" s="2">
        <v>46155.441817129627</v>
      </c>
      <c r="P833" t="s">
        <v>938</v>
      </c>
      <c r="Q833" t="s">
        <v>939</v>
      </c>
      <c r="R833" t="s">
        <v>940</v>
      </c>
      <c r="S833" t="s">
        <v>50</v>
      </c>
      <c r="T833" t="s">
        <v>51</v>
      </c>
      <c r="U833" t="s">
        <v>52</v>
      </c>
      <c r="V833" t="s">
        <v>3153</v>
      </c>
      <c r="W833" t="s">
        <v>4642</v>
      </c>
      <c r="X833" t="s">
        <v>55</v>
      </c>
      <c r="Y833" t="s">
        <v>942</v>
      </c>
      <c r="Z833" t="s">
        <v>942</v>
      </c>
      <c r="AA833" t="s">
        <v>943</v>
      </c>
      <c r="AB833" t="s">
        <v>59</v>
      </c>
      <c r="AC833" t="s">
        <v>60</v>
      </c>
      <c r="AD833" t="s">
        <v>59</v>
      </c>
      <c r="AE833" t="s">
        <v>70</v>
      </c>
      <c r="AF833" t="s">
        <v>61</v>
      </c>
      <c r="AG833" t="s">
        <v>59</v>
      </c>
      <c r="AH833" t="s">
        <v>59</v>
      </c>
      <c r="AI833" t="s">
        <v>70</v>
      </c>
      <c r="AJ833" t="s">
        <v>59</v>
      </c>
      <c r="AK833" t="s">
        <v>59</v>
      </c>
    </row>
    <row r="834" spans="1:37" x14ac:dyDescent="0.25">
      <c r="A834" t="s">
        <v>4643</v>
      </c>
      <c r="B834" t="s">
        <v>280</v>
      </c>
      <c r="C834" t="s">
        <v>4644</v>
      </c>
      <c r="D834" t="s">
        <v>40</v>
      </c>
      <c r="E834" t="s">
        <v>41</v>
      </c>
      <c r="F834" t="s">
        <v>3777</v>
      </c>
      <c r="G834" s="1">
        <v>1252</v>
      </c>
      <c r="H834" t="s">
        <v>4645</v>
      </c>
      <c r="I834" s="2">
        <v>45883.534583333327</v>
      </c>
      <c r="J834" t="s">
        <v>118</v>
      </c>
      <c r="K834" t="s">
        <v>4646</v>
      </c>
      <c r="L834" t="s">
        <v>4646</v>
      </c>
      <c r="M834" t="s">
        <v>47</v>
      </c>
      <c r="N834" t="s">
        <v>47</v>
      </c>
      <c r="O834" s="2">
        <v>46269.721886574072</v>
      </c>
      <c r="P834" t="s">
        <v>99</v>
      </c>
      <c r="Q834" t="s">
        <v>99</v>
      </c>
      <c r="R834" t="s">
        <v>99</v>
      </c>
      <c r="S834" t="s">
        <v>4278</v>
      </c>
      <c r="T834" t="s">
        <v>51</v>
      </c>
      <c r="U834" t="s">
        <v>52</v>
      </c>
      <c r="V834" t="s">
        <v>53</v>
      </c>
      <c r="W834" t="s">
        <v>4647</v>
      </c>
      <c r="X834" t="s">
        <v>55</v>
      </c>
      <c r="Y834" t="s">
        <v>56</v>
      </c>
      <c r="Z834" t="s">
        <v>152</v>
      </c>
      <c r="AA834" t="s">
        <v>153</v>
      </c>
      <c r="AB834" t="s">
        <v>59</v>
      </c>
      <c r="AC834" t="s">
        <v>60</v>
      </c>
      <c r="AD834" t="s">
        <v>70</v>
      </c>
      <c r="AE834" t="s">
        <v>59</v>
      </c>
      <c r="AF834" t="s">
        <v>69</v>
      </c>
      <c r="AG834" t="s">
        <v>59</v>
      </c>
      <c r="AH834" t="s">
        <v>59</v>
      </c>
      <c r="AI834" t="s">
        <v>59</v>
      </c>
      <c r="AJ834" t="s">
        <v>59</v>
      </c>
      <c r="AK834" t="s">
        <v>59</v>
      </c>
    </row>
    <row r="835" spans="1:37" x14ac:dyDescent="0.25">
      <c r="A835" t="s">
        <v>4648</v>
      </c>
      <c r="B835" t="s">
        <v>94</v>
      </c>
      <c r="C835" t="s">
        <v>4649</v>
      </c>
      <c r="D835" t="s">
        <v>40</v>
      </c>
      <c r="E835" t="s">
        <v>41</v>
      </c>
      <c r="F835" t="s">
        <v>3777</v>
      </c>
      <c r="G835" s="1">
        <v>1253</v>
      </c>
      <c r="H835" t="s">
        <v>4650</v>
      </c>
      <c r="I835" s="2">
        <v>45887.730474537027</v>
      </c>
      <c r="J835" t="s">
        <v>118</v>
      </c>
      <c r="K835" t="s">
        <v>4651</v>
      </c>
      <c r="L835" t="s">
        <v>4651</v>
      </c>
      <c r="M835" t="s">
        <v>47</v>
      </c>
      <c r="N835" t="s">
        <v>47</v>
      </c>
      <c r="O835" s="2">
        <v>46092.575902777782</v>
      </c>
      <c r="P835" t="s">
        <v>120</v>
      </c>
      <c r="Q835" t="s">
        <v>120</v>
      </c>
      <c r="R835" t="s">
        <v>194</v>
      </c>
      <c r="S835" t="s">
        <v>4652</v>
      </c>
      <c r="T835" t="s">
        <v>51</v>
      </c>
      <c r="U835" t="s">
        <v>52</v>
      </c>
      <c r="V835" t="s">
        <v>4653</v>
      </c>
      <c r="W835" t="s">
        <v>4654</v>
      </c>
      <c r="X835" t="s">
        <v>55</v>
      </c>
      <c r="Y835" t="s">
        <v>56</v>
      </c>
      <c r="Z835" t="s">
        <v>152</v>
      </c>
      <c r="AA835" t="s">
        <v>411</v>
      </c>
      <c r="AB835" t="s">
        <v>59</v>
      </c>
      <c r="AC835" t="s">
        <v>60</v>
      </c>
      <c r="AD835" t="s">
        <v>59</v>
      </c>
      <c r="AE835" t="s">
        <v>59</v>
      </c>
      <c r="AF835" t="s">
        <v>69</v>
      </c>
      <c r="AG835" t="s">
        <v>59</v>
      </c>
      <c r="AH835" t="s">
        <v>59</v>
      </c>
      <c r="AI835" t="s">
        <v>59</v>
      </c>
      <c r="AJ835" t="s">
        <v>59</v>
      </c>
      <c r="AK835" t="s">
        <v>59</v>
      </c>
    </row>
    <row r="836" spans="1:37" x14ac:dyDescent="0.25">
      <c r="A836" t="s">
        <v>4655</v>
      </c>
      <c r="B836" t="s">
        <v>115</v>
      </c>
      <c r="C836" t="s">
        <v>4656</v>
      </c>
      <c r="D836" t="s">
        <v>40</v>
      </c>
      <c r="E836" t="s">
        <v>41</v>
      </c>
      <c r="F836" t="s">
        <v>3777</v>
      </c>
      <c r="G836" s="1">
        <v>1258</v>
      </c>
      <c r="H836" t="s">
        <v>4657</v>
      </c>
      <c r="I836" s="2">
        <v>45911.695150462961</v>
      </c>
      <c r="J836" t="s">
        <v>175</v>
      </c>
      <c r="K836" t="s">
        <v>4658</v>
      </c>
      <c r="L836" t="s">
        <v>4658</v>
      </c>
      <c r="M836" t="s">
        <v>47</v>
      </c>
      <c r="N836" t="s">
        <v>47</v>
      </c>
      <c r="O836" s="2">
        <v>46270.000879629632</v>
      </c>
      <c r="P836" t="s">
        <v>238</v>
      </c>
      <c r="Q836" t="s">
        <v>238</v>
      </c>
      <c r="R836" t="s">
        <v>239</v>
      </c>
      <c r="S836" t="s">
        <v>4659</v>
      </c>
      <c r="T836" t="s">
        <v>51</v>
      </c>
      <c r="U836" t="s">
        <v>297</v>
      </c>
      <c r="V836" t="s">
        <v>4660</v>
      </c>
      <c r="W836" t="s">
        <v>4661</v>
      </c>
      <c r="X836" t="s">
        <v>55</v>
      </c>
      <c r="Y836" t="s">
        <v>56</v>
      </c>
      <c r="Z836" t="s">
        <v>57</v>
      </c>
      <c r="AA836" t="s">
        <v>234</v>
      </c>
      <c r="AB836" t="s">
        <v>59</v>
      </c>
      <c r="AC836" t="s">
        <v>60</v>
      </c>
      <c r="AD836" t="s">
        <v>59</v>
      </c>
      <c r="AE836" t="s">
        <v>59</v>
      </c>
      <c r="AF836" t="s">
        <v>61</v>
      </c>
      <c r="AG836" t="s">
        <v>59</v>
      </c>
      <c r="AH836" t="s">
        <v>59</v>
      </c>
      <c r="AI836" t="s">
        <v>59</v>
      </c>
      <c r="AJ836" t="s">
        <v>59</v>
      </c>
      <c r="AK836" t="s">
        <v>59</v>
      </c>
    </row>
    <row r="837" spans="1:37" x14ac:dyDescent="0.25">
      <c r="A837" t="s">
        <v>4662</v>
      </c>
      <c r="B837" t="s">
        <v>115</v>
      </c>
      <c r="C837" t="s">
        <v>4663</v>
      </c>
      <c r="D837" t="s">
        <v>40</v>
      </c>
      <c r="E837" t="s">
        <v>41</v>
      </c>
      <c r="F837" t="s">
        <v>3777</v>
      </c>
      <c r="G837" s="1">
        <v>1259</v>
      </c>
      <c r="H837" t="s">
        <v>4664</v>
      </c>
      <c r="I837" s="2">
        <v>45917.547986111109</v>
      </c>
      <c r="J837" t="s">
        <v>175</v>
      </c>
      <c r="K837" t="s">
        <v>3057</v>
      </c>
      <c r="L837" t="s">
        <v>3057</v>
      </c>
      <c r="M837" t="s">
        <v>47</v>
      </c>
      <c r="N837" t="s">
        <v>47</v>
      </c>
      <c r="O837" s="2">
        <v>46071.806203703702</v>
      </c>
      <c r="P837" t="s">
        <v>48</v>
      </c>
      <c r="Q837" t="s">
        <v>48</v>
      </c>
      <c r="R837" t="s">
        <v>49</v>
      </c>
      <c r="S837" t="s">
        <v>50</v>
      </c>
      <c r="T837" t="s">
        <v>51</v>
      </c>
      <c r="U837" t="s">
        <v>698</v>
      </c>
      <c r="V837" t="s">
        <v>4665</v>
      </c>
      <c r="W837" t="s">
        <v>4666</v>
      </c>
      <c r="X837" t="s">
        <v>55</v>
      </c>
      <c r="Y837" t="s">
        <v>56</v>
      </c>
      <c r="Z837" t="s">
        <v>57</v>
      </c>
      <c r="AA837" t="s">
        <v>234</v>
      </c>
      <c r="AB837" t="s">
        <v>59</v>
      </c>
      <c r="AC837" t="s">
        <v>60</v>
      </c>
      <c r="AD837" t="s">
        <v>59</v>
      </c>
      <c r="AE837" t="s">
        <v>59</v>
      </c>
      <c r="AF837" t="s">
        <v>61</v>
      </c>
      <c r="AG837" t="s">
        <v>59</v>
      </c>
      <c r="AH837" t="s">
        <v>59</v>
      </c>
      <c r="AI837" t="s">
        <v>59</v>
      </c>
      <c r="AJ837" t="s">
        <v>59</v>
      </c>
      <c r="AK837" t="s">
        <v>59</v>
      </c>
    </row>
    <row r="838" spans="1:37" x14ac:dyDescent="0.25">
      <c r="A838" t="s">
        <v>4667</v>
      </c>
      <c r="B838" t="s">
        <v>115</v>
      </c>
      <c r="C838" t="s">
        <v>4668</v>
      </c>
      <c r="D838" t="s">
        <v>40</v>
      </c>
      <c r="E838" t="s">
        <v>41</v>
      </c>
      <c r="F838" t="s">
        <v>3777</v>
      </c>
      <c r="G838" s="1">
        <v>1260</v>
      </c>
      <c r="H838" t="s">
        <v>4669</v>
      </c>
      <c r="I838" s="2">
        <v>45917.584930555553</v>
      </c>
      <c r="J838" t="s">
        <v>175</v>
      </c>
      <c r="K838" t="s">
        <v>3057</v>
      </c>
      <c r="L838" t="s">
        <v>3057</v>
      </c>
      <c r="M838" t="s">
        <v>47</v>
      </c>
      <c r="N838" t="s">
        <v>47</v>
      </c>
      <c r="O838" s="2">
        <v>46002.083483796298</v>
      </c>
      <c r="P838" t="s">
        <v>88</v>
      </c>
      <c r="Q838" t="s">
        <v>88</v>
      </c>
      <c r="R838" t="s">
        <v>89</v>
      </c>
      <c r="S838" t="s">
        <v>4670</v>
      </c>
      <c r="T838" t="s">
        <v>51</v>
      </c>
      <c r="U838" t="s">
        <v>698</v>
      </c>
      <c r="V838" t="s">
        <v>4665</v>
      </c>
      <c r="W838" t="s">
        <v>4671</v>
      </c>
      <c r="X838" t="s">
        <v>55</v>
      </c>
      <c r="Y838" t="s">
        <v>56</v>
      </c>
      <c r="Z838" t="s">
        <v>57</v>
      </c>
      <c r="AA838" t="s">
        <v>234</v>
      </c>
      <c r="AB838" t="s">
        <v>59</v>
      </c>
      <c r="AC838" t="s">
        <v>60</v>
      </c>
      <c r="AD838" t="s">
        <v>59</v>
      </c>
      <c r="AE838" t="s">
        <v>70</v>
      </c>
      <c r="AF838" t="s">
        <v>61</v>
      </c>
      <c r="AG838" t="s">
        <v>59</v>
      </c>
      <c r="AH838" t="s">
        <v>59</v>
      </c>
      <c r="AI838" t="s">
        <v>59</v>
      </c>
      <c r="AJ838" t="s">
        <v>59</v>
      </c>
      <c r="AK838" t="s">
        <v>59</v>
      </c>
    </row>
    <row r="839" spans="1:37" x14ac:dyDescent="0.25">
      <c r="A839" t="s">
        <v>4672</v>
      </c>
      <c r="B839" t="s">
        <v>106</v>
      </c>
      <c r="C839" t="s">
        <v>4673</v>
      </c>
      <c r="D839" t="s">
        <v>40</v>
      </c>
      <c r="E839" t="s">
        <v>41</v>
      </c>
      <c r="F839" t="s">
        <v>3777</v>
      </c>
      <c r="G839" s="1">
        <v>1262</v>
      </c>
      <c r="H839" t="s">
        <v>4674</v>
      </c>
      <c r="I839" s="2">
        <v>45925.785613425927</v>
      </c>
      <c r="J839" t="s">
        <v>175</v>
      </c>
      <c r="K839" t="s">
        <v>3074</v>
      </c>
      <c r="L839" t="s">
        <v>110</v>
      </c>
      <c r="M839" t="s">
        <v>47</v>
      </c>
      <c r="N839" t="s">
        <v>47</v>
      </c>
      <c r="O839" s="2">
        <v>45929.810567129629</v>
      </c>
      <c r="P839" t="s">
        <v>48</v>
      </c>
      <c r="Q839" t="s">
        <v>48</v>
      </c>
      <c r="R839" t="s">
        <v>49</v>
      </c>
      <c r="S839" t="s">
        <v>50</v>
      </c>
      <c r="T839" t="s">
        <v>51</v>
      </c>
      <c r="U839" t="s">
        <v>52</v>
      </c>
      <c r="V839" t="s">
        <v>53</v>
      </c>
      <c r="W839" t="s">
        <v>4675</v>
      </c>
      <c r="X839" t="s">
        <v>55</v>
      </c>
      <c r="Y839" t="s">
        <v>56</v>
      </c>
      <c r="Z839" t="s">
        <v>112</v>
      </c>
      <c r="AA839" t="s">
        <v>113</v>
      </c>
      <c r="AB839" t="s">
        <v>59</v>
      </c>
      <c r="AC839" t="s">
        <v>60</v>
      </c>
      <c r="AD839" t="s">
        <v>59</v>
      </c>
      <c r="AE839" t="s">
        <v>70</v>
      </c>
      <c r="AF839" t="s">
        <v>61</v>
      </c>
      <c r="AG839" t="s">
        <v>59</v>
      </c>
      <c r="AH839" t="s">
        <v>59</v>
      </c>
      <c r="AI839" t="s">
        <v>70</v>
      </c>
      <c r="AJ839" t="s">
        <v>59</v>
      </c>
      <c r="AK839" t="s">
        <v>59</v>
      </c>
    </row>
    <row r="840" spans="1:37" x14ac:dyDescent="0.25">
      <c r="A840" t="s">
        <v>4676</v>
      </c>
      <c r="B840" t="s">
        <v>135</v>
      </c>
      <c r="C840" t="s">
        <v>4677</v>
      </c>
      <c r="D840" t="s">
        <v>40</v>
      </c>
      <c r="E840" t="s">
        <v>41</v>
      </c>
      <c r="F840" t="s">
        <v>3777</v>
      </c>
      <c r="G840" s="1">
        <v>1263</v>
      </c>
      <c r="H840" t="s">
        <v>4678</v>
      </c>
      <c r="I840" s="2">
        <v>45926.609340277777</v>
      </c>
      <c r="J840" t="s">
        <v>175</v>
      </c>
      <c r="K840" t="s">
        <v>185</v>
      </c>
      <c r="L840" t="s">
        <v>185</v>
      </c>
      <c r="M840" t="s">
        <v>47</v>
      </c>
      <c r="N840" t="s">
        <v>47</v>
      </c>
      <c r="O840" s="2">
        <v>46000.749143518522</v>
      </c>
      <c r="P840" t="s">
        <v>48</v>
      </c>
      <c r="Q840" t="s">
        <v>48</v>
      </c>
      <c r="R840" t="s">
        <v>49</v>
      </c>
      <c r="S840" t="s">
        <v>50</v>
      </c>
      <c r="T840" t="s">
        <v>51</v>
      </c>
      <c r="U840" t="s">
        <v>52</v>
      </c>
      <c r="V840" t="s">
        <v>4679</v>
      </c>
      <c r="W840" t="s">
        <v>4680</v>
      </c>
      <c r="X840" t="s">
        <v>55</v>
      </c>
      <c r="Y840" t="s">
        <v>56</v>
      </c>
      <c r="Z840" t="s">
        <v>57</v>
      </c>
      <c r="AA840" t="s">
        <v>143</v>
      </c>
      <c r="AB840" t="s">
        <v>59</v>
      </c>
      <c r="AC840" t="s">
        <v>60</v>
      </c>
      <c r="AD840" t="s">
        <v>59</v>
      </c>
      <c r="AE840" t="s">
        <v>70</v>
      </c>
      <c r="AF840" t="s">
        <v>61</v>
      </c>
      <c r="AG840" t="s">
        <v>59</v>
      </c>
      <c r="AH840" t="s">
        <v>59</v>
      </c>
      <c r="AI840" t="s">
        <v>70</v>
      </c>
      <c r="AJ840" t="s">
        <v>59</v>
      </c>
      <c r="AK840" t="s">
        <v>59</v>
      </c>
    </row>
    <row r="841" spans="1:37" x14ac:dyDescent="0.25">
      <c r="A841" t="s">
        <v>4681</v>
      </c>
      <c r="B841" t="s">
        <v>135</v>
      </c>
      <c r="C841" t="s">
        <v>4682</v>
      </c>
      <c r="D841" t="s">
        <v>40</v>
      </c>
      <c r="E841" t="s">
        <v>41</v>
      </c>
      <c r="F841" t="s">
        <v>3777</v>
      </c>
      <c r="G841" s="1">
        <v>1264</v>
      </c>
      <c r="H841" t="s">
        <v>4683</v>
      </c>
      <c r="I841" s="2">
        <v>45926.705601851849</v>
      </c>
      <c r="J841" t="s">
        <v>175</v>
      </c>
      <c r="K841" t="s">
        <v>185</v>
      </c>
      <c r="L841" t="s">
        <v>185</v>
      </c>
      <c r="M841" t="s">
        <v>47</v>
      </c>
      <c r="N841" t="s">
        <v>47</v>
      </c>
      <c r="O841" s="2">
        <v>46240.774039351847</v>
      </c>
      <c r="P841" t="s">
        <v>48</v>
      </c>
      <c r="Q841" t="s">
        <v>48</v>
      </c>
      <c r="R841" t="s">
        <v>49</v>
      </c>
      <c r="S841" t="s">
        <v>50</v>
      </c>
      <c r="T841" t="s">
        <v>51</v>
      </c>
      <c r="U841" t="s">
        <v>52</v>
      </c>
      <c r="V841" t="s">
        <v>53</v>
      </c>
      <c r="W841" t="s">
        <v>4684</v>
      </c>
      <c r="X841" t="s">
        <v>55</v>
      </c>
      <c r="Y841" t="s">
        <v>56</v>
      </c>
      <c r="Z841" t="s">
        <v>57</v>
      </c>
      <c r="AA841" t="s">
        <v>143</v>
      </c>
      <c r="AB841" t="s">
        <v>59</v>
      </c>
      <c r="AC841" t="s">
        <v>60</v>
      </c>
      <c r="AD841" t="s">
        <v>59</v>
      </c>
      <c r="AE841" t="s">
        <v>59</v>
      </c>
      <c r="AF841" t="s">
        <v>61</v>
      </c>
      <c r="AG841" t="s">
        <v>59</v>
      </c>
      <c r="AH841" t="s">
        <v>59</v>
      </c>
      <c r="AI841" t="s">
        <v>59</v>
      </c>
      <c r="AJ841" t="s">
        <v>59</v>
      </c>
      <c r="AK841" t="s">
        <v>59</v>
      </c>
    </row>
    <row r="842" spans="1:37" x14ac:dyDescent="0.25">
      <c r="A842" t="s">
        <v>4685</v>
      </c>
      <c r="B842" t="s">
        <v>83</v>
      </c>
      <c r="C842" t="s">
        <v>4686</v>
      </c>
      <c r="D842" t="s">
        <v>40</v>
      </c>
      <c r="E842" t="s">
        <v>41</v>
      </c>
      <c r="F842" t="s">
        <v>3777</v>
      </c>
      <c r="G842" s="1">
        <v>1266</v>
      </c>
      <c r="H842" t="s">
        <v>4687</v>
      </c>
      <c r="I842" s="2">
        <v>45927.497210648136</v>
      </c>
      <c r="J842" t="s">
        <v>175</v>
      </c>
      <c r="K842" t="s">
        <v>110</v>
      </c>
      <c r="L842" t="s">
        <v>110</v>
      </c>
      <c r="M842" t="s">
        <v>47</v>
      </c>
      <c r="N842" t="s">
        <v>47</v>
      </c>
      <c r="O842" s="2">
        <v>46162.78392361111</v>
      </c>
      <c r="P842" t="s">
        <v>120</v>
      </c>
      <c r="Q842" t="s">
        <v>120</v>
      </c>
      <c r="R842" t="s">
        <v>194</v>
      </c>
      <c r="S842" t="s">
        <v>4688</v>
      </c>
      <c r="T842" t="s">
        <v>51</v>
      </c>
      <c r="U842" t="s">
        <v>52</v>
      </c>
      <c r="V842" t="s">
        <v>53</v>
      </c>
      <c r="W842" t="s">
        <v>4689</v>
      </c>
      <c r="X842" t="s">
        <v>55</v>
      </c>
      <c r="Y842" t="s">
        <v>942</v>
      </c>
      <c r="Z842" t="s">
        <v>942</v>
      </c>
      <c r="AA842" t="s">
        <v>943</v>
      </c>
      <c r="AB842" t="s">
        <v>59</v>
      </c>
      <c r="AC842" t="s">
        <v>60</v>
      </c>
      <c r="AD842" t="s">
        <v>59</v>
      </c>
      <c r="AE842" t="s">
        <v>70</v>
      </c>
      <c r="AF842" t="s">
        <v>61</v>
      </c>
      <c r="AG842" t="s">
        <v>59</v>
      </c>
      <c r="AH842" t="s">
        <v>59</v>
      </c>
      <c r="AI842" t="s">
        <v>70</v>
      </c>
      <c r="AJ842" t="s">
        <v>59</v>
      </c>
      <c r="AK842" t="s">
        <v>59</v>
      </c>
    </row>
    <row r="843" spans="1:37" x14ac:dyDescent="0.25">
      <c r="A843" t="s">
        <v>4690</v>
      </c>
      <c r="B843" t="s">
        <v>106</v>
      </c>
      <c r="C843" t="s">
        <v>4691</v>
      </c>
      <c r="D843" t="s">
        <v>40</v>
      </c>
      <c r="E843" t="s">
        <v>41</v>
      </c>
      <c r="F843" t="s">
        <v>3777</v>
      </c>
      <c r="G843" s="1">
        <v>1267</v>
      </c>
      <c r="H843" t="s">
        <v>4692</v>
      </c>
      <c r="I843" s="2">
        <v>45931.645648148136</v>
      </c>
      <c r="J843" t="s">
        <v>175</v>
      </c>
      <c r="K843" t="s">
        <v>3086</v>
      </c>
      <c r="L843" t="s">
        <v>3086</v>
      </c>
      <c r="M843" t="s">
        <v>47</v>
      </c>
      <c r="N843" t="s">
        <v>47</v>
      </c>
      <c r="O843" s="2">
        <v>46262.461921296301</v>
      </c>
      <c r="P843" t="s">
        <v>48</v>
      </c>
      <c r="Q843" t="s">
        <v>48</v>
      </c>
      <c r="R843" t="s">
        <v>49</v>
      </c>
      <c r="S843" t="s">
        <v>50</v>
      </c>
      <c r="T843" t="s">
        <v>51</v>
      </c>
      <c r="U843" t="s">
        <v>52</v>
      </c>
      <c r="V843" t="s">
        <v>53</v>
      </c>
      <c r="W843" t="s">
        <v>4693</v>
      </c>
      <c r="X843" t="s">
        <v>55</v>
      </c>
      <c r="Y843" t="s">
        <v>56</v>
      </c>
      <c r="Z843" t="s">
        <v>112</v>
      </c>
      <c r="AA843" t="s">
        <v>113</v>
      </c>
      <c r="AB843" t="s">
        <v>59</v>
      </c>
      <c r="AC843" t="s">
        <v>60</v>
      </c>
      <c r="AD843" t="s">
        <v>59</v>
      </c>
      <c r="AE843" t="s">
        <v>70</v>
      </c>
      <c r="AF843" t="s">
        <v>61</v>
      </c>
      <c r="AG843" t="s">
        <v>59</v>
      </c>
      <c r="AH843" t="s">
        <v>59</v>
      </c>
      <c r="AI843" t="s">
        <v>70</v>
      </c>
      <c r="AJ843" t="s">
        <v>59</v>
      </c>
      <c r="AK843" t="s">
        <v>59</v>
      </c>
    </row>
    <row r="844" spans="1:37" x14ac:dyDescent="0.25">
      <c r="A844" t="s">
        <v>4694</v>
      </c>
      <c r="B844" t="s">
        <v>38</v>
      </c>
      <c r="C844" t="s">
        <v>4695</v>
      </c>
      <c r="D844" t="s">
        <v>40</v>
      </c>
      <c r="E844" t="s">
        <v>41</v>
      </c>
      <c r="F844" t="s">
        <v>3777</v>
      </c>
      <c r="G844" s="1">
        <v>1268</v>
      </c>
      <c r="H844" t="s">
        <v>4696</v>
      </c>
      <c r="I844" s="2">
        <v>45936.590428240743</v>
      </c>
      <c r="J844" t="s">
        <v>175</v>
      </c>
      <c r="K844" t="s">
        <v>4697</v>
      </c>
      <c r="L844" t="s">
        <v>4697</v>
      </c>
      <c r="M844" t="s">
        <v>47</v>
      </c>
      <c r="N844" t="s">
        <v>47</v>
      </c>
      <c r="O844" s="2">
        <v>46155.838333333333</v>
      </c>
      <c r="P844" t="s">
        <v>48</v>
      </c>
      <c r="Q844" t="s">
        <v>48</v>
      </c>
      <c r="R844" t="s">
        <v>49</v>
      </c>
      <c r="S844" t="s">
        <v>50</v>
      </c>
      <c r="T844" t="s">
        <v>51</v>
      </c>
      <c r="U844" t="s">
        <v>101</v>
      </c>
      <c r="V844" t="s">
        <v>4698</v>
      </c>
      <c r="W844" t="s">
        <v>4699</v>
      </c>
      <c r="X844" t="s">
        <v>55</v>
      </c>
      <c r="Y844" t="s">
        <v>56</v>
      </c>
      <c r="Z844" t="s">
        <v>57</v>
      </c>
      <c r="AA844" t="s">
        <v>58</v>
      </c>
      <c r="AB844" t="s">
        <v>59</v>
      </c>
      <c r="AC844" t="s">
        <v>60</v>
      </c>
      <c r="AD844" t="s">
        <v>59</v>
      </c>
      <c r="AE844" t="s">
        <v>70</v>
      </c>
      <c r="AF844" t="s">
        <v>61</v>
      </c>
      <c r="AG844" t="s">
        <v>59</v>
      </c>
      <c r="AH844" t="s">
        <v>59</v>
      </c>
      <c r="AI844" t="s">
        <v>70</v>
      </c>
      <c r="AJ844" t="s">
        <v>59</v>
      </c>
      <c r="AK844" t="s">
        <v>59</v>
      </c>
    </row>
    <row r="845" spans="1:37" x14ac:dyDescent="0.25">
      <c r="A845" t="s">
        <v>4700</v>
      </c>
      <c r="B845" t="s">
        <v>198</v>
      </c>
      <c r="C845" t="s">
        <v>4701</v>
      </c>
      <c r="D845" t="s">
        <v>40</v>
      </c>
      <c r="E845" t="s">
        <v>41</v>
      </c>
      <c r="F845" t="s">
        <v>3777</v>
      </c>
      <c r="G845" s="1">
        <v>1269</v>
      </c>
      <c r="H845" t="s">
        <v>4702</v>
      </c>
      <c r="I845" s="2">
        <v>45937.601944444446</v>
      </c>
      <c r="J845" t="s">
        <v>175</v>
      </c>
      <c r="K845" t="s">
        <v>4703</v>
      </c>
      <c r="L845" t="s">
        <v>4703</v>
      </c>
      <c r="M845" t="s">
        <v>47</v>
      </c>
      <c r="N845" t="s">
        <v>47</v>
      </c>
      <c r="O845" s="2">
        <v>46155.648356481477</v>
      </c>
      <c r="P845" t="s">
        <v>120</v>
      </c>
      <c r="Q845" t="s">
        <v>120</v>
      </c>
      <c r="R845" t="s">
        <v>121</v>
      </c>
      <c r="S845" t="s">
        <v>4704</v>
      </c>
      <c r="T845" t="s">
        <v>51</v>
      </c>
      <c r="U845" t="s">
        <v>163</v>
      </c>
      <c r="V845" t="s">
        <v>4705</v>
      </c>
      <c r="W845" t="s">
        <v>4706</v>
      </c>
      <c r="X845" t="s">
        <v>55</v>
      </c>
      <c r="Y845" t="s">
        <v>942</v>
      </c>
      <c r="Z845" t="s">
        <v>942</v>
      </c>
      <c r="AA845" t="s">
        <v>943</v>
      </c>
      <c r="AB845" t="s">
        <v>59</v>
      </c>
      <c r="AC845" t="s">
        <v>60</v>
      </c>
      <c r="AD845" t="s">
        <v>59</v>
      </c>
      <c r="AE845" t="s">
        <v>59</v>
      </c>
      <c r="AF845" t="s">
        <v>61</v>
      </c>
      <c r="AG845" t="s">
        <v>59</v>
      </c>
      <c r="AH845" t="s">
        <v>59</v>
      </c>
      <c r="AI845" t="s">
        <v>59</v>
      </c>
      <c r="AJ845" t="s">
        <v>59</v>
      </c>
      <c r="AK845" t="s">
        <v>59</v>
      </c>
    </row>
    <row r="846" spans="1:37" x14ac:dyDescent="0.25">
      <c r="A846" t="s">
        <v>4707</v>
      </c>
      <c r="B846" t="s">
        <v>135</v>
      </c>
      <c r="C846" t="s">
        <v>4708</v>
      </c>
      <c r="D846" t="s">
        <v>40</v>
      </c>
      <c r="E846" t="s">
        <v>41</v>
      </c>
      <c r="F846" t="s">
        <v>3777</v>
      </c>
      <c r="G846" s="1">
        <v>1271</v>
      </c>
      <c r="H846" t="s">
        <v>4709</v>
      </c>
      <c r="I846" s="2">
        <v>45938.634768518517</v>
      </c>
      <c r="J846" t="s">
        <v>175</v>
      </c>
      <c r="K846" t="s">
        <v>3097</v>
      </c>
      <c r="L846" t="s">
        <v>3097</v>
      </c>
      <c r="M846" t="s">
        <v>47</v>
      </c>
      <c r="N846" t="s">
        <v>47</v>
      </c>
      <c r="O846" s="2">
        <v>46206.167511574073</v>
      </c>
      <c r="P846" t="s">
        <v>139</v>
      </c>
      <c r="Q846" t="s">
        <v>139</v>
      </c>
      <c r="R846" t="s">
        <v>140</v>
      </c>
      <c r="S846" t="s">
        <v>716</v>
      </c>
      <c r="T846" t="s">
        <v>51</v>
      </c>
      <c r="U846" t="s">
        <v>52</v>
      </c>
      <c r="V846" t="s">
        <v>3700</v>
      </c>
      <c r="W846" t="s">
        <v>4710</v>
      </c>
      <c r="X846" t="s">
        <v>55</v>
      </c>
      <c r="Y846" t="s">
        <v>56</v>
      </c>
      <c r="Z846" t="s">
        <v>57</v>
      </c>
      <c r="AA846" t="s">
        <v>92</v>
      </c>
      <c r="AB846" t="s">
        <v>59</v>
      </c>
      <c r="AC846" t="s">
        <v>60</v>
      </c>
      <c r="AD846" t="s">
        <v>59</v>
      </c>
      <c r="AE846" t="s">
        <v>59</v>
      </c>
      <c r="AF846" t="s">
        <v>69</v>
      </c>
      <c r="AG846" t="s">
        <v>59</v>
      </c>
      <c r="AH846" t="s">
        <v>70</v>
      </c>
      <c r="AI846" t="s">
        <v>59</v>
      </c>
      <c r="AJ846" t="s">
        <v>70</v>
      </c>
      <c r="AK846" t="s">
        <v>59</v>
      </c>
    </row>
    <row r="847" spans="1:37" x14ac:dyDescent="0.25">
      <c r="A847" t="s">
        <v>4711</v>
      </c>
      <c r="B847" t="s">
        <v>198</v>
      </c>
      <c r="C847" t="s">
        <v>4712</v>
      </c>
      <c r="D847" t="s">
        <v>40</v>
      </c>
      <c r="E847" t="s">
        <v>41</v>
      </c>
      <c r="F847" t="s">
        <v>3777</v>
      </c>
      <c r="G847" s="1">
        <v>1272</v>
      </c>
      <c r="H847" t="s">
        <v>4713</v>
      </c>
      <c r="I847" s="2">
        <v>45939.297326388893</v>
      </c>
      <c r="J847" t="s">
        <v>175</v>
      </c>
      <c r="K847" t="s">
        <v>4714</v>
      </c>
      <c r="L847" t="s">
        <v>4714</v>
      </c>
      <c r="M847" t="s">
        <v>47</v>
      </c>
      <c r="N847" t="s">
        <v>47</v>
      </c>
      <c r="O847" s="2">
        <v>46226.551990740743</v>
      </c>
      <c r="P847" t="s">
        <v>48</v>
      </c>
      <c r="Q847" t="s">
        <v>48</v>
      </c>
      <c r="R847" t="s">
        <v>49</v>
      </c>
      <c r="S847" t="s">
        <v>50</v>
      </c>
      <c r="T847" t="s">
        <v>51</v>
      </c>
      <c r="U847" t="s">
        <v>52</v>
      </c>
      <c r="V847" t="s">
        <v>53</v>
      </c>
      <c r="W847" t="s">
        <v>4715</v>
      </c>
      <c r="X847" t="s">
        <v>55</v>
      </c>
      <c r="Y847" t="s">
        <v>56</v>
      </c>
      <c r="Z847" t="s">
        <v>57</v>
      </c>
      <c r="AA847" t="s">
        <v>205</v>
      </c>
      <c r="AB847" t="s">
        <v>59</v>
      </c>
      <c r="AC847" t="s">
        <v>60</v>
      </c>
      <c r="AD847" t="s">
        <v>59</v>
      </c>
      <c r="AE847" t="s">
        <v>70</v>
      </c>
      <c r="AF847" t="s">
        <v>61</v>
      </c>
      <c r="AG847" t="s">
        <v>59</v>
      </c>
      <c r="AH847" t="s">
        <v>59</v>
      </c>
      <c r="AI847" t="s">
        <v>70</v>
      </c>
      <c r="AJ847" t="s">
        <v>59</v>
      </c>
      <c r="AK847" t="s">
        <v>59</v>
      </c>
    </row>
    <row r="848" spans="1:37" x14ac:dyDescent="0.25">
      <c r="A848" t="s">
        <v>4716</v>
      </c>
      <c r="B848" t="s">
        <v>198</v>
      </c>
      <c r="C848" t="s">
        <v>4717</v>
      </c>
      <c r="D848" t="s">
        <v>40</v>
      </c>
      <c r="E848" t="s">
        <v>41</v>
      </c>
      <c r="F848" t="s">
        <v>3777</v>
      </c>
      <c r="G848" s="1">
        <v>1276</v>
      </c>
      <c r="H848" t="s">
        <v>4718</v>
      </c>
      <c r="I848" s="2">
        <v>45944.72792824074</v>
      </c>
      <c r="J848" t="s">
        <v>175</v>
      </c>
      <c r="K848" t="s">
        <v>3119</v>
      </c>
      <c r="L848" t="s">
        <v>3119</v>
      </c>
      <c r="M848" t="s">
        <v>47</v>
      </c>
      <c r="N848" t="s">
        <v>47</v>
      </c>
      <c r="O848" s="2">
        <v>46262.552256944437</v>
      </c>
      <c r="P848" t="s">
        <v>48</v>
      </c>
      <c r="Q848" t="s">
        <v>48</v>
      </c>
      <c r="R848" t="s">
        <v>49</v>
      </c>
      <c r="S848" t="s">
        <v>50</v>
      </c>
      <c r="T848" t="s">
        <v>51</v>
      </c>
      <c r="U848" t="s">
        <v>163</v>
      </c>
      <c r="V848" t="s">
        <v>4719</v>
      </c>
      <c r="W848" t="s">
        <v>4720</v>
      </c>
      <c r="X848" t="s">
        <v>55</v>
      </c>
      <c r="Y848" t="s">
        <v>56</v>
      </c>
      <c r="Z848" t="s">
        <v>57</v>
      </c>
      <c r="AA848" t="s">
        <v>205</v>
      </c>
      <c r="AB848" t="s">
        <v>59</v>
      </c>
      <c r="AC848" t="s">
        <v>60</v>
      </c>
      <c r="AD848" t="s">
        <v>59</v>
      </c>
      <c r="AE848" t="s">
        <v>70</v>
      </c>
      <c r="AF848" t="s">
        <v>61</v>
      </c>
      <c r="AG848" t="s">
        <v>59</v>
      </c>
      <c r="AH848" t="s">
        <v>59</v>
      </c>
      <c r="AI848" t="s">
        <v>70</v>
      </c>
      <c r="AJ848" t="s">
        <v>59</v>
      </c>
      <c r="AK848" t="s">
        <v>59</v>
      </c>
    </row>
    <row r="849" spans="1:37" x14ac:dyDescent="0.25">
      <c r="A849" t="s">
        <v>4721</v>
      </c>
      <c r="B849" t="s">
        <v>38</v>
      </c>
      <c r="C849" t="s">
        <v>4722</v>
      </c>
      <c r="D849" t="s">
        <v>40</v>
      </c>
      <c r="E849" t="s">
        <v>41</v>
      </c>
      <c r="F849" t="s">
        <v>3777</v>
      </c>
      <c r="G849" s="1">
        <v>1279</v>
      </c>
      <c r="H849" t="s">
        <v>4723</v>
      </c>
      <c r="I849" s="2">
        <v>45954.707430555558</v>
      </c>
      <c r="J849" t="s">
        <v>175</v>
      </c>
      <c r="K849" t="s">
        <v>3129</v>
      </c>
      <c r="L849" t="s">
        <v>3129</v>
      </c>
      <c r="M849" t="s">
        <v>47</v>
      </c>
      <c r="N849" t="s">
        <v>47</v>
      </c>
      <c r="O849" s="2">
        <v>46128.779212962967</v>
      </c>
      <c r="P849" t="s">
        <v>48</v>
      </c>
      <c r="Q849" t="s">
        <v>48</v>
      </c>
      <c r="R849" t="s">
        <v>49</v>
      </c>
      <c r="S849" t="s">
        <v>50</v>
      </c>
      <c r="T849" t="s">
        <v>51</v>
      </c>
      <c r="U849" t="s">
        <v>52</v>
      </c>
      <c r="V849" t="s">
        <v>53</v>
      </c>
      <c r="W849" t="s">
        <v>4724</v>
      </c>
      <c r="X849" t="s">
        <v>55</v>
      </c>
      <c r="Y849" t="s">
        <v>56</v>
      </c>
      <c r="Z849" t="s">
        <v>57</v>
      </c>
      <c r="AA849" t="s">
        <v>58</v>
      </c>
      <c r="AB849" t="s">
        <v>59</v>
      </c>
      <c r="AC849" t="s">
        <v>60</v>
      </c>
      <c r="AD849" t="s">
        <v>59</v>
      </c>
      <c r="AE849" t="s">
        <v>70</v>
      </c>
      <c r="AF849" t="s">
        <v>61</v>
      </c>
      <c r="AG849" t="s">
        <v>59</v>
      </c>
      <c r="AH849" t="s">
        <v>59</v>
      </c>
      <c r="AI849" t="s">
        <v>70</v>
      </c>
      <c r="AJ849" t="s">
        <v>59</v>
      </c>
      <c r="AK849" t="s">
        <v>59</v>
      </c>
    </row>
    <row r="850" spans="1:37" x14ac:dyDescent="0.25">
      <c r="A850" t="s">
        <v>4725</v>
      </c>
      <c r="B850" t="s">
        <v>135</v>
      </c>
      <c r="C850" t="s">
        <v>4726</v>
      </c>
      <c r="D850" t="s">
        <v>40</v>
      </c>
      <c r="E850" t="s">
        <v>41</v>
      </c>
      <c r="F850" t="s">
        <v>3777</v>
      </c>
      <c r="G850" s="1">
        <v>1280</v>
      </c>
      <c r="H850" t="s">
        <v>4727</v>
      </c>
      <c r="I850" s="2">
        <v>45957.678796296299</v>
      </c>
      <c r="J850" t="s">
        <v>175</v>
      </c>
      <c r="K850" t="s">
        <v>3129</v>
      </c>
      <c r="L850" t="s">
        <v>3129</v>
      </c>
      <c r="M850" t="s">
        <v>47</v>
      </c>
      <c r="N850" t="s">
        <v>47</v>
      </c>
      <c r="O850" s="2">
        <v>46156.794398148151</v>
      </c>
      <c r="P850" t="s">
        <v>48</v>
      </c>
      <c r="Q850" t="s">
        <v>48</v>
      </c>
      <c r="R850" t="s">
        <v>49</v>
      </c>
      <c r="S850" t="s">
        <v>50</v>
      </c>
      <c r="T850" t="s">
        <v>51</v>
      </c>
      <c r="U850" t="s">
        <v>52</v>
      </c>
      <c r="V850" t="s">
        <v>1966</v>
      </c>
      <c r="W850" t="s">
        <v>4728</v>
      </c>
      <c r="X850" t="s">
        <v>55</v>
      </c>
      <c r="Y850" t="s">
        <v>56</v>
      </c>
      <c r="Z850" t="s">
        <v>57</v>
      </c>
      <c r="AA850" t="s">
        <v>143</v>
      </c>
      <c r="AB850" t="s">
        <v>59</v>
      </c>
      <c r="AC850" t="s">
        <v>60</v>
      </c>
      <c r="AD850" t="s">
        <v>59</v>
      </c>
      <c r="AE850" t="s">
        <v>70</v>
      </c>
      <c r="AF850" t="s">
        <v>61</v>
      </c>
      <c r="AG850" t="s">
        <v>59</v>
      </c>
      <c r="AH850" t="s">
        <v>59</v>
      </c>
      <c r="AI850" t="s">
        <v>70</v>
      </c>
      <c r="AJ850" t="s">
        <v>59</v>
      </c>
      <c r="AK850" t="s">
        <v>59</v>
      </c>
    </row>
    <row r="851" spans="1:37" x14ac:dyDescent="0.25">
      <c r="A851" t="s">
        <v>4729</v>
      </c>
      <c r="B851" t="s">
        <v>135</v>
      </c>
      <c r="C851" t="s">
        <v>4730</v>
      </c>
      <c r="D851" t="s">
        <v>40</v>
      </c>
      <c r="E851" t="s">
        <v>41</v>
      </c>
      <c r="F851" t="s">
        <v>3777</v>
      </c>
      <c r="G851" s="1">
        <v>1281</v>
      </c>
      <c r="H851" t="s">
        <v>4731</v>
      </c>
      <c r="I851" s="2">
        <v>45964.657175925917</v>
      </c>
      <c r="J851" t="s">
        <v>175</v>
      </c>
      <c r="K851" t="s">
        <v>4732</v>
      </c>
      <c r="L851" t="s">
        <v>4732</v>
      </c>
      <c r="M851" t="s">
        <v>47</v>
      </c>
      <c r="N851" t="s">
        <v>47</v>
      </c>
      <c r="O851" s="2">
        <v>46000.645833333343</v>
      </c>
      <c r="P851" t="s">
        <v>48</v>
      </c>
      <c r="Q851" t="s">
        <v>48</v>
      </c>
      <c r="R851" t="s">
        <v>49</v>
      </c>
      <c r="S851" t="s">
        <v>50</v>
      </c>
      <c r="T851" t="s">
        <v>51</v>
      </c>
      <c r="U851" t="s">
        <v>149</v>
      </c>
      <c r="V851" t="s">
        <v>4147</v>
      </c>
      <c r="W851" t="s">
        <v>4733</v>
      </c>
      <c r="X851" t="s">
        <v>55</v>
      </c>
      <c r="Y851" t="s">
        <v>56</v>
      </c>
      <c r="Z851" t="s">
        <v>57</v>
      </c>
      <c r="AA851" t="s">
        <v>143</v>
      </c>
      <c r="AB851" t="s">
        <v>59</v>
      </c>
      <c r="AC851" t="s">
        <v>60</v>
      </c>
      <c r="AD851" t="s">
        <v>59</v>
      </c>
      <c r="AE851" t="s">
        <v>70</v>
      </c>
      <c r="AF851" t="s">
        <v>61</v>
      </c>
      <c r="AG851" t="s">
        <v>59</v>
      </c>
      <c r="AH851" t="s">
        <v>59</v>
      </c>
      <c r="AI851" t="s">
        <v>70</v>
      </c>
      <c r="AJ851" t="s">
        <v>59</v>
      </c>
      <c r="AK851" t="s">
        <v>59</v>
      </c>
    </row>
    <row r="852" spans="1:37" x14ac:dyDescent="0.25">
      <c r="A852" t="s">
        <v>4734</v>
      </c>
      <c r="B852" t="s">
        <v>115</v>
      </c>
      <c r="C852" t="s">
        <v>4735</v>
      </c>
      <c r="D852" t="s">
        <v>40</v>
      </c>
      <c r="E852" t="s">
        <v>41</v>
      </c>
      <c r="F852" t="s">
        <v>3777</v>
      </c>
      <c r="G852" s="1">
        <v>1282</v>
      </c>
      <c r="H852" t="s">
        <v>4736</v>
      </c>
      <c r="I852" s="2">
        <v>45965.608263888891</v>
      </c>
      <c r="J852" t="s">
        <v>175</v>
      </c>
      <c r="K852" t="s">
        <v>4737</v>
      </c>
      <c r="L852" t="s">
        <v>4737</v>
      </c>
      <c r="M852" t="s">
        <v>47</v>
      </c>
      <c r="N852" t="s">
        <v>47</v>
      </c>
      <c r="O852" s="2">
        <v>46155.37195601852</v>
      </c>
      <c r="P852" t="s">
        <v>938</v>
      </c>
      <c r="Q852" t="s">
        <v>939</v>
      </c>
      <c r="R852" t="s">
        <v>940</v>
      </c>
      <c r="S852" t="s">
        <v>50</v>
      </c>
      <c r="T852" t="s">
        <v>51</v>
      </c>
      <c r="U852" t="s">
        <v>52</v>
      </c>
      <c r="V852" t="s">
        <v>4738</v>
      </c>
      <c r="W852" t="s">
        <v>4739</v>
      </c>
      <c r="X852" t="s">
        <v>55</v>
      </c>
      <c r="Y852" t="s">
        <v>942</v>
      </c>
      <c r="Z852" t="s">
        <v>942</v>
      </c>
      <c r="AA852" t="s">
        <v>943</v>
      </c>
      <c r="AB852" t="s">
        <v>59</v>
      </c>
      <c r="AC852" t="s">
        <v>60</v>
      </c>
      <c r="AD852" t="s">
        <v>59</v>
      </c>
      <c r="AE852" t="s">
        <v>59</v>
      </c>
      <c r="AF852" t="s">
        <v>61</v>
      </c>
      <c r="AG852" t="s">
        <v>59</v>
      </c>
      <c r="AH852" t="s">
        <v>59</v>
      </c>
      <c r="AI852" t="s">
        <v>59</v>
      </c>
      <c r="AJ852" t="s">
        <v>59</v>
      </c>
      <c r="AK852" t="s">
        <v>59</v>
      </c>
    </row>
    <row r="853" spans="1:37" x14ac:dyDescent="0.25">
      <c r="A853" t="s">
        <v>4740</v>
      </c>
      <c r="B853" t="s">
        <v>172</v>
      </c>
      <c r="C853" t="s">
        <v>4741</v>
      </c>
      <c r="D853" t="s">
        <v>40</v>
      </c>
      <c r="E853" t="s">
        <v>41</v>
      </c>
      <c r="F853" t="s">
        <v>3777</v>
      </c>
      <c r="G853" s="1">
        <v>1284</v>
      </c>
      <c r="H853" t="s">
        <v>4742</v>
      </c>
      <c r="I853" s="2">
        <v>45966.578692129631</v>
      </c>
      <c r="J853" t="s">
        <v>175</v>
      </c>
      <c r="K853" t="s">
        <v>4743</v>
      </c>
      <c r="L853" t="s">
        <v>4743</v>
      </c>
      <c r="M853" t="s">
        <v>47</v>
      </c>
      <c r="N853" t="s">
        <v>47</v>
      </c>
      <c r="O853" s="2">
        <v>46266.652303240742</v>
      </c>
      <c r="P853" t="s">
        <v>293</v>
      </c>
      <c r="Q853" t="s">
        <v>294</v>
      </c>
      <c r="R853" t="s">
        <v>295</v>
      </c>
      <c r="S853" t="s">
        <v>4744</v>
      </c>
      <c r="T853" t="s">
        <v>51</v>
      </c>
      <c r="U853" t="s">
        <v>52</v>
      </c>
      <c r="V853" t="s">
        <v>2577</v>
      </c>
      <c r="W853" t="s">
        <v>4745</v>
      </c>
      <c r="X853" t="s">
        <v>55</v>
      </c>
      <c r="Y853" t="s">
        <v>56</v>
      </c>
      <c r="Z853" t="s">
        <v>57</v>
      </c>
      <c r="AA853" t="s">
        <v>181</v>
      </c>
      <c r="AB853" t="s">
        <v>59</v>
      </c>
      <c r="AC853" t="s">
        <v>60</v>
      </c>
      <c r="AD853" t="s">
        <v>59</v>
      </c>
      <c r="AE853" t="s">
        <v>59</v>
      </c>
      <c r="AF853" t="s">
        <v>61</v>
      </c>
      <c r="AG853" t="s">
        <v>59</v>
      </c>
      <c r="AH853" t="s">
        <v>70</v>
      </c>
      <c r="AI853" t="s">
        <v>59</v>
      </c>
      <c r="AJ853" t="s">
        <v>59</v>
      </c>
      <c r="AK853" t="s">
        <v>59</v>
      </c>
    </row>
    <row r="854" spans="1:37" x14ac:dyDescent="0.25">
      <c r="A854" t="s">
        <v>4746</v>
      </c>
      <c r="B854" t="s">
        <v>94</v>
      </c>
      <c r="C854" t="s">
        <v>4747</v>
      </c>
      <c r="D854" t="s">
        <v>40</v>
      </c>
      <c r="E854" t="s">
        <v>41</v>
      </c>
      <c r="F854" t="s">
        <v>3777</v>
      </c>
      <c r="G854" s="1">
        <v>1285</v>
      </c>
      <c r="H854" t="s">
        <v>4748</v>
      </c>
      <c r="I854" s="2">
        <v>45966.610219907408</v>
      </c>
      <c r="J854" t="s">
        <v>175</v>
      </c>
      <c r="K854" t="s">
        <v>4749</v>
      </c>
      <c r="L854" t="s">
        <v>4749</v>
      </c>
      <c r="M854" t="s">
        <v>47</v>
      </c>
      <c r="N854" t="s">
        <v>47</v>
      </c>
      <c r="O854" s="2">
        <v>46168.524907407409</v>
      </c>
      <c r="P854" t="s">
        <v>48</v>
      </c>
      <c r="Q854" t="s">
        <v>48</v>
      </c>
      <c r="R854" t="s">
        <v>49</v>
      </c>
      <c r="S854" t="s">
        <v>50</v>
      </c>
      <c r="T854" t="s">
        <v>51</v>
      </c>
      <c r="U854" t="s">
        <v>66</v>
      </c>
      <c r="V854" t="s">
        <v>332</v>
      </c>
      <c r="W854" t="s">
        <v>4750</v>
      </c>
      <c r="X854" t="s">
        <v>55</v>
      </c>
      <c r="Y854" t="s">
        <v>56</v>
      </c>
      <c r="Z854" t="s">
        <v>57</v>
      </c>
      <c r="AA854" t="s">
        <v>104</v>
      </c>
      <c r="AB854" t="s">
        <v>70</v>
      </c>
      <c r="AC854" t="s">
        <v>4041</v>
      </c>
      <c r="AD854" t="s">
        <v>59</v>
      </c>
      <c r="AE854" t="s">
        <v>70</v>
      </c>
      <c r="AF854" t="s">
        <v>61</v>
      </c>
      <c r="AG854" t="s">
        <v>59</v>
      </c>
      <c r="AH854" t="s">
        <v>70</v>
      </c>
      <c r="AI854" t="s">
        <v>59</v>
      </c>
      <c r="AJ854" t="s">
        <v>59</v>
      </c>
      <c r="AK854" t="s">
        <v>59</v>
      </c>
    </row>
    <row r="855" spans="1:37" x14ac:dyDescent="0.25">
      <c r="A855" t="s">
        <v>4751</v>
      </c>
      <c r="B855" t="s">
        <v>189</v>
      </c>
      <c r="C855" t="s">
        <v>4752</v>
      </c>
      <c r="D855" t="s">
        <v>40</v>
      </c>
      <c r="E855" t="s">
        <v>41</v>
      </c>
      <c r="F855" t="s">
        <v>3777</v>
      </c>
      <c r="G855" s="1">
        <v>1287</v>
      </c>
      <c r="H855" t="s">
        <v>4753</v>
      </c>
      <c r="I855" s="2">
        <v>45968.522916666669</v>
      </c>
      <c r="J855" t="s">
        <v>175</v>
      </c>
      <c r="K855" t="s">
        <v>4749</v>
      </c>
      <c r="L855" t="s">
        <v>4749</v>
      </c>
      <c r="M855" t="s">
        <v>47</v>
      </c>
      <c r="N855" t="s">
        <v>47</v>
      </c>
      <c r="O855" s="2">
        <v>46010.8590162037</v>
      </c>
      <c r="P855" t="s">
        <v>938</v>
      </c>
      <c r="Q855" t="s">
        <v>939</v>
      </c>
      <c r="R855" t="s">
        <v>940</v>
      </c>
      <c r="S855" t="s">
        <v>50</v>
      </c>
      <c r="T855" t="s">
        <v>51</v>
      </c>
      <c r="U855" t="s">
        <v>52</v>
      </c>
      <c r="V855" t="s">
        <v>53</v>
      </c>
      <c r="W855" t="s">
        <v>4754</v>
      </c>
      <c r="X855" t="s">
        <v>55</v>
      </c>
      <c r="Y855" t="s">
        <v>942</v>
      </c>
      <c r="Z855" t="s">
        <v>942</v>
      </c>
      <c r="AA855" t="s">
        <v>943</v>
      </c>
      <c r="AB855" t="s">
        <v>59</v>
      </c>
      <c r="AC855" t="s">
        <v>60</v>
      </c>
      <c r="AD855" t="s">
        <v>59</v>
      </c>
      <c r="AE855" t="s">
        <v>70</v>
      </c>
      <c r="AF855" t="s">
        <v>61</v>
      </c>
      <c r="AG855" t="s">
        <v>59</v>
      </c>
      <c r="AH855" t="s">
        <v>59</v>
      </c>
      <c r="AI855" t="s">
        <v>70</v>
      </c>
      <c r="AJ855" t="s">
        <v>59</v>
      </c>
      <c r="AK855" t="s">
        <v>59</v>
      </c>
    </row>
    <row r="856" spans="1:37" x14ac:dyDescent="0.25">
      <c r="A856" t="s">
        <v>4755</v>
      </c>
      <c r="B856" t="s">
        <v>172</v>
      </c>
      <c r="C856" t="s">
        <v>4756</v>
      </c>
      <c r="D856" t="s">
        <v>40</v>
      </c>
      <c r="E856" t="s">
        <v>41</v>
      </c>
      <c r="F856" t="s">
        <v>3777</v>
      </c>
      <c r="G856" s="1">
        <v>1288</v>
      </c>
      <c r="H856" t="s">
        <v>4757</v>
      </c>
      <c r="I856" s="2">
        <v>45973.543715277767</v>
      </c>
      <c r="J856" t="s">
        <v>175</v>
      </c>
      <c r="K856" t="s">
        <v>3145</v>
      </c>
      <c r="L856" t="s">
        <v>3145</v>
      </c>
      <c r="M856" t="s">
        <v>47</v>
      </c>
      <c r="N856" t="s">
        <v>47</v>
      </c>
      <c r="O856" s="2">
        <v>46270.000821759248</v>
      </c>
      <c r="P856" t="s">
        <v>238</v>
      </c>
      <c r="Q856" t="s">
        <v>238</v>
      </c>
      <c r="R856" t="s">
        <v>239</v>
      </c>
      <c r="S856" t="s">
        <v>4758</v>
      </c>
      <c r="T856" t="s">
        <v>51</v>
      </c>
      <c r="U856" t="s">
        <v>52</v>
      </c>
      <c r="V856" t="s">
        <v>53</v>
      </c>
      <c r="W856" t="s">
        <v>4759</v>
      </c>
      <c r="X856" t="s">
        <v>55</v>
      </c>
      <c r="Y856" t="s">
        <v>56</v>
      </c>
      <c r="Z856" t="s">
        <v>57</v>
      </c>
      <c r="AA856" t="s">
        <v>181</v>
      </c>
      <c r="AB856" t="s">
        <v>59</v>
      </c>
      <c r="AC856" t="s">
        <v>60</v>
      </c>
      <c r="AD856" t="s">
        <v>59</v>
      </c>
      <c r="AE856" t="s">
        <v>59</v>
      </c>
      <c r="AF856" t="s">
        <v>69</v>
      </c>
      <c r="AG856" t="s">
        <v>59</v>
      </c>
      <c r="AH856" t="s">
        <v>70</v>
      </c>
      <c r="AI856" t="s">
        <v>59</v>
      </c>
      <c r="AJ856" t="s">
        <v>59</v>
      </c>
      <c r="AK856" t="s">
        <v>59</v>
      </c>
    </row>
    <row r="857" spans="1:37" x14ac:dyDescent="0.25">
      <c r="A857" t="s">
        <v>4760</v>
      </c>
      <c r="B857" t="s">
        <v>198</v>
      </c>
      <c r="C857" t="s">
        <v>4761</v>
      </c>
      <c r="D857" t="s">
        <v>40</v>
      </c>
      <c r="E857" t="s">
        <v>41</v>
      </c>
      <c r="F857" t="s">
        <v>3777</v>
      </c>
      <c r="G857" s="1">
        <v>1290</v>
      </c>
      <c r="H857" t="s">
        <v>4762</v>
      </c>
      <c r="I857" s="2">
        <v>45979.607592592591</v>
      </c>
      <c r="J857" t="s">
        <v>175</v>
      </c>
      <c r="K857" t="s">
        <v>4763</v>
      </c>
      <c r="L857" t="s">
        <v>4763</v>
      </c>
      <c r="M857" t="s">
        <v>47</v>
      </c>
      <c r="N857" t="s">
        <v>47</v>
      </c>
      <c r="O857" s="2">
        <v>46197.513611111113</v>
      </c>
      <c r="P857" t="s">
        <v>48</v>
      </c>
      <c r="Q857" t="s">
        <v>48</v>
      </c>
      <c r="R857" t="s">
        <v>49</v>
      </c>
      <c r="S857" t="s">
        <v>50</v>
      </c>
      <c r="T857" t="s">
        <v>51</v>
      </c>
      <c r="U857" t="s">
        <v>66</v>
      </c>
      <c r="V857" t="s">
        <v>4764</v>
      </c>
      <c r="W857" t="s">
        <v>4765</v>
      </c>
      <c r="X857" t="s">
        <v>55</v>
      </c>
      <c r="Y857" t="s">
        <v>56</v>
      </c>
      <c r="Z857" t="s">
        <v>57</v>
      </c>
      <c r="AA857" t="s">
        <v>205</v>
      </c>
      <c r="AB857" t="s">
        <v>70</v>
      </c>
      <c r="AC857" t="s">
        <v>4041</v>
      </c>
      <c r="AD857" t="s">
        <v>59</v>
      </c>
      <c r="AE857" t="s">
        <v>70</v>
      </c>
      <c r="AF857" t="s">
        <v>61</v>
      </c>
      <c r="AG857" t="s">
        <v>59</v>
      </c>
      <c r="AH857" t="s">
        <v>59</v>
      </c>
      <c r="AI857" t="s">
        <v>70</v>
      </c>
      <c r="AJ857" t="s">
        <v>59</v>
      </c>
      <c r="AK857" t="s">
        <v>59</v>
      </c>
    </row>
    <row r="858" spans="1:37" x14ac:dyDescent="0.25">
      <c r="A858" t="s">
        <v>4766</v>
      </c>
      <c r="B858" t="s">
        <v>38</v>
      </c>
      <c r="C858" t="s">
        <v>4767</v>
      </c>
      <c r="D858" t="s">
        <v>40</v>
      </c>
      <c r="E858" t="s">
        <v>41</v>
      </c>
      <c r="F858" t="s">
        <v>3777</v>
      </c>
      <c r="G858" s="1">
        <v>1291</v>
      </c>
      <c r="H858" t="s">
        <v>4768</v>
      </c>
      <c r="I858" s="2">
        <v>45985.691412037027</v>
      </c>
      <c r="J858" t="s">
        <v>175</v>
      </c>
      <c r="K858" t="s">
        <v>4769</v>
      </c>
      <c r="L858" t="s">
        <v>4769</v>
      </c>
      <c r="M858" t="s">
        <v>47</v>
      </c>
      <c r="N858" t="s">
        <v>47</v>
      </c>
      <c r="O858" s="2">
        <v>46255.475868055553</v>
      </c>
      <c r="P858" t="s">
        <v>48</v>
      </c>
      <c r="Q858" t="s">
        <v>48</v>
      </c>
      <c r="R858" t="s">
        <v>49</v>
      </c>
      <c r="S858" t="s">
        <v>50</v>
      </c>
      <c r="T858" t="s">
        <v>51</v>
      </c>
      <c r="U858" t="s">
        <v>52</v>
      </c>
      <c r="V858" t="s">
        <v>4770</v>
      </c>
      <c r="W858" t="s">
        <v>4771</v>
      </c>
      <c r="X858" t="s">
        <v>55</v>
      </c>
      <c r="Y858" t="s">
        <v>56</v>
      </c>
      <c r="Z858" t="s">
        <v>57</v>
      </c>
      <c r="AA858" t="s">
        <v>58</v>
      </c>
      <c r="AB858" t="s">
        <v>59</v>
      </c>
      <c r="AC858" t="s">
        <v>60</v>
      </c>
      <c r="AD858" t="s">
        <v>59</v>
      </c>
      <c r="AE858" t="s">
        <v>70</v>
      </c>
      <c r="AF858" t="s">
        <v>61</v>
      </c>
      <c r="AG858" t="s">
        <v>59</v>
      </c>
      <c r="AH858" t="s">
        <v>59</v>
      </c>
      <c r="AI858" t="s">
        <v>70</v>
      </c>
      <c r="AJ858" t="s">
        <v>59</v>
      </c>
      <c r="AK858" t="s">
        <v>59</v>
      </c>
    </row>
    <row r="859" spans="1:37" x14ac:dyDescent="0.25">
      <c r="A859" t="s">
        <v>4772</v>
      </c>
      <c r="B859" t="s">
        <v>189</v>
      </c>
      <c r="C859" t="s">
        <v>4773</v>
      </c>
      <c r="D859" t="s">
        <v>40</v>
      </c>
      <c r="E859" t="s">
        <v>41</v>
      </c>
      <c r="F859" t="s">
        <v>3777</v>
      </c>
      <c r="G859" s="1">
        <v>1292</v>
      </c>
      <c r="H859" t="s">
        <v>4774</v>
      </c>
      <c r="I859" s="2">
        <v>45988.726990740739</v>
      </c>
      <c r="J859" t="s">
        <v>175</v>
      </c>
      <c r="K859" t="s">
        <v>3176</v>
      </c>
      <c r="L859" t="s">
        <v>3176</v>
      </c>
      <c r="M859" t="s">
        <v>47</v>
      </c>
      <c r="N859" t="s">
        <v>47</v>
      </c>
      <c r="O859" s="2">
        <v>46269.722037037027</v>
      </c>
      <c r="P859" t="s">
        <v>99</v>
      </c>
      <c r="Q859" t="s">
        <v>99</v>
      </c>
      <c r="R859" t="s">
        <v>99</v>
      </c>
      <c r="S859" t="s">
        <v>4775</v>
      </c>
      <c r="T859" t="s">
        <v>51</v>
      </c>
      <c r="U859" t="s">
        <v>101</v>
      </c>
      <c r="V859" t="s">
        <v>3052</v>
      </c>
      <c r="W859" t="s">
        <v>4776</v>
      </c>
      <c r="X859" t="s">
        <v>55</v>
      </c>
      <c r="Y859" t="s">
        <v>56</v>
      </c>
      <c r="Z859" t="s">
        <v>57</v>
      </c>
      <c r="AA859" t="s">
        <v>463</v>
      </c>
      <c r="AB859" t="s">
        <v>59</v>
      </c>
      <c r="AC859" t="s">
        <v>60</v>
      </c>
      <c r="AD859" t="s">
        <v>70</v>
      </c>
      <c r="AE859" t="s">
        <v>59</v>
      </c>
      <c r="AF859" t="s">
        <v>69</v>
      </c>
      <c r="AG859" t="s">
        <v>59</v>
      </c>
      <c r="AH859" t="s">
        <v>59</v>
      </c>
      <c r="AI859" t="s">
        <v>59</v>
      </c>
      <c r="AJ859" t="s">
        <v>59</v>
      </c>
      <c r="AK859" t="s">
        <v>59</v>
      </c>
    </row>
    <row r="860" spans="1:37" x14ac:dyDescent="0.25">
      <c r="A860" t="s">
        <v>4777</v>
      </c>
      <c r="B860" t="s">
        <v>83</v>
      </c>
      <c r="C860" t="s">
        <v>4778</v>
      </c>
      <c r="D860" t="s">
        <v>40</v>
      </c>
      <c r="E860" t="s">
        <v>41</v>
      </c>
      <c r="F860" t="s">
        <v>3777</v>
      </c>
      <c r="G860" s="1">
        <v>1293</v>
      </c>
      <c r="H860" t="s">
        <v>4779</v>
      </c>
      <c r="I860" s="2">
        <v>45989.556875000002</v>
      </c>
      <c r="J860" t="s">
        <v>175</v>
      </c>
      <c r="K860" t="s">
        <v>4780</v>
      </c>
      <c r="L860" t="s">
        <v>4781</v>
      </c>
      <c r="M860" t="s">
        <v>47</v>
      </c>
      <c r="N860" t="s">
        <v>47</v>
      </c>
      <c r="O860" s="2">
        <v>46055.577800925923</v>
      </c>
      <c r="P860" t="s">
        <v>938</v>
      </c>
      <c r="Q860" t="s">
        <v>939</v>
      </c>
      <c r="R860" t="s">
        <v>940</v>
      </c>
      <c r="S860" t="s">
        <v>50</v>
      </c>
      <c r="T860" t="s">
        <v>51</v>
      </c>
      <c r="U860" t="s">
        <v>52</v>
      </c>
      <c r="V860" t="s">
        <v>53</v>
      </c>
      <c r="W860" t="s">
        <v>4782</v>
      </c>
      <c r="X860" t="s">
        <v>55</v>
      </c>
      <c r="Y860" t="s">
        <v>942</v>
      </c>
      <c r="Z860" t="s">
        <v>942</v>
      </c>
      <c r="AA860" t="s">
        <v>943</v>
      </c>
      <c r="AB860" t="s">
        <v>59</v>
      </c>
      <c r="AC860" t="s">
        <v>60</v>
      </c>
      <c r="AD860" t="s">
        <v>59</v>
      </c>
      <c r="AE860" t="s">
        <v>59</v>
      </c>
      <c r="AF860" t="s">
        <v>61</v>
      </c>
      <c r="AG860" t="s">
        <v>59</v>
      </c>
      <c r="AH860" t="s">
        <v>59</v>
      </c>
      <c r="AI860" t="s">
        <v>59</v>
      </c>
      <c r="AJ860" t="s">
        <v>59</v>
      </c>
      <c r="AK860" t="s">
        <v>59</v>
      </c>
    </row>
    <row r="861" spans="1:37" x14ac:dyDescent="0.25">
      <c r="A861" t="s">
        <v>4783</v>
      </c>
      <c r="B861" t="s">
        <v>38</v>
      </c>
      <c r="C861" t="s">
        <v>4784</v>
      </c>
      <c r="D861" t="s">
        <v>40</v>
      </c>
      <c r="E861" t="s">
        <v>41</v>
      </c>
      <c r="F861" t="s">
        <v>3777</v>
      </c>
      <c r="G861" s="1">
        <v>1294</v>
      </c>
      <c r="H861" t="s">
        <v>4785</v>
      </c>
      <c r="I861" s="2">
        <v>45989.658148148148</v>
      </c>
      <c r="J861" t="s">
        <v>175</v>
      </c>
      <c r="K861" t="s">
        <v>3181</v>
      </c>
      <c r="L861" t="s">
        <v>3181</v>
      </c>
      <c r="M861" t="s">
        <v>47</v>
      </c>
      <c r="N861" t="s">
        <v>47</v>
      </c>
      <c r="O861" s="2">
        <v>46071.692118055558</v>
      </c>
      <c r="P861" t="s">
        <v>938</v>
      </c>
      <c r="Q861" t="s">
        <v>939</v>
      </c>
      <c r="R861" t="s">
        <v>940</v>
      </c>
      <c r="S861" t="s">
        <v>50</v>
      </c>
      <c r="T861" t="s">
        <v>51</v>
      </c>
      <c r="U861" t="s">
        <v>101</v>
      </c>
      <c r="V861" t="s">
        <v>102</v>
      </c>
      <c r="W861" t="s">
        <v>4786</v>
      </c>
      <c r="X861" t="s">
        <v>55</v>
      </c>
      <c r="Y861" t="s">
        <v>942</v>
      </c>
      <c r="Z861" t="s">
        <v>942</v>
      </c>
      <c r="AA861" t="s">
        <v>943</v>
      </c>
      <c r="AB861" t="s">
        <v>59</v>
      </c>
      <c r="AC861" t="s">
        <v>60</v>
      </c>
      <c r="AD861" t="s">
        <v>59</v>
      </c>
      <c r="AE861" t="s">
        <v>70</v>
      </c>
      <c r="AF861" t="s">
        <v>61</v>
      </c>
      <c r="AG861" t="s">
        <v>59</v>
      </c>
      <c r="AH861" t="s">
        <v>59</v>
      </c>
      <c r="AI861" t="s">
        <v>70</v>
      </c>
      <c r="AJ861" t="s">
        <v>59</v>
      </c>
      <c r="AK861" t="s">
        <v>59</v>
      </c>
    </row>
    <row r="862" spans="1:37" x14ac:dyDescent="0.25">
      <c r="A862" t="s">
        <v>4787</v>
      </c>
      <c r="B862" t="s">
        <v>172</v>
      </c>
      <c r="C862" t="s">
        <v>4788</v>
      </c>
      <c r="D862" t="s">
        <v>40</v>
      </c>
      <c r="E862" t="s">
        <v>41</v>
      </c>
      <c r="F862" t="s">
        <v>3777</v>
      </c>
      <c r="G862" s="1">
        <v>1295</v>
      </c>
      <c r="H862" t="s">
        <v>4789</v>
      </c>
      <c r="I862" s="2">
        <v>46002.67591435185</v>
      </c>
      <c r="J862" t="s">
        <v>175</v>
      </c>
      <c r="K862" t="s">
        <v>4790</v>
      </c>
      <c r="L862" t="s">
        <v>4790</v>
      </c>
      <c r="M862" t="s">
        <v>47</v>
      </c>
      <c r="N862" t="s">
        <v>47</v>
      </c>
      <c r="O862" s="2">
        <v>46272.265543981477</v>
      </c>
      <c r="P862" t="s">
        <v>364</v>
      </c>
      <c r="Q862" t="s">
        <v>365</v>
      </c>
      <c r="R862" t="s">
        <v>767</v>
      </c>
      <c r="S862" t="s">
        <v>4791</v>
      </c>
      <c r="T862" t="s">
        <v>51</v>
      </c>
      <c r="U862" t="s">
        <v>52</v>
      </c>
      <c r="V862" t="s">
        <v>4792</v>
      </c>
      <c r="W862" t="s">
        <v>4793</v>
      </c>
      <c r="X862" t="s">
        <v>55</v>
      </c>
      <c r="Y862" t="s">
        <v>56</v>
      </c>
      <c r="Z862" t="s">
        <v>57</v>
      </c>
      <c r="AA862" t="s">
        <v>181</v>
      </c>
      <c r="AB862" t="s">
        <v>59</v>
      </c>
      <c r="AC862" t="s">
        <v>60</v>
      </c>
      <c r="AD862" t="s">
        <v>59</v>
      </c>
      <c r="AE862" t="s">
        <v>59</v>
      </c>
      <c r="AF862" t="s">
        <v>69</v>
      </c>
      <c r="AG862" t="s">
        <v>59</v>
      </c>
      <c r="AH862" t="s">
        <v>70</v>
      </c>
      <c r="AI862" t="s">
        <v>59</v>
      </c>
      <c r="AJ862" t="s">
        <v>59</v>
      </c>
      <c r="AK862" t="s">
        <v>59</v>
      </c>
    </row>
    <row r="863" spans="1:37" x14ac:dyDescent="0.25">
      <c r="A863" t="s">
        <v>4794</v>
      </c>
      <c r="B863" t="s">
        <v>83</v>
      </c>
      <c r="C863" t="s">
        <v>4795</v>
      </c>
      <c r="D863" t="s">
        <v>40</v>
      </c>
      <c r="E863" t="s">
        <v>41</v>
      </c>
      <c r="F863" t="s">
        <v>3777</v>
      </c>
      <c r="G863" s="1">
        <v>1296</v>
      </c>
      <c r="H863" t="s">
        <v>4796</v>
      </c>
      <c r="I863" s="2">
        <v>46006.645821759259</v>
      </c>
      <c r="J863" t="s">
        <v>175</v>
      </c>
      <c r="K863" t="s">
        <v>3201</v>
      </c>
      <c r="L863" t="s">
        <v>3201</v>
      </c>
      <c r="M863" t="s">
        <v>47</v>
      </c>
      <c r="N863" t="s">
        <v>47</v>
      </c>
      <c r="O863" s="2">
        <v>46241.673576388886</v>
      </c>
      <c r="P863" t="s">
        <v>4797</v>
      </c>
      <c r="Q863" t="s">
        <v>4797</v>
      </c>
      <c r="R863" t="s">
        <v>4798</v>
      </c>
      <c r="S863" t="s">
        <v>4799</v>
      </c>
      <c r="T863" t="s">
        <v>51</v>
      </c>
      <c r="U863" t="s">
        <v>52</v>
      </c>
      <c r="V863" t="s">
        <v>53</v>
      </c>
      <c r="W863" t="s">
        <v>4800</v>
      </c>
      <c r="X863" t="s">
        <v>55</v>
      </c>
      <c r="Y863" t="s">
        <v>942</v>
      </c>
      <c r="Z863" t="s">
        <v>942</v>
      </c>
      <c r="AA863" t="s">
        <v>943</v>
      </c>
      <c r="AB863" t="s">
        <v>59</v>
      </c>
      <c r="AC863" t="s">
        <v>60</v>
      </c>
      <c r="AD863" t="s">
        <v>59</v>
      </c>
      <c r="AE863" t="s">
        <v>59</v>
      </c>
      <c r="AF863" t="s">
        <v>61</v>
      </c>
      <c r="AG863" t="s">
        <v>59</v>
      </c>
      <c r="AH863" t="s">
        <v>70</v>
      </c>
      <c r="AI863" t="s">
        <v>59</v>
      </c>
      <c r="AJ863" t="s">
        <v>59</v>
      </c>
      <c r="AK863" t="s">
        <v>59</v>
      </c>
    </row>
    <row r="864" spans="1:37" x14ac:dyDescent="0.25">
      <c r="A864" t="s">
        <v>4801</v>
      </c>
      <c r="B864" t="s">
        <v>198</v>
      </c>
      <c r="C864" t="s">
        <v>4802</v>
      </c>
      <c r="D864" t="s">
        <v>40</v>
      </c>
      <c r="E864" t="s">
        <v>41</v>
      </c>
      <c r="F864" t="s">
        <v>3777</v>
      </c>
      <c r="G864" s="1">
        <v>1298</v>
      </c>
      <c r="H864" t="s">
        <v>4803</v>
      </c>
      <c r="I864" s="2">
        <v>46009.706087962957</v>
      </c>
      <c r="J864" t="s">
        <v>175</v>
      </c>
      <c r="K864" t="s">
        <v>3213</v>
      </c>
      <c r="L864" t="s">
        <v>3213</v>
      </c>
      <c r="M864" t="s">
        <v>47</v>
      </c>
      <c r="N864" t="s">
        <v>47</v>
      </c>
      <c r="O864" s="2">
        <v>46231.735833333332</v>
      </c>
      <c r="P864" t="s">
        <v>48</v>
      </c>
      <c r="Q864" t="s">
        <v>48</v>
      </c>
      <c r="R864" t="s">
        <v>49</v>
      </c>
      <c r="S864" t="s">
        <v>50</v>
      </c>
      <c r="T864" t="s">
        <v>51</v>
      </c>
      <c r="U864" t="s">
        <v>52</v>
      </c>
      <c r="V864" t="s">
        <v>53</v>
      </c>
      <c r="W864" t="s">
        <v>4804</v>
      </c>
      <c r="X864" t="s">
        <v>55</v>
      </c>
      <c r="Y864" t="s">
        <v>56</v>
      </c>
      <c r="Z864" t="s">
        <v>57</v>
      </c>
      <c r="AA864" t="s">
        <v>205</v>
      </c>
      <c r="AB864" t="s">
        <v>59</v>
      </c>
      <c r="AC864" t="s">
        <v>60</v>
      </c>
      <c r="AD864" t="s">
        <v>59</v>
      </c>
      <c r="AE864" t="s">
        <v>59</v>
      </c>
      <c r="AF864" t="s">
        <v>61</v>
      </c>
      <c r="AG864" t="s">
        <v>59</v>
      </c>
      <c r="AH864" t="s">
        <v>59</v>
      </c>
      <c r="AI864" t="s">
        <v>59</v>
      </c>
      <c r="AJ864" t="s">
        <v>59</v>
      </c>
      <c r="AK864" t="s">
        <v>59</v>
      </c>
    </row>
    <row r="865" spans="1:37" x14ac:dyDescent="0.25">
      <c r="A865" t="s">
        <v>4805</v>
      </c>
      <c r="B865" t="s">
        <v>198</v>
      </c>
      <c r="C865" t="s">
        <v>4806</v>
      </c>
      <c r="D865" t="s">
        <v>40</v>
      </c>
      <c r="E865" t="s">
        <v>41</v>
      </c>
      <c r="F865" t="s">
        <v>3777</v>
      </c>
      <c r="G865" s="1">
        <v>1300</v>
      </c>
      <c r="H865" t="s">
        <v>4807</v>
      </c>
      <c r="I865" s="2">
        <v>46021.421666666669</v>
      </c>
      <c r="J865" t="s">
        <v>175</v>
      </c>
      <c r="K865" t="s">
        <v>4808</v>
      </c>
      <c r="L865" t="s">
        <v>4808</v>
      </c>
      <c r="M865" t="s">
        <v>47</v>
      </c>
      <c r="N865" t="s">
        <v>47</v>
      </c>
      <c r="O865" s="2">
        <v>46149.822962962957</v>
      </c>
      <c r="P865" t="s">
        <v>938</v>
      </c>
      <c r="Q865" t="s">
        <v>939</v>
      </c>
      <c r="R865" t="s">
        <v>940</v>
      </c>
      <c r="S865" t="s">
        <v>50</v>
      </c>
      <c r="T865" t="s">
        <v>51</v>
      </c>
      <c r="U865" t="s">
        <v>52</v>
      </c>
      <c r="V865" t="s">
        <v>53</v>
      </c>
      <c r="W865" t="s">
        <v>4809</v>
      </c>
      <c r="X865" t="s">
        <v>55</v>
      </c>
      <c r="Y865" t="s">
        <v>942</v>
      </c>
      <c r="Z865" t="s">
        <v>942</v>
      </c>
      <c r="AA865" t="s">
        <v>943</v>
      </c>
      <c r="AB865" t="s">
        <v>59</v>
      </c>
      <c r="AC865" t="s">
        <v>60</v>
      </c>
      <c r="AD865" t="s">
        <v>59</v>
      </c>
      <c r="AE865" t="s">
        <v>59</v>
      </c>
      <c r="AF865" t="s">
        <v>61</v>
      </c>
      <c r="AG865" t="s">
        <v>59</v>
      </c>
      <c r="AH865" t="s">
        <v>59</v>
      </c>
      <c r="AI865" t="s">
        <v>59</v>
      </c>
      <c r="AJ865" t="s">
        <v>59</v>
      </c>
      <c r="AK865" t="s">
        <v>59</v>
      </c>
    </row>
    <row r="866" spans="1:37" x14ac:dyDescent="0.25">
      <c r="A866" t="s">
        <v>4810</v>
      </c>
      <c r="B866" t="s">
        <v>280</v>
      </c>
      <c r="C866" t="s">
        <v>4811</v>
      </c>
      <c r="D866" t="s">
        <v>40</v>
      </c>
      <c r="E866" t="s">
        <v>41</v>
      </c>
      <c r="F866" t="s">
        <v>3777</v>
      </c>
      <c r="G866" s="1">
        <v>1303</v>
      </c>
      <c r="H866" t="s">
        <v>4812</v>
      </c>
      <c r="I866" s="2">
        <v>46049.651030092587</v>
      </c>
      <c r="J866" t="s">
        <v>175</v>
      </c>
      <c r="K866" t="s">
        <v>4813</v>
      </c>
      <c r="L866" t="s">
        <v>4813</v>
      </c>
      <c r="M866" t="s">
        <v>47</v>
      </c>
      <c r="N866" t="s">
        <v>47</v>
      </c>
      <c r="O866" s="2">
        <v>46269.722002314811</v>
      </c>
      <c r="P866" t="s">
        <v>99</v>
      </c>
      <c r="Q866" t="s">
        <v>99</v>
      </c>
      <c r="R866" t="s">
        <v>99</v>
      </c>
      <c r="S866" t="s">
        <v>4278</v>
      </c>
      <c r="T866" t="s">
        <v>51</v>
      </c>
      <c r="U866" t="s">
        <v>149</v>
      </c>
      <c r="V866" t="s">
        <v>4814</v>
      </c>
      <c r="W866" t="s">
        <v>4815</v>
      </c>
      <c r="X866" t="s">
        <v>55</v>
      </c>
      <c r="Y866" t="s">
        <v>56</v>
      </c>
      <c r="Z866" t="s">
        <v>152</v>
      </c>
      <c r="AA866" t="s">
        <v>153</v>
      </c>
      <c r="AB866" t="s">
        <v>59</v>
      </c>
      <c r="AC866" t="s">
        <v>60</v>
      </c>
      <c r="AD866" t="s">
        <v>70</v>
      </c>
      <c r="AE866" t="s">
        <v>59</v>
      </c>
      <c r="AF866" t="s">
        <v>69</v>
      </c>
      <c r="AG866" t="s">
        <v>59</v>
      </c>
      <c r="AH866" t="s">
        <v>59</v>
      </c>
      <c r="AI866" t="s">
        <v>59</v>
      </c>
      <c r="AJ866" t="s">
        <v>59</v>
      </c>
      <c r="AK866" t="s">
        <v>59</v>
      </c>
    </row>
    <row r="867" spans="1:37" x14ac:dyDescent="0.25">
      <c r="A867" t="s">
        <v>4816</v>
      </c>
      <c r="B867" t="s">
        <v>115</v>
      </c>
      <c r="C867" t="s">
        <v>4817</v>
      </c>
      <c r="D867" t="s">
        <v>40</v>
      </c>
      <c r="E867" t="s">
        <v>41</v>
      </c>
      <c r="F867" t="s">
        <v>3777</v>
      </c>
      <c r="G867" s="1">
        <v>1305</v>
      </c>
      <c r="H867" t="s">
        <v>4818</v>
      </c>
      <c r="I867" s="2">
        <v>46058.624606481477</v>
      </c>
      <c r="J867" t="s">
        <v>175</v>
      </c>
      <c r="K867" t="s">
        <v>4819</v>
      </c>
      <c r="L867" t="s">
        <v>4819</v>
      </c>
      <c r="M867" t="s">
        <v>47</v>
      </c>
      <c r="N867" t="s">
        <v>47</v>
      </c>
      <c r="O867" s="2">
        <v>46127.679629629631</v>
      </c>
      <c r="P867" t="s">
        <v>938</v>
      </c>
      <c r="Q867" t="s">
        <v>939</v>
      </c>
      <c r="R867" t="s">
        <v>940</v>
      </c>
      <c r="S867" t="s">
        <v>50</v>
      </c>
      <c r="T867" t="s">
        <v>51</v>
      </c>
      <c r="U867" t="s">
        <v>52</v>
      </c>
      <c r="V867" t="s">
        <v>1794</v>
      </c>
      <c r="W867" t="s">
        <v>4820</v>
      </c>
      <c r="X867" t="s">
        <v>55</v>
      </c>
      <c r="Y867" t="s">
        <v>942</v>
      </c>
      <c r="Z867" t="s">
        <v>942</v>
      </c>
      <c r="AA867" t="s">
        <v>943</v>
      </c>
      <c r="AB867" t="s">
        <v>59</v>
      </c>
      <c r="AC867" t="s">
        <v>60</v>
      </c>
      <c r="AD867" t="s">
        <v>59</v>
      </c>
      <c r="AE867" t="s">
        <v>70</v>
      </c>
      <c r="AF867" t="s">
        <v>61</v>
      </c>
      <c r="AG867" t="s">
        <v>59</v>
      </c>
      <c r="AH867" t="s">
        <v>59</v>
      </c>
      <c r="AI867" t="s">
        <v>70</v>
      </c>
      <c r="AJ867" t="s">
        <v>59</v>
      </c>
      <c r="AK867" t="s">
        <v>59</v>
      </c>
    </row>
    <row r="868" spans="1:37" x14ac:dyDescent="0.25">
      <c r="A868" t="s">
        <v>4821</v>
      </c>
      <c r="B868" t="s">
        <v>189</v>
      </c>
      <c r="C868" t="s">
        <v>4822</v>
      </c>
      <c r="D868" t="s">
        <v>40</v>
      </c>
      <c r="E868" t="s">
        <v>41</v>
      </c>
      <c r="F868" t="s">
        <v>3777</v>
      </c>
      <c r="G868" s="1">
        <v>1308</v>
      </c>
      <c r="H868" t="s">
        <v>4823</v>
      </c>
      <c r="I868" s="2">
        <v>46073.61854166667</v>
      </c>
      <c r="J868" t="s">
        <v>175</v>
      </c>
      <c r="K868" t="s">
        <v>4824</v>
      </c>
      <c r="L868" t="s">
        <v>4824</v>
      </c>
      <c r="M868" t="s">
        <v>47</v>
      </c>
      <c r="N868" t="s">
        <v>47</v>
      </c>
      <c r="O868" s="2">
        <v>46266.07675925926</v>
      </c>
      <c r="P868" t="s">
        <v>407</v>
      </c>
      <c r="Q868" t="s">
        <v>407</v>
      </c>
      <c r="R868" t="s">
        <v>408</v>
      </c>
      <c r="S868" t="s">
        <v>4825</v>
      </c>
      <c r="T868" t="s">
        <v>51</v>
      </c>
      <c r="U868" t="s">
        <v>52</v>
      </c>
      <c r="V868" t="s">
        <v>1028</v>
      </c>
      <c r="W868" t="s">
        <v>4826</v>
      </c>
      <c r="X868" t="s">
        <v>55</v>
      </c>
      <c r="Y868" t="s">
        <v>56</v>
      </c>
      <c r="Z868" t="s">
        <v>57</v>
      </c>
      <c r="AA868" t="s">
        <v>463</v>
      </c>
      <c r="AB868" t="s">
        <v>59</v>
      </c>
      <c r="AC868" t="s">
        <v>60</v>
      </c>
      <c r="AD868" t="s">
        <v>59</v>
      </c>
      <c r="AE868" t="s">
        <v>59</v>
      </c>
      <c r="AF868" t="s">
        <v>61</v>
      </c>
      <c r="AG868" t="s">
        <v>59</v>
      </c>
      <c r="AH868" t="s">
        <v>59</v>
      </c>
      <c r="AI868" t="s">
        <v>59</v>
      </c>
      <c r="AJ868" t="s">
        <v>59</v>
      </c>
      <c r="AK868" t="s">
        <v>59</v>
      </c>
    </row>
    <row r="869" spans="1:37" x14ac:dyDescent="0.25">
      <c r="A869" t="s">
        <v>4827</v>
      </c>
      <c r="B869" t="s">
        <v>135</v>
      </c>
      <c r="C869" t="s">
        <v>4828</v>
      </c>
      <c r="D869" t="s">
        <v>40</v>
      </c>
      <c r="E869" t="s">
        <v>41</v>
      </c>
      <c r="F869" t="s">
        <v>3777</v>
      </c>
      <c r="G869" s="1">
        <v>1309</v>
      </c>
      <c r="H869" t="s">
        <v>4829</v>
      </c>
      <c r="I869" s="2">
        <v>46083.61959490741</v>
      </c>
      <c r="J869" t="s">
        <v>175</v>
      </c>
      <c r="K869" t="s">
        <v>4830</v>
      </c>
      <c r="L869" t="s">
        <v>4830</v>
      </c>
      <c r="M869" t="s">
        <v>47</v>
      </c>
      <c r="N869" t="s">
        <v>47</v>
      </c>
      <c r="O869" s="2">
        <v>46260.075636574067</v>
      </c>
      <c r="P869" t="s">
        <v>139</v>
      </c>
      <c r="Q869" t="s">
        <v>139</v>
      </c>
      <c r="R869" t="s">
        <v>140</v>
      </c>
      <c r="S869" t="s">
        <v>1757</v>
      </c>
      <c r="T869" t="s">
        <v>51</v>
      </c>
      <c r="U869" t="s">
        <v>52</v>
      </c>
      <c r="V869" t="s">
        <v>4831</v>
      </c>
      <c r="W869" t="s">
        <v>4832</v>
      </c>
      <c r="X869" t="s">
        <v>55</v>
      </c>
      <c r="Y869" t="s">
        <v>56</v>
      </c>
      <c r="Z869" t="s">
        <v>57</v>
      </c>
      <c r="AA869" t="s">
        <v>205</v>
      </c>
      <c r="AB869" t="s">
        <v>59</v>
      </c>
      <c r="AC869" t="s">
        <v>60</v>
      </c>
      <c r="AD869" t="s">
        <v>59</v>
      </c>
      <c r="AE869" t="s">
        <v>59</v>
      </c>
      <c r="AF869" t="s">
        <v>61</v>
      </c>
      <c r="AG869" t="s">
        <v>59</v>
      </c>
      <c r="AH869" t="s">
        <v>59</v>
      </c>
      <c r="AI869" t="s">
        <v>59</v>
      </c>
      <c r="AJ869" t="s">
        <v>70</v>
      </c>
      <c r="AK869" t="s">
        <v>59</v>
      </c>
    </row>
    <row r="870" spans="1:37" x14ac:dyDescent="0.25">
      <c r="A870" t="s">
        <v>4833</v>
      </c>
      <c r="B870" t="s">
        <v>135</v>
      </c>
      <c r="C870" t="s">
        <v>4834</v>
      </c>
      <c r="D870" t="s">
        <v>40</v>
      </c>
      <c r="E870" t="s">
        <v>41</v>
      </c>
      <c r="F870" t="s">
        <v>3777</v>
      </c>
      <c r="G870" s="1">
        <v>1310</v>
      </c>
      <c r="H870" t="s">
        <v>4835</v>
      </c>
      <c r="I870" s="2">
        <v>46084.572627314818</v>
      </c>
      <c r="J870" t="s">
        <v>175</v>
      </c>
      <c r="K870" t="s">
        <v>4836</v>
      </c>
      <c r="L870" t="s">
        <v>4836</v>
      </c>
      <c r="M870" t="s">
        <v>47</v>
      </c>
      <c r="N870" t="s">
        <v>47</v>
      </c>
      <c r="O870" s="2">
        <v>46260.075648148151</v>
      </c>
      <c r="P870" t="s">
        <v>139</v>
      </c>
      <c r="Q870" t="s">
        <v>139</v>
      </c>
      <c r="R870" t="s">
        <v>140</v>
      </c>
      <c r="S870" t="s">
        <v>1757</v>
      </c>
      <c r="T870" t="s">
        <v>51</v>
      </c>
      <c r="U870" t="s">
        <v>52</v>
      </c>
      <c r="V870" t="s">
        <v>4831</v>
      </c>
      <c r="W870" t="s">
        <v>4832</v>
      </c>
      <c r="X870" t="s">
        <v>55</v>
      </c>
      <c r="Y870" t="s">
        <v>56</v>
      </c>
      <c r="Z870" t="s">
        <v>57</v>
      </c>
      <c r="AA870" t="s">
        <v>205</v>
      </c>
      <c r="AB870" t="s">
        <v>59</v>
      </c>
      <c r="AC870" t="s">
        <v>60</v>
      </c>
      <c r="AD870" t="s">
        <v>59</v>
      </c>
      <c r="AE870" t="s">
        <v>70</v>
      </c>
      <c r="AF870" t="s">
        <v>61</v>
      </c>
      <c r="AG870" t="s">
        <v>59</v>
      </c>
      <c r="AH870" t="s">
        <v>59</v>
      </c>
      <c r="AI870" t="s">
        <v>59</v>
      </c>
      <c r="AJ870" t="s">
        <v>70</v>
      </c>
      <c r="AK870" t="s">
        <v>59</v>
      </c>
    </row>
    <row r="871" spans="1:37" x14ac:dyDescent="0.25">
      <c r="A871" t="s">
        <v>4837</v>
      </c>
      <c r="B871" t="s">
        <v>83</v>
      </c>
      <c r="C871" t="s">
        <v>4838</v>
      </c>
      <c r="D871" t="s">
        <v>40</v>
      </c>
      <c r="E871" t="s">
        <v>41</v>
      </c>
      <c r="F871" t="s">
        <v>3777</v>
      </c>
      <c r="G871" s="1">
        <v>1311</v>
      </c>
      <c r="H871" t="s">
        <v>4839</v>
      </c>
      <c r="I871" s="2">
        <v>46084.657175925917</v>
      </c>
      <c r="J871" t="s">
        <v>175</v>
      </c>
      <c r="K871" t="s">
        <v>4836</v>
      </c>
      <c r="L871" t="s">
        <v>4836</v>
      </c>
      <c r="M871" t="s">
        <v>47</v>
      </c>
      <c r="N871" t="s">
        <v>47</v>
      </c>
      <c r="O871" s="2">
        <v>46252.532337962963</v>
      </c>
      <c r="P871" t="s">
        <v>120</v>
      </c>
      <c r="Q871" t="s">
        <v>120</v>
      </c>
      <c r="R871" t="s">
        <v>194</v>
      </c>
      <c r="S871" t="s">
        <v>4840</v>
      </c>
      <c r="T871" t="s">
        <v>51</v>
      </c>
      <c r="U871" t="s">
        <v>101</v>
      </c>
      <c r="V871" t="s">
        <v>3052</v>
      </c>
      <c r="W871" t="s">
        <v>4841</v>
      </c>
      <c r="X871" t="s">
        <v>55</v>
      </c>
      <c r="Y871" t="s">
        <v>942</v>
      </c>
      <c r="Z871" t="s">
        <v>942</v>
      </c>
      <c r="AA871" t="s">
        <v>943</v>
      </c>
      <c r="AB871" t="s">
        <v>59</v>
      </c>
      <c r="AC871" t="s">
        <v>60</v>
      </c>
      <c r="AD871" t="s">
        <v>59</v>
      </c>
      <c r="AE871" t="s">
        <v>59</v>
      </c>
      <c r="AF871" t="s">
        <v>61</v>
      </c>
      <c r="AG871" t="s">
        <v>59</v>
      </c>
      <c r="AH871" t="s">
        <v>70</v>
      </c>
      <c r="AI871" t="s">
        <v>59</v>
      </c>
      <c r="AJ871" t="s">
        <v>59</v>
      </c>
      <c r="AK871" t="s">
        <v>59</v>
      </c>
    </row>
    <row r="872" spans="1:37" x14ac:dyDescent="0.25">
      <c r="A872" t="s">
        <v>4842</v>
      </c>
      <c r="B872" t="s">
        <v>280</v>
      </c>
      <c r="C872" t="s">
        <v>4843</v>
      </c>
      <c r="D872" t="s">
        <v>40</v>
      </c>
      <c r="E872" t="s">
        <v>41</v>
      </c>
      <c r="F872" t="s">
        <v>3777</v>
      </c>
      <c r="G872" s="1">
        <v>1312</v>
      </c>
      <c r="H872" t="s">
        <v>4844</v>
      </c>
      <c r="I872" s="2">
        <v>46094.648333333331</v>
      </c>
      <c r="J872" t="s">
        <v>175</v>
      </c>
      <c r="K872" t="s">
        <v>3322</v>
      </c>
      <c r="L872" t="s">
        <v>3322</v>
      </c>
      <c r="M872" t="s">
        <v>47</v>
      </c>
      <c r="N872" t="s">
        <v>47</v>
      </c>
      <c r="O872" s="2">
        <v>46190.167361111111</v>
      </c>
      <c r="P872" t="s">
        <v>139</v>
      </c>
      <c r="Q872" t="s">
        <v>139</v>
      </c>
      <c r="R872" t="s">
        <v>140</v>
      </c>
      <c r="S872" t="s">
        <v>4845</v>
      </c>
      <c r="T872" t="s">
        <v>51</v>
      </c>
      <c r="U872" t="s">
        <v>52</v>
      </c>
      <c r="V872" t="s">
        <v>4846</v>
      </c>
      <c r="W872" t="s">
        <v>4847</v>
      </c>
      <c r="X872" t="s">
        <v>55</v>
      </c>
      <c r="Y872" t="s">
        <v>56</v>
      </c>
      <c r="Z872" t="s">
        <v>57</v>
      </c>
      <c r="AA872" t="s">
        <v>124</v>
      </c>
      <c r="AB872" t="s">
        <v>59</v>
      </c>
      <c r="AC872" t="s">
        <v>60</v>
      </c>
      <c r="AD872" t="s">
        <v>59</v>
      </c>
      <c r="AE872" t="s">
        <v>59</v>
      </c>
      <c r="AF872" t="s">
        <v>69</v>
      </c>
      <c r="AG872" t="s">
        <v>59</v>
      </c>
      <c r="AH872" t="s">
        <v>70</v>
      </c>
      <c r="AI872" t="s">
        <v>59</v>
      </c>
      <c r="AJ872" t="s">
        <v>70</v>
      </c>
      <c r="AK872" t="s">
        <v>59</v>
      </c>
    </row>
    <row r="873" spans="1:37" x14ac:dyDescent="0.25">
      <c r="A873" t="s">
        <v>4848</v>
      </c>
      <c r="B873" t="s">
        <v>115</v>
      </c>
      <c r="C873" t="s">
        <v>4849</v>
      </c>
      <c r="D873" t="s">
        <v>40</v>
      </c>
      <c r="E873" t="s">
        <v>41</v>
      </c>
      <c r="F873" t="s">
        <v>3777</v>
      </c>
      <c r="G873" s="1">
        <v>1313</v>
      </c>
      <c r="H873" t="s">
        <v>4850</v>
      </c>
      <c r="I873" s="2">
        <v>46105.501215277778</v>
      </c>
      <c r="J873" t="s">
        <v>175</v>
      </c>
      <c r="K873" t="s">
        <v>201</v>
      </c>
      <c r="L873" t="s">
        <v>201</v>
      </c>
      <c r="M873" t="s">
        <v>47</v>
      </c>
      <c r="N873" t="s">
        <v>47</v>
      </c>
      <c r="O873" s="2">
        <v>46162.856736111113</v>
      </c>
      <c r="P873" t="s">
        <v>48</v>
      </c>
      <c r="Q873" t="s">
        <v>48</v>
      </c>
      <c r="R873" t="s">
        <v>49</v>
      </c>
      <c r="S873" t="s">
        <v>50</v>
      </c>
      <c r="T873" t="s">
        <v>51</v>
      </c>
      <c r="U873" t="s">
        <v>52</v>
      </c>
      <c r="V873" t="s">
        <v>442</v>
      </c>
      <c r="W873" t="s">
        <v>4851</v>
      </c>
      <c r="X873" t="s">
        <v>55</v>
      </c>
      <c r="Y873" t="s">
        <v>56</v>
      </c>
      <c r="Z873" t="s">
        <v>57</v>
      </c>
      <c r="AA873" t="s">
        <v>234</v>
      </c>
      <c r="AB873" t="s">
        <v>59</v>
      </c>
      <c r="AC873" t="s">
        <v>60</v>
      </c>
      <c r="AD873" t="s">
        <v>59</v>
      </c>
      <c r="AE873" t="s">
        <v>70</v>
      </c>
      <c r="AF873" t="s">
        <v>61</v>
      </c>
      <c r="AG873" t="s">
        <v>59</v>
      </c>
      <c r="AH873" t="s">
        <v>59</v>
      </c>
      <c r="AI873" t="s">
        <v>70</v>
      </c>
      <c r="AJ873" t="s">
        <v>59</v>
      </c>
      <c r="AK873" t="s">
        <v>59</v>
      </c>
    </row>
    <row r="874" spans="1:37" x14ac:dyDescent="0.25">
      <c r="A874" t="s">
        <v>4852</v>
      </c>
      <c r="B874" t="s">
        <v>115</v>
      </c>
      <c r="C874" t="s">
        <v>4853</v>
      </c>
      <c r="D874" t="s">
        <v>40</v>
      </c>
      <c r="E874" t="s">
        <v>41</v>
      </c>
      <c r="F874" t="s">
        <v>3777</v>
      </c>
      <c r="G874" s="1">
        <v>1314</v>
      </c>
      <c r="H874" t="s">
        <v>4854</v>
      </c>
      <c r="I874" s="2">
        <v>46108.622523148151</v>
      </c>
      <c r="J874" t="s">
        <v>175</v>
      </c>
      <c r="K874" t="s">
        <v>4855</v>
      </c>
      <c r="L874" t="s">
        <v>4855</v>
      </c>
      <c r="M874" t="s">
        <v>47</v>
      </c>
      <c r="N874" t="s">
        <v>47</v>
      </c>
      <c r="O874" s="2">
        <v>46260.675775462973</v>
      </c>
      <c r="P874" t="s">
        <v>48</v>
      </c>
      <c r="Q874" t="s">
        <v>48</v>
      </c>
      <c r="R874" t="s">
        <v>49</v>
      </c>
      <c r="S874" t="s">
        <v>50</v>
      </c>
      <c r="T874" t="s">
        <v>51</v>
      </c>
      <c r="U874" t="s">
        <v>605</v>
      </c>
      <c r="V874" t="s">
        <v>4856</v>
      </c>
      <c r="W874" t="s">
        <v>4857</v>
      </c>
      <c r="X874" t="s">
        <v>55</v>
      </c>
      <c r="Y874" t="s">
        <v>56</v>
      </c>
      <c r="Z874" t="s">
        <v>57</v>
      </c>
      <c r="AA874" t="s">
        <v>234</v>
      </c>
      <c r="AB874" t="s">
        <v>59</v>
      </c>
      <c r="AC874" t="s">
        <v>60</v>
      </c>
      <c r="AD874" t="s">
        <v>59</v>
      </c>
      <c r="AE874" t="s">
        <v>70</v>
      </c>
      <c r="AF874" t="s">
        <v>61</v>
      </c>
      <c r="AG874" t="s">
        <v>59</v>
      </c>
      <c r="AH874" t="s">
        <v>59</v>
      </c>
      <c r="AI874" t="s">
        <v>70</v>
      </c>
      <c r="AJ874" t="s">
        <v>59</v>
      </c>
      <c r="AK874" t="s">
        <v>59</v>
      </c>
    </row>
    <row r="875" spans="1:37" x14ac:dyDescent="0.25">
      <c r="A875" t="s">
        <v>4858</v>
      </c>
      <c r="B875" t="s">
        <v>38</v>
      </c>
      <c r="C875" t="s">
        <v>4859</v>
      </c>
      <c r="D875" t="s">
        <v>40</v>
      </c>
      <c r="E875" t="s">
        <v>41</v>
      </c>
      <c r="F875" t="s">
        <v>3777</v>
      </c>
      <c r="G875" s="1">
        <v>1315</v>
      </c>
      <c r="H875" t="s">
        <v>4860</v>
      </c>
      <c r="I875" s="2">
        <v>46108.47142361111</v>
      </c>
      <c r="J875" t="s">
        <v>175</v>
      </c>
      <c r="K875" t="s">
        <v>4861</v>
      </c>
      <c r="L875" t="s">
        <v>4861</v>
      </c>
      <c r="M875" t="s">
        <v>47</v>
      </c>
      <c r="N875" t="s">
        <v>47</v>
      </c>
      <c r="O875" s="2">
        <v>46267.797986111109</v>
      </c>
      <c r="P875" t="s">
        <v>48</v>
      </c>
      <c r="Q875" t="s">
        <v>48</v>
      </c>
      <c r="R875" t="s">
        <v>49</v>
      </c>
      <c r="S875" t="s">
        <v>50</v>
      </c>
      <c r="T875" t="s">
        <v>51</v>
      </c>
      <c r="U875" t="s">
        <v>163</v>
      </c>
      <c r="V875" t="s">
        <v>3840</v>
      </c>
      <c r="W875" t="s">
        <v>4862</v>
      </c>
      <c r="X875" t="s">
        <v>55</v>
      </c>
      <c r="Y875" t="s">
        <v>56</v>
      </c>
      <c r="Z875" t="s">
        <v>57</v>
      </c>
      <c r="AA875" t="s">
        <v>58</v>
      </c>
      <c r="AB875" t="s">
        <v>59</v>
      </c>
      <c r="AC875" t="s">
        <v>60</v>
      </c>
      <c r="AD875" t="s">
        <v>59</v>
      </c>
      <c r="AE875" t="s">
        <v>70</v>
      </c>
      <c r="AF875" t="s">
        <v>61</v>
      </c>
      <c r="AG875" t="s">
        <v>59</v>
      </c>
      <c r="AH875" t="s">
        <v>59</v>
      </c>
      <c r="AI875" t="s">
        <v>70</v>
      </c>
      <c r="AJ875" t="s">
        <v>59</v>
      </c>
      <c r="AK875" t="s">
        <v>59</v>
      </c>
    </row>
    <row r="876" spans="1:37" x14ac:dyDescent="0.25">
      <c r="A876" t="s">
        <v>4863</v>
      </c>
      <c r="B876" t="s">
        <v>38</v>
      </c>
      <c r="C876" t="s">
        <v>4864</v>
      </c>
      <c r="D876" t="s">
        <v>40</v>
      </c>
      <c r="E876" t="s">
        <v>41</v>
      </c>
      <c r="F876" t="s">
        <v>3777</v>
      </c>
      <c r="G876" s="1">
        <v>1316</v>
      </c>
      <c r="H876" t="s">
        <v>4865</v>
      </c>
      <c r="I876" s="2">
        <v>46112.677928240737</v>
      </c>
      <c r="J876" t="s">
        <v>175</v>
      </c>
      <c r="K876" t="s">
        <v>4855</v>
      </c>
      <c r="L876" t="s">
        <v>4855</v>
      </c>
      <c r="M876" t="s">
        <v>47</v>
      </c>
      <c r="N876" t="s">
        <v>47</v>
      </c>
      <c r="O876" s="2">
        <v>46269.843854166669</v>
      </c>
      <c r="P876" t="s">
        <v>364</v>
      </c>
      <c r="Q876" t="s">
        <v>3682</v>
      </c>
      <c r="R876" t="s">
        <v>3683</v>
      </c>
      <c r="S876" t="s">
        <v>4866</v>
      </c>
      <c r="T876" t="s">
        <v>51</v>
      </c>
      <c r="U876" t="s">
        <v>52</v>
      </c>
      <c r="V876" t="s">
        <v>53</v>
      </c>
      <c r="W876" t="s">
        <v>4867</v>
      </c>
      <c r="X876" t="s">
        <v>55</v>
      </c>
      <c r="Y876" t="s">
        <v>56</v>
      </c>
      <c r="Z876" t="s">
        <v>152</v>
      </c>
      <c r="AA876" t="s">
        <v>411</v>
      </c>
      <c r="AB876" t="s">
        <v>59</v>
      </c>
      <c r="AC876" t="s">
        <v>60</v>
      </c>
      <c r="AD876" t="s">
        <v>59</v>
      </c>
      <c r="AE876" t="s">
        <v>59</v>
      </c>
      <c r="AF876" t="s">
        <v>61</v>
      </c>
      <c r="AG876" t="s">
        <v>59</v>
      </c>
      <c r="AH876" t="s">
        <v>59</v>
      </c>
      <c r="AI876" t="s">
        <v>59</v>
      </c>
      <c r="AJ876" t="s">
        <v>59</v>
      </c>
      <c r="AK876" t="s">
        <v>59</v>
      </c>
    </row>
    <row r="877" spans="1:37" x14ac:dyDescent="0.25">
      <c r="A877" t="s">
        <v>4868</v>
      </c>
      <c r="B877" t="s">
        <v>189</v>
      </c>
      <c r="C877" t="s">
        <v>4869</v>
      </c>
      <c r="D877" t="s">
        <v>40</v>
      </c>
      <c r="E877" t="s">
        <v>41</v>
      </c>
      <c r="F877" t="s">
        <v>3777</v>
      </c>
      <c r="G877" s="1">
        <v>1317</v>
      </c>
      <c r="H877" t="s">
        <v>4870</v>
      </c>
      <c r="I877" s="2">
        <v>46120.581817129627</v>
      </c>
      <c r="J877" t="s">
        <v>175</v>
      </c>
      <c r="K877" t="s">
        <v>3370</v>
      </c>
      <c r="L877" t="s">
        <v>3370</v>
      </c>
      <c r="M877" t="s">
        <v>47</v>
      </c>
      <c r="N877" t="s">
        <v>47</v>
      </c>
      <c r="O877" s="2">
        <v>46267.076516203713</v>
      </c>
      <c r="P877" t="s">
        <v>88</v>
      </c>
      <c r="Q877" t="s">
        <v>88</v>
      </c>
      <c r="R877" t="s">
        <v>89</v>
      </c>
      <c r="S877" t="s">
        <v>178</v>
      </c>
      <c r="T877" t="s">
        <v>51</v>
      </c>
      <c r="U877" t="s">
        <v>52</v>
      </c>
      <c r="V877" t="s">
        <v>3921</v>
      </c>
      <c r="W877" t="s">
        <v>4871</v>
      </c>
      <c r="X877" t="s">
        <v>55</v>
      </c>
      <c r="Y877" t="s">
        <v>56</v>
      </c>
      <c r="Z877" t="s">
        <v>57</v>
      </c>
      <c r="AA877" t="s">
        <v>463</v>
      </c>
      <c r="AB877" t="s">
        <v>59</v>
      </c>
      <c r="AC877" t="s">
        <v>60</v>
      </c>
      <c r="AD877" t="s">
        <v>59</v>
      </c>
      <c r="AE877" t="s">
        <v>59</v>
      </c>
      <c r="AF877" t="s">
        <v>61</v>
      </c>
      <c r="AG877" t="s">
        <v>59</v>
      </c>
      <c r="AH877" t="s">
        <v>59</v>
      </c>
      <c r="AI877" t="s">
        <v>59</v>
      </c>
      <c r="AJ877" t="s">
        <v>59</v>
      </c>
      <c r="AK877" t="s">
        <v>59</v>
      </c>
    </row>
    <row r="878" spans="1:37" x14ac:dyDescent="0.25">
      <c r="A878" t="s">
        <v>4872</v>
      </c>
      <c r="B878" t="s">
        <v>83</v>
      </c>
      <c r="C878" t="s">
        <v>4873</v>
      </c>
      <c r="D878" t="s">
        <v>40</v>
      </c>
      <c r="E878" t="s">
        <v>41</v>
      </c>
      <c r="F878" t="s">
        <v>3777</v>
      </c>
      <c r="G878" s="1">
        <v>1318</v>
      </c>
      <c r="H878" t="s">
        <v>4874</v>
      </c>
      <c r="I878" s="2">
        <v>46129.725312499999</v>
      </c>
      <c r="J878" t="s">
        <v>175</v>
      </c>
      <c r="K878" t="s">
        <v>4875</v>
      </c>
      <c r="L878" t="s">
        <v>4875</v>
      </c>
      <c r="M878" t="s">
        <v>47</v>
      </c>
      <c r="N878" t="s">
        <v>47</v>
      </c>
      <c r="O878" s="2">
        <v>46260.075648148151</v>
      </c>
      <c r="P878" t="s">
        <v>139</v>
      </c>
      <c r="Q878" t="s">
        <v>139</v>
      </c>
      <c r="R878" t="s">
        <v>140</v>
      </c>
      <c r="S878" t="s">
        <v>1757</v>
      </c>
      <c r="T878" t="s">
        <v>51</v>
      </c>
      <c r="U878" t="s">
        <v>52</v>
      </c>
      <c r="V878" t="s">
        <v>4876</v>
      </c>
      <c r="W878" t="s">
        <v>4877</v>
      </c>
      <c r="X878" t="s">
        <v>55</v>
      </c>
      <c r="Y878" t="s">
        <v>56</v>
      </c>
      <c r="Z878" t="s">
        <v>57</v>
      </c>
      <c r="AA878" t="s">
        <v>124</v>
      </c>
      <c r="AB878" t="s">
        <v>59</v>
      </c>
      <c r="AC878" t="s">
        <v>60</v>
      </c>
      <c r="AD878" t="s">
        <v>59</v>
      </c>
      <c r="AE878" t="s">
        <v>59</v>
      </c>
      <c r="AF878" t="s">
        <v>69</v>
      </c>
      <c r="AG878" t="s">
        <v>59</v>
      </c>
      <c r="AH878" t="s">
        <v>70</v>
      </c>
      <c r="AI878" t="s">
        <v>59</v>
      </c>
      <c r="AJ878" t="s">
        <v>70</v>
      </c>
      <c r="AK878" t="s">
        <v>59</v>
      </c>
    </row>
    <row r="879" spans="1:37" x14ac:dyDescent="0.25">
      <c r="A879" t="s">
        <v>4878</v>
      </c>
      <c r="B879" t="s">
        <v>198</v>
      </c>
      <c r="C879" t="s">
        <v>4879</v>
      </c>
      <c r="D879" t="s">
        <v>40</v>
      </c>
      <c r="E879" t="s">
        <v>41</v>
      </c>
      <c r="F879" t="s">
        <v>3777</v>
      </c>
      <c r="G879" s="1">
        <v>1319</v>
      </c>
      <c r="H879" t="s">
        <v>4880</v>
      </c>
      <c r="I879" s="2">
        <v>46134.635949074072</v>
      </c>
      <c r="J879" t="s">
        <v>175</v>
      </c>
      <c r="K879" t="s">
        <v>4881</v>
      </c>
      <c r="L879" t="s">
        <v>4881</v>
      </c>
      <c r="M879" t="s">
        <v>47</v>
      </c>
      <c r="N879" t="s">
        <v>47</v>
      </c>
      <c r="O879" s="2">
        <v>46259.679456018523</v>
      </c>
      <c r="P879" t="s">
        <v>48</v>
      </c>
      <c r="Q879" t="s">
        <v>48</v>
      </c>
      <c r="R879" t="s">
        <v>49</v>
      </c>
      <c r="S879" t="s">
        <v>50</v>
      </c>
      <c r="T879" t="s">
        <v>51</v>
      </c>
      <c r="U879" t="s">
        <v>52</v>
      </c>
      <c r="V879" t="s">
        <v>271</v>
      </c>
      <c r="W879" t="s">
        <v>4882</v>
      </c>
      <c r="X879" t="s">
        <v>55</v>
      </c>
      <c r="Y879" t="s">
        <v>56</v>
      </c>
      <c r="Z879" t="s">
        <v>57</v>
      </c>
      <c r="AA879" t="s">
        <v>205</v>
      </c>
      <c r="AB879" t="s">
        <v>59</v>
      </c>
      <c r="AC879" t="s">
        <v>60</v>
      </c>
      <c r="AD879" t="s">
        <v>59</v>
      </c>
      <c r="AE879" t="s">
        <v>70</v>
      </c>
      <c r="AF879" t="s">
        <v>61</v>
      </c>
      <c r="AG879" t="s">
        <v>59</v>
      </c>
      <c r="AH879" t="s">
        <v>59</v>
      </c>
      <c r="AI879" t="s">
        <v>70</v>
      </c>
      <c r="AJ879" t="s">
        <v>59</v>
      </c>
      <c r="AK879" t="s">
        <v>59</v>
      </c>
    </row>
    <row r="880" spans="1:37" x14ac:dyDescent="0.25">
      <c r="A880" t="s">
        <v>4883</v>
      </c>
      <c r="B880" t="s">
        <v>172</v>
      </c>
      <c r="C880" t="s">
        <v>4884</v>
      </c>
      <c r="D880" t="s">
        <v>40</v>
      </c>
      <c r="E880" t="s">
        <v>41</v>
      </c>
      <c r="F880" t="s">
        <v>3777</v>
      </c>
      <c r="G880" s="1">
        <v>1320</v>
      </c>
      <c r="H880" t="s">
        <v>4885</v>
      </c>
      <c r="I880" s="2">
        <v>46139.480138888888</v>
      </c>
      <c r="J880" t="s">
        <v>175</v>
      </c>
      <c r="K880" t="s">
        <v>4881</v>
      </c>
      <c r="L880" t="s">
        <v>4881</v>
      </c>
      <c r="M880" t="s">
        <v>47</v>
      </c>
      <c r="N880" t="s">
        <v>47</v>
      </c>
      <c r="O880" s="2">
        <v>46184.798981481479</v>
      </c>
      <c r="P880" t="s">
        <v>938</v>
      </c>
      <c r="Q880" t="s">
        <v>939</v>
      </c>
      <c r="R880" t="s">
        <v>940</v>
      </c>
      <c r="S880" t="s">
        <v>50</v>
      </c>
      <c r="T880" t="s">
        <v>51</v>
      </c>
      <c r="U880" t="s">
        <v>52</v>
      </c>
      <c r="V880" t="s">
        <v>53</v>
      </c>
      <c r="W880" t="s">
        <v>4886</v>
      </c>
      <c r="X880" t="s">
        <v>55</v>
      </c>
      <c r="Y880" t="s">
        <v>942</v>
      </c>
      <c r="Z880" t="s">
        <v>942</v>
      </c>
      <c r="AA880" t="s">
        <v>943</v>
      </c>
      <c r="AB880" t="s">
        <v>59</v>
      </c>
      <c r="AC880" t="s">
        <v>60</v>
      </c>
      <c r="AD880" t="s">
        <v>59</v>
      </c>
      <c r="AE880" t="s">
        <v>70</v>
      </c>
      <c r="AF880" t="s">
        <v>61</v>
      </c>
      <c r="AG880" t="s">
        <v>59</v>
      </c>
      <c r="AH880" t="s">
        <v>59</v>
      </c>
      <c r="AI880" t="s">
        <v>70</v>
      </c>
      <c r="AJ880" t="s">
        <v>59</v>
      </c>
      <c r="AK880" t="s">
        <v>59</v>
      </c>
    </row>
    <row r="881" spans="1:37" x14ac:dyDescent="0.25">
      <c r="A881" t="s">
        <v>4887</v>
      </c>
      <c r="B881" t="s">
        <v>83</v>
      </c>
      <c r="C881" t="s">
        <v>4888</v>
      </c>
      <c r="D881" t="s">
        <v>40</v>
      </c>
      <c r="E881" t="s">
        <v>41</v>
      </c>
      <c r="F881" t="s">
        <v>3777</v>
      </c>
      <c r="G881" s="1">
        <v>1321</v>
      </c>
      <c r="H881" t="s">
        <v>4889</v>
      </c>
      <c r="I881" s="2">
        <v>46141.779085648137</v>
      </c>
      <c r="J881" t="s">
        <v>175</v>
      </c>
      <c r="K881" t="s">
        <v>3406</v>
      </c>
      <c r="L881" t="s">
        <v>3406</v>
      </c>
      <c r="M881" t="s">
        <v>47</v>
      </c>
      <c r="N881" t="s">
        <v>47</v>
      </c>
      <c r="O881" s="2">
        <v>46181.801550925928</v>
      </c>
      <c r="P881" t="s">
        <v>938</v>
      </c>
      <c r="Q881" t="s">
        <v>939</v>
      </c>
      <c r="R881" t="s">
        <v>940</v>
      </c>
      <c r="S881" t="s">
        <v>50</v>
      </c>
      <c r="T881" t="s">
        <v>51</v>
      </c>
      <c r="U881" t="s">
        <v>52</v>
      </c>
      <c r="V881" t="s">
        <v>132</v>
      </c>
      <c r="W881" t="s">
        <v>4890</v>
      </c>
      <c r="X881" t="s">
        <v>55</v>
      </c>
      <c r="Y881" t="s">
        <v>942</v>
      </c>
      <c r="Z881" t="s">
        <v>942</v>
      </c>
      <c r="AA881" t="s">
        <v>943</v>
      </c>
      <c r="AB881" t="s">
        <v>59</v>
      </c>
      <c r="AC881" t="s">
        <v>60</v>
      </c>
      <c r="AD881" t="s">
        <v>59</v>
      </c>
      <c r="AE881" t="s">
        <v>59</v>
      </c>
      <c r="AF881" t="s">
        <v>61</v>
      </c>
      <c r="AG881" t="s">
        <v>59</v>
      </c>
      <c r="AH881" t="s">
        <v>59</v>
      </c>
      <c r="AI881" t="s">
        <v>59</v>
      </c>
      <c r="AJ881" t="s">
        <v>59</v>
      </c>
      <c r="AK881" t="s">
        <v>59</v>
      </c>
    </row>
    <row r="882" spans="1:37" x14ac:dyDescent="0.25">
      <c r="A882" t="s">
        <v>4891</v>
      </c>
      <c r="B882" t="s">
        <v>38</v>
      </c>
      <c r="C882" t="s">
        <v>4892</v>
      </c>
      <c r="D882" t="s">
        <v>40</v>
      </c>
      <c r="E882" t="s">
        <v>41</v>
      </c>
      <c r="F882" t="s">
        <v>3777</v>
      </c>
      <c r="G882" s="1">
        <v>1322</v>
      </c>
      <c r="H882" t="s">
        <v>4893</v>
      </c>
      <c r="I882" s="2">
        <v>46142.637430555558</v>
      </c>
      <c r="J882" t="s">
        <v>175</v>
      </c>
      <c r="K882" t="s">
        <v>3429</v>
      </c>
      <c r="L882" t="s">
        <v>3429</v>
      </c>
      <c r="M882" t="s">
        <v>47</v>
      </c>
      <c r="N882" t="s">
        <v>47</v>
      </c>
      <c r="O882" s="2">
        <v>46248.682986111111</v>
      </c>
      <c r="P882" t="s">
        <v>120</v>
      </c>
      <c r="Q882" t="s">
        <v>120</v>
      </c>
      <c r="R882" t="s">
        <v>194</v>
      </c>
      <c r="S882" t="s">
        <v>4894</v>
      </c>
      <c r="T882" t="s">
        <v>51</v>
      </c>
      <c r="U882" t="s">
        <v>52</v>
      </c>
      <c r="V882" t="s">
        <v>710</v>
      </c>
      <c r="W882" t="s">
        <v>4895</v>
      </c>
      <c r="X882" t="s">
        <v>55</v>
      </c>
      <c r="Y882" t="s">
        <v>942</v>
      </c>
      <c r="Z882" t="s">
        <v>942</v>
      </c>
      <c r="AA882" t="s">
        <v>943</v>
      </c>
      <c r="AB882" t="s">
        <v>59</v>
      </c>
      <c r="AC882" t="s">
        <v>60</v>
      </c>
      <c r="AD882" t="s">
        <v>59</v>
      </c>
      <c r="AE882" t="s">
        <v>70</v>
      </c>
      <c r="AF882" t="s">
        <v>61</v>
      </c>
      <c r="AG882" t="s">
        <v>59</v>
      </c>
      <c r="AH882" t="s">
        <v>59</v>
      </c>
      <c r="AI882" t="s">
        <v>70</v>
      </c>
      <c r="AJ882" t="s">
        <v>59</v>
      </c>
      <c r="AK882" t="s">
        <v>59</v>
      </c>
    </row>
    <row r="883" spans="1:37" x14ac:dyDescent="0.25">
      <c r="A883" t="s">
        <v>4896</v>
      </c>
      <c r="B883" t="s">
        <v>198</v>
      </c>
      <c r="C883" t="s">
        <v>4897</v>
      </c>
      <c r="D883" t="s">
        <v>40</v>
      </c>
      <c r="E883" t="s">
        <v>41</v>
      </c>
      <c r="F883" t="s">
        <v>3777</v>
      </c>
      <c r="G883" s="1">
        <v>1324</v>
      </c>
      <c r="H883" t="s">
        <v>4898</v>
      </c>
      <c r="I883" s="2">
        <v>46146.606481481482</v>
      </c>
      <c r="J883" t="s">
        <v>175</v>
      </c>
      <c r="K883" t="s">
        <v>3429</v>
      </c>
      <c r="L883" t="s">
        <v>3429</v>
      </c>
      <c r="M883" t="s">
        <v>47</v>
      </c>
      <c r="N883" t="s">
        <v>47</v>
      </c>
      <c r="O883" s="2">
        <v>46271.94740740741</v>
      </c>
      <c r="P883" t="s">
        <v>120</v>
      </c>
      <c r="Q883" t="s">
        <v>120</v>
      </c>
      <c r="R883" t="s">
        <v>194</v>
      </c>
      <c r="S883" t="s">
        <v>4899</v>
      </c>
      <c r="T883" t="s">
        <v>51</v>
      </c>
      <c r="U883" t="s">
        <v>52</v>
      </c>
      <c r="V883" t="s">
        <v>53</v>
      </c>
      <c r="W883" t="s">
        <v>4900</v>
      </c>
      <c r="X883" t="s">
        <v>55</v>
      </c>
      <c r="Y883" t="s">
        <v>56</v>
      </c>
      <c r="Z883" t="s">
        <v>57</v>
      </c>
      <c r="AA883" t="s">
        <v>205</v>
      </c>
      <c r="AB883" t="s">
        <v>59</v>
      </c>
      <c r="AC883" t="s">
        <v>60</v>
      </c>
      <c r="AD883" t="s">
        <v>59</v>
      </c>
      <c r="AE883" t="s">
        <v>70</v>
      </c>
      <c r="AF883" t="s">
        <v>61</v>
      </c>
      <c r="AG883" t="s">
        <v>59</v>
      </c>
      <c r="AH883" t="s">
        <v>59</v>
      </c>
      <c r="AI883" t="s">
        <v>70</v>
      </c>
      <c r="AJ883" t="s">
        <v>59</v>
      </c>
      <c r="AK883" t="s">
        <v>59</v>
      </c>
    </row>
    <row r="884" spans="1:37" x14ac:dyDescent="0.25">
      <c r="A884" t="s">
        <v>4901</v>
      </c>
      <c r="B884" t="s">
        <v>38</v>
      </c>
      <c r="C884" t="s">
        <v>4902</v>
      </c>
      <c r="D884" t="s">
        <v>40</v>
      </c>
      <c r="E884" t="s">
        <v>41</v>
      </c>
      <c r="F884" t="s">
        <v>3777</v>
      </c>
      <c r="G884" s="1">
        <v>1325</v>
      </c>
      <c r="H884" t="s">
        <v>4903</v>
      </c>
      <c r="I884" s="2">
        <v>46155.698449074072</v>
      </c>
      <c r="J884" t="s">
        <v>175</v>
      </c>
      <c r="K884" t="s">
        <v>4904</v>
      </c>
      <c r="L884" t="s">
        <v>4904</v>
      </c>
      <c r="M884" t="s">
        <v>47</v>
      </c>
      <c r="N884" t="s">
        <v>47</v>
      </c>
      <c r="O884" s="2">
        <v>46268.763472222221</v>
      </c>
      <c r="P884" t="s">
        <v>48</v>
      </c>
      <c r="Q884" t="s">
        <v>48</v>
      </c>
      <c r="R884" t="s">
        <v>49</v>
      </c>
      <c r="S884" t="s">
        <v>50</v>
      </c>
      <c r="T884" t="s">
        <v>51</v>
      </c>
      <c r="U884" t="s">
        <v>52</v>
      </c>
      <c r="V884" t="s">
        <v>53</v>
      </c>
      <c r="W884" t="s">
        <v>4905</v>
      </c>
      <c r="X884" t="s">
        <v>55</v>
      </c>
      <c r="Y884" t="s">
        <v>56</v>
      </c>
      <c r="Z884" t="s">
        <v>57</v>
      </c>
      <c r="AA884" t="s">
        <v>58</v>
      </c>
      <c r="AB884" t="s">
        <v>59</v>
      </c>
      <c r="AC884" t="s">
        <v>60</v>
      </c>
      <c r="AD884" t="s">
        <v>59</v>
      </c>
      <c r="AE884" t="s">
        <v>59</v>
      </c>
      <c r="AF884" t="s">
        <v>61</v>
      </c>
      <c r="AG884" t="s">
        <v>59</v>
      </c>
      <c r="AH884" t="s">
        <v>59</v>
      </c>
      <c r="AI884" t="s">
        <v>59</v>
      </c>
      <c r="AJ884" t="s">
        <v>59</v>
      </c>
      <c r="AK884" t="s">
        <v>59</v>
      </c>
    </row>
    <row r="885" spans="1:37" x14ac:dyDescent="0.25">
      <c r="A885" t="s">
        <v>4906</v>
      </c>
      <c r="B885" t="s">
        <v>38</v>
      </c>
      <c r="C885" t="s">
        <v>4907</v>
      </c>
      <c r="D885" t="s">
        <v>40</v>
      </c>
      <c r="E885" t="s">
        <v>41</v>
      </c>
      <c r="F885" t="s">
        <v>3777</v>
      </c>
      <c r="G885" s="1">
        <v>1326</v>
      </c>
      <c r="H885" t="s">
        <v>4908</v>
      </c>
      <c r="I885" s="2">
        <v>46155.737685185188</v>
      </c>
      <c r="J885" t="s">
        <v>175</v>
      </c>
      <c r="K885" t="s">
        <v>4904</v>
      </c>
      <c r="L885" t="s">
        <v>4904</v>
      </c>
      <c r="M885" t="s">
        <v>47</v>
      </c>
      <c r="N885" t="s">
        <v>47</v>
      </c>
      <c r="O885" s="2">
        <v>46262.760972222233</v>
      </c>
      <c r="P885" t="s">
        <v>120</v>
      </c>
      <c r="Q885" t="s">
        <v>120</v>
      </c>
      <c r="R885" t="s">
        <v>194</v>
      </c>
      <c r="S885" t="s">
        <v>4909</v>
      </c>
      <c r="T885" t="s">
        <v>51</v>
      </c>
      <c r="U885" t="s">
        <v>52</v>
      </c>
      <c r="V885" t="s">
        <v>4910</v>
      </c>
      <c r="W885" t="s">
        <v>4911</v>
      </c>
      <c r="X885" t="s">
        <v>55</v>
      </c>
      <c r="Y885" t="s">
        <v>942</v>
      </c>
      <c r="Z885" t="s">
        <v>942</v>
      </c>
      <c r="AA885" t="s">
        <v>943</v>
      </c>
      <c r="AB885" t="s">
        <v>59</v>
      </c>
      <c r="AC885" t="s">
        <v>60</v>
      </c>
      <c r="AD885" t="s">
        <v>59</v>
      </c>
      <c r="AE885" t="s">
        <v>70</v>
      </c>
      <c r="AF885" t="s">
        <v>61</v>
      </c>
      <c r="AG885" t="s">
        <v>59</v>
      </c>
      <c r="AH885" t="s">
        <v>59</v>
      </c>
      <c r="AI885" t="s">
        <v>70</v>
      </c>
      <c r="AJ885" t="s">
        <v>59</v>
      </c>
      <c r="AK885" t="s">
        <v>59</v>
      </c>
    </row>
    <row r="886" spans="1:37" x14ac:dyDescent="0.25">
      <c r="A886" t="s">
        <v>4912</v>
      </c>
      <c r="B886" t="s">
        <v>280</v>
      </c>
      <c r="C886" t="s">
        <v>4913</v>
      </c>
      <c r="D886" t="s">
        <v>40</v>
      </c>
      <c r="E886" t="s">
        <v>41</v>
      </c>
      <c r="F886" t="s">
        <v>3777</v>
      </c>
      <c r="G886" s="1">
        <v>1328</v>
      </c>
      <c r="H886" t="s">
        <v>4914</v>
      </c>
      <c r="I886" s="2">
        <v>46161.293020833327</v>
      </c>
      <c r="J886" t="s">
        <v>175</v>
      </c>
      <c r="K886" t="s">
        <v>4915</v>
      </c>
      <c r="L886" t="s">
        <v>4915</v>
      </c>
      <c r="M886" t="s">
        <v>47</v>
      </c>
      <c r="N886" t="s">
        <v>47</v>
      </c>
      <c r="O886" s="2">
        <v>46259.53365740741</v>
      </c>
      <c r="P886" t="s">
        <v>48</v>
      </c>
      <c r="Q886" t="s">
        <v>48</v>
      </c>
      <c r="R886" t="s">
        <v>49</v>
      </c>
      <c r="S886" t="s">
        <v>50</v>
      </c>
      <c r="T886" t="s">
        <v>51</v>
      </c>
      <c r="U886" t="s">
        <v>52</v>
      </c>
      <c r="V886" t="s">
        <v>53</v>
      </c>
      <c r="W886" t="s">
        <v>4916</v>
      </c>
      <c r="X886" t="s">
        <v>55</v>
      </c>
      <c r="Y886" t="s">
        <v>56</v>
      </c>
      <c r="Z886" t="s">
        <v>57</v>
      </c>
      <c r="AA886" t="s">
        <v>288</v>
      </c>
      <c r="AB886" t="s">
        <v>59</v>
      </c>
      <c r="AC886" t="s">
        <v>60</v>
      </c>
      <c r="AD886" t="s">
        <v>59</v>
      </c>
      <c r="AE886" t="s">
        <v>70</v>
      </c>
      <c r="AF886" t="s">
        <v>61</v>
      </c>
      <c r="AG886" t="s">
        <v>59</v>
      </c>
      <c r="AH886" t="s">
        <v>59</v>
      </c>
      <c r="AI886" t="s">
        <v>70</v>
      </c>
      <c r="AJ886" t="s">
        <v>59</v>
      </c>
      <c r="AK886" t="s">
        <v>59</v>
      </c>
    </row>
    <row r="887" spans="1:37" x14ac:dyDescent="0.25">
      <c r="A887" t="s">
        <v>4917</v>
      </c>
      <c r="B887" t="s">
        <v>126</v>
      </c>
      <c r="C887" t="s">
        <v>4918</v>
      </c>
      <c r="D887" t="s">
        <v>40</v>
      </c>
      <c r="E887" t="s">
        <v>41</v>
      </c>
      <c r="F887" t="s">
        <v>3777</v>
      </c>
      <c r="G887" s="1">
        <v>1330</v>
      </c>
      <c r="H887" t="s">
        <v>4919</v>
      </c>
      <c r="I887" s="2">
        <v>46164.401504629634</v>
      </c>
      <c r="J887" t="s">
        <v>175</v>
      </c>
      <c r="K887" t="s">
        <v>3480</v>
      </c>
      <c r="L887" t="s">
        <v>3480</v>
      </c>
      <c r="M887" t="s">
        <v>47</v>
      </c>
      <c r="N887" t="s">
        <v>47</v>
      </c>
      <c r="O887" s="2">
        <v>46267.701956018507</v>
      </c>
      <c r="P887" t="s">
        <v>48</v>
      </c>
      <c r="Q887" t="s">
        <v>48</v>
      </c>
      <c r="R887" t="s">
        <v>49</v>
      </c>
      <c r="S887" t="s">
        <v>50</v>
      </c>
      <c r="T887" t="s">
        <v>51</v>
      </c>
      <c r="U887" t="s">
        <v>52</v>
      </c>
      <c r="V887" t="s">
        <v>53</v>
      </c>
      <c r="W887" t="s">
        <v>4920</v>
      </c>
      <c r="X887" t="s">
        <v>55</v>
      </c>
      <c r="Y887" t="s">
        <v>56</v>
      </c>
      <c r="Z887" t="s">
        <v>57</v>
      </c>
      <c r="AA887" t="s">
        <v>124</v>
      </c>
      <c r="AB887" t="s">
        <v>59</v>
      </c>
      <c r="AC887" t="s">
        <v>60</v>
      </c>
      <c r="AD887" t="s">
        <v>59</v>
      </c>
      <c r="AE887" t="s">
        <v>59</v>
      </c>
      <c r="AF887" t="s">
        <v>69</v>
      </c>
      <c r="AG887" t="s">
        <v>59</v>
      </c>
      <c r="AH887" t="s">
        <v>70</v>
      </c>
      <c r="AI887" t="s">
        <v>59</v>
      </c>
      <c r="AJ887" t="s">
        <v>59</v>
      </c>
      <c r="AK887" t="s">
        <v>59</v>
      </c>
    </row>
    <row r="888" spans="1:37" x14ac:dyDescent="0.25">
      <c r="A888" t="s">
        <v>4921</v>
      </c>
      <c r="B888" t="s">
        <v>280</v>
      </c>
      <c r="C888" t="s">
        <v>4922</v>
      </c>
      <c r="D888" t="s">
        <v>40</v>
      </c>
      <c r="E888" t="s">
        <v>41</v>
      </c>
      <c r="F888" t="s">
        <v>3777</v>
      </c>
      <c r="G888" s="1">
        <v>1331</v>
      </c>
      <c r="H888" t="s">
        <v>4923</v>
      </c>
      <c r="I888" s="2">
        <v>46164.705254629633</v>
      </c>
      <c r="J888" t="s">
        <v>175</v>
      </c>
      <c r="K888" t="s">
        <v>4924</v>
      </c>
      <c r="L888" t="s">
        <v>4924</v>
      </c>
      <c r="M888" t="s">
        <v>47</v>
      </c>
      <c r="N888" t="s">
        <v>47</v>
      </c>
      <c r="O888" s="2">
        <v>46268.862847222219</v>
      </c>
      <c r="P888" t="s">
        <v>120</v>
      </c>
      <c r="Q888" t="s">
        <v>120</v>
      </c>
      <c r="R888" t="s">
        <v>194</v>
      </c>
      <c r="S888" t="s">
        <v>4925</v>
      </c>
      <c r="T888" t="s">
        <v>51</v>
      </c>
      <c r="U888" t="s">
        <v>149</v>
      </c>
      <c r="V888" t="s">
        <v>4926</v>
      </c>
      <c r="W888" t="s">
        <v>4927</v>
      </c>
      <c r="X888" t="s">
        <v>55</v>
      </c>
      <c r="Y888" t="s">
        <v>56</v>
      </c>
      <c r="Z888" t="s">
        <v>152</v>
      </c>
      <c r="AA888" t="s">
        <v>411</v>
      </c>
      <c r="AB888" t="s">
        <v>59</v>
      </c>
      <c r="AC888" t="s">
        <v>60</v>
      </c>
      <c r="AD888" t="s">
        <v>59</v>
      </c>
      <c r="AE888" t="s">
        <v>59</v>
      </c>
      <c r="AF888" t="s">
        <v>69</v>
      </c>
      <c r="AG888" t="s">
        <v>59</v>
      </c>
      <c r="AH888" t="s">
        <v>59</v>
      </c>
      <c r="AI888" t="s">
        <v>59</v>
      </c>
      <c r="AJ888" t="s">
        <v>59</v>
      </c>
      <c r="AK888" t="s">
        <v>59</v>
      </c>
    </row>
    <row r="889" spans="1:37" x14ac:dyDescent="0.25">
      <c r="A889" t="s">
        <v>4928</v>
      </c>
      <c r="B889" t="s">
        <v>38</v>
      </c>
      <c r="C889" t="s">
        <v>4929</v>
      </c>
      <c r="D889" t="s">
        <v>40</v>
      </c>
      <c r="E889" t="s">
        <v>41</v>
      </c>
      <c r="F889" t="s">
        <v>3777</v>
      </c>
      <c r="G889" s="1">
        <v>1332</v>
      </c>
      <c r="H889" t="s">
        <v>4930</v>
      </c>
      <c r="I889" s="2">
        <v>46167.589953703697</v>
      </c>
      <c r="J889" t="s">
        <v>175</v>
      </c>
      <c r="K889" t="s">
        <v>3480</v>
      </c>
      <c r="L889" t="s">
        <v>3480</v>
      </c>
      <c r="M889" t="s">
        <v>47</v>
      </c>
      <c r="N889" t="s">
        <v>47</v>
      </c>
      <c r="O889" s="2">
        <v>46269.599537037036</v>
      </c>
      <c r="P889" t="s">
        <v>99</v>
      </c>
      <c r="Q889" t="s">
        <v>99</v>
      </c>
      <c r="R889" t="s">
        <v>3624</v>
      </c>
      <c r="S889" t="s">
        <v>4931</v>
      </c>
      <c r="T889" t="s">
        <v>51</v>
      </c>
      <c r="U889" t="s">
        <v>52</v>
      </c>
      <c r="V889" t="s">
        <v>4932</v>
      </c>
      <c r="W889" t="s">
        <v>4933</v>
      </c>
      <c r="X889" t="s">
        <v>55</v>
      </c>
      <c r="Y889" t="s">
        <v>942</v>
      </c>
      <c r="Z889" t="s">
        <v>942</v>
      </c>
      <c r="AA889" t="s">
        <v>3582</v>
      </c>
      <c r="AB889" t="s">
        <v>59</v>
      </c>
      <c r="AC889" t="s">
        <v>60</v>
      </c>
      <c r="AD889" t="s">
        <v>59</v>
      </c>
      <c r="AE889" t="s">
        <v>70</v>
      </c>
      <c r="AF889" t="s">
        <v>61</v>
      </c>
      <c r="AG889" t="s">
        <v>59</v>
      </c>
      <c r="AH889" t="s">
        <v>59</v>
      </c>
      <c r="AI889" t="s">
        <v>70</v>
      </c>
      <c r="AJ889" t="s">
        <v>59</v>
      </c>
      <c r="AK889" t="s">
        <v>59</v>
      </c>
    </row>
    <row r="890" spans="1:37" x14ac:dyDescent="0.25">
      <c r="A890" t="s">
        <v>4934</v>
      </c>
      <c r="B890" t="s">
        <v>38</v>
      </c>
      <c r="C890" t="s">
        <v>4935</v>
      </c>
      <c r="D890" t="s">
        <v>40</v>
      </c>
      <c r="E890" t="s">
        <v>41</v>
      </c>
      <c r="F890" t="s">
        <v>3777</v>
      </c>
      <c r="G890" s="1">
        <v>1333</v>
      </c>
      <c r="H890" t="s">
        <v>4936</v>
      </c>
      <c r="I890" s="2">
        <v>46171.698287037041</v>
      </c>
      <c r="J890" t="s">
        <v>175</v>
      </c>
      <c r="K890" t="s">
        <v>3495</v>
      </c>
      <c r="L890" t="s">
        <v>3495</v>
      </c>
      <c r="M890" t="s">
        <v>47</v>
      </c>
      <c r="N890" t="s">
        <v>47</v>
      </c>
      <c r="O890" s="2">
        <v>46269.80196759259</v>
      </c>
      <c r="P890" t="s">
        <v>364</v>
      </c>
      <c r="Q890" t="s">
        <v>3682</v>
      </c>
      <c r="R890" t="s">
        <v>3683</v>
      </c>
      <c r="S890" t="s">
        <v>4937</v>
      </c>
      <c r="T890" t="s">
        <v>51</v>
      </c>
      <c r="U890" t="s">
        <v>52</v>
      </c>
      <c r="V890" t="s">
        <v>53</v>
      </c>
      <c r="W890" t="s">
        <v>4938</v>
      </c>
      <c r="X890" t="s">
        <v>55</v>
      </c>
      <c r="Y890" t="s">
        <v>56</v>
      </c>
      <c r="Z890" t="s">
        <v>152</v>
      </c>
      <c r="AA890" t="s">
        <v>411</v>
      </c>
      <c r="AB890" t="s">
        <v>59</v>
      </c>
      <c r="AC890" t="s">
        <v>60</v>
      </c>
      <c r="AD890" t="s">
        <v>59</v>
      </c>
      <c r="AE890" t="s">
        <v>59</v>
      </c>
      <c r="AF890" t="s">
        <v>61</v>
      </c>
      <c r="AG890" t="s">
        <v>59</v>
      </c>
      <c r="AH890" t="s">
        <v>59</v>
      </c>
      <c r="AI890" t="s">
        <v>59</v>
      </c>
      <c r="AJ890" t="s">
        <v>59</v>
      </c>
      <c r="AK890" t="s">
        <v>59</v>
      </c>
    </row>
    <row r="891" spans="1:37" x14ac:dyDescent="0.25">
      <c r="A891" t="s">
        <v>4939</v>
      </c>
      <c r="B891" t="s">
        <v>126</v>
      </c>
      <c r="C891" t="s">
        <v>4940</v>
      </c>
      <c r="D891" t="s">
        <v>40</v>
      </c>
      <c r="E891" t="s">
        <v>41</v>
      </c>
      <c r="F891" t="s">
        <v>3777</v>
      </c>
      <c r="G891" s="1">
        <v>1336</v>
      </c>
      <c r="H891" t="s">
        <v>4941</v>
      </c>
      <c r="I891" s="2">
        <v>46183.58116898148</v>
      </c>
      <c r="J891" t="s">
        <v>175</v>
      </c>
      <c r="K891" t="s">
        <v>4942</v>
      </c>
      <c r="L891" t="s">
        <v>4942</v>
      </c>
      <c r="M891" t="s">
        <v>47</v>
      </c>
      <c r="N891" t="s">
        <v>47</v>
      </c>
      <c r="O891" s="2">
        <v>46269.459398148138</v>
      </c>
      <c r="P891" t="s">
        <v>238</v>
      </c>
      <c r="Q891" t="s">
        <v>238</v>
      </c>
      <c r="R891" t="s">
        <v>449</v>
      </c>
      <c r="S891" t="s">
        <v>4943</v>
      </c>
      <c r="T891" t="s">
        <v>51</v>
      </c>
      <c r="U891" t="s">
        <v>52</v>
      </c>
      <c r="V891" t="s">
        <v>442</v>
      </c>
      <c r="W891" t="s">
        <v>4944</v>
      </c>
      <c r="X891" t="s">
        <v>55</v>
      </c>
      <c r="Y891" t="s">
        <v>56</v>
      </c>
      <c r="Z891" t="s">
        <v>57</v>
      </c>
      <c r="AA891" t="s">
        <v>124</v>
      </c>
      <c r="AB891" t="s">
        <v>59</v>
      </c>
      <c r="AC891" t="s">
        <v>60</v>
      </c>
      <c r="AD891" t="s">
        <v>59</v>
      </c>
      <c r="AE891" t="s">
        <v>59</v>
      </c>
      <c r="AF891" t="s">
        <v>69</v>
      </c>
      <c r="AG891" t="s">
        <v>59</v>
      </c>
      <c r="AH891" t="s">
        <v>70</v>
      </c>
      <c r="AI891" t="s">
        <v>59</v>
      </c>
      <c r="AJ891" t="s">
        <v>59</v>
      </c>
      <c r="AK891" t="s">
        <v>59</v>
      </c>
    </row>
    <row r="892" spans="1:37" x14ac:dyDescent="0.25">
      <c r="A892" t="s">
        <v>4945</v>
      </c>
      <c r="B892" t="s">
        <v>38</v>
      </c>
      <c r="C892" t="s">
        <v>4946</v>
      </c>
      <c r="D892" t="s">
        <v>40</v>
      </c>
      <c r="E892" t="s">
        <v>41</v>
      </c>
      <c r="F892" t="s">
        <v>3777</v>
      </c>
      <c r="G892" s="1">
        <v>1337</v>
      </c>
      <c r="H892" t="s">
        <v>4947</v>
      </c>
      <c r="I892" s="2">
        <v>46183.682476851864</v>
      </c>
      <c r="J892" t="s">
        <v>175</v>
      </c>
      <c r="K892" t="s">
        <v>4942</v>
      </c>
      <c r="L892" t="s">
        <v>4942</v>
      </c>
      <c r="M892" t="s">
        <v>47</v>
      </c>
      <c r="N892" t="s">
        <v>47</v>
      </c>
      <c r="O892" s="2">
        <v>46268.786261574067</v>
      </c>
      <c r="P892" t="s">
        <v>120</v>
      </c>
      <c r="Q892" t="s">
        <v>120</v>
      </c>
      <c r="R892" t="s">
        <v>121</v>
      </c>
      <c r="S892" t="s">
        <v>4948</v>
      </c>
      <c r="T892" t="s">
        <v>51</v>
      </c>
      <c r="U892" t="s">
        <v>149</v>
      </c>
      <c r="V892" t="s">
        <v>4949</v>
      </c>
      <c r="W892" t="s">
        <v>4950</v>
      </c>
      <c r="X892" t="s">
        <v>55</v>
      </c>
      <c r="Y892" t="s">
        <v>942</v>
      </c>
      <c r="Z892" t="s">
        <v>942</v>
      </c>
      <c r="AA892" t="s">
        <v>943</v>
      </c>
      <c r="AB892" t="s">
        <v>59</v>
      </c>
      <c r="AC892" t="s">
        <v>60</v>
      </c>
      <c r="AD892" t="s">
        <v>59</v>
      </c>
      <c r="AE892" t="s">
        <v>70</v>
      </c>
      <c r="AF892" t="s">
        <v>61</v>
      </c>
      <c r="AG892" t="s">
        <v>59</v>
      </c>
      <c r="AH892" t="s">
        <v>59</v>
      </c>
      <c r="AI892" t="s">
        <v>70</v>
      </c>
      <c r="AJ892" t="s">
        <v>59</v>
      </c>
      <c r="AK892" t="s">
        <v>59</v>
      </c>
    </row>
    <row r="893" spans="1:37" x14ac:dyDescent="0.25">
      <c r="A893" t="s">
        <v>4951</v>
      </c>
      <c r="B893" t="s">
        <v>198</v>
      </c>
      <c r="C893" t="s">
        <v>4952</v>
      </c>
      <c r="D893" t="s">
        <v>40</v>
      </c>
      <c r="E893" t="s">
        <v>41</v>
      </c>
      <c r="F893" t="s">
        <v>3777</v>
      </c>
      <c r="G893" s="1">
        <v>1338</v>
      </c>
      <c r="H893" t="s">
        <v>4953</v>
      </c>
      <c r="I893" s="2">
        <v>46190.570416666669</v>
      </c>
      <c r="J893" t="s">
        <v>175</v>
      </c>
      <c r="K893" t="s">
        <v>4954</v>
      </c>
      <c r="L893" t="s">
        <v>4954</v>
      </c>
      <c r="M893" t="s">
        <v>47</v>
      </c>
      <c r="N893" t="s">
        <v>47</v>
      </c>
      <c r="O893" s="2">
        <v>46206.649386574078</v>
      </c>
      <c r="P893" t="s">
        <v>48</v>
      </c>
      <c r="Q893" t="s">
        <v>48</v>
      </c>
      <c r="R893" t="s">
        <v>49</v>
      </c>
      <c r="S893" t="s">
        <v>50</v>
      </c>
      <c r="T893" t="s">
        <v>51</v>
      </c>
      <c r="U893" t="s">
        <v>52</v>
      </c>
      <c r="V893" t="s">
        <v>4955</v>
      </c>
      <c r="W893" t="s">
        <v>4956</v>
      </c>
      <c r="X893" t="s">
        <v>55</v>
      </c>
      <c r="Y893" t="s">
        <v>56</v>
      </c>
      <c r="Z893" t="s">
        <v>57</v>
      </c>
      <c r="AA893" t="s">
        <v>205</v>
      </c>
      <c r="AB893" t="s">
        <v>59</v>
      </c>
      <c r="AC893" t="s">
        <v>60</v>
      </c>
      <c r="AD893" t="s">
        <v>59</v>
      </c>
      <c r="AE893" t="s">
        <v>70</v>
      </c>
      <c r="AF893" t="s">
        <v>61</v>
      </c>
      <c r="AG893" t="s">
        <v>59</v>
      </c>
      <c r="AH893" t="s">
        <v>59</v>
      </c>
      <c r="AI893" t="s">
        <v>70</v>
      </c>
      <c r="AJ893" t="s">
        <v>59</v>
      </c>
      <c r="AK893" t="s">
        <v>59</v>
      </c>
    </row>
    <row r="894" spans="1:37" x14ac:dyDescent="0.25">
      <c r="A894" t="s">
        <v>4957</v>
      </c>
      <c r="B894" t="s">
        <v>83</v>
      </c>
      <c r="C894" t="s">
        <v>4958</v>
      </c>
      <c r="D894" t="s">
        <v>40</v>
      </c>
      <c r="E894" t="s">
        <v>41</v>
      </c>
      <c r="F894" t="s">
        <v>3777</v>
      </c>
      <c r="G894" s="1">
        <v>1339</v>
      </c>
      <c r="H894" t="s">
        <v>4959</v>
      </c>
      <c r="I894" s="2">
        <v>46192.782500000001</v>
      </c>
      <c r="J894" t="s">
        <v>175</v>
      </c>
      <c r="K894" t="s">
        <v>4960</v>
      </c>
      <c r="L894" t="s">
        <v>4960</v>
      </c>
      <c r="M894" t="s">
        <v>47</v>
      </c>
      <c r="N894" t="s">
        <v>47</v>
      </c>
      <c r="O894" s="2">
        <v>46248.694212962961</v>
      </c>
      <c r="P894" t="s">
        <v>938</v>
      </c>
      <c r="Q894" t="s">
        <v>939</v>
      </c>
      <c r="R894" t="s">
        <v>940</v>
      </c>
      <c r="S894" t="s">
        <v>50</v>
      </c>
      <c r="T894" t="s">
        <v>51</v>
      </c>
      <c r="U894" t="s">
        <v>673</v>
      </c>
      <c r="V894" t="s">
        <v>4961</v>
      </c>
      <c r="W894" t="s">
        <v>4962</v>
      </c>
      <c r="X894" t="s">
        <v>55</v>
      </c>
      <c r="Y894" t="s">
        <v>942</v>
      </c>
      <c r="Z894" t="s">
        <v>942</v>
      </c>
      <c r="AA894" t="s">
        <v>943</v>
      </c>
      <c r="AB894" t="s">
        <v>59</v>
      </c>
      <c r="AC894" t="s">
        <v>60</v>
      </c>
      <c r="AD894" t="s">
        <v>59</v>
      </c>
      <c r="AE894" t="s">
        <v>59</v>
      </c>
      <c r="AF894" t="s">
        <v>61</v>
      </c>
      <c r="AG894" t="s">
        <v>59</v>
      </c>
      <c r="AH894" t="s">
        <v>59</v>
      </c>
      <c r="AI894" t="s">
        <v>59</v>
      </c>
      <c r="AJ894" t="s">
        <v>59</v>
      </c>
      <c r="AK894" t="s">
        <v>59</v>
      </c>
    </row>
    <row r="895" spans="1:37" x14ac:dyDescent="0.25">
      <c r="A895" t="s">
        <v>4963</v>
      </c>
      <c r="B895" t="s">
        <v>38</v>
      </c>
      <c r="C895" t="s">
        <v>4964</v>
      </c>
      <c r="D895" t="s">
        <v>40</v>
      </c>
      <c r="E895" t="s">
        <v>41</v>
      </c>
      <c r="F895" t="s">
        <v>3777</v>
      </c>
      <c r="G895" s="1">
        <v>1340</v>
      </c>
      <c r="H895" t="s">
        <v>4965</v>
      </c>
      <c r="I895" s="2">
        <v>46195.670648148152</v>
      </c>
      <c r="J895" t="s">
        <v>175</v>
      </c>
      <c r="K895" t="s">
        <v>4960</v>
      </c>
      <c r="L895" t="s">
        <v>4960</v>
      </c>
      <c r="M895" t="s">
        <v>47</v>
      </c>
      <c r="N895" t="s">
        <v>47</v>
      </c>
      <c r="O895" s="2">
        <v>46269.801944444444</v>
      </c>
      <c r="P895" t="s">
        <v>364</v>
      </c>
      <c r="Q895" t="s">
        <v>3682</v>
      </c>
      <c r="R895" t="s">
        <v>3683</v>
      </c>
      <c r="S895" t="s">
        <v>4966</v>
      </c>
      <c r="T895" t="s">
        <v>51</v>
      </c>
      <c r="U895" t="s">
        <v>52</v>
      </c>
      <c r="V895" t="s">
        <v>4967</v>
      </c>
      <c r="W895" t="s">
        <v>4968</v>
      </c>
      <c r="X895" t="s">
        <v>55</v>
      </c>
      <c r="Y895" t="s">
        <v>56</v>
      </c>
      <c r="Z895" t="s">
        <v>152</v>
      </c>
      <c r="AA895" t="s">
        <v>411</v>
      </c>
      <c r="AB895" t="s">
        <v>59</v>
      </c>
      <c r="AC895" t="s">
        <v>60</v>
      </c>
      <c r="AD895" t="s">
        <v>59</v>
      </c>
      <c r="AE895" t="s">
        <v>70</v>
      </c>
      <c r="AF895" t="s">
        <v>61</v>
      </c>
      <c r="AG895" t="s">
        <v>59</v>
      </c>
      <c r="AH895" t="s">
        <v>59</v>
      </c>
      <c r="AI895" t="s">
        <v>70</v>
      </c>
      <c r="AJ895" t="s">
        <v>59</v>
      </c>
      <c r="AK895" t="s">
        <v>59</v>
      </c>
    </row>
    <row r="896" spans="1:37" x14ac:dyDescent="0.25">
      <c r="A896" t="s">
        <v>4969</v>
      </c>
      <c r="B896" t="s">
        <v>115</v>
      </c>
      <c r="C896" t="s">
        <v>4970</v>
      </c>
      <c r="D896" t="s">
        <v>40</v>
      </c>
      <c r="E896" t="s">
        <v>41</v>
      </c>
      <c r="F896" t="s">
        <v>3777</v>
      </c>
      <c r="G896" s="1">
        <v>1341</v>
      </c>
      <c r="H896" t="s">
        <v>4971</v>
      </c>
      <c r="I896" s="2">
        <v>46205.510254629633</v>
      </c>
      <c r="J896" t="s">
        <v>175</v>
      </c>
      <c r="K896" t="s">
        <v>4972</v>
      </c>
      <c r="L896" t="s">
        <v>4972</v>
      </c>
      <c r="M896" t="s">
        <v>47</v>
      </c>
      <c r="N896" t="s">
        <v>47</v>
      </c>
      <c r="O896" s="2">
        <v>46262.45171296296</v>
      </c>
      <c r="P896" t="s">
        <v>938</v>
      </c>
      <c r="Q896" t="s">
        <v>939</v>
      </c>
      <c r="R896" t="s">
        <v>940</v>
      </c>
      <c r="S896" t="s">
        <v>50</v>
      </c>
      <c r="T896" t="s">
        <v>51</v>
      </c>
      <c r="U896" t="s">
        <v>52</v>
      </c>
      <c r="V896" t="s">
        <v>53</v>
      </c>
      <c r="W896" t="s">
        <v>4973</v>
      </c>
      <c r="X896" t="s">
        <v>55</v>
      </c>
      <c r="Y896" t="s">
        <v>942</v>
      </c>
      <c r="Z896" t="s">
        <v>942</v>
      </c>
      <c r="AA896" t="s">
        <v>943</v>
      </c>
      <c r="AB896" t="s">
        <v>59</v>
      </c>
      <c r="AC896" t="s">
        <v>60</v>
      </c>
      <c r="AD896" t="s">
        <v>59</v>
      </c>
      <c r="AE896" t="s">
        <v>59</v>
      </c>
      <c r="AF896" t="s">
        <v>61</v>
      </c>
      <c r="AG896" t="s">
        <v>59</v>
      </c>
      <c r="AH896" t="s">
        <v>59</v>
      </c>
      <c r="AI896" t="s">
        <v>59</v>
      </c>
      <c r="AJ896" t="s">
        <v>59</v>
      </c>
      <c r="AK896" t="s">
        <v>59</v>
      </c>
    </row>
    <row r="897" spans="1:37" x14ac:dyDescent="0.25">
      <c r="A897" t="s">
        <v>4974</v>
      </c>
      <c r="B897" t="s">
        <v>83</v>
      </c>
      <c r="C897" t="s">
        <v>4975</v>
      </c>
      <c r="D897" t="s">
        <v>40</v>
      </c>
      <c r="E897" t="s">
        <v>41</v>
      </c>
      <c r="F897" t="s">
        <v>3777</v>
      </c>
      <c r="G897" s="1">
        <v>1342</v>
      </c>
      <c r="H897" t="s">
        <v>4976</v>
      </c>
      <c r="I897" s="2">
        <v>46208.535787037043</v>
      </c>
      <c r="J897" t="s">
        <v>175</v>
      </c>
      <c r="K897" t="s">
        <v>4977</v>
      </c>
      <c r="L897" t="s">
        <v>4977</v>
      </c>
      <c r="M897" t="s">
        <v>47</v>
      </c>
      <c r="N897" t="s">
        <v>47</v>
      </c>
      <c r="O897" s="2">
        <v>46246.563055555547</v>
      </c>
      <c r="P897" t="s">
        <v>938</v>
      </c>
      <c r="Q897" t="s">
        <v>939</v>
      </c>
      <c r="R897" t="s">
        <v>940</v>
      </c>
      <c r="S897" t="s">
        <v>50</v>
      </c>
      <c r="T897" t="s">
        <v>51</v>
      </c>
      <c r="U897" t="s">
        <v>52</v>
      </c>
      <c r="V897" t="s">
        <v>1077</v>
      </c>
      <c r="W897" t="s">
        <v>4978</v>
      </c>
      <c r="X897" t="s">
        <v>55</v>
      </c>
      <c r="Y897" t="s">
        <v>942</v>
      </c>
      <c r="Z897" t="s">
        <v>942</v>
      </c>
      <c r="AA897" t="s">
        <v>943</v>
      </c>
      <c r="AB897" t="s">
        <v>59</v>
      </c>
      <c r="AC897" t="s">
        <v>60</v>
      </c>
      <c r="AD897" t="s">
        <v>59</v>
      </c>
      <c r="AE897" t="s">
        <v>70</v>
      </c>
      <c r="AF897" t="s">
        <v>61</v>
      </c>
      <c r="AG897" t="s">
        <v>59</v>
      </c>
      <c r="AH897" t="s">
        <v>59</v>
      </c>
      <c r="AI897" t="s">
        <v>70</v>
      </c>
      <c r="AJ897" t="s">
        <v>59</v>
      </c>
      <c r="AK897" t="s">
        <v>59</v>
      </c>
    </row>
    <row r="898" spans="1:37" x14ac:dyDescent="0.25">
      <c r="A898" t="s">
        <v>4979</v>
      </c>
      <c r="B898" t="s">
        <v>280</v>
      </c>
      <c r="C898" t="s">
        <v>4980</v>
      </c>
      <c r="D898" t="s">
        <v>40</v>
      </c>
      <c r="E898" t="s">
        <v>41</v>
      </c>
      <c r="F898" t="s">
        <v>3777</v>
      </c>
      <c r="G898" s="1">
        <v>1343</v>
      </c>
      <c r="H898" t="s">
        <v>4981</v>
      </c>
      <c r="I898" s="2">
        <v>46210.724236111113</v>
      </c>
      <c r="J898" t="s">
        <v>175</v>
      </c>
      <c r="K898" t="s">
        <v>3533</v>
      </c>
      <c r="L898" t="s">
        <v>3533</v>
      </c>
      <c r="M898" t="s">
        <v>47</v>
      </c>
      <c r="N898" t="s">
        <v>47</v>
      </c>
      <c r="O898" s="2">
        <v>46260.649814814817</v>
      </c>
      <c r="P898" t="s">
        <v>120</v>
      </c>
      <c r="Q898" t="s">
        <v>120</v>
      </c>
      <c r="R898" t="s">
        <v>194</v>
      </c>
      <c r="S898" t="s">
        <v>4982</v>
      </c>
      <c r="T898" t="s">
        <v>51</v>
      </c>
      <c r="U898" t="s">
        <v>52</v>
      </c>
      <c r="V898" t="s">
        <v>1966</v>
      </c>
      <c r="W898" t="s">
        <v>4983</v>
      </c>
      <c r="X898" t="s">
        <v>55</v>
      </c>
      <c r="Y898" t="s">
        <v>56</v>
      </c>
      <c r="Z898" t="s">
        <v>152</v>
      </c>
      <c r="AA898" t="s">
        <v>411</v>
      </c>
      <c r="AB898" t="s">
        <v>59</v>
      </c>
      <c r="AC898" t="s">
        <v>60</v>
      </c>
      <c r="AD898" t="s">
        <v>59</v>
      </c>
      <c r="AE898" t="s">
        <v>59</v>
      </c>
      <c r="AF898" t="s">
        <v>69</v>
      </c>
      <c r="AG898" t="s">
        <v>59</v>
      </c>
      <c r="AH898" t="s">
        <v>59</v>
      </c>
      <c r="AI898" t="s">
        <v>59</v>
      </c>
      <c r="AJ898" t="s">
        <v>59</v>
      </c>
      <c r="AK898" t="s">
        <v>59</v>
      </c>
    </row>
    <row r="899" spans="1:37" x14ac:dyDescent="0.25">
      <c r="A899" t="s">
        <v>4984</v>
      </c>
      <c r="B899" t="s">
        <v>83</v>
      </c>
      <c r="C899" t="s">
        <v>4985</v>
      </c>
      <c r="D899" t="s">
        <v>40</v>
      </c>
      <c r="E899" t="s">
        <v>41</v>
      </c>
      <c r="F899" t="s">
        <v>3777</v>
      </c>
      <c r="G899" s="1">
        <v>1345</v>
      </c>
      <c r="H899" t="s">
        <v>4986</v>
      </c>
      <c r="I899" s="2">
        <v>46216.559108796297</v>
      </c>
      <c r="J899" t="s">
        <v>175</v>
      </c>
      <c r="K899" t="s">
        <v>3579</v>
      </c>
      <c r="L899" t="s">
        <v>3579</v>
      </c>
      <c r="M899" t="s">
        <v>47</v>
      </c>
      <c r="N899" t="s">
        <v>47</v>
      </c>
      <c r="O899" s="2">
        <v>46219.744085648148</v>
      </c>
      <c r="P899" t="s">
        <v>48</v>
      </c>
      <c r="Q899" t="s">
        <v>48</v>
      </c>
      <c r="R899" t="s">
        <v>49</v>
      </c>
      <c r="S899" t="s">
        <v>50</v>
      </c>
      <c r="T899" t="s">
        <v>51</v>
      </c>
      <c r="U899" t="s">
        <v>101</v>
      </c>
      <c r="V899" t="s">
        <v>4987</v>
      </c>
      <c r="W899" t="s">
        <v>4988</v>
      </c>
      <c r="X899" t="s">
        <v>55</v>
      </c>
      <c r="Y899" t="s">
        <v>56</v>
      </c>
      <c r="Z899" t="s">
        <v>57</v>
      </c>
      <c r="AA899" t="s">
        <v>92</v>
      </c>
      <c r="AB899" t="s">
        <v>59</v>
      </c>
      <c r="AC899" t="s">
        <v>60</v>
      </c>
      <c r="AD899" t="s">
        <v>59</v>
      </c>
      <c r="AE899" t="s">
        <v>70</v>
      </c>
      <c r="AF899" t="s">
        <v>61</v>
      </c>
      <c r="AG899" t="s">
        <v>59</v>
      </c>
      <c r="AH899" t="s">
        <v>59</v>
      </c>
      <c r="AI899" t="s">
        <v>70</v>
      </c>
      <c r="AJ899" t="s">
        <v>59</v>
      </c>
      <c r="AK899" t="s">
        <v>59</v>
      </c>
    </row>
    <row r="900" spans="1:37" x14ac:dyDescent="0.25">
      <c r="A900" t="s">
        <v>4989</v>
      </c>
      <c r="B900" t="s">
        <v>189</v>
      </c>
      <c r="C900" t="s">
        <v>4990</v>
      </c>
      <c r="D900" t="s">
        <v>40</v>
      </c>
      <c r="E900" t="s">
        <v>41</v>
      </c>
      <c r="F900" t="s">
        <v>3777</v>
      </c>
      <c r="G900" s="1">
        <v>1346</v>
      </c>
      <c r="H900" t="s">
        <v>4991</v>
      </c>
      <c r="I900" s="2">
        <v>46226.421319444453</v>
      </c>
      <c r="J900" t="s">
        <v>175</v>
      </c>
      <c r="K900" t="s">
        <v>3591</v>
      </c>
      <c r="L900" t="s">
        <v>3591</v>
      </c>
      <c r="M900" t="s">
        <v>47</v>
      </c>
      <c r="N900" t="s">
        <v>47</v>
      </c>
      <c r="O900" s="2">
        <v>46265.761076388888</v>
      </c>
      <c r="P900" t="s">
        <v>938</v>
      </c>
      <c r="Q900" t="s">
        <v>939</v>
      </c>
      <c r="R900" t="s">
        <v>940</v>
      </c>
      <c r="S900" t="s">
        <v>50</v>
      </c>
      <c r="T900" t="s">
        <v>51</v>
      </c>
      <c r="U900" t="s">
        <v>52</v>
      </c>
      <c r="V900" t="s">
        <v>442</v>
      </c>
      <c r="W900" t="s">
        <v>4992</v>
      </c>
      <c r="X900" t="s">
        <v>55</v>
      </c>
      <c r="Y900" t="s">
        <v>942</v>
      </c>
      <c r="Z900" t="s">
        <v>942</v>
      </c>
      <c r="AA900" t="s">
        <v>943</v>
      </c>
      <c r="AB900" t="s">
        <v>59</v>
      </c>
      <c r="AC900" t="s">
        <v>60</v>
      </c>
      <c r="AD900" t="s">
        <v>59</v>
      </c>
      <c r="AE900" t="s">
        <v>59</v>
      </c>
      <c r="AF900" t="s">
        <v>61</v>
      </c>
      <c r="AG900" t="s">
        <v>59</v>
      </c>
      <c r="AH900" t="s">
        <v>59</v>
      </c>
      <c r="AI900" t="s">
        <v>59</v>
      </c>
      <c r="AJ900" t="s">
        <v>59</v>
      </c>
      <c r="AK900" t="s">
        <v>59</v>
      </c>
    </row>
    <row r="901" spans="1:37" x14ac:dyDescent="0.25">
      <c r="A901" t="s">
        <v>4993</v>
      </c>
      <c r="B901" t="s">
        <v>189</v>
      </c>
      <c r="C901" t="s">
        <v>4994</v>
      </c>
      <c r="D901" t="s">
        <v>40</v>
      </c>
      <c r="E901" t="s">
        <v>41</v>
      </c>
      <c r="F901" t="s">
        <v>3777</v>
      </c>
      <c r="G901" s="1">
        <v>1347</v>
      </c>
      <c r="H901" t="s">
        <v>4995</v>
      </c>
      <c r="I901" s="2">
        <v>46231.581134259257</v>
      </c>
      <c r="J901" t="s">
        <v>175</v>
      </c>
      <c r="K901" t="s">
        <v>4996</v>
      </c>
      <c r="L901" t="s">
        <v>4996</v>
      </c>
      <c r="M901" t="s">
        <v>47</v>
      </c>
      <c r="N901" t="s">
        <v>47</v>
      </c>
      <c r="O901" s="2">
        <v>46268.667685185181</v>
      </c>
      <c r="P901" t="s">
        <v>120</v>
      </c>
      <c r="Q901" t="s">
        <v>120</v>
      </c>
      <c r="R901" t="s">
        <v>194</v>
      </c>
      <c r="S901" t="s">
        <v>4997</v>
      </c>
      <c r="T901" t="s">
        <v>51</v>
      </c>
      <c r="U901" t="s">
        <v>52</v>
      </c>
      <c r="V901" t="s">
        <v>53</v>
      </c>
      <c r="W901" t="s">
        <v>4998</v>
      </c>
      <c r="X901" t="s">
        <v>55</v>
      </c>
      <c r="Y901" t="s">
        <v>942</v>
      </c>
      <c r="Z901" t="s">
        <v>942</v>
      </c>
      <c r="AA901" t="s">
        <v>3582</v>
      </c>
      <c r="AB901" t="s">
        <v>59</v>
      </c>
      <c r="AC901" t="s">
        <v>60</v>
      </c>
      <c r="AD901" t="s">
        <v>59</v>
      </c>
      <c r="AE901" t="s">
        <v>59</v>
      </c>
      <c r="AF901" t="s">
        <v>61</v>
      </c>
      <c r="AG901" t="s">
        <v>59</v>
      </c>
      <c r="AH901" t="s">
        <v>59</v>
      </c>
      <c r="AI901" t="s">
        <v>59</v>
      </c>
      <c r="AJ901" t="s">
        <v>59</v>
      </c>
      <c r="AK901" t="s">
        <v>59</v>
      </c>
    </row>
    <row r="902" spans="1:37" x14ac:dyDescent="0.25">
      <c r="A902" t="s">
        <v>4999</v>
      </c>
      <c r="B902" t="s">
        <v>126</v>
      </c>
      <c r="C902" t="s">
        <v>5000</v>
      </c>
      <c r="D902" t="s">
        <v>40</v>
      </c>
      <c r="E902" t="s">
        <v>41</v>
      </c>
      <c r="F902" t="s">
        <v>3777</v>
      </c>
      <c r="G902" s="1">
        <v>1348</v>
      </c>
      <c r="H902" t="s">
        <v>5001</v>
      </c>
      <c r="I902" s="2">
        <v>46233.626828703702</v>
      </c>
      <c r="J902" t="s">
        <v>175</v>
      </c>
      <c r="K902" t="s">
        <v>1120</v>
      </c>
      <c r="L902" t="s">
        <v>1120</v>
      </c>
      <c r="M902" t="s">
        <v>47</v>
      </c>
      <c r="N902" t="s">
        <v>47</v>
      </c>
      <c r="O902" s="2">
        <v>46260.573495370372</v>
      </c>
      <c r="P902" t="s">
        <v>99</v>
      </c>
      <c r="Q902" t="s">
        <v>99</v>
      </c>
      <c r="R902" t="s">
        <v>99</v>
      </c>
      <c r="S902" t="s">
        <v>5002</v>
      </c>
      <c r="T902" t="s">
        <v>51</v>
      </c>
      <c r="U902" t="s">
        <v>52</v>
      </c>
      <c r="V902" t="s">
        <v>5003</v>
      </c>
      <c r="W902" t="s">
        <v>5004</v>
      </c>
      <c r="X902" t="s">
        <v>55</v>
      </c>
      <c r="Y902" t="s">
        <v>56</v>
      </c>
      <c r="Z902" t="s">
        <v>152</v>
      </c>
      <c r="AA902" t="s">
        <v>411</v>
      </c>
      <c r="AB902" t="s">
        <v>59</v>
      </c>
      <c r="AC902" t="s">
        <v>60</v>
      </c>
      <c r="AD902" t="s">
        <v>59</v>
      </c>
      <c r="AE902" t="s">
        <v>59</v>
      </c>
      <c r="AF902" t="s">
        <v>61</v>
      </c>
      <c r="AG902" t="s">
        <v>59</v>
      </c>
      <c r="AH902" t="s">
        <v>59</v>
      </c>
      <c r="AI902" t="s">
        <v>59</v>
      </c>
      <c r="AJ902" t="s">
        <v>59</v>
      </c>
      <c r="AK902" t="s">
        <v>59</v>
      </c>
    </row>
    <row r="903" spans="1:37" x14ac:dyDescent="0.25">
      <c r="A903" t="s">
        <v>5005</v>
      </c>
      <c r="B903" t="s">
        <v>115</v>
      </c>
      <c r="C903" t="s">
        <v>5006</v>
      </c>
      <c r="D903" t="s">
        <v>40</v>
      </c>
      <c r="E903" t="s">
        <v>41</v>
      </c>
      <c r="F903" t="s">
        <v>3777</v>
      </c>
      <c r="G903" s="1">
        <v>1349</v>
      </c>
      <c r="H903" t="s">
        <v>5007</v>
      </c>
      <c r="I903" s="2">
        <v>46239.719791666663</v>
      </c>
      <c r="J903" t="s">
        <v>175</v>
      </c>
      <c r="K903" t="s">
        <v>3639</v>
      </c>
      <c r="L903" t="s">
        <v>3639</v>
      </c>
      <c r="M903" t="s">
        <v>47</v>
      </c>
      <c r="N903" t="s">
        <v>47</v>
      </c>
      <c r="O903" s="2">
        <v>46259.812395833331</v>
      </c>
      <c r="P903" t="s">
        <v>48</v>
      </c>
      <c r="Q903" t="s">
        <v>48</v>
      </c>
      <c r="R903" t="s">
        <v>49</v>
      </c>
      <c r="S903" t="s">
        <v>50</v>
      </c>
      <c r="T903" t="s">
        <v>51</v>
      </c>
      <c r="U903" t="s">
        <v>52</v>
      </c>
      <c r="V903" t="s">
        <v>820</v>
      </c>
      <c r="W903" t="s">
        <v>5008</v>
      </c>
      <c r="X903" t="s">
        <v>55</v>
      </c>
      <c r="Y903" t="s">
        <v>56</v>
      </c>
      <c r="Z903" t="s">
        <v>57</v>
      </c>
      <c r="AA903" t="s">
        <v>234</v>
      </c>
      <c r="AB903" t="s">
        <v>59</v>
      </c>
      <c r="AC903" t="s">
        <v>60</v>
      </c>
      <c r="AD903" t="s">
        <v>59</v>
      </c>
      <c r="AE903" t="s">
        <v>70</v>
      </c>
      <c r="AF903" t="s">
        <v>61</v>
      </c>
      <c r="AG903" t="s">
        <v>59</v>
      </c>
      <c r="AH903" t="s">
        <v>59</v>
      </c>
      <c r="AI903" t="s">
        <v>70</v>
      </c>
      <c r="AJ903" t="s">
        <v>59</v>
      </c>
      <c r="AK903" t="s">
        <v>59</v>
      </c>
    </row>
    <row r="904" spans="1:37" x14ac:dyDescent="0.25">
      <c r="A904" t="s">
        <v>5009</v>
      </c>
      <c r="B904" t="s">
        <v>198</v>
      </c>
      <c r="C904" t="s">
        <v>5010</v>
      </c>
      <c r="D904" t="s">
        <v>40</v>
      </c>
      <c r="E904" t="s">
        <v>41</v>
      </c>
      <c r="F904" t="s">
        <v>3777</v>
      </c>
      <c r="G904" s="1">
        <v>1350</v>
      </c>
      <c r="H904" t="s">
        <v>5011</v>
      </c>
      <c r="I904" s="2">
        <v>46246.55196759259</v>
      </c>
      <c r="J904" t="s">
        <v>175</v>
      </c>
      <c r="K904" t="s">
        <v>2716</v>
      </c>
      <c r="L904" t="s">
        <v>2716</v>
      </c>
      <c r="M904" t="s">
        <v>47</v>
      </c>
      <c r="N904" t="s">
        <v>47</v>
      </c>
      <c r="O904" s="2">
        <v>46266.391215277778</v>
      </c>
      <c r="P904" t="s">
        <v>99</v>
      </c>
      <c r="Q904" t="s">
        <v>99</v>
      </c>
      <c r="R904" t="s">
        <v>99</v>
      </c>
      <c r="S904" t="s">
        <v>5012</v>
      </c>
      <c r="T904" t="s">
        <v>51</v>
      </c>
      <c r="U904" t="s">
        <v>52</v>
      </c>
      <c r="V904" t="s">
        <v>53</v>
      </c>
      <c r="W904" t="s">
        <v>5013</v>
      </c>
      <c r="X904" t="s">
        <v>55</v>
      </c>
      <c r="Y904" t="s">
        <v>56</v>
      </c>
      <c r="Z904" t="s">
        <v>152</v>
      </c>
      <c r="AA904" t="s">
        <v>411</v>
      </c>
      <c r="AB904" t="s">
        <v>59</v>
      </c>
      <c r="AC904" t="s">
        <v>60</v>
      </c>
      <c r="AD904" t="s">
        <v>59</v>
      </c>
      <c r="AE904" t="s">
        <v>59</v>
      </c>
      <c r="AF904" t="s">
        <v>61</v>
      </c>
      <c r="AG904" t="s">
        <v>59</v>
      </c>
      <c r="AH904" t="s">
        <v>59</v>
      </c>
      <c r="AI904" t="s">
        <v>59</v>
      </c>
      <c r="AJ904" t="s">
        <v>59</v>
      </c>
      <c r="AK904" t="s">
        <v>59</v>
      </c>
    </row>
    <row r="905" spans="1:37" x14ac:dyDescent="0.25">
      <c r="A905" t="s">
        <v>5014</v>
      </c>
      <c r="B905" t="s">
        <v>126</v>
      </c>
      <c r="C905" t="s">
        <v>5015</v>
      </c>
      <c r="D905" t="s">
        <v>40</v>
      </c>
      <c r="E905" t="s">
        <v>41</v>
      </c>
      <c r="F905" t="s">
        <v>3777</v>
      </c>
      <c r="G905" s="1">
        <v>1351</v>
      </c>
      <c r="H905" t="s">
        <v>5016</v>
      </c>
      <c r="I905" s="2">
        <v>46251.643877314811</v>
      </c>
      <c r="J905" t="s">
        <v>175</v>
      </c>
      <c r="K905" t="s">
        <v>5017</v>
      </c>
      <c r="L905" t="s">
        <v>5017</v>
      </c>
      <c r="M905" t="s">
        <v>47</v>
      </c>
      <c r="N905" t="s">
        <v>47</v>
      </c>
      <c r="O905" s="2">
        <v>46265.767824074072</v>
      </c>
      <c r="P905" t="s">
        <v>48</v>
      </c>
      <c r="Q905" t="s">
        <v>48</v>
      </c>
      <c r="R905" t="s">
        <v>49</v>
      </c>
      <c r="S905" t="s">
        <v>50</v>
      </c>
      <c r="T905" t="s">
        <v>51</v>
      </c>
      <c r="U905" t="s">
        <v>52</v>
      </c>
      <c r="V905" t="s">
        <v>53</v>
      </c>
      <c r="W905" t="s">
        <v>5018</v>
      </c>
      <c r="X905" t="s">
        <v>55</v>
      </c>
      <c r="Y905" t="s">
        <v>56</v>
      </c>
      <c r="Z905" t="s">
        <v>57</v>
      </c>
      <c r="AA905" t="s">
        <v>124</v>
      </c>
      <c r="AB905" t="s">
        <v>59</v>
      </c>
      <c r="AC905" t="s">
        <v>60</v>
      </c>
      <c r="AD905" t="s">
        <v>59</v>
      </c>
      <c r="AE905" t="s">
        <v>59</v>
      </c>
      <c r="AF905" t="s">
        <v>69</v>
      </c>
      <c r="AG905" t="s">
        <v>59</v>
      </c>
      <c r="AH905" t="s">
        <v>70</v>
      </c>
      <c r="AI905" t="s">
        <v>59</v>
      </c>
      <c r="AJ905" t="s">
        <v>59</v>
      </c>
      <c r="AK905" t="s">
        <v>59</v>
      </c>
    </row>
    <row r="906" spans="1:37" x14ac:dyDescent="0.25">
      <c r="A906" t="s">
        <v>5019</v>
      </c>
      <c r="B906" t="s">
        <v>280</v>
      </c>
      <c r="C906" t="s">
        <v>5020</v>
      </c>
      <c r="D906" t="s">
        <v>40</v>
      </c>
      <c r="E906" t="s">
        <v>41</v>
      </c>
      <c r="F906" t="s">
        <v>3777</v>
      </c>
      <c r="G906" s="1">
        <v>1352</v>
      </c>
      <c r="H906" t="s">
        <v>5021</v>
      </c>
      <c r="I906" s="2">
        <v>46261.581932870373</v>
      </c>
      <c r="J906" t="s">
        <v>175</v>
      </c>
      <c r="K906" t="s">
        <v>5022</v>
      </c>
      <c r="L906" t="s">
        <v>5022</v>
      </c>
      <c r="M906" t="s">
        <v>47</v>
      </c>
      <c r="N906" t="s">
        <v>47</v>
      </c>
      <c r="O906" s="2">
        <v>46272.731261574067</v>
      </c>
      <c r="P906" t="s">
        <v>3422</v>
      </c>
      <c r="Q906" t="s">
        <v>3423</v>
      </c>
      <c r="R906" t="s">
        <v>3424</v>
      </c>
      <c r="S906" t="s">
        <v>50</v>
      </c>
      <c r="T906" t="s">
        <v>51</v>
      </c>
      <c r="U906" t="s">
        <v>995</v>
      </c>
      <c r="V906" t="s">
        <v>5023</v>
      </c>
      <c r="W906" t="s">
        <v>5024</v>
      </c>
      <c r="X906" t="s">
        <v>55</v>
      </c>
      <c r="Y906" t="s">
        <v>56</v>
      </c>
      <c r="Z906" t="s">
        <v>152</v>
      </c>
      <c r="AA906" t="s">
        <v>411</v>
      </c>
      <c r="AB906" t="s">
        <v>59</v>
      </c>
      <c r="AC906" t="s">
        <v>60</v>
      </c>
      <c r="AD906" t="s">
        <v>59</v>
      </c>
      <c r="AE906" t="s">
        <v>59</v>
      </c>
      <c r="AF906" t="s">
        <v>69</v>
      </c>
      <c r="AG906" t="s">
        <v>59</v>
      </c>
      <c r="AH906" t="s">
        <v>59</v>
      </c>
      <c r="AI906" t="s">
        <v>59</v>
      </c>
      <c r="AJ906" t="s">
        <v>59</v>
      </c>
      <c r="AK906" t="s">
        <v>59</v>
      </c>
    </row>
    <row r="907" spans="1:37" x14ac:dyDescent="0.25">
      <c r="A907" t="s">
        <v>5025</v>
      </c>
      <c r="B907" t="s">
        <v>83</v>
      </c>
      <c r="C907" t="s">
        <v>5026</v>
      </c>
      <c r="D907" t="s">
        <v>40</v>
      </c>
      <c r="E907" t="s">
        <v>41</v>
      </c>
      <c r="F907" t="s">
        <v>3777</v>
      </c>
      <c r="G907" s="1">
        <v>1353</v>
      </c>
      <c r="H907" t="s">
        <v>5027</v>
      </c>
      <c r="I907" s="2">
        <v>46269.752905092602</v>
      </c>
      <c r="J907" t="s">
        <v>175</v>
      </c>
      <c r="K907" t="s">
        <v>5028</v>
      </c>
      <c r="L907" t="s">
        <v>5028</v>
      </c>
      <c r="M907" t="s">
        <v>47</v>
      </c>
      <c r="N907" t="s">
        <v>47</v>
      </c>
      <c r="O907" s="2">
        <v>46269.772835648153</v>
      </c>
      <c r="P907" t="s">
        <v>48</v>
      </c>
      <c r="Q907" t="s">
        <v>48</v>
      </c>
      <c r="R907" t="s">
        <v>49</v>
      </c>
      <c r="S907" t="s">
        <v>50</v>
      </c>
      <c r="T907" t="s">
        <v>51</v>
      </c>
      <c r="U907" t="s">
        <v>673</v>
      </c>
      <c r="V907" t="s">
        <v>3386</v>
      </c>
      <c r="W907" t="s">
        <v>5029</v>
      </c>
      <c r="X907" t="s">
        <v>55</v>
      </c>
      <c r="Y907" t="s">
        <v>56</v>
      </c>
      <c r="Z907" t="s">
        <v>57</v>
      </c>
      <c r="AA907" t="s">
        <v>92</v>
      </c>
      <c r="AB907" t="s">
        <v>59</v>
      </c>
      <c r="AC907" t="s">
        <v>60</v>
      </c>
      <c r="AD907" t="s">
        <v>59</v>
      </c>
      <c r="AE907" t="s">
        <v>70</v>
      </c>
      <c r="AF907" t="s">
        <v>61</v>
      </c>
      <c r="AG907" t="s">
        <v>59</v>
      </c>
      <c r="AH907" t="s">
        <v>59</v>
      </c>
      <c r="AI907" t="s">
        <v>70</v>
      </c>
      <c r="AJ907" t="s">
        <v>59</v>
      </c>
      <c r="AK907"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A37C-75F2-4783-8106-5CFD12490496}">
  <dimension ref="A3:B8"/>
  <sheetViews>
    <sheetView workbookViewId="0">
      <selection activeCell="E12" sqref="E12"/>
    </sheetView>
  </sheetViews>
  <sheetFormatPr defaultRowHeight="15" x14ac:dyDescent="0.25"/>
  <cols>
    <col min="1" max="1" width="18" bestFit="1" customWidth="1"/>
    <col min="2" max="2" width="23.140625" bestFit="1" customWidth="1"/>
  </cols>
  <sheetData>
    <row r="3" spans="1:2" x14ac:dyDescent="0.25">
      <c r="A3" s="3" t="s">
        <v>5030</v>
      </c>
      <c r="B3" t="s">
        <v>5032</v>
      </c>
    </row>
    <row r="4" spans="1:2" x14ac:dyDescent="0.25">
      <c r="A4" s="4" t="s">
        <v>42</v>
      </c>
      <c r="B4" s="5">
        <v>20</v>
      </c>
    </row>
    <row r="5" spans="1:2" x14ac:dyDescent="0.25">
      <c r="A5" s="4" t="s">
        <v>219</v>
      </c>
      <c r="B5" s="5">
        <v>635</v>
      </c>
    </row>
    <row r="6" spans="1:2" x14ac:dyDescent="0.25">
      <c r="A6" s="4" t="s">
        <v>3696</v>
      </c>
      <c r="B6" s="5">
        <v>15</v>
      </c>
    </row>
    <row r="7" spans="1:2" x14ac:dyDescent="0.25">
      <c r="A7" s="4" t="s">
        <v>3777</v>
      </c>
      <c r="B7" s="5">
        <v>236</v>
      </c>
    </row>
    <row r="8" spans="1:2" x14ac:dyDescent="0.25">
      <c r="A8" s="4" t="s">
        <v>5031</v>
      </c>
      <c r="B8" s="5">
        <v>906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EULER RODRIGUES DE ALENCAR</cp:lastModifiedBy>
  <dcterms:created xsi:type="dcterms:W3CDTF">2026-09-08T13:51:53Z</dcterms:created>
  <dcterms:modified xsi:type="dcterms:W3CDTF">2026-09-08T13:55:54Z</dcterms:modified>
</cp:coreProperties>
</file>