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lia\Documents\tcc\TF\codes\results\new\"/>
    </mc:Choice>
  </mc:AlternateContent>
  <bookViews>
    <workbookView xWindow="0" yWindow="0" windowWidth="20490" windowHeight="7455"/>
  </bookViews>
  <sheets>
    <sheet name="20" sheetId="2" r:id="rId1"/>
    <sheet name="Sheet1" sheetId="1" r:id="rId2"/>
  </sheets>
  <externalReferences>
    <externalReference r:id="rId3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'20'!$B$1:$U$1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'20'!$B$3:$U$3</c:f>
              <c:numCache>
                <c:formatCode>General</c:formatCode>
                <c:ptCount val="20"/>
                <c:pt idx="0">
                  <c:v>4.7258706748508168E+19</c:v>
                </c:pt>
                <c:pt idx="1">
                  <c:v>3.2748720377158717E+18</c:v>
                </c:pt>
                <c:pt idx="2">
                  <c:v>2.2693779837197638E+17</c:v>
                </c:pt>
                <c:pt idx="3">
                  <c:v>1.572603867778606E+16</c:v>
                </c:pt>
                <c:pt idx="4">
                  <c:v>1089762455921322</c:v>
                </c:pt>
                <c:pt idx="5">
                  <c:v>75516933073120.391</c:v>
                </c:pt>
                <c:pt idx="6">
                  <c:v>5233073638923.2617</c:v>
                </c:pt>
                <c:pt idx="7">
                  <c:v>362634691266.89178</c:v>
                </c:pt>
                <c:pt idx="8">
                  <c:v>25129384446.669418</c:v>
                </c:pt>
                <c:pt idx="9">
                  <c:v>1741383209.8147221</c:v>
                </c:pt>
                <c:pt idx="10">
                  <c:v>120672095.64405119</c:v>
                </c:pt>
                <c:pt idx="11">
                  <c:v>8362177.0240200991</c:v>
                </c:pt>
                <c:pt idx="12">
                  <c:v>579471.20424022235</c:v>
                </c:pt>
                <c:pt idx="13">
                  <c:v>40155.437463123752</c:v>
                </c:pt>
                <c:pt idx="14">
                  <c:v>2782.638975072025</c:v>
                </c:pt>
                <c:pt idx="15">
                  <c:v>192.82767542061501</c:v>
                </c:pt>
                <c:pt idx="16">
                  <c:v>13.36231852689115</c:v>
                </c:pt>
                <c:pt idx="17">
                  <c:v>0.92594321930667467</c:v>
                </c:pt>
                <c:pt idx="18">
                  <c:v>6.3858153055632749E-2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'20'!$B$1:$U$1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'20'!$B$12:$U$12</c:f>
              <c:numCache>
                <c:formatCode>General</c:formatCode>
                <c:ptCount val="20"/>
                <c:pt idx="0">
                  <c:v>6.414701826686782E+20</c:v>
                </c:pt>
                <c:pt idx="1">
                  <c:v>1.6111473659331432E+20</c:v>
                </c:pt>
                <c:pt idx="2">
                  <c:v>3.4894118934885728E+19</c:v>
                </c:pt>
                <c:pt idx="3">
                  <c:v>6.6864294641108316E+18</c:v>
                </c:pt>
                <c:pt idx="4">
                  <c:v>1.158433685233675E+18</c:v>
                </c:pt>
                <c:pt idx="5">
                  <c:v>1.846109758099632E+17</c:v>
                </c:pt>
                <c:pt idx="6">
                  <c:v>2.742950624948204E+16</c:v>
                </c:pt>
                <c:pt idx="7">
                  <c:v>3840371987012414</c:v>
                </c:pt>
                <c:pt idx="8">
                  <c:v>510976377984328.81</c:v>
                </c:pt>
                <c:pt idx="9">
                  <c:v>65052233824195.547</c:v>
                </c:pt>
                <c:pt idx="10">
                  <c:v>7968406131392.3447</c:v>
                </c:pt>
                <c:pt idx="11">
                  <c:v>943449908252.58191</c:v>
                </c:pt>
                <c:pt idx="12">
                  <c:v>108383425907.9077</c:v>
                </c:pt>
                <c:pt idx="13">
                  <c:v>12119903387.42683</c:v>
                </c:pt>
                <c:pt idx="14">
                  <c:v>1322856195.7759149</c:v>
                </c:pt>
                <c:pt idx="15">
                  <c:v>141259483.8213813</c:v>
                </c:pt>
                <c:pt idx="16">
                  <c:v>14787285.07035145</c:v>
                </c:pt>
                <c:pt idx="17">
                  <c:v>1520002.4249571839</c:v>
                </c:pt>
                <c:pt idx="18">
                  <c:v>152196.75051983679</c:v>
                </c:pt>
                <c:pt idx="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'20'!$A$22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'20'!$B$1:$U$1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'20'!$B$22:$U$22</c:f>
              <c:numCache>
                <c:formatCode>General</c:formatCode>
                <c:ptCount val="20"/>
                <c:pt idx="0">
                  <c:v>1.73561563172462E+21</c:v>
                </c:pt>
                <c:pt idx="1">
                  <c:v>6.0080771744011793E+20</c:v>
                </c:pt>
                <c:pt idx="2">
                  <c:v>1.8824183412290879E+20</c:v>
                </c:pt>
                <c:pt idx="3">
                  <c:v>5.3560131341112746E+19</c:v>
                </c:pt>
                <c:pt idx="4">
                  <c:v>1.393176609089722E+19</c:v>
                </c:pt>
                <c:pt idx="5">
                  <c:v>3.3390430162633641E+18</c:v>
                </c:pt>
                <c:pt idx="6">
                  <c:v>7.4320496619283763E+17</c:v>
                </c:pt>
                <c:pt idx="7">
                  <c:v>1.5475909613663398E+17</c:v>
                </c:pt>
                <c:pt idx="8">
                  <c:v>3.034864820126252E+16</c:v>
                </c:pt>
                <c:pt idx="9">
                  <c:v>5637730794255551</c:v>
                </c:pt>
                <c:pt idx="10">
                  <c:v>997215503638623.12</c:v>
                </c:pt>
                <c:pt idx="11">
                  <c:v>168715562986812.31</c:v>
                </c:pt>
                <c:pt idx="12">
                  <c:v>27410873365920.91</c:v>
                </c:pt>
                <c:pt idx="13">
                  <c:v>4291444738690.4502</c:v>
                </c:pt>
                <c:pt idx="14">
                  <c:v>649424664218.09387</c:v>
                </c:pt>
                <c:pt idx="15">
                  <c:v>95252411172.066956</c:v>
                </c:pt>
                <c:pt idx="16">
                  <c:v>13573372342.23749</c:v>
                </c:pt>
                <c:pt idx="17">
                  <c:v>1882666593.1836569</c:v>
                </c:pt>
                <c:pt idx="18">
                  <c:v>250519793.2168965</c:v>
                </c:pt>
                <c:pt idx="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'20'!$A$32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'20'!$B$1:$U$1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'20'!$B$32:$U$32</c:f>
              <c:numCache>
                <c:formatCode>General</c:formatCode>
                <c:ptCount val="20"/>
                <c:pt idx="0">
                  <c:v>3.4767005139573271E+21</c:v>
                </c:pt>
                <c:pt idx="1">
                  <c:v>1.3863491657511511E+21</c:v>
                </c:pt>
                <c:pt idx="2">
                  <c:v>5.1663107657360572E+20</c:v>
                </c:pt>
                <c:pt idx="3">
                  <c:v>1.7934817476625521E+20</c:v>
                </c:pt>
                <c:pt idx="4">
                  <c:v>5.7989506463768846E+19</c:v>
                </c:pt>
                <c:pt idx="5">
                  <c:v>1.749786892472466E+19</c:v>
                </c:pt>
                <c:pt idx="6">
                  <c:v>4.943110695027626E+18</c:v>
                </c:pt>
                <c:pt idx="7">
                  <c:v>1.3123931280365079E+18</c:v>
                </c:pt>
                <c:pt idx="8">
                  <c:v>3.2880342234303539E+17</c:v>
                </c:pt>
                <c:pt idx="9">
                  <c:v>7.8047651100637856E+16</c:v>
                </c:pt>
                <c:pt idx="10">
                  <c:v>1.761969569211685E+16</c:v>
                </c:pt>
                <c:pt idx="11">
                  <c:v>3796713990410746</c:v>
                </c:pt>
                <c:pt idx="12">
                  <c:v>783474471347714.87</c:v>
                </c:pt>
                <c:pt idx="13">
                  <c:v>155298033415384.09</c:v>
                </c:pt>
                <c:pt idx="14">
                  <c:v>29650565077919.551</c:v>
                </c:pt>
                <c:pt idx="15">
                  <c:v>5466639905692.415</c:v>
                </c:pt>
                <c:pt idx="16">
                  <c:v>975478901154.4928</c:v>
                </c:pt>
                <c:pt idx="17">
                  <c:v>168716769503.51559</c:v>
                </c:pt>
                <c:pt idx="18">
                  <c:v>27652754485.297489</c:v>
                </c:pt>
                <c:pt idx="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'20'!$A$42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'20'!$B$1:$U$1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'20'!$B$42:$U$42</c:f>
              <c:numCache>
                <c:formatCode>General</c:formatCode>
                <c:ptCount val="20"/>
                <c:pt idx="0">
                  <c:v>6.1741639799387518E+21</c:v>
                </c:pt>
                <c:pt idx="1">
                  <c:v>2.6626836725359208E+21</c:v>
                </c:pt>
                <c:pt idx="2">
                  <c:v>1.095108410737004E+21</c:v>
                </c:pt>
                <c:pt idx="3">
                  <c:v>4.2746441838842472E+20</c:v>
                </c:pt>
                <c:pt idx="4">
                  <c:v>1.5791140863750409E+20</c:v>
                </c:pt>
                <c:pt idx="5">
                  <c:v>5.5148218949501616E+19</c:v>
                </c:pt>
                <c:pt idx="6">
                  <c:v>1.8213427397528719E+19</c:v>
                </c:pt>
                <c:pt idx="7">
                  <c:v>5.6958718706974484E+18</c:v>
                </c:pt>
                <c:pt idx="8">
                  <c:v>1.689972620617173E+18</c:v>
                </c:pt>
                <c:pt idx="9">
                  <c:v>4.768173213025401E+17</c:v>
                </c:pt>
                <c:pt idx="10">
                  <c:v>1.2824930322826739E+17</c:v>
                </c:pt>
                <c:pt idx="11">
                  <c:v>3.2967472789024328E+16</c:v>
                </c:pt>
                <c:pt idx="12">
                  <c:v>8119400112775761</c:v>
                </c:pt>
                <c:pt idx="13">
                  <c:v>1920484381369351</c:v>
                </c:pt>
                <c:pt idx="14">
                  <c:v>437255783596004.69</c:v>
                </c:pt>
                <c:pt idx="15">
                  <c:v>96034994992760.719</c:v>
                </c:pt>
                <c:pt idx="16">
                  <c:v>20386658576751.238</c:v>
                </c:pt>
                <c:pt idx="17">
                  <c:v>4185803729384.3491</c:v>
                </c:pt>
                <c:pt idx="18">
                  <c:v>805377759592.33325</c:v>
                </c:pt>
                <c:pt idx="1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'20'!$A$52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'20'!$B$1:$U$1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'20'!$B$52:$U$52</c:f>
              <c:numCache>
                <c:formatCode>General</c:formatCode>
                <c:ptCount val="20"/>
                <c:pt idx="0">
                  <c:v>1.029994682396381E+22</c:v>
                </c:pt>
                <c:pt idx="1">
                  <c:v>4.6614646805673709E+21</c:v>
                </c:pt>
                <c:pt idx="2">
                  <c:v>2.0391820969342261E+21</c:v>
                </c:pt>
                <c:pt idx="3">
                  <c:v>8.5807792390989598E+20</c:v>
                </c:pt>
                <c:pt idx="4">
                  <c:v>3.46035686679869E+20</c:v>
                </c:pt>
                <c:pt idx="5">
                  <c:v>1.33402008967793E+20</c:v>
                </c:pt>
                <c:pt idx="6">
                  <c:v>4.9099460089062359E+19</c:v>
                </c:pt>
                <c:pt idx="7">
                  <c:v>1.724690608387201E+19</c:v>
                </c:pt>
                <c:pt idx="8">
                  <c:v>5.784161977369513E+18</c:v>
                </c:pt>
                <c:pt idx="9">
                  <c:v>1.8538589061983291E+18</c:v>
                </c:pt>
                <c:pt idx="10">
                  <c:v>5.6858262667092608E+17</c:v>
                </c:pt>
                <c:pt idx="11">
                  <c:v>1.671345875023992E+17</c:v>
                </c:pt>
                <c:pt idx="12">
                  <c:v>4.7165733752053056E+16</c:v>
                </c:pt>
                <c:pt idx="13">
                  <c:v>1.280059455461517E+16</c:v>
                </c:pt>
                <c:pt idx="14">
                  <c:v>3346834101926124</c:v>
                </c:pt>
                <c:pt idx="15">
                  <c:v>844462438097456.37</c:v>
                </c:pt>
                <c:pt idx="16">
                  <c:v>205942906210763.31</c:v>
                </c:pt>
                <c:pt idx="17">
                  <c:v>48523976350811.656</c:v>
                </c:pt>
                <c:pt idx="18">
                  <c:v>10601092209918.061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85448"/>
        <c:axId val="115386624"/>
      </c:lineChart>
      <c:catAx>
        <c:axId val="11538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6624"/>
        <c:crosses val="autoZero"/>
        <c:auto val="1"/>
        <c:lblAlgn val="ctr"/>
        <c:lblOffset val="100"/>
        <c:noMultiLvlLbl val="0"/>
      </c:catAx>
      <c:valAx>
        <c:axId val="1153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0</xdr:rowOff>
    </xdr:from>
    <xdr:to>
      <xdr:col>18</xdr:col>
      <xdr:colOff>476250</xdr:colOff>
      <xdr:row>23</xdr:row>
      <xdr:rowOff>33338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a/Documents/tcc/TF/codes/results/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gether"/>
      <sheetName val="200Ntrap"/>
      <sheetName val="20"/>
      <sheetName val="200N"/>
      <sheetName val="Plan1"/>
    </sheetNames>
    <sheetDataSet>
      <sheetData sheetId="0"/>
      <sheetData sheetId="1"/>
      <sheetData sheetId="2">
        <row r="1">
          <cell r="B1">
            <v>0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</row>
        <row r="3">
          <cell r="A3">
            <v>1</v>
          </cell>
          <cell r="B3">
            <v>4.875462476802249</v>
          </cell>
          <cell r="C3">
            <v>0.33785342077133063</v>
          </cell>
          <cell r="D3">
            <v>2.3412124382045481E-2</v>
          </cell>
          <cell r="E3">
            <v>1.6223827683288659E-3</v>
          </cell>
          <cell r="F3">
            <v>1.124257587230737E-4</v>
          </cell>
          <cell r="G3">
            <v>7.7907331557016811E-6</v>
          </cell>
          <cell r="H3">
            <v>5.3987203460066685E-7</v>
          </cell>
          <cell r="I3">
            <v>3.7411346007988488E-8</v>
          </cell>
          <cell r="J3">
            <v>2.592482515166211E-9</v>
          </cell>
          <cell r="K3">
            <v>1.796504619215621E-10</v>
          </cell>
          <cell r="L3">
            <v>1.2449182696440079E-11</v>
          </cell>
          <cell r="M3">
            <v>8.6268717681900775E-13</v>
          </cell>
          <cell r="N3">
            <v>5.9781367435531872E-14</v>
          </cell>
          <cell r="O3">
            <v>4.1426509962044046E-15</v>
          </cell>
          <cell r="P3">
            <v>2.8707200943198458E-16</v>
          </cell>
          <cell r="Q3">
            <v>1.9893140559371931E-17</v>
          </cell>
          <cell r="R3">
            <v>1.3785286789083331E-18</v>
          </cell>
          <cell r="S3">
            <v>9.5525284798904814E-20</v>
          </cell>
          <cell r="T3">
            <v>6.5879506757865403E-21</v>
          </cell>
          <cell r="U3">
            <v>0</v>
          </cell>
        </row>
        <row r="12">
          <cell r="A12">
            <v>10</v>
          </cell>
          <cell r="B12">
            <v>40.988812819914877</v>
          </cell>
          <cell r="C12">
            <v>11.64913863053534</v>
          </cell>
          <cell r="D12">
            <v>2.7252366662732879</v>
          </cell>
          <cell r="E12">
            <v>0.54979551684037509</v>
          </cell>
          <cell r="F12">
            <v>9.8773843959726784E-2</v>
          </cell>
          <cell r="G12">
            <v>1.6167579136822239E-2</v>
          </cell>
          <cell r="H12">
            <v>2.451740611182729E-3</v>
          </cell>
          <cell r="I12">
            <v>3.4881778514738338E-4</v>
          </cell>
          <cell r="J12">
            <v>4.7014613592307559E-5</v>
          </cell>
          <cell r="K12">
            <v>6.0491574963116103E-6</v>
          </cell>
          <cell r="L12">
            <v>7.4755382189907204E-7</v>
          </cell>
          <cell r="M12">
            <v>8.9173924783129027E-8</v>
          </cell>
          <cell r="N12">
            <v>1.0310130661758379E-8</v>
          </cell>
          <cell r="O12">
            <v>1.159335528957204E-9</v>
          </cell>
          <cell r="P12">
            <v>1.2715322427060301E-10</v>
          </cell>
          <cell r="Q12">
            <v>1.36359899910639E-11</v>
          </cell>
          <cell r="R12">
            <v>1.43285792652917E-12</v>
          </cell>
          <cell r="S12">
            <v>1.4778437348916529E-13</v>
          </cell>
          <cell r="T12">
            <v>1.4841859769431409E-14</v>
          </cell>
          <cell r="U12">
            <v>0</v>
          </cell>
        </row>
        <row r="22">
          <cell r="A22">
            <v>20</v>
          </cell>
          <cell r="B22">
            <v>63.502297935870168</v>
          </cell>
          <cell r="C22">
            <v>27.69326806142049</v>
          </cell>
          <cell r="D22">
            <v>10.18028638348399</v>
          </cell>
          <cell r="E22">
            <v>3.2459861916369608</v>
          </cell>
          <cell r="F22">
            <v>0.91796010563089991</v>
          </cell>
          <cell r="G22">
            <v>0.234344036242534</v>
          </cell>
          <cell r="H22">
            <v>5.4772796428524173E-2</v>
          </cell>
          <cell r="I22">
            <v>1.185536276901831E-2</v>
          </cell>
          <cell r="J22">
            <v>2.3986225891818569E-3</v>
          </cell>
          <cell r="K22">
            <v>4.5715666800327299E-4</v>
          </cell>
          <cell r="L22">
            <v>8.2610190235213958E-5</v>
          </cell>
          <cell r="M22">
            <v>1.4231154973175639E-5</v>
          </cell>
          <cell r="N22">
            <v>2.3480435517884711E-6</v>
          </cell>
          <cell r="O22">
            <v>3.7253587111466129E-7</v>
          </cell>
          <cell r="P22">
            <v>5.7033331647244823E-8</v>
          </cell>
          <cell r="Q22">
            <v>8.4507915209107276E-9</v>
          </cell>
          <cell r="R22">
            <v>1.2151217953959019E-9</v>
          </cell>
          <cell r="S22">
            <v>1.6989636475828381E-10</v>
          </cell>
          <cell r="T22">
            <v>2.2765670725291229E-11</v>
          </cell>
          <cell r="U22">
            <v>0</v>
          </cell>
        </row>
        <row r="32">
          <cell r="A32">
            <v>30</v>
          </cell>
          <cell r="B32">
            <v>72.003091968868105</v>
          </cell>
          <cell r="C32">
            <v>39.456488959822337</v>
          </cell>
          <cell r="D32">
            <v>18.57976229943792</v>
          </cell>
          <cell r="E32">
            <v>7.6831564391372336</v>
          </cell>
          <cell r="F32">
            <v>2.837862818859056</v>
          </cell>
          <cell r="G32">
            <v>0.94924457153978092</v>
          </cell>
          <cell r="H32">
            <v>0.29083690084634201</v>
          </cell>
          <cell r="I32">
            <v>8.2404763146706028E-2</v>
          </cell>
          <cell r="J32">
            <v>2.1766773882958619E-2</v>
          </cell>
          <cell r="K32">
            <v>5.3971672977556461E-3</v>
          </cell>
          <cell r="L32">
            <v>1.2636806838095631E-3</v>
          </cell>
          <cell r="M32">
            <v>2.8082191386207862E-4</v>
          </cell>
          <cell r="N32">
            <v>5.9495127423728712E-5</v>
          </cell>
          <cell r="O32">
            <v>1.206375470683508E-5</v>
          </cell>
          <cell r="P32">
            <v>2.3492311734954018E-6</v>
          </cell>
          <cell r="Q32">
            <v>4.4068773838834238E-7</v>
          </cell>
          <cell r="R32">
            <v>7.984805525441327E-8</v>
          </cell>
          <cell r="S32">
            <v>1.399873134630191E-8</v>
          </cell>
          <cell r="T32">
            <v>2.321166909843953E-9</v>
          </cell>
          <cell r="U32">
            <v>0</v>
          </cell>
        </row>
        <row r="42">
          <cell r="A42">
            <v>40</v>
          </cell>
          <cell r="B42">
            <v>72.641709159734802</v>
          </cell>
          <cell r="C42">
            <v>46.138947407113108</v>
          </cell>
          <cell r="D42">
            <v>25.560201068887491</v>
          </cell>
          <cell r="E42">
            <v>12.57229604259512</v>
          </cell>
          <cell r="F42">
            <v>5.5673649530281626</v>
          </cell>
          <cell r="G42">
            <v>2.244797430529105</v>
          </cell>
          <cell r="H42">
            <v>0.83195600437516459</v>
          </cell>
          <cell r="I42">
            <v>0.28569999906389171</v>
          </cell>
          <cell r="J42">
            <v>9.1540193689124916E-2</v>
          </cell>
          <cell r="K42">
            <v>2.7530515403617641E-2</v>
          </cell>
          <cell r="L42">
            <v>7.8126607603875523E-3</v>
          </cell>
          <cell r="M42">
            <v>2.1017051318938979E-3</v>
          </cell>
          <cell r="N42">
            <v>5.3815345601893418E-4</v>
          </cell>
          <cell r="O42">
            <v>1.316367192521793E-4</v>
          </cell>
          <cell r="P42">
            <v>3.0859548473504038E-5</v>
          </cell>
          <cell r="Q42">
            <v>6.9534681976057896E-6</v>
          </cell>
          <cell r="R42">
            <v>1.50981443648036E-6</v>
          </cell>
          <cell r="S42">
            <v>3.1624682743026751E-7</v>
          </cell>
          <cell r="T42">
            <v>6.1878889672392914E-8</v>
          </cell>
          <cell r="U42">
            <v>0</v>
          </cell>
        </row>
        <row r="52">
          <cell r="A52">
            <v>50</v>
          </cell>
          <cell r="B52">
            <v>70.296537303643504</v>
          </cell>
          <cell r="C52">
            <v>48.941877734328401</v>
          </cell>
          <cell r="D52">
            <v>30.10373174085565</v>
          </cell>
          <cell r="E52">
            <v>16.59383166737873</v>
          </cell>
          <cell r="F52">
            <v>8.2923211330803284</v>
          </cell>
          <cell r="G52">
            <v>3.7928273793451739</v>
          </cell>
          <cell r="H52">
            <v>1.6007394224474101</v>
          </cell>
          <cell r="I52">
            <v>0.6277232503460024</v>
          </cell>
          <cell r="J52">
            <v>0.23010841914889629</v>
          </cell>
          <cell r="K52">
            <v>7.9271923163410377E-2</v>
          </cell>
          <cell r="L52">
            <v>2.5785012239266061E-2</v>
          </cell>
          <cell r="M52">
            <v>7.9522255458822876E-3</v>
          </cell>
          <cell r="N52">
            <v>2.3340087743061099E-3</v>
          </cell>
          <cell r="O52">
            <v>6.541256862184785E-4</v>
          </cell>
          <cell r="P52">
            <v>1.7557907398885029E-4</v>
          </cell>
          <cell r="Q52">
            <v>4.5260256133186401E-5</v>
          </cell>
          <cell r="R52">
            <v>1.1231086172745531E-5</v>
          </cell>
          <cell r="S52">
            <v>2.6832946053377722E-6</v>
          </cell>
          <cell r="T52">
            <v>5.9235239495050621E-7</v>
          </cell>
          <cell r="U52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2"/>
  <sheetViews>
    <sheetView tabSelected="1" topLeftCell="I1" workbookViewId="0">
      <selection activeCell="A10" sqref="A10"/>
    </sheetView>
  </sheetViews>
  <sheetFormatPr defaultRowHeight="15" x14ac:dyDescent="0.25"/>
  <sheetData>
    <row r="1" spans="1:202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</row>
    <row r="2" spans="1:202" x14ac:dyDescent="0.25">
      <c r="A2" s="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02" x14ac:dyDescent="0.25">
      <c r="A3" s="2">
        <v>1</v>
      </c>
      <c r="B3">
        <v>4.7258706748508168E+19</v>
      </c>
      <c r="C3">
        <v>3.2748720377158717E+18</v>
      </c>
      <c r="D3">
        <v>2.2693779837197638E+17</v>
      </c>
      <c r="E3">
        <v>1.572603867778606E+16</v>
      </c>
      <c r="F3">
        <v>1089762455921322</v>
      </c>
      <c r="G3">
        <v>75516933073120.391</v>
      </c>
      <c r="H3">
        <v>5233073638923.2617</v>
      </c>
      <c r="I3">
        <v>362634691266.89178</v>
      </c>
      <c r="J3">
        <v>25129384446.669418</v>
      </c>
      <c r="K3">
        <v>1741383209.8147221</v>
      </c>
      <c r="L3">
        <v>120672095.64405119</v>
      </c>
      <c r="M3">
        <v>8362177.0240200991</v>
      </c>
      <c r="N3">
        <v>579471.20424022235</v>
      </c>
      <c r="O3">
        <v>40155.437463123752</v>
      </c>
      <c r="P3">
        <v>2782.638975072025</v>
      </c>
      <c r="Q3">
        <v>192.82767542061501</v>
      </c>
      <c r="R3">
        <v>13.36231852689115</v>
      </c>
      <c r="S3">
        <v>0.92594321930667467</v>
      </c>
      <c r="T3">
        <v>6.3858153055632749E-2</v>
      </c>
      <c r="U3">
        <v>0</v>
      </c>
    </row>
    <row r="4" spans="1:202" x14ac:dyDescent="0.25">
      <c r="A4" s="2">
        <v>2</v>
      </c>
      <c r="B4">
        <v>9.8072808884131004E+19</v>
      </c>
      <c r="C4">
        <v>9.6465314532996137E+18</v>
      </c>
      <c r="D4">
        <v>8.6599671726494566E+17</v>
      </c>
      <c r="E4">
        <v>7.3698467392392752E+16</v>
      </c>
      <c r="F4">
        <v>6055576452423600</v>
      </c>
      <c r="G4">
        <v>485360468732907.5</v>
      </c>
      <c r="H4">
        <v>38188680789554.437</v>
      </c>
      <c r="I4">
        <v>2961982229090.9482</v>
      </c>
      <c r="J4">
        <v>227127891428.16971</v>
      </c>
      <c r="K4">
        <v>17254891034.145401</v>
      </c>
      <c r="L4">
        <v>1300738444.25454</v>
      </c>
      <c r="M4">
        <v>97415211.99478212</v>
      </c>
      <c r="N4">
        <v>7254916.8695493238</v>
      </c>
      <c r="O4">
        <v>537692.56068030035</v>
      </c>
      <c r="P4">
        <v>39682.292025984199</v>
      </c>
      <c r="Q4">
        <v>2917.686508070241</v>
      </c>
      <c r="R4">
        <v>213.81639827661061</v>
      </c>
      <c r="S4">
        <v>15.62228535447256</v>
      </c>
      <c r="T4">
        <v>1.1324491219081361</v>
      </c>
      <c r="U4">
        <v>0</v>
      </c>
    </row>
    <row r="5" spans="1:202" x14ac:dyDescent="0.25">
      <c r="A5" s="2">
        <v>3</v>
      </c>
      <c r="B5">
        <v>1.5249430953613781E+20</v>
      </c>
      <c r="C5">
        <v>1.8975550242345828E+19</v>
      </c>
      <c r="D5">
        <v>2.0695258116315771E+18</v>
      </c>
      <c r="E5">
        <v>2.076150605002208E+17</v>
      </c>
      <c r="F5">
        <v>1.966172321671452E+16</v>
      </c>
      <c r="G5">
        <v>1785220486844694</v>
      </c>
      <c r="H5">
        <v>156967983372207.91</v>
      </c>
      <c r="I5">
        <v>13456762182889.91</v>
      </c>
      <c r="J5">
        <v>1130290416058.9199</v>
      </c>
      <c r="K5">
        <v>93350207112.312714</v>
      </c>
      <c r="L5">
        <v>7601449142.7965384</v>
      </c>
      <c r="M5">
        <v>611574905.05531108</v>
      </c>
      <c r="N5">
        <v>48696830.570696212</v>
      </c>
      <c r="O5">
        <v>3842677.350417356</v>
      </c>
      <c r="P5">
        <v>300834.00185169617</v>
      </c>
      <c r="Q5">
        <v>23387.02610743526</v>
      </c>
      <c r="R5">
        <v>1806.7953552370279</v>
      </c>
      <c r="S5">
        <v>138.8015650440091</v>
      </c>
      <c r="T5">
        <v>10.5487709701973</v>
      </c>
      <c r="U5">
        <v>0</v>
      </c>
    </row>
    <row r="6" spans="1:202" x14ac:dyDescent="0.25">
      <c r="A6" s="2">
        <v>4</v>
      </c>
      <c r="B6">
        <v>2.1058903176312979E+20</v>
      </c>
      <c r="C6">
        <v>3.1155002346311971E+19</v>
      </c>
      <c r="D6">
        <v>3.9641242290709632E+18</v>
      </c>
      <c r="E6">
        <v>4.5572632982227462E+17</v>
      </c>
      <c r="F6">
        <v>4.8719297099259392E+16</v>
      </c>
      <c r="G6">
        <v>4931937908054971</v>
      </c>
      <c r="H6">
        <v>478546481979012.62</v>
      </c>
      <c r="I6">
        <v>44886288488112.461</v>
      </c>
      <c r="J6">
        <v>4095173812494.25</v>
      </c>
      <c r="K6">
        <v>365101592317.65039</v>
      </c>
      <c r="L6">
        <v>31921687207.771221</v>
      </c>
      <c r="M6">
        <v>2744757910.075644</v>
      </c>
      <c r="N6">
        <v>232616175.1342254</v>
      </c>
      <c r="O6">
        <v>19466247.236921631</v>
      </c>
      <c r="P6">
        <v>1610942.9209213271</v>
      </c>
      <c r="Q6">
        <v>132000.0932914069</v>
      </c>
      <c r="R6">
        <v>10720.60546113179</v>
      </c>
      <c r="S6">
        <v>863.74395454129092</v>
      </c>
      <c r="T6">
        <v>68.662316666810838</v>
      </c>
      <c r="U6">
        <v>0</v>
      </c>
    </row>
    <row r="7" spans="1:202" x14ac:dyDescent="0.25">
      <c r="A7" s="2">
        <v>5</v>
      </c>
      <c r="B7">
        <v>2.724354287573051E+20</v>
      </c>
      <c r="C7">
        <v>4.6105464286848213E+19</v>
      </c>
      <c r="D7">
        <v>6.6562740730943478E+18</v>
      </c>
      <c r="E7">
        <v>8.5895690963279731E+17</v>
      </c>
      <c r="F7">
        <v>1.020219938027797E+17</v>
      </c>
      <c r="G7">
        <v>1.137078676676619E+16</v>
      </c>
      <c r="H7">
        <v>1205190464642958</v>
      </c>
      <c r="I7">
        <v>122643945819032.2</v>
      </c>
      <c r="J7">
        <v>12068143631604.07</v>
      </c>
      <c r="K7">
        <v>1154464183048.636</v>
      </c>
      <c r="L7">
        <v>107817118630.533</v>
      </c>
      <c r="M7">
        <v>9862946996.9517555</v>
      </c>
      <c r="N7">
        <v>886138949.32191622</v>
      </c>
      <c r="O7">
        <v>78365579.038213849</v>
      </c>
      <c r="P7">
        <v>6833856.2706639897</v>
      </c>
      <c r="Q7">
        <v>588550.37489741587</v>
      </c>
      <c r="R7">
        <v>50122.999205953092</v>
      </c>
      <c r="S7">
        <v>4225.5453247563382</v>
      </c>
      <c r="T7">
        <v>350.60857124768791</v>
      </c>
      <c r="U7">
        <v>0</v>
      </c>
    </row>
    <row r="8" spans="1:202" x14ac:dyDescent="0.25">
      <c r="A8" s="2">
        <v>6</v>
      </c>
      <c r="B8">
        <v>3.3812364409530273E+20</v>
      </c>
      <c r="C8">
        <v>6.3770949834405609E+19</v>
      </c>
      <c r="D8">
        <v>1.0236824917976011E+19</v>
      </c>
      <c r="E8">
        <v>1.4595855625671301E+18</v>
      </c>
      <c r="F8">
        <v>1.902043688374159E+17</v>
      </c>
      <c r="G8">
        <v>2.310286304065368E+16</v>
      </c>
      <c r="H8">
        <v>2652310667485068</v>
      </c>
      <c r="I8">
        <v>290760829842825.87</v>
      </c>
      <c r="J8">
        <v>30672042498006.148</v>
      </c>
      <c r="K8">
        <v>3131990983212.3589</v>
      </c>
      <c r="L8">
        <v>311024470465.10468</v>
      </c>
      <c r="M8">
        <v>30149855649.996441</v>
      </c>
      <c r="N8">
        <v>2861598997.9467721</v>
      </c>
      <c r="O8">
        <v>266592953.70780459</v>
      </c>
      <c r="P8">
        <v>24429092.838720638</v>
      </c>
      <c r="Q8">
        <v>2205689.0703448709</v>
      </c>
      <c r="R8">
        <v>196518.9950622968</v>
      </c>
      <c r="S8">
        <v>17298.867984019049</v>
      </c>
      <c r="T8">
        <v>1495.2741465251829</v>
      </c>
      <c r="U8">
        <v>0</v>
      </c>
    </row>
    <row r="9" spans="1:202" x14ac:dyDescent="0.25">
      <c r="A9" s="2">
        <v>7</v>
      </c>
      <c r="B9">
        <v>4.0775477797761502E+20</v>
      </c>
      <c r="C9">
        <v>8.4115601390549336E+19</v>
      </c>
      <c r="D9">
        <v>1.4784569255280081E+19</v>
      </c>
      <c r="E9">
        <v>2.300341336311723E+18</v>
      </c>
      <c r="F9">
        <v>3.2556058915078048E+17</v>
      </c>
      <c r="G9">
        <v>4.27325959068968E+16</v>
      </c>
      <c r="H9">
        <v>5276263491052188</v>
      </c>
      <c r="I9">
        <v>619341369796577.75</v>
      </c>
      <c r="J9">
        <v>69675997962865.523</v>
      </c>
      <c r="K9">
        <v>7560069439895.5615</v>
      </c>
      <c r="L9">
        <v>795121625465.65442</v>
      </c>
      <c r="M9">
        <v>81388248542.618622</v>
      </c>
      <c r="N9">
        <v>8134782777.3601971</v>
      </c>
      <c r="O9">
        <v>796114254.76959062</v>
      </c>
      <c r="P9">
        <v>76461995.451309979</v>
      </c>
      <c r="Q9">
        <v>7221018.7903958764</v>
      </c>
      <c r="R9">
        <v>671663.63011933351</v>
      </c>
      <c r="S9">
        <v>61616.408055748398</v>
      </c>
      <c r="T9">
        <v>5538.4368887802202</v>
      </c>
      <c r="U9">
        <v>0</v>
      </c>
    </row>
    <row r="10" spans="1:202" x14ac:dyDescent="0.25">
      <c r="A10" s="2">
        <v>8</v>
      </c>
      <c r="B10">
        <v>4.814403239393065E+20</v>
      </c>
      <c r="C10">
        <v>1.071209958073606E+20</v>
      </c>
      <c r="D10">
        <v>2.036909788555572E+19</v>
      </c>
      <c r="E10">
        <v>3.4238078421963889E+18</v>
      </c>
      <c r="F10">
        <v>5.2184912239538982E+17</v>
      </c>
      <c r="G10">
        <v>7.3497068152006352E+16</v>
      </c>
      <c r="H10">
        <v>9700916972492336</v>
      </c>
      <c r="I10">
        <v>1212934310980146</v>
      </c>
      <c r="J10">
        <v>144863414262563.19</v>
      </c>
      <c r="K10">
        <v>16635221291201.67</v>
      </c>
      <c r="L10">
        <v>1846426461166.501</v>
      </c>
      <c r="M10">
        <v>198942077391.91129</v>
      </c>
      <c r="N10">
        <v>20880554233.480251</v>
      </c>
      <c r="O10">
        <v>2141174276.5498991</v>
      </c>
      <c r="P10">
        <v>215044591.87339461</v>
      </c>
      <c r="Q10">
        <v>21197362.472948771</v>
      </c>
      <c r="R10">
        <v>2054429.1044141671</v>
      </c>
      <c r="S10">
        <v>196064.16456496809</v>
      </c>
      <c r="T10">
        <v>18296.181081015231</v>
      </c>
      <c r="U10">
        <v>0</v>
      </c>
    </row>
    <row r="11" spans="1:202" x14ac:dyDescent="0.25">
      <c r="A11" s="2">
        <v>9</v>
      </c>
      <c r="B11">
        <v>5.5930174736753118E+20</v>
      </c>
      <c r="C11">
        <v>1.3278395031995951E+20</v>
      </c>
      <c r="D11">
        <v>2.7053084679873442E+19</v>
      </c>
      <c r="E11">
        <v>4.8720539687590124E+18</v>
      </c>
      <c r="F11">
        <v>7.9409983967739917E+17</v>
      </c>
      <c r="G11">
        <v>1.192796766209048E+17</v>
      </c>
      <c r="H11">
        <v>1.674211942564111E+16</v>
      </c>
      <c r="I11">
        <v>2219592894737092</v>
      </c>
      <c r="J11">
        <v>280298660794892.5</v>
      </c>
      <c r="K11">
        <v>33945008506809.148</v>
      </c>
      <c r="L11">
        <v>3963696413819.269</v>
      </c>
      <c r="M11">
        <v>448258728988.97467</v>
      </c>
      <c r="N11">
        <v>49279189121.972298</v>
      </c>
      <c r="O11">
        <v>5282585361.1204309</v>
      </c>
      <c r="P11">
        <v>553620157.40020442</v>
      </c>
      <c r="Q11">
        <v>56849522.765101023</v>
      </c>
      <c r="R11">
        <v>5730891.7819006033</v>
      </c>
      <c r="S11">
        <v>568044.26728063042</v>
      </c>
      <c r="T11">
        <v>54948.036606435919</v>
      </c>
      <c r="U11">
        <v>0</v>
      </c>
    </row>
    <row r="12" spans="1:202" x14ac:dyDescent="0.25">
      <c r="A12" s="2">
        <v>10</v>
      </c>
      <c r="B12">
        <v>6.414701826686782E+20</v>
      </c>
      <c r="C12">
        <v>1.6111473659331432E+20</v>
      </c>
      <c r="D12">
        <v>3.4894118934885728E+19</v>
      </c>
      <c r="E12">
        <v>6.6864294641108316E+18</v>
      </c>
      <c r="F12">
        <v>1.158433685233675E+18</v>
      </c>
      <c r="G12">
        <v>1.846109758099632E+17</v>
      </c>
      <c r="H12">
        <v>2.742950624948204E+16</v>
      </c>
      <c r="I12">
        <v>3840371987012414</v>
      </c>
      <c r="J12">
        <v>510976377984328.81</v>
      </c>
      <c r="K12">
        <v>65052233824195.547</v>
      </c>
      <c r="L12">
        <v>7968406131392.3447</v>
      </c>
      <c r="M12">
        <v>943449908252.58191</v>
      </c>
      <c r="N12">
        <v>108383425907.9077</v>
      </c>
      <c r="O12">
        <v>12119903387.42683</v>
      </c>
      <c r="P12">
        <v>1322856195.7759149</v>
      </c>
      <c r="Q12">
        <v>141259483.8213813</v>
      </c>
      <c r="R12">
        <v>14787285.07035145</v>
      </c>
      <c r="S12">
        <v>1520002.4249571839</v>
      </c>
      <c r="T12">
        <v>152196.75051983679</v>
      </c>
      <c r="U12">
        <v>0</v>
      </c>
    </row>
    <row r="13" spans="1:202" x14ac:dyDescent="0.25">
      <c r="A13" s="2">
        <v>11</v>
      </c>
      <c r="B13">
        <v>7.2808623036163804E+20</v>
      </c>
      <c r="C13">
        <v>1.9213562873899349E+20</v>
      </c>
      <c r="D13">
        <v>4.394617893733888E+19</v>
      </c>
      <c r="E13">
        <v>8.9074791663487713E+18</v>
      </c>
      <c r="F13">
        <v>1.6319006733329029E+18</v>
      </c>
      <c r="G13">
        <v>2.7465953155738701E+17</v>
      </c>
      <c r="H13">
        <v>4.3025336624669856E+16</v>
      </c>
      <c r="I13">
        <v>6339021381800530</v>
      </c>
      <c r="J13">
        <v>885823573782651.75</v>
      </c>
      <c r="K13">
        <v>118215713243811.3</v>
      </c>
      <c r="L13">
        <v>15151345450167.141</v>
      </c>
      <c r="M13">
        <v>1873719141208.0691</v>
      </c>
      <c r="N13">
        <v>224458244192.58319</v>
      </c>
      <c r="O13">
        <v>26132575735.540401</v>
      </c>
      <c r="P13">
        <v>2965311629.9171891</v>
      </c>
      <c r="Q13">
        <v>328740451.05990839</v>
      </c>
      <c r="R13">
        <v>35681362.684217028</v>
      </c>
      <c r="S13">
        <v>3798244.4818453258</v>
      </c>
      <c r="T13">
        <v>393151.99057539902</v>
      </c>
      <c r="U13">
        <v>0</v>
      </c>
    </row>
    <row r="14" spans="1:202" x14ac:dyDescent="0.25">
      <c r="A14" s="2">
        <v>12</v>
      </c>
      <c r="B14">
        <v>8.1929983894949868E+20</v>
      </c>
      <c r="C14">
        <v>2.2587972545649259E+20</v>
      </c>
      <c r="D14">
        <v>5.4260820932225376E+19</v>
      </c>
      <c r="E14">
        <v>1.157494134403952E+19</v>
      </c>
      <c r="F14">
        <v>2.232338976987959E+18</v>
      </c>
      <c r="G14">
        <v>3.9521540562461133E+17</v>
      </c>
      <c r="H14">
        <v>6.5040260101565968E+16</v>
      </c>
      <c r="I14">
        <v>1.005165803972201E+16</v>
      </c>
      <c r="J14">
        <v>1471014201896621</v>
      </c>
      <c r="K14">
        <v>205253215495841.69</v>
      </c>
      <c r="L14">
        <v>27461007245442.379</v>
      </c>
      <c r="M14">
        <v>3539571435983.5542</v>
      </c>
      <c r="N14">
        <v>441289311218.28381</v>
      </c>
      <c r="O14">
        <v>53395524274.269814</v>
      </c>
      <c r="P14">
        <v>6288594064.3735552</v>
      </c>
      <c r="Q14">
        <v>722694285.18187475</v>
      </c>
      <c r="R14">
        <v>81217432.514775544</v>
      </c>
      <c r="S14">
        <v>8941452.7296578437</v>
      </c>
      <c r="T14">
        <v>955576.0421965745</v>
      </c>
      <c r="U14">
        <v>0</v>
      </c>
    </row>
    <row r="15" spans="1:202" x14ac:dyDescent="0.25">
      <c r="A15" s="2">
        <v>13</v>
      </c>
      <c r="B15">
        <v>9.1527025931151068E+20</v>
      </c>
      <c r="C15">
        <v>2.623899979218347E+20</v>
      </c>
      <c r="D15">
        <v>6.5888142348935176E+19</v>
      </c>
      <c r="E15">
        <v>1.47278044849083E+19</v>
      </c>
      <c r="F15">
        <v>2.9782558817412168E+18</v>
      </c>
      <c r="G15">
        <v>5.5266858798985952E+17</v>
      </c>
      <c r="H15">
        <v>9.5246073804105392E+16</v>
      </c>
      <c r="I15">
        <v>1.539623090009415E+16</v>
      </c>
      <c r="J15">
        <v>2353548750734688</v>
      </c>
      <c r="K15">
        <v>342548461851075.12</v>
      </c>
      <c r="L15">
        <v>47738752407879.437</v>
      </c>
      <c r="M15">
        <v>6400857495146.9912</v>
      </c>
      <c r="N15">
        <v>829038321957.5199</v>
      </c>
      <c r="O15">
        <v>104081783008.502</v>
      </c>
      <c r="P15">
        <v>12703478237.38633</v>
      </c>
      <c r="Q15">
        <v>1511225628.930393</v>
      </c>
      <c r="R15">
        <v>175614817.33093429</v>
      </c>
      <c r="S15">
        <v>19971315.933459919</v>
      </c>
      <c r="T15">
        <v>2201104.5835115239</v>
      </c>
      <c r="U15">
        <v>0</v>
      </c>
    </row>
    <row r="16" spans="1:202" x14ac:dyDescent="0.25">
      <c r="A16" s="2">
        <v>14</v>
      </c>
      <c r="B16">
        <v>1.016166061696962E+21</v>
      </c>
      <c r="C16">
        <v>3.0171852425758022E+20</v>
      </c>
      <c r="D16">
        <v>7.8877566015016862E+19</v>
      </c>
      <c r="E16">
        <v>1.840440359847475E+19</v>
      </c>
      <c r="F16">
        <v>3.8887301015133548E+18</v>
      </c>
      <c r="G16">
        <v>7.5398435170367872E+17</v>
      </c>
      <c r="H16">
        <v>1.356856483167443E+17</v>
      </c>
      <c r="I16">
        <v>2.288162633779576E+16</v>
      </c>
      <c r="J16">
        <v>3645047330117354</v>
      </c>
      <c r="K16">
        <v>552200564722278</v>
      </c>
      <c r="L16">
        <v>80005085217239.812</v>
      </c>
      <c r="M16">
        <v>11138765829206.381</v>
      </c>
      <c r="N16">
        <v>1496300616915.321</v>
      </c>
      <c r="O16">
        <v>194614091596.77109</v>
      </c>
      <c r="P16">
        <v>24581423631.58604</v>
      </c>
      <c r="Q16">
        <v>3023073093.8972878</v>
      </c>
      <c r="R16">
        <v>362815868.29472733</v>
      </c>
      <c r="S16">
        <v>42571779.7395797</v>
      </c>
      <c r="T16">
        <v>4833488.7609292241</v>
      </c>
      <c r="U16">
        <v>0</v>
      </c>
    </row>
    <row r="17" spans="1:21" x14ac:dyDescent="0.25">
      <c r="A17" s="2">
        <v>15</v>
      </c>
      <c r="B17">
        <v>1.1221652073014761E+21</v>
      </c>
      <c r="C17">
        <v>3.4392587882881162E+20</v>
      </c>
      <c r="D17">
        <v>9.3278482496539214E+19</v>
      </c>
      <c r="E17">
        <v>2.264254218329668E+19</v>
      </c>
      <c r="F17">
        <v>4.9833341803281521E+18</v>
      </c>
      <c r="G17">
        <v>1.006677162544585E+18</v>
      </c>
      <c r="H17">
        <v>1.8868028027235229E+17</v>
      </c>
      <c r="I17">
        <v>3.3116297445219048E+16</v>
      </c>
      <c r="J17">
        <v>5485703460877056</v>
      </c>
      <c r="K17">
        <v>863311111031350.75</v>
      </c>
      <c r="L17">
        <v>129800590049054.2</v>
      </c>
      <c r="M17">
        <v>18733879464438.43</v>
      </c>
      <c r="N17">
        <v>2606089320223.271</v>
      </c>
      <c r="O17">
        <v>350657967357.49811</v>
      </c>
      <c r="P17">
        <v>45775061500.811546</v>
      </c>
      <c r="Q17">
        <v>5812629009.4437933</v>
      </c>
      <c r="R17">
        <v>719645462.40735865</v>
      </c>
      <c r="S17">
        <v>87031841.778815463</v>
      </c>
      <c r="T17">
        <v>10168996.64071936</v>
      </c>
      <c r="U17">
        <v>0</v>
      </c>
    </row>
    <row r="18" spans="1:21" x14ac:dyDescent="0.25">
      <c r="A18" s="2">
        <v>16</v>
      </c>
      <c r="B18">
        <v>1.233455167951009E+21</v>
      </c>
      <c r="C18">
        <v>3.8908065058092542E+20</v>
      </c>
      <c r="D18">
        <v>1.0914078011226559E+20</v>
      </c>
      <c r="E18">
        <v>2.747962984018611E+19</v>
      </c>
      <c r="F18">
        <v>6.2820752792245453E+18</v>
      </c>
      <c r="G18">
        <v>1.318784454467906E+18</v>
      </c>
      <c r="H18">
        <v>2.568347787527791E+17</v>
      </c>
      <c r="I18">
        <v>4.6816334042987592E+16</v>
      </c>
      <c r="J18">
        <v>8048346805302924</v>
      </c>
      <c r="K18">
        <v>1313401372941610</v>
      </c>
      <c r="L18">
        <v>204584214458547.59</v>
      </c>
      <c r="M18">
        <v>30562361094151.281</v>
      </c>
      <c r="N18">
        <v>4396528101165.5869</v>
      </c>
      <c r="O18">
        <v>611179869958.82971</v>
      </c>
      <c r="P18">
        <v>82355421268.71701</v>
      </c>
      <c r="Q18">
        <v>10785469677.422529</v>
      </c>
      <c r="R18">
        <v>1376026435.8621781</v>
      </c>
      <c r="S18">
        <v>171345362.48707709</v>
      </c>
      <c r="T18">
        <v>20583297.965246141</v>
      </c>
      <c r="U18">
        <v>0</v>
      </c>
    </row>
    <row r="19" spans="1:21" x14ac:dyDescent="0.25">
      <c r="A19" s="2">
        <v>17</v>
      </c>
      <c r="B19">
        <v>1.3502330886787849E+21</v>
      </c>
      <c r="C19">
        <v>4.3725906945484272E+20</v>
      </c>
      <c r="D19">
        <v>1.2651528615486629E+20</v>
      </c>
      <c r="E19">
        <v>3.2952828387399119E+19</v>
      </c>
      <c r="F19">
        <v>7.8053524600945388E+18</v>
      </c>
      <c r="G19">
        <v>1.698841293664884E+18</v>
      </c>
      <c r="H19">
        <v>3.4304061719746298E+17</v>
      </c>
      <c r="I19">
        <v>6.4812921288590096E+16</v>
      </c>
      <c r="J19">
        <v>1.154256594974869E+16</v>
      </c>
      <c r="K19">
        <v>1949949916479370</v>
      </c>
      <c r="L19">
        <v>314190677432050.62</v>
      </c>
      <c r="M19">
        <v>48512225553518.773</v>
      </c>
      <c r="N19">
        <v>7207079417080.4531</v>
      </c>
      <c r="O19">
        <v>1033824729577.985</v>
      </c>
      <c r="P19">
        <v>143630787314.96039</v>
      </c>
      <c r="Q19">
        <v>19378920629.978321</v>
      </c>
      <c r="R19">
        <v>2545190851.9436431</v>
      </c>
      <c r="S19">
        <v>326016274.92726928</v>
      </c>
      <c r="T19">
        <v>40228103.413299732</v>
      </c>
      <c r="U19">
        <v>0</v>
      </c>
    </row>
    <row r="20" spans="1:21" x14ac:dyDescent="0.25">
      <c r="A20" s="2">
        <v>18</v>
      </c>
      <c r="B20">
        <v>1.472705989011044E+21</v>
      </c>
      <c r="C20">
        <v>4.8854472381250758E+20</v>
      </c>
      <c r="D20">
        <v>1.4545413808478219E+20</v>
      </c>
      <c r="E20">
        <v>3.9099201481006023E+19</v>
      </c>
      <c r="F20">
        <v>9.5739285473160274E+18</v>
      </c>
      <c r="G20">
        <v>2.155856703894636E+18</v>
      </c>
      <c r="H20">
        <v>4.5047748834514138E+17</v>
      </c>
      <c r="I20">
        <v>8.8059162141627376E+16</v>
      </c>
      <c r="J20">
        <v>1.621884660107935E+16</v>
      </c>
      <c r="K20">
        <v>2832039202164664</v>
      </c>
      <c r="L20">
        <v>471347874316144.87</v>
      </c>
      <c r="M20">
        <v>75121507518805.609</v>
      </c>
      <c r="N20">
        <v>11511165287551.84</v>
      </c>
      <c r="O20">
        <v>1701896437190.408</v>
      </c>
      <c r="P20">
        <v>243523931984.2597</v>
      </c>
      <c r="Q20">
        <v>33815735144.353512</v>
      </c>
      <c r="R20">
        <v>4567719734.1372833</v>
      </c>
      <c r="S20">
        <v>601315351.34157419</v>
      </c>
      <c r="T20">
        <v>76149423.724677294</v>
      </c>
      <c r="U20">
        <v>0</v>
      </c>
    </row>
    <row r="21" spans="1:21" x14ac:dyDescent="0.25">
      <c r="A21" s="2">
        <v>19</v>
      </c>
      <c r="B21">
        <v>1.6010909996232291E+21</v>
      </c>
      <c r="C21">
        <v>5.4302835496273451E+20</v>
      </c>
      <c r="D21">
        <v>1.6601109968007571E+20</v>
      </c>
      <c r="E21">
        <v>4.5955864338586321E+19</v>
      </c>
      <c r="F21">
        <v>1.160891471685068E+19</v>
      </c>
      <c r="G21">
        <v>2.6992922142982979E+18</v>
      </c>
      <c r="H21">
        <v>5.826135917916919E+17</v>
      </c>
      <c r="I21">
        <v>1.1763626236696739E+17</v>
      </c>
      <c r="J21">
        <v>2.237268575899336E+16</v>
      </c>
      <c r="K21">
        <v>4032098624944350</v>
      </c>
      <c r="L21">
        <v>692254275641413.75</v>
      </c>
      <c r="M21">
        <v>113739942904338.8</v>
      </c>
      <c r="N21">
        <v>17956052486428.039</v>
      </c>
      <c r="O21">
        <v>2733252054469.8008</v>
      </c>
      <c r="P21">
        <v>402396838503.98749</v>
      </c>
      <c r="Q21">
        <v>57452954034.771156</v>
      </c>
      <c r="R21">
        <v>7974305695.7754412</v>
      </c>
      <c r="S21">
        <v>1077981877.256691</v>
      </c>
      <c r="T21">
        <v>139989632.67690739</v>
      </c>
      <c r="U21">
        <v>0</v>
      </c>
    </row>
    <row r="22" spans="1:21" x14ac:dyDescent="0.25">
      <c r="A22" s="2">
        <v>20</v>
      </c>
      <c r="B22">
        <v>1.73561563172462E+21</v>
      </c>
      <c r="C22">
        <v>6.0080771744011793E+20</v>
      </c>
      <c r="D22">
        <v>1.8824183412290879E+20</v>
      </c>
      <c r="E22">
        <v>5.3560131341112746E+19</v>
      </c>
      <c r="F22">
        <v>1.393176609089722E+19</v>
      </c>
      <c r="G22">
        <v>3.3390430162633641E+18</v>
      </c>
      <c r="H22">
        <v>7.4320496619283763E+17</v>
      </c>
      <c r="I22">
        <v>1.5475909613663398E+17</v>
      </c>
      <c r="J22">
        <v>3.034864820126252E+16</v>
      </c>
      <c r="K22">
        <v>5637730794255551</v>
      </c>
      <c r="L22">
        <v>997215503638623.12</v>
      </c>
      <c r="M22">
        <v>168715562986812.31</v>
      </c>
      <c r="N22">
        <v>27410873365920.91</v>
      </c>
      <c r="O22">
        <v>4291444738690.4502</v>
      </c>
      <c r="P22">
        <v>649424664218.09387</v>
      </c>
      <c r="Q22">
        <v>95252411172.066956</v>
      </c>
      <c r="R22">
        <v>13573372342.23749</v>
      </c>
      <c r="S22">
        <v>1882666593.1836569</v>
      </c>
      <c r="T22">
        <v>250519793.2168965</v>
      </c>
      <c r="U22">
        <v>0</v>
      </c>
    </row>
    <row r="23" spans="1:21" x14ac:dyDescent="0.25">
      <c r="A23" s="2">
        <v>21</v>
      </c>
      <c r="B23">
        <v>1.876518077105196E+21</v>
      </c>
      <c r="C23">
        <v>6.6198749577410721E+20</v>
      </c>
      <c r="D23">
        <v>2.122041436178839E+20</v>
      </c>
      <c r="E23">
        <v>6.1949660148850598E+19</v>
      </c>
      <c r="F23">
        <v>1.6564286776540441E+19</v>
      </c>
      <c r="G23">
        <v>4.0854219747706291E+18</v>
      </c>
      <c r="H23">
        <v>9.3629415434162816E+17</v>
      </c>
      <c r="I23">
        <v>2.0078118577250989E+17</v>
      </c>
      <c r="J23">
        <v>4.0544337651840488E+16</v>
      </c>
      <c r="K23">
        <v>7753607663395921</v>
      </c>
      <c r="L23">
        <v>1411338539205982</v>
      </c>
      <c r="M23">
        <v>245607359608024.91</v>
      </c>
      <c r="N23">
        <v>41023637775225.727</v>
      </c>
      <c r="O23">
        <v>6599471058736.9775</v>
      </c>
      <c r="P23">
        <v>1025633342829.8149</v>
      </c>
      <c r="Q23">
        <v>154404109569.168</v>
      </c>
      <c r="R23">
        <v>22571106272.28318</v>
      </c>
      <c r="S23">
        <v>3209777100.969439</v>
      </c>
      <c r="T23">
        <v>437329276.97797549</v>
      </c>
      <c r="U23">
        <v>0</v>
      </c>
    </row>
    <row r="24" spans="1:21" x14ac:dyDescent="0.25">
      <c r="A24" s="2">
        <v>22</v>
      </c>
      <c r="B24">
        <v>2.024047537256537E+21</v>
      </c>
      <c r="C24">
        <v>7.2667927018442418E+20</v>
      </c>
      <c r="D24">
        <v>2.379581832412741E+20</v>
      </c>
      <c r="E24">
        <v>7.116259159050163E+19</v>
      </c>
      <c r="F24">
        <v>1.952864296036712E+19</v>
      </c>
      <c r="G24">
        <v>4.9491466280660193E+18</v>
      </c>
      <c r="H24">
        <v>1.166208461957321E+18</v>
      </c>
      <c r="I24">
        <v>2.5719914104478461E+17</v>
      </c>
      <c r="J24">
        <v>5.3414261035682776E+16</v>
      </c>
      <c r="K24">
        <v>1.050342332460965E+16</v>
      </c>
      <c r="L24">
        <v>1965281378708071</v>
      </c>
      <c r="M24">
        <v>351424926582612.69</v>
      </c>
      <c r="N24">
        <v>60288061639501.75</v>
      </c>
      <c r="O24">
        <v>9956494999841.0137</v>
      </c>
      <c r="P24">
        <v>1587727623980.72</v>
      </c>
      <c r="Q24">
        <v>245138762506.73401</v>
      </c>
      <c r="R24">
        <v>36733062752.324448</v>
      </c>
      <c r="S24">
        <v>5351818998.4307766</v>
      </c>
      <c r="T24">
        <v>746098962.8038255</v>
      </c>
      <c r="U24">
        <v>0</v>
      </c>
    </row>
    <row r="25" spans="1:21" x14ac:dyDescent="0.25">
      <c r="A25" s="2">
        <v>23</v>
      </c>
      <c r="B25">
        <v>2.178464580377479E+21</v>
      </c>
      <c r="C25">
        <v>7.950015250272235E+20</v>
      </c>
      <c r="D25">
        <v>2.655666552119585E+20</v>
      </c>
      <c r="E25">
        <v>8.1237685030249644E+19</v>
      </c>
      <c r="F25">
        <v>2.2847382845390901E+19</v>
      </c>
      <c r="G25">
        <v>5.9413292233294234E+18</v>
      </c>
      <c r="H25">
        <v>1.437558042060502E+18</v>
      </c>
      <c r="I25">
        <v>3.2565661208134573E+17</v>
      </c>
      <c r="J25">
        <v>6.9473570059203896E+16</v>
      </c>
      <c r="K25">
        <v>1.403189083107628E+16</v>
      </c>
      <c r="L25">
        <v>2696055433781599</v>
      </c>
      <c r="M25">
        <v>494895724906022.87</v>
      </c>
      <c r="N25">
        <v>87120995073075.687</v>
      </c>
      <c r="O25">
        <v>14757933159802.721</v>
      </c>
      <c r="P25">
        <v>2412848246051.0562</v>
      </c>
      <c r="Q25">
        <v>381771108178.60303</v>
      </c>
      <c r="R25">
        <v>58598291204.511131</v>
      </c>
      <c r="S25">
        <v>8740829882.7528687</v>
      </c>
      <c r="T25">
        <v>1246004615.0207369</v>
      </c>
      <c r="U25">
        <v>0</v>
      </c>
    </row>
    <row r="26" spans="1:21" x14ac:dyDescent="0.25">
      <c r="A26" s="2">
        <v>24</v>
      </c>
      <c r="B26">
        <v>2.3400415254099769E+21</v>
      </c>
      <c r="C26">
        <v>8.6707969495344572E+20</v>
      </c>
      <c r="D26">
        <v>2.9509498857469349E+20</v>
      </c>
      <c r="E26">
        <v>9.2214449230128841E+19</v>
      </c>
      <c r="F26">
        <v>2.6543462384054309E+19</v>
      </c>
      <c r="G26">
        <v>7.0734697712724961E+18</v>
      </c>
      <c r="H26">
        <v>1.755234007779105E+18</v>
      </c>
      <c r="I26">
        <v>4.0794781576825568E+17</v>
      </c>
      <c r="J26">
        <v>8.9301669843782768E+16</v>
      </c>
      <c r="K26">
        <v>1.8506771226545928E+16</v>
      </c>
      <c r="L26">
        <v>3647877552679746</v>
      </c>
      <c r="M26">
        <v>686760365040407.75</v>
      </c>
      <c r="N26">
        <v>123951179080879.5</v>
      </c>
      <c r="O26">
        <v>21519293218898.289</v>
      </c>
      <c r="P26">
        <v>3604408095611.8091</v>
      </c>
      <c r="Q26">
        <v>584021091834.74524</v>
      </c>
      <c r="R26">
        <v>91758883759.459076</v>
      </c>
      <c r="S26">
        <v>14004082621.022091</v>
      </c>
      <c r="T26">
        <v>2039940710.9504349</v>
      </c>
      <c r="U26">
        <v>0</v>
      </c>
    </row>
    <row r="27" spans="1:21" x14ac:dyDescent="0.25">
      <c r="A27" s="2">
        <v>25</v>
      </c>
      <c r="B27">
        <v>2.5090628525332271E+21</v>
      </c>
      <c r="C27">
        <v>9.4304624467463373E+20</v>
      </c>
      <c r="D27">
        <v>3.2661150833089092E+20</v>
      </c>
      <c r="E27">
        <v>1.0413326893961789E+20</v>
      </c>
      <c r="F27">
        <v>3.0640275916958712E+19</v>
      </c>
      <c r="G27">
        <v>8.357452055604478E+18</v>
      </c>
      <c r="H27">
        <v>2.1244067484000489E+18</v>
      </c>
      <c r="I27">
        <v>5.0602069895742362E+17</v>
      </c>
      <c r="J27">
        <v>1.135456893793965E+17</v>
      </c>
      <c r="K27">
        <v>2.412092399654128E+16</v>
      </c>
      <c r="L27">
        <v>4873068238627964</v>
      </c>
      <c r="M27">
        <v>940096055067358.75</v>
      </c>
      <c r="N27">
        <v>173819996843640.69</v>
      </c>
      <c r="O27">
        <v>30904160654438.07</v>
      </c>
      <c r="P27">
        <v>5299167409482.6914</v>
      </c>
      <c r="Q27">
        <v>878665587913.34229</v>
      </c>
      <c r="R27">
        <v>141219967326.45581</v>
      </c>
      <c r="S27">
        <v>22037891327.028648</v>
      </c>
      <c r="T27">
        <v>3278424152.6833849</v>
      </c>
      <c r="U27">
        <v>0</v>
      </c>
    </row>
    <row r="28" spans="1:21" x14ac:dyDescent="0.25">
      <c r="A28" s="2">
        <v>26</v>
      </c>
      <c r="B28">
        <v>2.6858256397844391E+21</v>
      </c>
      <c r="C28">
        <v>1.023040779000595E+21</v>
      </c>
      <c r="D28">
        <v>3.6018759729126277E+20</v>
      </c>
      <c r="E28">
        <v>1.1703552758657969E+20</v>
      </c>
      <c r="F28">
        <v>3.5161690968919478E+19</v>
      </c>
      <c r="G28">
        <v>9.8055425007689462E+18</v>
      </c>
      <c r="H28">
        <v>2.5505245971742848E+18</v>
      </c>
      <c r="I28">
        <v>6.2197980325757274E+17</v>
      </c>
      <c r="J28">
        <v>1.429238130927256E+17</v>
      </c>
      <c r="K28">
        <v>3.1094369344491808E+16</v>
      </c>
      <c r="L28">
        <v>6432992445639648</v>
      </c>
      <c r="M28">
        <v>1270668134433542</v>
      </c>
      <c r="N28">
        <v>240494815304723.69</v>
      </c>
      <c r="O28">
        <v>43756726939443.383</v>
      </c>
      <c r="P28">
        <v>7675717136729.5547</v>
      </c>
      <c r="Q28">
        <v>1301578924601.5281</v>
      </c>
      <c r="R28">
        <v>213857421075.81671</v>
      </c>
      <c r="S28">
        <v>34104089417.117451</v>
      </c>
      <c r="T28">
        <v>5178233884.5282593</v>
      </c>
      <c r="U28">
        <v>0</v>
      </c>
    </row>
    <row r="29" spans="1:21" x14ac:dyDescent="0.25">
      <c r="A29" s="2">
        <v>27</v>
      </c>
      <c r="B29">
        <v>2.870640025680604E+21</v>
      </c>
      <c r="C29">
        <v>1.107210180448748E+21</v>
      </c>
      <c r="D29">
        <v>3.958978533188124E+20</v>
      </c>
      <c r="E29">
        <v>1.309637265332485E+20</v>
      </c>
      <c r="F29">
        <v>4.0132086581044789E+19</v>
      </c>
      <c r="G29">
        <v>1.1430391780407421E+19</v>
      </c>
      <c r="H29">
        <v>3.039312975251007E+18</v>
      </c>
      <c r="I29">
        <v>7.5808889605363686E+17</v>
      </c>
      <c r="J29">
        <v>1.782284768070695E+17</v>
      </c>
      <c r="K29">
        <v>3.967635398980192E+16</v>
      </c>
      <c r="L29">
        <v>8399039238910775</v>
      </c>
      <c r="M29">
        <v>1697309403908724</v>
      </c>
      <c r="N29">
        <v>328595437346456.62</v>
      </c>
      <c r="O29">
        <v>61139246305850.867</v>
      </c>
      <c r="P29">
        <v>10964547345338.801</v>
      </c>
      <c r="Q29">
        <v>1900225992442.375</v>
      </c>
      <c r="R29">
        <v>318992987556.53729</v>
      </c>
      <c r="S29">
        <v>51954563679.70816</v>
      </c>
      <c r="T29">
        <v>8047068085.2628546</v>
      </c>
      <c r="U29">
        <v>0</v>
      </c>
    </row>
    <row r="30" spans="1:21" x14ac:dyDescent="0.25">
      <c r="A30" s="2">
        <v>28</v>
      </c>
      <c r="B30">
        <v>3.0638296978936541E+21</v>
      </c>
      <c r="C30">
        <v>1.1957087722518099E+21</v>
      </c>
      <c r="D30">
        <v>4.3382024414825067E+20</v>
      </c>
      <c r="E30">
        <v>1.4596160141267E+20</v>
      </c>
      <c r="F30">
        <v>4.5576394669857014E+19</v>
      </c>
      <c r="G30">
        <v>1.324503903719682E+19</v>
      </c>
      <c r="H30">
        <v>3.5967741144041718E+18</v>
      </c>
      <c r="I30">
        <v>9.1677343102608026E+17</v>
      </c>
      <c r="J30">
        <v>2.203294348035313E+17</v>
      </c>
      <c r="K30">
        <v>5.0147413536754496E+16</v>
      </c>
      <c r="L30">
        <v>1.085363660688497E+16</v>
      </c>
      <c r="M30">
        <v>2242326776692874</v>
      </c>
      <c r="N30">
        <v>443734106302652.81</v>
      </c>
      <c r="O30">
        <v>84374797864885.203</v>
      </c>
      <c r="P30">
        <v>15459883915046.891</v>
      </c>
      <c r="Q30">
        <v>2736677086559.7148</v>
      </c>
      <c r="R30">
        <v>469108934539.28912</v>
      </c>
      <c r="S30">
        <v>77990119803.262024</v>
      </c>
      <c r="T30">
        <v>12315756611.658461</v>
      </c>
      <c r="U30">
        <v>0</v>
      </c>
    </row>
    <row r="31" spans="1:21" x14ac:dyDescent="0.25">
      <c r="A31" s="2">
        <v>29</v>
      </c>
      <c r="B31">
        <v>3.2657324081868529E+21</v>
      </c>
      <c r="C31">
        <v>1.2886985050288601E+21</v>
      </c>
      <c r="D31">
        <v>4.7403626158399023E+20</v>
      </c>
      <c r="E31">
        <v>1.620742360858661E+20</v>
      </c>
      <c r="F31">
        <v>5.152014400269348E+19</v>
      </c>
      <c r="G31">
        <v>1.526291857997689E+19</v>
      </c>
      <c r="H31">
        <v>4.2291874420111539E+18</v>
      </c>
      <c r="I31">
        <v>1.100622899132697E+18</v>
      </c>
      <c r="J31">
        <v>2.7017670758694931E+17</v>
      </c>
      <c r="K31">
        <v>6.2821425833927736E+16</v>
      </c>
      <c r="L31">
        <v>1.389129779557166E+16</v>
      </c>
      <c r="M31">
        <v>2931934615799300</v>
      </c>
      <c r="N31">
        <v>592669424857258.87</v>
      </c>
      <c r="O31">
        <v>115095715847794.8</v>
      </c>
      <c r="P31">
        <v>21533481624700.57</v>
      </c>
      <c r="Q31">
        <v>3891218772277.2778</v>
      </c>
      <c r="R31">
        <v>680726991323.53711</v>
      </c>
      <c r="S31">
        <v>115460920172.8949</v>
      </c>
      <c r="T31">
        <v>18579853642.663841</v>
      </c>
      <c r="U31">
        <v>0</v>
      </c>
    </row>
    <row r="32" spans="1:21" x14ac:dyDescent="0.25">
      <c r="A32" s="2">
        <v>30</v>
      </c>
      <c r="B32">
        <v>3.4767005139573271E+21</v>
      </c>
      <c r="C32">
        <v>1.3863491657511511E+21</v>
      </c>
      <c r="D32">
        <v>5.1663107657360572E+20</v>
      </c>
      <c r="E32">
        <v>1.7934817476625521E+20</v>
      </c>
      <c r="F32">
        <v>5.7989506463768846E+19</v>
      </c>
      <c r="G32">
        <v>1.749786892472466E+19</v>
      </c>
      <c r="H32">
        <v>4.943110695027626E+18</v>
      </c>
      <c r="I32">
        <v>1.3123931280365079E+18</v>
      </c>
      <c r="J32">
        <v>3.2880342234303539E+17</v>
      </c>
      <c r="K32">
        <v>7.8047651100637856E+16</v>
      </c>
      <c r="L32">
        <v>1.761969569211685E+16</v>
      </c>
      <c r="M32">
        <v>3796713990410746</v>
      </c>
      <c r="N32">
        <v>783474471347714.87</v>
      </c>
      <c r="O32">
        <v>155298033415384.09</v>
      </c>
      <c r="P32">
        <v>29650565077919.551</v>
      </c>
      <c r="Q32">
        <v>5466639905692.415</v>
      </c>
      <c r="R32">
        <v>975478901154.4928</v>
      </c>
      <c r="S32">
        <v>168716769503.51559</v>
      </c>
      <c r="T32">
        <v>27652754485.297489</v>
      </c>
      <c r="U32">
        <v>0</v>
      </c>
    </row>
    <row r="33" spans="1:21" x14ac:dyDescent="0.25">
      <c r="A33" s="2">
        <v>31</v>
      </c>
      <c r="B33">
        <v>3.697101546851894E+21</v>
      </c>
      <c r="C33">
        <v>1.4888386079415539E+21</v>
      </c>
      <c r="D33">
        <v>5.6169369641125603E+20</v>
      </c>
      <c r="E33">
        <v>1.9783153285158719E+20</v>
      </c>
      <c r="F33">
        <v>6.5011345358568948E+19</v>
      </c>
      <c r="G33">
        <v>1.9964144050551869E+19</v>
      </c>
      <c r="H33">
        <v>5.7453818153748992E+18</v>
      </c>
      <c r="I33">
        <v>1.55500858453885E+18</v>
      </c>
      <c r="J33">
        <v>3.9732855998207648E+17</v>
      </c>
      <c r="K33">
        <v>9.6212755913317536E+16</v>
      </c>
      <c r="L33">
        <v>2.21607620030547E+16</v>
      </c>
      <c r="M33">
        <v>4872096979514833</v>
      </c>
      <c r="N33">
        <v>1025719319776058</v>
      </c>
      <c r="O33">
        <v>207402265391570.5</v>
      </c>
      <c r="P33">
        <v>40388110709413.547</v>
      </c>
      <c r="Q33">
        <v>7593276420931.6787</v>
      </c>
      <c r="R33">
        <v>1381398572940.5979</v>
      </c>
      <c r="S33">
        <v>243516622275.8284</v>
      </c>
      <c r="T33">
        <v>40632831264.968758</v>
      </c>
      <c r="U33">
        <v>0</v>
      </c>
    </row>
    <row r="34" spans="1:21" x14ac:dyDescent="0.25">
      <c r="A34" s="2">
        <v>32</v>
      </c>
      <c r="B34">
        <v>3.9273188090337218E+21</v>
      </c>
      <c r="C34">
        <v>1.5963530023059771E+21</v>
      </c>
      <c r="D34">
        <v>6.0931712513351785E+20</v>
      </c>
      <c r="E34">
        <v>2.1757410698933181E+20</v>
      </c>
      <c r="F34">
        <v>7.2613265566952899E+19</v>
      </c>
      <c r="G34">
        <v>2.2676426749373579E+19</v>
      </c>
      <c r="H34">
        <v>6.6431216670656901E+18</v>
      </c>
      <c r="I34">
        <v>1.8315647308926879E+18</v>
      </c>
      <c r="J34">
        <v>4.7695962414267181E+17</v>
      </c>
      <c r="K34">
        <v>1.177428194000976E+17</v>
      </c>
      <c r="L34">
        <v>2.7651808242274308E+16</v>
      </c>
      <c r="M34">
        <v>6198875074696227</v>
      </c>
      <c r="N34">
        <v>1330668096885569</v>
      </c>
      <c r="O34">
        <v>274320832943801.81</v>
      </c>
      <c r="P34">
        <v>54455663404925.117</v>
      </c>
      <c r="Q34">
        <v>10434902559943.109</v>
      </c>
      <c r="R34">
        <v>1934468452603.9331</v>
      </c>
      <c r="S34">
        <v>347407841056.45422</v>
      </c>
      <c r="T34">
        <v>58987464266.797493</v>
      </c>
      <c r="U34">
        <v>0</v>
      </c>
    </row>
    <row r="35" spans="1:21" x14ac:dyDescent="0.25">
      <c r="A35" s="2">
        <v>33</v>
      </c>
      <c r="B35">
        <v>4.1677519977780992E+21</v>
      </c>
      <c r="C35">
        <v>1.7090871072152549E+21</v>
      </c>
      <c r="D35">
        <v>6.5959852801838311E+20</v>
      </c>
      <c r="E35">
        <v>2.3862748488232819E+20</v>
      </c>
      <c r="F35">
        <v>8.0823665408728793E+19</v>
      </c>
      <c r="G35">
        <v>2.5649843957328212E+19</v>
      </c>
      <c r="H35">
        <v>7.6437376053605581E+18</v>
      </c>
      <c r="I35">
        <v>2.1453304820787671E+18</v>
      </c>
      <c r="J35">
        <v>5.6899524862297101E+17</v>
      </c>
      <c r="K35">
        <v>1.431053211709151E+17</v>
      </c>
      <c r="L35">
        <v>3.4246665854078468E+16</v>
      </c>
      <c r="M35">
        <v>7823730684793858</v>
      </c>
      <c r="N35">
        <v>1711490641729646</v>
      </c>
      <c r="O35">
        <v>359532409216389.81</v>
      </c>
      <c r="P35">
        <v>72718880110484.812</v>
      </c>
      <c r="Q35">
        <v>14195559824076.119</v>
      </c>
      <c r="R35">
        <v>2680455339330.1841</v>
      </c>
      <c r="S35">
        <v>490186938662.38928</v>
      </c>
      <c r="T35">
        <v>84657258068.783295</v>
      </c>
      <c r="U35">
        <v>0</v>
      </c>
    </row>
    <row r="36" spans="1:21" x14ac:dyDescent="0.25">
      <c r="A36" s="2">
        <v>34</v>
      </c>
      <c r="B36">
        <v>4.4188178591687901E+21</v>
      </c>
      <c r="C36">
        <v>1.8272445586440239E+21</v>
      </c>
      <c r="D36">
        <v>7.1263940097887751E+20</v>
      </c>
      <c r="E36">
        <v>2.6104515531991171E+20</v>
      </c>
      <c r="F36">
        <v>8.9671790130740675E+19</v>
      </c>
      <c r="G36">
        <v>2.8899983966718419E+19</v>
      </c>
      <c r="H36">
        <v>8.7549279200739195E+18</v>
      </c>
      <c r="I36">
        <v>2.4997508073464192E+18</v>
      </c>
      <c r="J36">
        <v>6.7482776046456845E+17</v>
      </c>
      <c r="K36">
        <v>1.728111116026887E+17</v>
      </c>
      <c r="L36">
        <v>4.2116843137978016E+16</v>
      </c>
      <c r="M36">
        <v>9799790722011782</v>
      </c>
      <c r="N36">
        <v>2183488771269597</v>
      </c>
      <c r="O36">
        <v>467163439776802.31</v>
      </c>
      <c r="P36">
        <v>96225990289164.75</v>
      </c>
      <c r="Q36">
        <v>19127418035026.398</v>
      </c>
      <c r="R36">
        <v>3677073417766.5122</v>
      </c>
      <c r="S36">
        <v>684454780960.72778</v>
      </c>
      <c r="T36">
        <v>120184172884.17371</v>
      </c>
      <c r="U36">
        <v>0</v>
      </c>
    </row>
    <row r="37" spans="1:21" x14ac:dyDescent="0.25">
      <c r="A37" s="2">
        <v>35</v>
      </c>
      <c r="B37">
        <v>4.680950871753741E+21</v>
      </c>
      <c r="C37">
        <v>1.9510381793347279E+21</v>
      </c>
      <c r="D37">
        <v>7.6854574554951857E+20</v>
      </c>
      <c r="E37">
        <v>2.8488261889732339E+20</v>
      </c>
      <c r="F37">
        <v>9.9187786962774426E+19</v>
      </c>
      <c r="G37">
        <v>3.24429154286476E+19</v>
      </c>
      <c r="H37">
        <v>9.9846871686356091E+18</v>
      </c>
      <c r="I37">
        <v>2.8984495156447299E+18</v>
      </c>
      <c r="J37">
        <v>7.9594571638274918E+17</v>
      </c>
      <c r="K37">
        <v>2.0741636609802771E+17</v>
      </c>
      <c r="L37">
        <v>5.145269700504452E+16</v>
      </c>
      <c r="M37">
        <v>1.218720125039261E+16</v>
      </c>
      <c r="N37">
        <v>2764337100501000</v>
      </c>
      <c r="O37">
        <v>602077066001944</v>
      </c>
      <c r="P37">
        <v>126237359317158.7</v>
      </c>
      <c r="Q37">
        <v>25539765482297.77</v>
      </c>
      <c r="R37">
        <v>4996514738328.9395</v>
      </c>
      <c r="S37">
        <v>946280501390.45972</v>
      </c>
      <c r="T37">
        <v>168867769823.6297</v>
      </c>
      <c r="U37">
        <v>0</v>
      </c>
    </row>
    <row r="38" spans="1:21" x14ac:dyDescent="0.25">
      <c r="A38" s="2">
        <v>36</v>
      </c>
      <c r="B38">
        <v>4.9546039611014995E+21</v>
      </c>
      <c r="C38">
        <v>2.080690307094979E+21</v>
      </c>
      <c r="D38">
        <v>8.2742825009159301E+20</v>
      </c>
      <c r="E38">
        <v>3.1019749986413792E+20</v>
      </c>
      <c r="F38">
        <v>1.094027617218658E+20</v>
      </c>
      <c r="G38">
        <v>3.6295208068236288E+19</v>
      </c>
      <c r="H38">
        <v>1.1341312409465479E+19</v>
      </c>
      <c r="I38">
        <v>3.3452322610680018E+18</v>
      </c>
      <c r="J38">
        <v>9.3393643046144461E+17</v>
      </c>
      <c r="K38">
        <v>2.4752452583858038E+17</v>
      </c>
      <c r="L38">
        <v>6.2464617972624456E+16</v>
      </c>
      <c r="M38">
        <v>1.505372220141795E+16</v>
      </c>
      <c r="N38">
        <v>3474338318028280</v>
      </c>
      <c r="O38">
        <v>769969653729601.12</v>
      </c>
      <c r="P38">
        <v>164258336026636</v>
      </c>
      <c r="Q38">
        <v>33809227192138.09</v>
      </c>
      <c r="R38">
        <v>6728389730644.1494</v>
      </c>
      <c r="S38">
        <v>1295989673090.353</v>
      </c>
      <c r="T38">
        <v>234954261785.22241</v>
      </c>
      <c r="U38">
        <v>0</v>
      </c>
    </row>
    <row r="39" spans="1:21" x14ac:dyDescent="0.25">
      <c r="A39" s="2">
        <v>37</v>
      </c>
      <c r="B39">
        <v>5.2402492462789537E+21</v>
      </c>
      <c r="C39">
        <v>2.2164331422589059E+21</v>
      </c>
      <c r="D39">
        <v>8.8940247778795153E+20</v>
      </c>
      <c r="E39">
        <v>3.3704965952147967E+20</v>
      </c>
      <c r="F39">
        <v>1.2034883697178029E+20</v>
      </c>
      <c r="G39">
        <v>4.0473955046012527E+19</v>
      </c>
      <c r="H39">
        <v>1.2833410342447811E+19</v>
      </c>
      <c r="I39">
        <v>3.8440898011622308E+18</v>
      </c>
      <c r="J39">
        <v>1.0904885110545251E+18</v>
      </c>
      <c r="K39">
        <v>2.9378822836031968E+17</v>
      </c>
      <c r="L39">
        <v>7.5384227187855856E+16</v>
      </c>
      <c r="M39">
        <v>1.847534120578438E+16</v>
      </c>
      <c r="N39">
        <v>4336692778293264</v>
      </c>
      <c r="O39">
        <v>977475104114465</v>
      </c>
      <c r="P39">
        <v>212075559746465</v>
      </c>
      <c r="Q39">
        <v>44391311876326.867</v>
      </c>
      <c r="R39">
        <v>8983122558548.6406</v>
      </c>
      <c r="S39">
        <v>1759093589576.5691</v>
      </c>
      <c r="T39">
        <v>323863576682.19641</v>
      </c>
      <c r="U39">
        <v>0</v>
      </c>
    </row>
    <row r="40" spans="1:21" x14ac:dyDescent="0.25">
      <c r="A40" s="2">
        <v>38</v>
      </c>
      <c r="B40">
        <v>5.5383788193476531E+21</v>
      </c>
      <c r="C40">
        <v>2.3585091144510661E+21</v>
      </c>
      <c r="D40">
        <v>9.5458906195647542E+20</v>
      </c>
      <c r="E40">
        <v>3.6550131156843443E+20</v>
      </c>
      <c r="F40">
        <v>1.3205921176732741E+20</v>
      </c>
      <c r="G40">
        <v>4.4996796910559314E+19</v>
      </c>
      <c r="H40">
        <v>1.4469905360626041E+19</v>
      </c>
      <c r="I40">
        <v>4.3992015379206861E+18</v>
      </c>
      <c r="J40">
        <v>1.2673944246960151E+18</v>
      </c>
      <c r="K40">
        <v>3.4691123198997011E+17</v>
      </c>
      <c r="L40">
        <v>9.0465584654555744E+16</v>
      </c>
      <c r="M40">
        <v>2.253690565289006E+16</v>
      </c>
      <c r="N40">
        <v>5377782240045455</v>
      </c>
      <c r="O40">
        <v>1232277099103236</v>
      </c>
      <c r="P40">
        <v>271796895520660.91</v>
      </c>
      <c r="Q40">
        <v>57833389115534.57</v>
      </c>
      <c r="R40">
        <v>11895848200504.59</v>
      </c>
      <c r="S40">
        <v>2367377809924</v>
      </c>
      <c r="T40">
        <v>442460173686.30731</v>
      </c>
      <c r="U40">
        <v>0</v>
      </c>
    </row>
    <row r="41" spans="1:21" x14ac:dyDescent="0.25">
      <c r="A41" s="2">
        <v>39</v>
      </c>
      <c r="B41">
        <v>5.8495055590510234E+21</v>
      </c>
      <c r="C41">
        <v>2.507171268887608E+21</v>
      </c>
      <c r="D41">
        <v>1.023113909180977E+21</v>
      </c>
      <c r="E41">
        <v>3.9561713978061213E+20</v>
      </c>
      <c r="F41">
        <v>1.445682230324706E+20</v>
      </c>
      <c r="G41">
        <v>4.9881947098619273E+19</v>
      </c>
      <c r="H41">
        <v>1.6260048515517391E+19</v>
      </c>
      <c r="I41">
        <v>5.0149393685573704E+18</v>
      </c>
      <c r="J41">
        <v>1.4665531045559219E+18</v>
      </c>
      <c r="K41">
        <v>4.076503388033113E+17</v>
      </c>
      <c r="L41">
        <v>1.0798640821746499E+17</v>
      </c>
      <c r="M41">
        <v>2.7332772167984768E+16</v>
      </c>
      <c r="N41">
        <v>6627467557188390</v>
      </c>
      <c r="O41">
        <v>1543229410678706</v>
      </c>
      <c r="P41">
        <v>345895158862396.62</v>
      </c>
      <c r="Q41">
        <v>74789198817781.953</v>
      </c>
      <c r="R41">
        <v>15630860051259.84</v>
      </c>
      <c r="S41">
        <v>3160169419178.3589</v>
      </c>
      <c r="T41">
        <v>599373902776.35864</v>
      </c>
      <c r="U41">
        <v>0</v>
      </c>
    </row>
    <row r="42" spans="1:21" x14ac:dyDescent="0.25">
      <c r="A42" s="2">
        <v>40</v>
      </c>
      <c r="B42">
        <v>6.1741639799387518E+21</v>
      </c>
      <c r="C42">
        <v>2.6626836725359208E+21</v>
      </c>
      <c r="D42">
        <v>1.095108410737004E+21</v>
      </c>
      <c r="E42">
        <v>4.2746441838842472E+20</v>
      </c>
      <c r="F42">
        <v>1.5791140863750409E+20</v>
      </c>
      <c r="G42">
        <v>5.5148218949501616E+19</v>
      </c>
      <c r="H42">
        <v>1.8213427397528719E+19</v>
      </c>
      <c r="I42">
        <v>5.6958718706974484E+18</v>
      </c>
      <c r="J42">
        <v>1.689972620617173E+18</v>
      </c>
      <c r="K42">
        <v>4.768173213025401E+17</v>
      </c>
      <c r="L42">
        <v>1.2824930322826739E+17</v>
      </c>
      <c r="M42">
        <v>3.2967472789024328E+16</v>
      </c>
      <c r="N42">
        <v>8119400112775761</v>
      </c>
      <c r="O42">
        <v>1920484381369351</v>
      </c>
      <c r="P42">
        <v>437255783596004.69</v>
      </c>
      <c r="Q42">
        <v>96034994992760.719</v>
      </c>
      <c r="R42">
        <v>20386658576751.238</v>
      </c>
      <c r="S42">
        <v>4185803729384.3491</v>
      </c>
      <c r="T42">
        <v>805377759592.33325</v>
      </c>
      <c r="U42">
        <v>0</v>
      </c>
    </row>
    <row r="43" spans="1:21" x14ac:dyDescent="0.25">
      <c r="A43" s="2">
        <v>41</v>
      </c>
      <c r="B43">
        <v>6.5129111182482531E+21</v>
      </c>
      <c r="C43">
        <v>2.825321840532652E+21</v>
      </c>
      <c r="D43">
        <v>1.1707096627761769E+21</v>
      </c>
      <c r="E43">
        <v>4.6111313550937201E+20</v>
      </c>
      <c r="F43">
        <v>1.7212557225440851E+20</v>
      </c>
      <c r="G43">
        <v>6.0815054210751078E+19</v>
      </c>
      <c r="H43">
        <v>2.0339976932712108E+19</v>
      </c>
      <c r="I43">
        <v>6.4467688444655677E+18</v>
      </c>
      <c r="J43">
        <v>1.9397729283205299E+18</v>
      </c>
      <c r="K43">
        <v>5.5528085846745638E+17</v>
      </c>
      <c r="L43">
        <v>1.515830031758368E+17</v>
      </c>
      <c r="M43">
        <v>3.9556397228835216E+16</v>
      </c>
      <c r="N43">
        <v>9891346779469784</v>
      </c>
      <c r="O43">
        <v>2375629663779625</v>
      </c>
      <c r="P43">
        <v>549228578217899.62</v>
      </c>
      <c r="Q43">
        <v>122487425429861.8</v>
      </c>
      <c r="R43">
        <v>26401653105587.398</v>
      </c>
      <c r="S43">
        <v>5503312391765.041</v>
      </c>
      <c r="T43">
        <v>1073829957701.325</v>
      </c>
      <c r="U43">
        <v>0</v>
      </c>
    </row>
    <row r="44" spans="1:21" x14ac:dyDescent="0.25">
      <c r="A44" s="2">
        <v>42</v>
      </c>
      <c r="B44">
        <v>6.866327455936808E+21</v>
      </c>
      <c r="C44">
        <v>2.9953731833324089E+21</v>
      </c>
      <c r="D44">
        <v>1.250060695724972E+21</v>
      </c>
      <c r="E44">
        <v>4.9663611997747891E+20</v>
      </c>
      <c r="F44">
        <v>1.872488500813228E+20</v>
      </c>
      <c r="G44">
        <v>6.6902553021595189E+19</v>
      </c>
      <c r="H44">
        <v>2.2649991097419219E+19</v>
      </c>
      <c r="I44">
        <v>7.2726062320821504E+18</v>
      </c>
      <c r="J44">
        <v>2.218188711952385E+18</v>
      </c>
      <c r="K44">
        <v>6.4396848722081318E+17</v>
      </c>
      <c r="L44">
        <v>1.7834362190620109E+17</v>
      </c>
      <c r="M44">
        <v>4.722649072114212E+16</v>
      </c>
      <c r="N44">
        <v>1.198552818991942E+16</v>
      </c>
      <c r="O44">
        <v>2921833289317146</v>
      </c>
      <c r="P44">
        <v>685683707933894.62</v>
      </c>
      <c r="Q44">
        <v>155223248000579.41</v>
      </c>
      <c r="R44">
        <v>33960570201234.25</v>
      </c>
      <c r="S44">
        <v>7184356097474.6797</v>
      </c>
      <c r="T44">
        <v>1421188315085.603</v>
      </c>
      <c r="U44">
        <v>0</v>
      </c>
    </row>
    <row r="45" spans="1:21" x14ac:dyDescent="0.25">
      <c r="A45" s="2">
        <v>43</v>
      </c>
      <c r="B45">
        <v>7.2350178843322315E+21</v>
      </c>
      <c r="C45">
        <v>3.1731374751267978E+21</v>
      </c>
      <c r="D45">
        <v>1.3333107133512331E+21</v>
      </c>
      <c r="E45">
        <v>5.3410917190392899E+20</v>
      </c>
      <c r="F45">
        <v>2.033207795372515E+20</v>
      </c>
      <c r="G45">
        <v>7.343150536968219E+19</v>
      </c>
      <c r="H45">
        <v>2.5154135553200521E+19</v>
      </c>
      <c r="I45">
        <v>8.1785714339850455E+18</v>
      </c>
      <c r="J45">
        <v>2.5275723385557801E+18</v>
      </c>
      <c r="K45">
        <v>7.4386857566895142E+17</v>
      </c>
      <c r="L45">
        <v>2.0891591838385149E+17</v>
      </c>
      <c r="M45">
        <v>5.611696706938076E+16</v>
      </c>
      <c r="N45">
        <v>1.444897010789316E+16</v>
      </c>
      <c r="O45">
        <v>3573997121077304</v>
      </c>
      <c r="P45">
        <v>851072031263433.12</v>
      </c>
      <c r="Q45">
        <v>195500983068794.31</v>
      </c>
      <c r="R45">
        <v>43401623226842.531</v>
      </c>
      <c r="S45">
        <v>9315426204994.373</v>
      </c>
      <c r="T45">
        <v>1867605527142.373</v>
      </c>
      <c r="U45">
        <v>0</v>
      </c>
    </row>
    <row r="46" spans="1:21" x14ac:dyDescent="0.25">
      <c r="A46" s="2">
        <v>44</v>
      </c>
      <c r="B46">
        <v>7.6196127089451304E+21</v>
      </c>
      <c r="C46">
        <v>3.3589273441367879E+21</v>
      </c>
      <c r="D46">
        <v>1.4206153419533121E+21</v>
      </c>
      <c r="E46">
        <v>5.7361119729582237E+20</v>
      </c>
      <c r="F46">
        <v>2.203823700370024E+20</v>
      </c>
      <c r="G46">
        <v>8.0423424025068585E+19</v>
      </c>
      <c r="H46">
        <v>2.7863461205464982E+19</v>
      </c>
      <c r="I46">
        <v>9.1700690391671235E+18</v>
      </c>
      <c r="J46">
        <v>2.8703969376452772E+18</v>
      </c>
      <c r="K46">
        <v>8.5603232474215206E+17</v>
      </c>
      <c r="L46">
        <v>2.437145752540345E+17</v>
      </c>
      <c r="M46">
        <v>6.638003664320464E+16</v>
      </c>
      <c r="N46">
        <v>1.733386770517352E+16</v>
      </c>
      <c r="O46">
        <v>4348918733146974</v>
      </c>
      <c r="P46">
        <v>1050489911991296</v>
      </c>
      <c r="Q46">
        <v>244784599933896.59</v>
      </c>
      <c r="R46">
        <v>55124498690275.227</v>
      </c>
      <c r="S46">
        <v>12000340739562.73</v>
      </c>
      <c r="T46">
        <v>2437614470954.647</v>
      </c>
      <c r="U46">
        <v>0</v>
      </c>
    </row>
    <row r="47" spans="1:21" x14ac:dyDescent="0.25">
      <c r="A47" s="2">
        <v>45</v>
      </c>
      <c r="B47">
        <v>8.0207686970623216E+21</v>
      </c>
      <c r="C47">
        <v>3.553068785441661E+21</v>
      </c>
      <c r="D47">
        <v>1.5121368901319181E+21</v>
      </c>
      <c r="E47">
        <v>6.1522434705475017E+20</v>
      </c>
      <c r="F47">
        <v>2.3847617596418061E+20</v>
      </c>
      <c r="G47">
        <v>8.790057896334028E+19</v>
      </c>
      <c r="H47">
        <v>3.0789418690896372E+19</v>
      </c>
      <c r="I47">
        <v>1.0252726986344929E+19</v>
      </c>
      <c r="J47">
        <v>3.2492596215160801E+18</v>
      </c>
      <c r="K47">
        <v>9.8157580507226368E+17</v>
      </c>
      <c r="L47">
        <v>2.8318549275484509E+17</v>
      </c>
      <c r="M47">
        <v>7.818164919755928E+16</v>
      </c>
      <c r="N47">
        <v>2.0697962569706488E+16</v>
      </c>
      <c r="O47">
        <v>5265461748515784</v>
      </c>
      <c r="P47">
        <v>1289748619435216</v>
      </c>
      <c r="Q47">
        <v>304769333403659.5</v>
      </c>
      <c r="R47">
        <v>69599215744140.273</v>
      </c>
      <c r="S47">
        <v>15363061257934.1</v>
      </c>
      <c r="T47">
        <v>3160913251370.1509</v>
      </c>
      <c r="U47">
        <v>0</v>
      </c>
    </row>
    <row r="48" spans="1:21" x14ac:dyDescent="0.25">
      <c r="A48" s="2">
        <v>46</v>
      </c>
      <c r="B48">
        <v>8.4391701698190896E+21</v>
      </c>
      <c r="C48">
        <v>3.7559016970657118E+21</v>
      </c>
      <c r="D48">
        <v>1.6080446196129721E+21</v>
      </c>
      <c r="E48">
        <v>6.5903416067340986E+20</v>
      </c>
      <c r="F48">
        <v>2.5764637196709341E+20</v>
      </c>
      <c r="G48">
        <v>9.588603329718621E+19</v>
      </c>
      <c r="H48">
        <v>3.3943873800353391E+19</v>
      </c>
      <c r="I48">
        <v>1.1432403171733371E+19</v>
      </c>
      <c r="J48">
        <v>3.6668848604689352E+18</v>
      </c>
      <c r="K48">
        <v>1.121682036115195E+18</v>
      </c>
      <c r="L48">
        <v>3.2780709979809933E+17</v>
      </c>
      <c r="M48">
        <v>9.1702251521681216E+16</v>
      </c>
      <c r="N48">
        <v>2.460493229678728E+16</v>
      </c>
      <c r="O48">
        <v>6344734660403306</v>
      </c>
      <c r="P48">
        <v>1575448422613370</v>
      </c>
      <c r="Q48">
        <v>377409724550366.12</v>
      </c>
      <c r="R48">
        <v>87375915821194.219</v>
      </c>
      <c r="S48">
        <v>19550858055197.129</v>
      </c>
      <c r="T48">
        <v>4073260254987.8618</v>
      </c>
      <c r="U48">
        <v>0</v>
      </c>
    </row>
    <row r="49" spans="1:21" x14ac:dyDescent="0.25">
      <c r="A49" s="2">
        <v>47</v>
      </c>
      <c r="B49">
        <v>8.8755301405280122E+21</v>
      </c>
      <c r="C49">
        <v>3.9677804401000008E+21</v>
      </c>
      <c r="D49">
        <v>1.7085150276006099E+21</v>
      </c>
      <c r="E49">
        <v>7.0512971494669418E+20</v>
      </c>
      <c r="F49">
        <v>2.7793883070883381E+20</v>
      </c>
      <c r="G49">
        <v>1.044036807427292E+20</v>
      </c>
      <c r="H49">
        <v>3.7339123845912199E+19</v>
      </c>
      <c r="I49">
        <v>1.2715192518580269E+19</v>
      </c>
      <c r="J49">
        <v>4.1261280268345882E+18</v>
      </c>
      <c r="K49">
        <v>1.277603114659574E+18</v>
      </c>
      <c r="L49">
        <v>3.7809168428930438E+17</v>
      </c>
      <c r="M49">
        <v>1.0713756005909979E+17</v>
      </c>
      <c r="N49">
        <v>2.9124792546627188E+16</v>
      </c>
      <c r="O49">
        <v>7610278157153456</v>
      </c>
      <c r="P49">
        <v>1915057477056615</v>
      </c>
      <c r="Q49">
        <v>464949977500335.12</v>
      </c>
      <c r="R49">
        <v>109095639818668.91</v>
      </c>
      <c r="S49">
        <v>24737852105436.211</v>
      </c>
      <c r="T49">
        <v>5217490020192.0332</v>
      </c>
      <c r="U49">
        <v>0</v>
      </c>
    </row>
    <row r="50" spans="1:21" x14ac:dyDescent="0.25">
      <c r="A50" s="2">
        <v>48</v>
      </c>
      <c r="B50">
        <v>9.3305915011242792E+21</v>
      </c>
      <c r="C50">
        <v>4.18907442369151E+21</v>
      </c>
      <c r="D50">
        <v>1.8137321411525919E+21</v>
      </c>
      <c r="E50">
        <v>7.5360377801345191E+20</v>
      </c>
      <c r="F50">
        <v>2.9940120320878418E+20</v>
      </c>
      <c r="G50">
        <v>1.134782846534965E+20</v>
      </c>
      <c r="H50">
        <v>4.0987914982799622E+19</v>
      </c>
      <c r="I50">
        <v>1.4107434523195539E+19</v>
      </c>
      <c r="J50">
        <v>4.6299791212823849E+18</v>
      </c>
      <c r="K50">
        <v>1.4506623999667021E+18</v>
      </c>
      <c r="L50">
        <v>4.3458674499010893E+17</v>
      </c>
      <c r="M50">
        <v>1.2469934877357299E+17</v>
      </c>
      <c r="N50">
        <v>3.4334311487953288E+16</v>
      </c>
      <c r="O50">
        <v>9088260968909886</v>
      </c>
      <c r="P50">
        <v>2316995596821872</v>
      </c>
      <c r="Q50">
        <v>569956721799560.87</v>
      </c>
      <c r="R50">
        <v>135502150517573.09</v>
      </c>
      <c r="S50">
        <v>31128962971887.801</v>
      </c>
      <c r="T50">
        <v>6644661256847.4629</v>
      </c>
      <c r="U50">
        <v>0</v>
      </c>
    </row>
    <row r="51" spans="1:21" x14ac:dyDescent="0.25">
      <c r="A51" s="2">
        <v>49</v>
      </c>
      <c r="B51">
        <v>9.8051282586720629E+21</v>
      </c>
      <c r="C51">
        <v>4.4201687157863072E+21</v>
      </c>
      <c r="D51">
        <v>1.923887824085521E+21</v>
      </c>
      <c r="E51">
        <v>8.0455296904635181E+20</v>
      </c>
      <c r="F51">
        <v>3.22083001918433E+20</v>
      </c>
      <c r="G51">
        <v>1.2313551866112541E+20</v>
      </c>
      <c r="H51">
        <v>4.4903460499179143E+19</v>
      </c>
      <c r="I51">
        <v>1.5615721291976991E+19</v>
      </c>
      <c r="J51">
        <v>5.1815666945430077E+18</v>
      </c>
      <c r="K51">
        <v>1.642256762866827E+18</v>
      </c>
      <c r="L51">
        <v>4.97876367442216E+17</v>
      </c>
      <c r="M51">
        <v>1.446162526689448E+17</v>
      </c>
      <c r="N51">
        <v>4.0317436587820416E+16</v>
      </c>
      <c r="O51">
        <v>1.080768425503526E+16</v>
      </c>
      <c r="P51">
        <v>2790722998817294</v>
      </c>
      <c r="Q51">
        <v>695354267542098.5</v>
      </c>
      <c r="R51">
        <v>167454858048624.09</v>
      </c>
      <c r="S51">
        <v>38964292693287.008</v>
      </c>
      <c r="T51">
        <v>8415348855440.0195</v>
      </c>
      <c r="U51">
        <v>0</v>
      </c>
    </row>
    <row r="52" spans="1:21" x14ac:dyDescent="0.25">
      <c r="A52" s="2">
        <v>50</v>
      </c>
      <c r="B52">
        <v>1.029994682396381E+22</v>
      </c>
      <c r="C52">
        <v>4.6614646805673709E+21</v>
      </c>
      <c r="D52">
        <v>2.0391820969342261E+21</v>
      </c>
      <c r="E52">
        <v>8.5807792390989598E+20</v>
      </c>
      <c r="F52">
        <v>3.46035686679869E+20</v>
      </c>
      <c r="G52">
        <v>1.33402008967793E+20</v>
      </c>
      <c r="H52">
        <v>4.9099460089062359E+19</v>
      </c>
      <c r="I52">
        <v>1.724690608387201E+19</v>
      </c>
      <c r="J52">
        <v>5.784161977369513E+18</v>
      </c>
      <c r="K52">
        <v>1.8538589061983291E+18</v>
      </c>
      <c r="L52">
        <v>5.6858262667092608E+17</v>
      </c>
      <c r="M52">
        <v>1.671345875023992E+17</v>
      </c>
      <c r="N52">
        <v>4.7165733752053056E+16</v>
      </c>
      <c r="O52">
        <v>1.280059455461517E+16</v>
      </c>
      <c r="P52">
        <v>3346834101926124</v>
      </c>
      <c r="Q52">
        <v>844462438097456.37</v>
      </c>
      <c r="R52">
        <v>205942906210763.31</v>
      </c>
      <c r="S52">
        <v>48523976350811.656</v>
      </c>
      <c r="T52">
        <v>10601092209918.061</v>
      </c>
      <c r="U52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B31" workbookViewId="0">
      <selection activeCell="B2" sqref="B2:U52"/>
    </sheetView>
  </sheetViews>
  <sheetFormatPr defaultRowHeight="15" x14ac:dyDescent="0.25"/>
  <sheetData>
    <row r="1" spans="1:2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</row>
    <row r="2" spans="1:21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s="1">
        <v>1</v>
      </c>
      <c r="B3">
        <v>4.7258706748508168E+19</v>
      </c>
      <c r="C3">
        <v>3.2748720377158717E+18</v>
      </c>
      <c r="D3">
        <v>2.2693779837197638E+17</v>
      </c>
      <c r="E3">
        <v>1.572603867778606E+16</v>
      </c>
      <c r="F3">
        <v>1089762455921322</v>
      </c>
      <c r="G3">
        <v>75516933073120.391</v>
      </c>
      <c r="H3">
        <v>5233073638923.2617</v>
      </c>
      <c r="I3">
        <v>362634691266.89178</v>
      </c>
      <c r="J3">
        <v>25129384446.669418</v>
      </c>
      <c r="K3">
        <v>1741383209.8147221</v>
      </c>
      <c r="L3">
        <v>120672095.64405119</v>
      </c>
      <c r="M3">
        <v>8362177.0240200991</v>
      </c>
      <c r="N3">
        <v>579471.20424022235</v>
      </c>
      <c r="O3">
        <v>40155.437463123752</v>
      </c>
      <c r="P3">
        <v>2782.638975072025</v>
      </c>
      <c r="Q3">
        <v>192.82767542061501</v>
      </c>
      <c r="R3">
        <v>13.36231852689115</v>
      </c>
      <c r="S3">
        <v>0.92594321930667467</v>
      </c>
      <c r="T3">
        <v>6.3858153055632749E-2</v>
      </c>
      <c r="U3">
        <v>0</v>
      </c>
    </row>
    <row r="4" spans="1:21" x14ac:dyDescent="0.25">
      <c r="A4" s="1">
        <v>2</v>
      </c>
      <c r="B4">
        <v>9.8072808884131004E+19</v>
      </c>
      <c r="C4">
        <v>9.6465314532996137E+18</v>
      </c>
      <c r="D4">
        <v>8.6599671726494566E+17</v>
      </c>
      <c r="E4">
        <v>7.3698467392392752E+16</v>
      </c>
      <c r="F4">
        <v>6055576452423600</v>
      </c>
      <c r="G4">
        <v>485360468732907.5</v>
      </c>
      <c r="H4">
        <v>38188680789554.437</v>
      </c>
      <c r="I4">
        <v>2961982229090.9482</v>
      </c>
      <c r="J4">
        <v>227127891428.16971</v>
      </c>
      <c r="K4">
        <v>17254891034.145401</v>
      </c>
      <c r="L4">
        <v>1300738444.25454</v>
      </c>
      <c r="M4">
        <v>97415211.99478212</v>
      </c>
      <c r="N4">
        <v>7254916.8695493238</v>
      </c>
      <c r="O4">
        <v>537692.56068030035</v>
      </c>
      <c r="P4">
        <v>39682.292025984199</v>
      </c>
      <c r="Q4">
        <v>2917.686508070241</v>
      </c>
      <c r="R4">
        <v>213.81639827661061</v>
      </c>
      <c r="S4">
        <v>15.62228535447256</v>
      </c>
      <c r="T4">
        <v>1.1324491219081361</v>
      </c>
      <c r="U4">
        <v>0</v>
      </c>
    </row>
    <row r="5" spans="1:21" x14ac:dyDescent="0.25">
      <c r="A5" s="1">
        <v>3</v>
      </c>
      <c r="B5">
        <v>1.5249430953613781E+20</v>
      </c>
      <c r="C5">
        <v>1.8975550242345828E+19</v>
      </c>
      <c r="D5">
        <v>2.0695258116315771E+18</v>
      </c>
      <c r="E5">
        <v>2.076150605002208E+17</v>
      </c>
      <c r="F5">
        <v>1.966172321671452E+16</v>
      </c>
      <c r="G5">
        <v>1785220486844694</v>
      </c>
      <c r="H5">
        <v>156967983372207.91</v>
      </c>
      <c r="I5">
        <v>13456762182889.91</v>
      </c>
      <c r="J5">
        <v>1130290416058.9199</v>
      </c>
      <c r="K5">
        <v>93350207112.312714</v>
      </c>
      <c r="L5">
        <v>7601449142.7965384</v>
      </c>
      <c r="M5">
        <v>611574905.05531108</v>
      </c>
      <c r="N5">
        <v>48696830.570696212</v>
      </c>
      <c r="O5">
        <v>3842677.350417356</v>
      </c>
      <c r="P5">
        <v>300834.00185169617</v>
      </c>
      <c r="Q5">
        <v>23387.02610743526</v>
      </c>
      <c r="R5">
        <v>1806.7953552370279</v>
      </c>
      <c r="S5">
        <v>138.8015650440091</v>
      </c>
      <c r="T5">
        <v>10.5487709701973</v>
      </c>
      <c r="U5">
        <v>0</v>
      </c>
    </row>
    <row r="6" spans="1:21" x14ac:dyDescent="0.25">
      <c r="A6" s="1">
        <v>4</v>
      </c>
      <c r="B6">
        <v>2.1058903176312979E+20</v>
      </c>
      <c r="C6">
        <v>3.1155002346311971E+19</v>
      </c>
      <c r="D6">
        <v>3.9641242290709632E+18</v>
      </c>
      <c r="E6">
        <v>4.5572632982227462E+17</v>
      </c>
      <c r="F6">
        <v>4.8719297099259392E+16</v>
      </c>
      <c r="G6">
        <v>4931937908054971</v>
      </c>
      <c r="H6">
        <v>478546481979012.62</v>
      </c>
      <c r="I6">
        <v>44886288488112.461</v>
      </c>
      <c r="J6">
        <v>4095173812494.25</v>
      </c>
      <c r="K6">
        <v>365101592317.65039</v>
      </c>
      <c r="L6">
        <v>31921687207.771221</v>
      </c>
      <c r="M6">
        <v>2744757910.075644</v>
      </c>
      <c r="N6">
        <v>232616175.1342254</v>
      </c>
      <c r="O6">
        <v>19466247.236921631</v>
      </c>
      <c r="P6">
        <v>1610942.9209213271</v>
      </c>
      <c r="Q6">
        <v>132000.0932914069</v>
      </c>
      <c r="R6">
        <v>10720.60546113179</v>
      </c>
      <c r="S6">
        <v>863.74395454129092</v>
      </c>
      <c r="T6">
        <v>68.662316666810838</v>
      </c>
      <c r="U6">
        <v>0</v>
      </c>
    </row>
    <row r="7" spans="1:21" x14ac:dyDescent="0.25">
      <c r="A7" s="1">
        <v>5</v>
      </c>
      <c r="B7">
        <v>2.724354287573051E+20</v>
      </c>
      <c r="C7">
        <v>4.6105464286848213E+19</v>
      </c>
      <c r="D7">
        <v>6.6562740730943478E+18</v>
      </c>
      <c r="E7">
        <v>8.5895690963279731E+17</v>
      </c>
      <c r="F7">
        <v>1.020219938027797E+17</v>
      </c>
      <c r="G7">
        <v>1.137078676676619E+16</v>
      </c>
      <c r="H7">
        <v>1205190464642958</v>
      </c>
      <c r="I7">
        <v>122643945819032.2</v>
      </c>
      <c r="J7">
        <v>12068143631604.07</v>
      </c>
      <c r="K7">
        <v>1154464183048.636</v>
      </c>
      <c r="L7">
        <v>107817118630.533</v>
      </c>
      <c r="M7">
        <v>9862946996.9517555</v>
      </c>
      <c r="N7">
        <v>886138949.32191622</v>
      </c>
      <c r="O7">
        <v>78365579.038213849</v>
      </c>
      <c r="P7">
        <v>6833856.2706639897</v>
      </c>
      <c r="Q7">
        <v>588550.37489741587</v>
      </c>
      <c r="R7">
        <v>50122.999205953092</v>
      </c>
      <c r="S7">
        <v>4225.5453247563382</v>
      </c>
      <c r="T7">
        <v>350.60857124768791</v>
      </c>
      <c r="U7">
        <v>0</v>
      </c>
    </row>
    <row r="8" spans="1:21" x14ac:dyDescent="0.25">
      <c r="A8" s="1">
        <v>6</v>
      </c>
      <c r="B8">
        <v>3.3812364409530273E+20</v>
      </c>
      <c r="C8">
        <v>6.3770949834405609E+19</v>
      </c>
      <c r="D8">
        <v>1.0236824917976011E+19</v>
      </c>
      <c r="E8">
        <v>1.4595855625671301E+18</v>
      </c>
      <c r="F8">
        <v>1.902043688374159E+17</v>
      </c>
      <c r="G8">
        <v>2.310286304065368E+16</v>
      </c>
      <c r="H8">
        <v>2652310667485068</v>
      </c>
      <c r="I8">
        <v>290760829842825.87</v>
      </c>
      <c r="J8">
        <v>30672042498006.148</v>
      </c>
      <c r="K8">
        <v>3131990983212.3589</v>
      </c>
      <c r="L8">
        <v>311024470465.10468</v>
      </c>
      <c r="M8">
        <v>30149855649.996441</v>
      </c>
      <c r="N8">
        <v>2861598997.9467721</v>
      </c>
      <c r="O8">
        <v>266592953.70780459</v>
      </c>
      <c r="P8">
        <v>24429092.838720638</v>
      </c>
      <c r="Q8">
        <v>2205689.0703448709</v>
      </c>
      <c r="R8">
        <v>196518.9950622968</v>
      </c>
      <c r="S8">
        <v>17298.867984019049</v>
      </c>
      <c r="T8">
        <v>1495.2741465251829</v>
      </c>
      <c r="U8">
        <v>0</v>
      </c>
    </row>
    <row r="9" spans="1:21" x14ac:dyDescent="0.25">
      <c r="A9" s="1">
        <v>7</v>
      </c>
      <c r="B9">
        <v>4.0775477797761502E+20</v>
      </c>
      <c r="C9">
        <v>8.4115601390549336E+19</v>
      </c>
      <c r="D9">
        <v>1.4784569255280081E+19</v>
      </c>
      <c r="E9">
        <v>2.300341336311723E+18</v>
      </c>
      <c r="F9">
        <v>3.2556058915078048E+17</v>
      </c>
      <c r="G9">
        <v>4.27325959068968E+16</v>
      </c>
      <c r="H9">
        <v>5276263491052188</v>
      </c>
      <c r="I9">
        <v>619341369796577.75</v>
      </c>
      <c r="J9">
        <v>69675997962865.523</v>
      </c>
      <c r="K9">
        <v>7560069439895.5615</v>
      </c>
      <c r="L9">
        <v>795121625465.65442</v>
      </c>
      <c r="M9">
        <v>81388248542.618622</v>
      </c>
      <c r="N9">
        <v>8134782777.3601971</v>
      </c>
      <c r="O9">
        <v>796114254.76959062</v>
      </c>
      <c r="P9">
        <v>76461995.451309979</v>
      </c>
      <c r="Q9">
        <v>7221018.7903958764</v>
      </c>
      <c r="R9">
        <v>671663.63011933351</v>
      </c>
      <c r="S9">
        <v>61616.408055748398</v>
      </c>
      <c r="T9">
        <v>5538.4368887802202</v>
      </c>
      <c r="U9">
        <v>0</v>
      </c>
    </row>
    <row r="10" spans="1:21" x14ac:dyDescent="0.25">
      <c r="A10" s="1">
        <v>8</v>
      </c>
      <c r="B10">
        <v>4.814403239393065E+20</v>
      </c>
      <c r="C10">
        <v>1.071209958073606E+20</v>
      </c>
      <c r="D10">
        <v>2.036909788555572E+19</v>
      </c>
      <c r="E10">
        <v>3.4238078421963889E+18</v>
      </c>
      <c r="F10">
        <v>5.2184912239538982E+17</v>
      </c>
      <c r="G10">
        <v>7.3497068152006352E+16</v>
      </c>
      <c r="H10">
        <v>9700916972492336</v>
      </c>
      <c r="I10">
        <v>1212934310980146</v>
      </c>
      <c r="J10">
        <v>144863414262563.19</v>
      </c>
      <c r="K10">
        <v>16635221291201.67</v>
      </c>
      <c r="L10">
        <v>1846426461166.501</v>
      </c>
      <c r="M10">
        <v>198942077391.91129</v>
      </c>
      <c r="N10">
        <v>20880554233.480251</v>
      </c>
      <c r="O10">
        <v>2141174276.5498991</v>
      </c>
      <c r="P10">
        <v>215044591.87339461</v>
      </c>
      <c r="Q10">
        <v>21197362.472948771</v>
      </c>
      <c r="R10">
        <v>2054429.1044141671</v>
      </c>
      <c r="S10">
        <v>196064.16456496809</v>
      </c>
      <c r="T10">
        <v>18296.181081015231</v>
      </c>
      <c r="U10">
        <v>0</v>
      </c>
    </row>
    <row r="11" spans="1:21" x14ac:dyDescent="0.25">
      <c r="A11" s="1">
        <v>9</v>
      </c>
      <c r="B11">
        <v>5.5930174736753118E+20</v>
      </c>
      <c r="C11">
        <v>1.3278395031995951E+20</v>
      </c>
      <c r="D11">
        <v>2.7053084679873442E+19</v>
      </c>
      <c r="E11">
        <v>4.8720539687590124E+18</v>
      </c>
      <c r="F11">
        <v>7.9409983967739917E+17</v>
      </c>
      <c r="G11">
        <v>1.192796766209048E+17</v>
      </c>
      <c r="H11">
        <v>1.674211942564111E+16</v>
      </c>
      <c r="I11">
        <v>2219592894737092</v>
      </c>
      <c r="J11">
        <v>280298660794892.5</v>
      </c>
      <c r="K11">
        <v>33945008506809.148</v>
      </c>
      <c r="L11">
        <v>3963696413819.269</v>
      </c>
      <c r="M11">
        <v>448258728988.97467</v>
      </c>
      <c r="N11">
        <v>49279189121.972298</v>
      </c>
      <c r="O11">
        <v>5282585361.1204309</v>
      </c>
      <c r="P11">
        <v>553620157.40020442</v>
      </c>
      <c r="Q11">
        <v>56849522.765101023</v>
      </c>
      <c r="R11">
        <v>5730891.7819006033</v>
      </c>
      <c r="S11">
        <v>568044.26728063042</v>
      </c>
      <c r="T11">
        <v>54948.036606435919</v>
      </c>
      <c r="U11">
        <v>0</v>
      </c>
    </row>
    <row r="12" spans="1:21" x14ac:dyDescent="0.25">
      <c r="A12" s="1">
        <v>10</v>
      </c>
      <c r="B12">
        <v>6.414701826686782E+20</v>
      </c>
      <c r="C12">
        <v>1.6111473659331432E+20</v>
      </c>
      <c r="D12">
        <v>3.4894118934885728E+19</v>
      </c>
      <c r="E12">
        <v>6.6864294641108316E+18</v>
      </c>
      <c r="F12">
        <v>1.158433685233675E+18</v>
      </c>
      <c r="G12">
        <v>1.846109758099632E+17</v>
      </c>
      <c r="H12">
        <v>2.742950624948204E+16</v>
      </c>
      <c r="I12">
        <v>3840371987012414</v>
      </c>
      <c r="J12">
        <v>510976377984328.81</v>
      </c>
      <c r="K12">
        <v>65052233824195.547</v>
      </c>
      <c r="L12">
        <v>7968406131392.3447</v>
      </c>
      <c r="M12">
        <v>943449908252.58191</v>
      </c>
      <c r="N12">
        <v>108383425907.9077</v>
      </c>
      <c r="O12">
        <v>12119903387.42683</v>
      </c>
      <c r="P12">
        <v>1322856195.7759149</v>
      </c>
      <c r="Q12">
        <v>141259483.8213813</v>
      </c>
      <c r="R12">
        <v>14787285.07035145</v>
      </c>
      <c r="S12">
        <v>1520002.4249571839</v>
      </c>
      <c r="T12">
        <v>152196.75051983679</v>
      </c>
      <c r="U12">
        <v>0</v>
      </c>
    </row>
    <row r="13" spans="1:21" x14ac:dyDescent="0.25">
      <c r="A13" s="1">
        <v>11</v>
      </c>
      <c r="B13">
        <v>7.2808623036163804E+20</v>
      </c>
      <c r="C13">
        <v>1.9213562873899349E+20</v>
      </c>
      <c r="D13">
        <v>4.394617893733888E+19</v>
      </c>
      <c r="E13">
        <v>8.9074791663487713E+18</v>
      </c>
      <c r="F13">
        <v>1.6319006733329029E+18</v>
      </c>
      <c r="G13">
        <v>2.7465953155738701E+17</v>
      </c>
      <c r="H13">
        <v>4.3025336624669856E+16</v>
      </c>
      <c r="I13">
        <v>6339021381800530</v>
      </c>
      <c r="J13">
        <v>885823573782651.75</v>
      </c>
      <c r="K13">
        <v>118215713243811.3</v>
      </c>
      <c r="L13">
        <v>15151345450167.141</v>
      </c>
      <c r="M13">
        <v>1873719141208.0691</v>
      </c>
      <c r="N13">
        <v>224458244192.58319</v>
      </c>
      <c r="O13">
        <v>26132575735.540401</v>
      </c>
      <c r="P13">
        <v>2965311629.9171891</v>
      </c>
      <c r="Q13">
        <v>328740451.05990839</v>
      </c>
      <c r="R13">
        <v>35681362.684217028</v>
      </c>
      <c r="S13">
        <v>3798244.4818453258</v>
      </c>
      <c r="T13">
        <v>393151.99057539902</v>
      </c>
      <c r="U13">
        <v>0</v>
      </c>
    </row>
    <row r="14" spans="1:21" x14ac:dyDescent="0.25">
      <c r="A14" s="1">
        <v>12</v>
      </c>
      <c r="B14">
        <v>8.1929983894949868E+20</v>
      </c>
      <c r="C14">
        <v>2.2587972545649259E+20</v>
      </c>
      <c r="D14">
        <v>5.4260820932225376E+19</v>
      </c>
      <c r="E14">
        <v>1.157494134403952E+19</v>
      </c>
      <c r="F14">
        <v>2.232338976987959E+18</v>
      </c>
      <c r="G14">
        <v>3.9521540562461133E+17</v>
      </c>
      <c r="H14">
        <v>6.5040260101565968E+16</v>
      </c>
      <c r="I14">
        <v>1.005165803972201E+16</v>
      </c>
      <c r="J14">
        <v>1471014201896621</v>
      </c>
      <c r="K14">
        <v>205253215495841.69</v>
      </c>
      <c r="L14">
        <v>27461007245442.379</v>
      </c>
      <c r="M14">
        <v>3539571435983.5542</v>
      </c>
      <c r="N14">
        <v>441289311218.28381</v>
      </c>
      <c r="O14">
        <v>53395524274.269814</v>
      </c>
      <c r="P14">
        <v>6288594064.3735552</v>
      </c>
      <c r="Q14">
        <v>722694285.18187475</v>
      </c>
      <c r="R14">
        <v>81217432.514775544</v>
      </c>
      <c r="S14">
        <v>8941452.7296578437</v>
      </c>
      <c r="T14">
        <v>955576.0421965745</v>
      </c>
      <c r="U14">
        <v>0</v>
      </c>
    </row>
    <row r="15" spans="1:21" x14ac:dyDescent="0.25">
      <c r="A15" s="1">
        <v>13</v>
      </c>
      <c r="B15">
        <v>9.1527025931151068E+20</v>
      </c>
      <c r="C15">
        <v>2.623899979218347E+20</v>
      </c>
      <c r="D15">
        <v>6.5888142348935176E+19</v>
      </c>
      <c r="E15">
        <v>1.47278044849083E+19</v>
      </c>
      <c r="F15">
        <v>2.9782558817412168E+18</v>
      </c>
      <c r="G15">
        <v>5.5266858798985952E+17</v>
      </c>
      <c r="H15">
        <v>9.5246073804105392E+16</v>
      </c>
      <c r="I15">
        <v>1.539623090009415E+16</v>
      </c>
      <c r="J15">
        <v>2353548750734688</v>
      </c>
      <c r="K15">
        <v>342548461851075.12</v>
      </c>
      <c r="L15">
        <v>47738752407879.437</v>
      </c>
      <c r="M15">
        <v>6400857495146.9912</v>
      </c>
      <c r="N15">
        <v>829038321957.5199</v>
      </c>
      <c r="O15">
        <v>104081783008.502</v>
      </c>
      <c r="P15">
        <v>12703478237.38633</v>
      </c>
      <c r="Q15">
        <v>1511225628.930393</v>
      </c>
      <c r="R15">
        <v>175614817.33093429</v>
      </c>
      <c r="S15">
        <v>19971315.933459919</v>
      </c>
      <c r="T15">
        <v>2201104.5835115239</v>
      </c>
      <c r="U15">
        <v>0</v>
      </c>
    </row>
    <row r="16" spans="1:21" x14ac:dyDescent="0.25">
      <c r="A16" s="1">
        <v>14</v>
      </c>
      <c r="B16">
        <v>1.016166061696962E+21</v>
      </c>
      <c r="C16">
        <v>3.0171852425758022E+20</v>
      </c>
      <c r="D16">
        <v>7.8877566015016862E+19</v>
      </c>
      <c r="E16">
        <v>1.840440359847475E+19</v>
      </c>
      <c r="F16">
        <v>3.8887301015133548E+18</v>
      </c>
      <c r="G16">
        <v>7.5398435170367872E+17</v>
      </c>
      <c r="H16">
        <v>1.356856483167443E+17</v>
      </c>
      <c r="I16">
        <v>2.288162633779576E+16</v>
      </c>
      <c r="J16">
        <v>3645047330117354</v>
      </c>
      <c r="K16">
        <v>552200564722278</v>
      </c>
      <c r="L16">
        <v>80005085217239.812</v>
      </c>
      <c r="M16">
        <v>11138765829206.381</v>
      </c>
      <c r="N16">
        <v>1496300616915.321</v>
      </c>
      <c r="O16">
        <v>194614091596.77109</v>
      </c>
      <c r="P16">
        <v>24581423631.58604</v>
      </c>
      <c r="Q16">
        <v>3023073093.8972878</v>
      </c>
      <c r="R16">
        <v>362815868.29472733</v>
      </c>
      <c r="S16">
        <v>42571779.7395797</v>
      </c>
      <c r="T16">
        <v>4833488.7609292241</v>
      </c>
      <c r="U16">
        <v>0</v>
      </c>
    </row>
    <row r="17" spans="1:21" x14ac:dyDescent="0.25">
      <c r="A17" s="1">
        <v>15</v>
      </c>
      <c r="B17">
        <v>1.1221652073014761E+21</v>
      </c>
      <c r="C17">
        <v>3.4392587882881162E+20</v>
      </c>
      <c r="D17">
        <v>9.3278482496539214E+19</v>
      </c>
      <c r="E17">
        <v>2.264254218329668E+19</v>
      </c>
      <c r="F17">
        <v>4.9833341803281521E+18</v>
      </c>
      <c r="G17">
        <v>1.006677162544585E+18</v>
      </c>
      <c r="H17">
        <v>1.8868028027235229E+17</v>
      </c>
      <c r="I17">
        <v>3.3116297445219048E+16</v>
      </c>
      <c r="J17">
        <v>5485703460877056</v>
      </c>
      <c r="K17">
        <v>863311111031350.75</v>
      </c>
      <c r="L17">
        <v>129800590049054.2</v>
      </c>
      <c r="M17">
        <v>18733879464438.43</v>
      </c>
      <c r="N17">
        <v>2606089320223.271</v>
      </c>
      <c r="O17">
        <v>350657967357.49811</v>
      </c>
      <c r="P17">
        <v>45775061500.811546</v>
      </c>
      <c r="Q17">
        <v>5812629009.4437933</v>
      </c>
      <c r="R17">
        <v>719645462.40735865</v>
      </c>
      <c r="S17">
        <v>87031841.778815463</v>
      </c>
      <c r="T17">
        <v>10168996.64071936</v>
      </c>
      <c r="U17">
        <v>0</v>
      </c>
    </row>
    <row r="18" spans="1:21" x14ac:dyDescent="0.25">
      <c r="A18" s="1">
        <v>16</v>
      </c>
      <c r="B18">
        <v>1.233455167951009E+21</v>
      </c>
      <c r="C18">
        <v>3.8908065058092542E+20</v>
      </c>
      <c r="D18">
        <v>1.0914078011226559E+20</v>
      </c>
      <c r="E18">
        <v>2.747962984018611E+19</v>
      </c>
      <c r="F18">
        <v>6.2820752792245453E+18</v>
      </c>
      <c r="G18">
        <v>1.318784454467906E+18</v>
      </c>
      <c r="H18">
        <v>2.568347787527791E+17</v>
      </c>
      <c r="I18">
        <v>4.6816334042987592E+16</v>
      </c>
      <c r="J18">
        <v>8048346805302924</v>
      </c>
      <c r="K18">
        <v>1313401372941610</v>
      </c>
      <c r="L18">
        <v>204584214458547.59</v>
      </c>
      <c r="M18">
        <v>30562361094151.281</v>
      </c>
      <c r="N18">
        <v>4396528101165.5869</v>
      </c>
      <c r="O18">
        <v>611179869958.82971</v>
      </c>
      <c r="P18">
        <v>82355421268.71701</v>
      </c>
      <c r="Q18">
        <v>10785469677.422529</v>
      </c>
      <c r="R18">
        <v>1376026435.8621781</v>
      </c>
      <c r="S18">
        <v>171345362.48707709</v>
      </c>
      <c r="T18">
        <v>20583297.965246141</v>
      </c>
      <c r="U18">
        <v>0</v>
      </c>
    </row>
    <row r="19" spans="1:21" x14ac:dyDescent="0.25">
      <c r="A19" s="1">
        <v>17</v>
      </c>
      <c r="B19">
        <v>1.3502330886787849E+21</v>
      </c>
      <c r="C19">
        <v>4.3725906945484272E+20</v>
      </c>
      <c r="D19">
        <v>1.2651528615486629E+20</v>
      </c>
      <c r="E19">
        <v>3.2952828387399119E+19</v>
      </c>
      <c r="F19">
        <v>7.8053524600945388E+18</v>
      </c>
      <c r="G19">
        <v>1.698841293664884E+18</v>
      </c>
      <c r="H19">
        <v>3.4304061719746298E+17</v>
      </c>
      <c r="I19">
        <v>6.4812921288590096E+16</v>
      </c>
      <c r="J19">
        <v>1.154256594974869E+16</v>
      </c>
      <c r="K19">
        <v>1949949916479370</v>
      </c>
      <c r="L19">
        <v>314190677432050.62</v>
      </c>
      <c r="M19">
        <v>48512225553518.773</v>
      </c>
      <c r="N19">
        <v>7207079417080.4531</v>
      </c>
      <c r="O19">
        <v>1033824729577.985</v>
      </c>
      <c r="P19">
        <v>143630787314.96039</v>
      </c>
      <c r="Q19">
        <v>19378920629.978321</v>
      </c>
      <c r="R19">
        <v>2545190851.9436431</v>
      </c>
      <c r="S19">
        <v>326016274.92726928</v>
      </c>
      <c r="T19">
        <v>40228103.413299732</v>
      </c>
      <c r="U19">
        <v>0</v>
      </c>
    </row>
    <row r="20" spans="1:21" x14ac:dyDescent="0.25">
      <c r="A20" s="1">
        <v>18</v>
      </c>
      <c r="B20">
        <v>1.472705989011044E+21</v>
      </c>
      <c r="C20">
        <v>4.8854472381250758E+20</v>
      </c>
      <c r="D20">
        <v>1.4545413808478219E+20</v>
      </c>
      <c r="E20">
        <v>3.9099201481006023E+19</v>
      </c>
      <c r="F20">
        <v>9.5739285473160274E+18</v>
      </c>
      <c r="G20">
        <v>2.155856703894636E+18</v>
      </c>
      <c r="H20">
        <v>4.5047748834514138E+17</v>
      </c>
      <c r="I20">
        <v>8.8059162141627376E+16</v>
      </c>
      <c r="J20">
        <v>1.621884660107935E+16</v>
      </c>
      <c r="K20">
        <v>2832039202164664</v>
      </c>
      <c r="L20">
        <v>471347874316144.87</v>
      </c>
      <c r="M20">
        <v>75121507518805.609</v>
      </c>
      <c r="N20">
        <v>11511165287551.84</v>
      </c>
      <c r="O20">
        <v>1701896437190.408</v>
      </c>
      <c r="P20">
        <v>243523931984.2597</v>
      </c>
      <c r="Q20">
        <v>33815735144.353512</v>
      </c>
      <c r="R20">
        <v>4567719734.1372833</v>
      </c>
      <c r="S20">
        <v>601315351.34157419</v>
      </c>
      <c r="T20">
        <v>76149423.724677294</v>
      </c>
      <c r="U20">
        <v>0</v>
      </c>
    </row>
    <row r="21" spans="1:21" x14ac:dyDescent="0.25">
      <c r="A21" s="1">
        <v>19</v>
      </c>
      <c r="B21">
        <v>1.6010909996232291E+21</v>
      </c>
      <c r="C21">
        <v>5.4302835496273451E+20</v>
      </c>
      <c r="D21">
        <v>1.6601109968007571E+20</v>
      </c>
      <c r="E21">
        <v>4.5955864338586321E+19</v>
      </c>
      <c r="F21">
        <v>1.160891471685068E+19</v>
      </c>
      <c r="G21">
        <v>2.6992922142982979E+18</v>
      </c>
      <c r="H21">
        <v>5.826135917916919E+17</v>
      </c>
      <c r="I21">
        <v>1.1763626236696739E+17</v>
      </c>
      <c r="J21">
        <v>2.237268575899336E+16</v>
      </c>
      <c r="K21">
        <v>4032098624944350</v>
      </c>
      <c r="L21">
        <v>692254275641413.75</v>
      </c>
      <c r="M21">
        <v>113739942904338.8</v>
      </c>
      <c r="N21">
        <v>17956052486428.039</v>
      </c>
      <c r="O21">
        <v>2733252054469.8008</v>
      </c>
      <c r="P21">
        <v>402396838503.98749</v>
      </c>
      <c r="Q21">
        <v>57452954034.771156</v>
      </c>
      <c r="R21">
        <v>7974305695.7754412</v>
      </c>
      <c r="S21">
        <v>1077981877.256691</v>
      </c>
      <c r="T21">
        <v>139989632.67690739</v>
      </c>
      <c r="U21">
        <v>0</v>
      </c>
    </row>
    <row r="22" spans="1:21" x14ac:dyDescent="0.25">
      <c r="A22" s="1">
        <v>20</v>
      </c>
      <c r="B22">
        <v>1.73561563172462E+21</v>
      </c>
      <c r="C22">
        <v>6.0080771744011793E+20</v>
      </c>
      <c r="D22">
        <v>1.8824183412290879E+20</v>
      </c>
      <c r="E22">
        <v>5.3560131341112746E+19</v>
      </c>
      <c r="F22">
        <v>1.393176609089722E+19</v>
      </c>
      <c r="G22">
        <v>3.3390430162633641E+18</v>
      </c>
      <c r="H22">
        <v>7.4320496619283763E+17</v>
      </c>
      <c r="I22">
        <v>1.5475909613663398E+17</v>
      </c>
      <c r="J22">
        <v>3.034864820126252E+16</v>
      </c>
      <c r="K22">
        <v>5637730794255551</v>
      </c>
      <c r="L22">
        <v>997215503638623.12</v>
      </c>
      <c r="M22">
        <v>168715562986812.31</v>
      </c>
      <c r="N22">
        <v>27410873365920.91</v>
      </c>
      <c r="O22">
        <v>4291444738690.4502</v>
      </c>
      <c r="P22">
        <v>649424664218.09387</v>
      </c>
      <c r="Q22">
        <v>95252411172.066956</v>
      </c>
      <c r="R22">
        <v>13573372342.23749</v>
      </c>
      <c r="S22">
        <v>1882666593.1836569</v>
      </c>
      <c r="T22">
        <v>250519793.2168965</v>
      </c>
      <c r="U22">
        <v>0</v>
      </c>
    </row>
    <row r="23" spans="1:21" x14ac:dyDescent="0.25">
      <c r="A23" s="1">
        <v>21</v>
      </c>
      <c r="B23">
        <v>1.876518077105196E+21</v>
      </c>
      <c r="C23">
        <v>6.6198749577410721E+20</v>
      </c>
      <c r="D23">
        <v>2.122041436178839E+20</v>
      </c>
      <c r="E23">
        <v>6.1949660148850598E+19</v>
      </c>
      <c r="F23">
        <v>1.6564286776540441E+19</v>
      </c>
      <c r="G23">
        <v>4.0854219747706291E+18</v>
      </c>
      <c r="H23">
        <v>9.3629415434162816E+17</v>
      </c>
      <c r="I23">
        <v>2.0078118577250989E+17</v>
      </c>
      <c r="J23">
        <v>4.0544337651840488E+16</v>
      </c>
      <c r="K23">
        <v>7753607663395921</v>
      </c>
      <c r="L23">
        <v>1411338539205982</v>
      </c>
      <c r="M23">
        <v>245607359608024.91</v>
      </c>
      <c r="N23">
        <v>41023637775225.727</v>
      </c>
      <c r="O23">
        <v>6599471058736.9775</v>
      </c>
      <c r="P23">
        <v>1025633342829.8149</v>
      </c>
      <c r="Q23">
        <v>154404109569.168</v>
      </c>
      <c r="R23">
        <v>22571106272.28318</v>
      </c>
      <c r="S23">
        <v>3209777100.969439</v>
      </c>
      <c r="T23">
        <v>437329276.97797549</v>
      </c>
      <c r="U23">
        <v>0</v>
      </c>
    </row>
    <row r="24" spans="1:21" x14ac:dyDescent="0.25">
      <c r="A24" s="1">
        <v>22</v>
      </c>
      <c r="B24">
        <v>2.024047537256537E+21</v>
      </c>
      <c r="C24">
        <v>7.2667927018442418E+20</v>
      </c>
      <c r="D24">
        <v>2.379581832412741E+20</v>
      </c>
      <c r="E24">
        <v>7.116259159050163E+19</v>
      </c>
      <c r="F24">
        <v>1.952864296036712E+19</v>
      </c>
      <c r="G24">
        <v>4.9491466280660193E+18</v>
      </c>
      <c r="H24">
        <v>1.166208461957321E+18</v>
      </c>
      <c r="I24">
        <v>2.5719914104478461E+17</v>
      </c>
      <c r="J24">
        <v>5.3414261035682776E+16</v>
      </c>
      <c r="K24">
        <v>1.050342332460965E+16</v>
      </c>
      <c r="L24">
        <v>1965281378708071</v>
      </c>
      <c r="M24">
        <v>351424926582612.69</v>
      </c>
      <c r="N24">
        <v>60288061639501.75</v>
      </c>
      <c r="O24">
        <v>9956494999841.0137</v>
      </c>
      <c r="P24">
        <v>1587727623980.72</v>
      </c>
      <c r="Q24">
        <v>245138762506.73401</v>
      </c>
      <c r="R24">
        <v>36733062752.324448</v>
      </c>
      <c r="S24">
        <v>5351818998.4307766</v>
      </c>
      <c r="T24">
        <v>746098962.8038255</v>
      </c>
      <c r="U24">
        <v>0</v>
      </c>
    </row>
    <row r="25" spans="1:21" x14ac:dyDescent="0.25">
      <c r="A25" s="1">
        <v>23</v>
      </c>
      <c r="B25">
        <v>2.178464580377479E+21</v>
      </c>
      <c r="C25">
        <v>7.950015250272235E+20</v>
      </c>
      <c r="D25">
        <v>2.655666552119585E+20</v>
      </c>
      <c r="E25">
        <v>8.1237685030249644E+19</v>
      </c>
      <c r="F25">
        <v>2.2847382845390901E+19</v>
      </c>
      <c r="G25">
        <v>5.9413292233294234E+18</v>
      </c>
      <c r="H25">
        <v>1.437558042060502E+18</v>
      </c>
      <c r="I25">
        <v>3.2565661208134573E+17</v>
      </c>
      <c r="J25">
        <v>6.9473570059203896E+16</v>
      </c>
      <c r="K25">
        <v>1.403189083107628E+16</v>
      </c>
      <c r="L25">
        <v>2696055433781599</v>
      </c>
      <c r="M25">
        <v>494895724906022.87</v>
      </c>
      <c r="N25">
        <v>87120995073075.687</v>
      </c>
      <c r="O25">
        <v>14757933159802.721</v>
      </c>
      <c r="P25">
        <v>2412848246051.0562</v>
      </c>
      <c r="Q25">
        <v>381771108178.60303</v>
      </c>
      <c r="R25">
        <v>58598291204.511131</v>
      </c>
      <c r="S25">
        <v>8740829882.7528687</v>
      </c>
      <c r="T25">
        <v>1246004615.0207369</v>
      </c>
      <c r="U25">
        <v>0</v>
      </c>
    </row>
    <row r="26" spans="1:21" x14ac:dyDescent="0.25">
      <c r="A26" s="1">
        <v>24</v>
      </c>
      <c r="B26">
        <v>2.3400415254099769E+21</v>
      </c>
      <c r="C26">
        <v>8.6707969495344572E+20</v>
      </c>
      <c r="D26">
        <v>2.9509498857469349E+20</v>
      </c>
      <c r="E26">
        <v>9.2214449230128841E+19</v>
      </c>
      <c r="F26">
        <v>2.6543462384054309E+19</v>
      </c>
      <c r="G26">
        <v>7.0734697712724961E+18</v>
      </c>
      <c r="H26">
        <v>1.755234007779105E+18</v>
      </c>
      <c r="I26">
        <v>4.0794781576825568E+17</v>
      </c>
      <c r="J26">
        <v>8.9301669843782768E+16</v>
      </c>
      <c r="K26">
        <v>1.8506771226545928E+16</v>
      </c>
      <c r="L26">
        <v>3647877552679746</v>
      </c>
      <c r="M26">
        <v>686760365040407.75</v>
      </c>
      <c r="N26">
        <v>123951179080879.5</v>
      </c>
      <c r="O26">
        <v>21519293218898.289</v>
      </c>
      <c r="P26">
        <v>3604408095611.8091</v>
      </c>
      <c r="Q26">
        <v>584021091834.74524</v>
      </c>
      <c r="R26">
        <v>91758883759.459076</v>
      </c>
      <c r="S26">
        <v>14004082621.022091</v>
      </c>
      <c r="T26">
        <v>2039940710.9504349</v>
      </c>
      <c r="U26">
        <v>0</v>
      </c>
    </row>
    <row r="27" spans="1:21" x14ac:dyDescent="0.25">
      <c r="A27" s="1">
        <v>25</v>
      </c>
      <c r="B27">
        <v>2.5090628525332271E+21</v>
      </c>
      <c r="C27">
        <v>9.4304624467463373E+20</v>
      </c>
      <c r="D27">
        <v>3.2661150833089092E+20</v>
      </c>
      <c r="E27">
        <v>1.0413326893961789E+20</v>
      </c>
      <c r="F27">
        <v>3.0640275916958712E+19</v>
      </c>
      <c r="G27">
        <v>8.357452055604478E+18</v>
      </c>
      <c r="H27">
        <v>2.1244067484000489E+18</v>
      </c>
      <c r="I27">
        <v>5.0602069895742362E+17</v>
      </c>
      <c r="J27">
        <v>1.135456893793965E+17</v>
      </c>
      <c r="K27">
        <v>2.412092399654128E+16</v>
      </c>
      <c r="L27">
        <v>4873068238627964</v>
      </c>
      <c r="M27">
        <v>940096055067358.75</v>
      </c>
      <c r="N27">
        <v>173819996843640.69</v>
      </c>
      <c r="O27">
        <v>30904160654438.07</v>
      </c>
      <c r="P27">
        <v>5299167409482.6914</v>
      </c>
      <c r="Q27">
        <v>878665587913.34229</v>
      </c>
      <c r="R27">
        <v>141219967326.45581</v>
      </c>
      <c r="S27">
        <v>22037891327.028648</v>
      </c>
      <c r="T27">
        <v>3278424152.6833849</v>
      </c>
      <c r="U27">
        <v>0</v>
      </c>
    </row>
    <row r="28" spans="1:21" x14ac:dyDescent="0.25">
      <c r="A28" s="1">
        <v>26</v>
      </c>
      <c r="B28">
        <v>2.6858256397844391E+21</v>
      </c>
      <c r="C28">
        <v>1.023040779000595E+21</v>
      </c>
      <c r="D28">
        <v>3.6018759729126277E+20</v>
      </c>
      <c r="E28">
        <v>1.1703552758657969E+20</v>
      </c>
      <c r="F28">
        <v>3.5161690968919478E+19</v>
      </c>
      <c r="G28">
        <v>9.8055425007689462E+18</v>
      </c>
      <c r="H28">
        <v>2.5505245971742848E+18</v>
      </c>
      <c r="I28">
        <v>6.2197980325757274E+17</v>
      </c>
      <c r="J28">
        <v>1.429238130927256E+17</v>
      </c>
      <c r="K28">
        <v>3.1094369344491808E+16</v>
      </c>
      <c r="L28">
        <v>6432992445639648</v>
      </c>
      <c r="M28">
        <v>1270668134433542</v>
      </c>
      <c r="N28">
        <v>240494815304723.69</v>
      </c>
      <c r="O28">
        <v>43756726939443.383</v>
      </c>
      <c r="P28">
        <v>7675717136729.5547</v>
      </c>
      <c r="Q28">
        <v>1301578924601.5281</v>
      </c>
      <c r="R28">
        <v>213857421075.81671</v>
      </c>
      <c r="S28">
        <v>34104089417.117451</v>
      </c>
      <c r="T28">
        <v>5178233884.5282593</v>
      </c>
      <c r="U28">
        <v>0</v>
      </c>
    </row>
    <row r="29" spans="1:21" x14ac:dyDescent="0.25">
      <c r="A29" s="1">
        <v>27</v>
      </c>
      <c r="B29">
        <v>2.870640025680604E+21</v>
      </c>
      <c r="C29">
        <v>1.107210180448748E+21</v>
      </c>
      <c r="D29">
        <v>3.958978533188124E+20</v>
      </c>
      <c r="E29">
        <v>1.309637265332485E+20</v>
      </c>
      <c r="F29">
        <v>4.0132086581044789E+19</v>
      </c>
      <c r="G29">
        <v>1.1430391780407421E+19</v>
      </c>
      <c r="H29">
        <v>3.039312975251007E+18</v>
      </c>
      <c r="I29">
        <v>7.5808889605363686E+17</v>
      </c>
      <c r="J29">
        <v>1.782284768070695E+17</v>
      </c>
      <c r="K29">
        <v>3.967635398980192E+16</v>
      </c>
      <c r="L29">
        <v>8399039238910775</v>
      </c>
      <c r="M29">
        <v>1697309403908724</v>
      </c>
      <c r="N29">
        <v>328595437346456.62</v>
      </c>
      <c r="O29">
        <v>61139246305850.867</v>
      </c>
      <c r="P29">
        <v>10964547345338.801</v>
      </c>
      <c r="Q29">
        <v>1900225992442.375</v>
      </c>
      <c r="R29">
        <v>318992987556.53729</v>
      </c>
      <c r="S29">
        <v>51954563679.70816</v>
      </c>
      <c r="T29">
        <v>8047068085.2628546</v>
      </c>
      <c r="U29">
        <v>0</v>
      </c>
    </row>
    <row r="30" spans="1:21" x14ac:dyDescent="0.25">
      <c r="A30" s="1">
        <v>28</v>
      </c>
      <c r="B30">
        <v>3.0638296978936541E+21</v>
      </c>
      <c r="C30">
        <v>1.1957087722518099E+21</v>
      </c>
      <c r="D30">
        <v>4.3382024414825067E+20</v>
      </c>
      <c r="E30">
        <v>1.4596160141267E+20</v>
      </c>
      <c r="F30">
        <v>4.5576394669857014E+19</v>
      </c>
      <c r="G30">
        <v>1.324503903719682E+19</v>
      </c>
      <c r="H30">
        <v>3.5967741144041718E+18</v>
      </c>
      <c r="I30">
        <v>9.1677343102608026E+17</v>
      </c>
      <c r="J30">
        <v>2.203294348035313E+17</v>
      </c>
      <c r="K30">
        <v>5.0147413536754496E+16</v>
      </c>
      <c r="L30">
        <v>1.085363660688497E+16</v>
      </c>
      <c r="M30">
        <v>2242326776692874</v>
      </c>
      <c r="N30">
        <v>443734106302652.81</v>
      </c>
      <c r="O30">
        <v>84374797864885.203</v>
      </c>
      <c r="P30">
        <v>15459883915046.891</v>
      </c>
      <c r="Q30">
        <v>2736677086559.7148</v>
      </c>
      <c r="R30">
        <v>469108934539.28912</v>
      </c>
      <c r="S30">
        <v>77990119803.262024</v>
      </c>
      <c r="T30">
        <v>12315756611.658461</v>
      </c>
      <c r="U30">
        <v>0</v>
      </c>
    </row>
    <row r="31" spans="1:21" x14ac:dyDescent="0.25">
      <c r="A31" s="1">
        <v>29</v>
      </c>
      <c r="B31">
        <v>3.2657324081868529E+21</v>
      </c>
      <c r="C31">
        <v>1.2886985050288601E+21</v>
      </c>
      <c r="D31">
        <v>4.7403626158399023E+20</v>
      </c>
      <c r="E31">
        <v>1.620742360858661E+20</v>
      </c>
      <c r="F31">
        <v>5.152014400269348E+19</v>
      </c>
      <c r="G31">
        <v>1.526291857997689E+19</v>
      </c>
      <c r="H31">
        <v>4.2291874420111539E+18</v>
      </c>
      <c r="I31">
        <v>1.100622899132697E+18</v>
      </c>
      <c r="J31">
        <v>2.7017670758694931E+17</v>
      </c>
      <c r="K31">
        <v>6.2821425833927736E+16</v>
      </c>
      <c r="L31">
        <v>1.389129779557166E+16</v>
      </c>
      <c r="M31">
        <v>2931934615799300</v>
      </c>
      <c r="N31">
        <v>592669424857258.87</v>
      </c>
      <c r="O31">
        <v>115095715847794.8</v>
      </c>
      <c r="P31">
        <v>21533481624700.57</v>
      </c>
      <c r="Q31">
        <v>3891218772277.2778</v>
      </c>
      <c r="R31">
        <v>680726991323.53711</v>
      </c>
      <c r="S31">
        <v>115460920172.8949</v>
      </c>
      <c r="T31">
        <v>18579853642.663841</v>
      </c>
      <c r="U31">
        <v>0</v>
      </c>
    </row>
    <row r="32" spans="1:21" x14ac:dyDescent="0.25">
      <c r="A32" s="1">
        <v>30</v>
      </c>
      <c r="B32">
        <v>3.4767005139573271E+21</v>
      </c>
      <c r="C32">
        <v>1.3863491657511511E+21</v>
      </c>
      <c r="D32">
        <v>5.1663107657360572E+20</v>
      </c>
      <c r="E32">
        <v>1.7934817476625521E+20</v>
      </c>
      <c r="F32">
        <v>5.7989506463768846E+19</v>
      </c>
      <c r="G32">
        <v>1.749786892472466E+19</v>
      </c>
      <c r="H32">
        <v>4.943110695027626E+18</v>
      </c>
      <c r="I32">
        <v>1.3123931280365079E+18</v>
      </c>
      <c r="J32">
        <v>3.2880342234303539E+17</v>
      </c>
      <c r="K32">
        <v>7.8047651100637856E+16</v>
      </c>
      <c r="L32">
        <v>1.761969569211685E+16</v>
      </c>
      <c r="M32">
        <v>3796713990410746</v>
      </c>
      <c r="N32">
        <v>783474471347714.87</v>
      </c>
      <c r="O32">
        <v>155298033415384.09</v>
      </c>
      <c r="P32">
        <v>29650565077919.551</v>
      </c>
      <c r="Q32">
        <v>5466639905692.415</v>
      </c>
      <c r="R32">
        <v>975478901154.4928</v>
      </c>
      <c r="S32">
        <v>168716769503.51559</v>
      </c>
      <c r="T32">
        <v>27652754485.297489</v>
      </c>
      <c r="U32">
        <v>0</v>
      </c>
    </row>
    <row r="33" spans="1:21" x14ac:dyDescent="0.25">
      <c r="A33" s="1">
        <v>31</v>
      </c>
      <c r="B33">
        <v>3.697101546851894E+21</v>
      </c>
      <c r="C33">
        <v>1.4888386079415539E+21</v>
      </c>
      <c r="D33">
        <v>5.6169369641125603E+20</v>
      </c>
      <c r="E33">
        <v>1.9783153285158719E+20</v>
      </c>
      <c r="F33">
        <v>6.5011345358568948E+19</v>
      </c>
      <c r="G33">
        <v>1.9964144050551869E+19</v>
      </c>
      <c r="H33">
        <v>5.7453818153748992E+18</v>
      </c>
      <c r="I33">
        <v>1.55500858453885E+18</v>
      </c>
      <c r="J33">
        <v>3.9732855998207648E+17</v>
      </c>
      <c r="K33">
        <v>9.6212755913317536E+16</v>
      </c>
      <c r="L33">
        <v>2.21607620030547E+16</v>
      </c>
      <c r="M33">
        <v>4872096979514833</v>
      </c>
      <c r="N33">
        <v>1025719319776058</v>
      </c>
      <c r="O33">
        <v>207402265391570.5</v>
      </c>
      <c r="P33">
        <v>40388110709413.547</v>
      </c>
      <c r="Q33">
        <v>7593276420931.6787</v>
      </c>
      <c r="R33">
        <v>1381398572940.5979</v>
      </c>
      <c r="S33">
        <v>243516622275.8284</v>
      </c>
      <c r="T33">
        <v>40632831264.968758</v>
      </c>
      <c r="U33">
        <v>0</v>
      </c>
    </row>
    <row r="34" spans="1:21" x14ac:dyDescent="0.25">
      <c r="A34" s="1">
        <v>32</v>
      </c>
      <c r="B34">
        <v>3.9273188090337218E+21</v>
      </c>
      <c r="C34">
        <v>1.5963530023059771E+21</v>
      </c>
      <c r="D34">
        <v>6.0931712513351785E+20</v>
      </c>
      <c r="E34">
        <v>2.1757410698933181E+20</v>
      </c>
      <c r="F34">
        <v>7.2613265566952899E+19</v>
      </c>
      <c r="G34">
        <v>2.2676426749373579E+19</v>
      </c>
      <c r="H34">
        <v>6.6431216670656901E+18</v>
      </c>
      <c r="I34">
        <v>1.8315647308926879E+18</v>
      </c>
      <c r="J34">
        <v>4.7695962414267181E+17</v>
      </c>
      <c r="K34">
        <v>1.177428194000976E+17</v>
      </c>
      <c r="L34">
        <v>2.7651808242274308E+16</v>
      </c>
      <c r="M34">
        <v>6198875074696227</v>
      </c>
      <c r="N34">
        <v>1330668096885569</v>
      </c>
      <c r="O34">
        <v>274320832943801.81</v>
      </c>
      <c r="P34">
        <v>54455663404925.117</v>
      </c>
      <c r="Q34">
        <v>10434902559943.109</v>
      </c>
      <c r="R34">
        <v>1934468452603.9331</v>
      </c>
      <c r="S34">
        <v>347407841056.45422</v>
      </c>
      <c r="T34">
        <v>58987464266.797493</v>
      </c>
      <c r="U34">
        <v>0</v>
      </c>
    </row>
    <row r="35" spans="1:21" x14ac:dyDescent="0.25">
      <c r="A35" s="1">
        <v>33</v>
      </c>
      <c r="B35">
        <v>4.1677519977780992E+21</v>
      </c>
      <c r="C35">
        <v>1.7090871072152549E+21</v>
      </c>
      <c r="D35">
        <v>6.5959852801838311E+20</v>
      </c>
      <c r="E35">
        <v>2.3862748488232819E+20</v>
      </c>
      <c r="F35">
        <v>8.0823665408728793E+19</v>
      </c>
      <c r="G35">
        <v>2.5649843957328212E+19</v>
      </c>
      <c r="H35">
        <v>7.6437376053605581E+18</v>
      </c>
      <c r="I35">
        <v>2.1453304820787671E+18</v>
      </c>
      <c r="J35">
        <v>5.6899524862297101E+17</v>
      </c>
      <c r="K35">
        <v>1.431053211709151E+17</v>
      </c>
      <c r="L35">
        <v>3.4246665854078468E+16</v>
      </c>
      <c r="M35">
        <v>7823730684793858</v>
      </c>
      <c r="N35">
        <v>1711490641729646</v>
      </c>
      <c r="O35">
        <v>359532409216389.81</v>
      </c>
      <c r="P35">
        <v>72718880110484.812</v>
      </c>
      <c r="Q35">
        <v>14195559824076.119</v>
      </c>
      <c r="R35">
        <v>2680455339330.1841</v>
      </c>
      <c r="S35">
        <v>490186938662.38928</v>
      </c>
      <c r="T35">
        <v>84657258068.783295</v>
      </c>
      <c r="U35">
        <v>0</v>
      </c>
    </row>
    <row r="36" spans="1:21" x14ac:dyDescent="0.25">
      <c r="A36" s="1">
        <v>34</v>
      </c>
      <c r="B36">
        <v>4.4188178591687901E+21</v>
      </c>
      <c r="C36">
        <v>1.8272445586440239E+21</v>
      </c>
      <c r="D36">
        <v>7.1263940097887751E+20</v>
      </c>
      <c r="E36">
        <v>2.6104515531991171E+20</v>
      </c>
      <c r="F36">
        <v>8.9671790130740675E+19</v>
      </c>
      <c r="G36">
        <v>2.8899983966718419E+19</v>
      </c>
      <c r="H36">
        <v>8.7549279200739195E+18</v>
      </c>
      <c r="I36">
        <v>2.4997508073464192E+18</v>
      </c>
      <c r="J36">
        <v>6.7482776046456845E+17</v>
      </c>
      <c r="K36">
        <v>1.728111116026887E+17</v>
      </c>
      <c r="L36">
        <v>4.2116843137978016E+16</v>
      </c>
      <c r="M36">
        <v>9799790722011782</v>
      </c>
      <c r="N36">
        <v>2183488771269597</v>
      </c>
      <c r="O36">
        <v>467163439776802.31</v>
      </c>
      <c r="P36">
        <v>96225990289164.75</v>
      </c>
      <c r="Q36">
        <v>19127418035026.398</v>
      </c>
      <c r="R36">
        <v>3677073417766.5122</v>
      </c>
      <c r="S36">
        <v>684454780960.72778</v>
      </c>
      <c r="T36">
        <v>120184172884.17371</v>
      </c>
      <c r="U36">
        <v>0</v>
      </c>
    </row>
    <row r="37" spans="1:21" x14ac:dyDescent="0.25">
      <c r="A37" s="1">
        <v>35</v>
      </c>
      <c r="B37">
        <v>4.680950871753741E+21</v>
      </c>
      <c r="C37">
        <v>1.9510381793347279E+21</v>
      </c>
      <c r="D37">
        <v>7.6854574554951857E+20</v>
      </c>
      <c r="E37">
        <v>2.8488261889732339E+20</v>
      </c>
      <c r="F37">
        <v>9.9187786962774426E+19</v>
      </c>
      <c r="G37">
        <v>3.24429154286476E+19</v>
      </c>
      <c r="H37">
        <v>9.9846871686356091E+18</v>
      </c>
      <c r="I37">
        <v>2.8984495156447299E+18</v>
      </c>
      <c r="J37">
        <v>7.9594571638274918E+17</v>
      </c>
      <c r="K37">
        <v>2.0741636609802771E+17</v>
      </c>
      <c r="L37">
        <v>5.145269700504452E+16</v>
      </c>
      <c r="M37">
        <v>1.218720125039261E+16</v>
      </c>
      <c r="N37">
        <v>2764337100501000</v>
      </c>
      <c r="O37">
        <v>602077066001944</v>
      </c>
      <c r="P37">
        <v>126237359317158.7</v>
      </c>
      <c r="Q37">
        <v>25539765482297.77</v>
      </c>
      <c r="R37">
        <v>4996514738328.9395</v>
      </c>
      <c r="S37">
        <v>946280501390.45972</v>
      </c>
      <c r="T37">
        <v>168867769823.6297</v>
      </c>
      <c r="U37">
        <v>0</v>
      </c>
    </row>
    <row r="38" spans="1:21" x14ac:dyDescent="0.25">
      <c r="A38" s="1">
        <v>36</v>
      </c>
      <c r="B38">
        <v>4.9546039611014995E+21</v>
      </c>
      <c r="C38">
        <v>2.080690307094979E+21</v>
      </c>
      <c r="D38">
        <v>8.2742825009159301E+20</v>
      </c>
      <c r="E38">
        <v>3.1019749986413792E+20</v>
      </c>
      <c r="F38">
        <v>1.094027617218658E+20</v>
      </c>
      <c r="G38">
        <v>3.6295208068236288E+19</v>
      </c>
      <c r="H38">
        <v>1.1341312409465479E+19</v>
      </c>
      <c r="I38">
        <v>3.3452322610680018E+18</v>
      </c>
      <c r="J38">
        <v>9.3393643046144461E+17</v>
      </c>
      <c r="K38">
        <v>2.4752452583858038E+17</v>
      </c>
      <c r="L38">
        <v>6.2464617972624456E+16</v>
      </c>
      <c r="M38">
        <v>1.505372220141795E+16</v>
      </c>
      <c r="N38">
        <v>3474338318028280</v>
      </c>
      <c r="O38">
        <v>769969653729601.12</v>
      </c>
      <c r="P38">
        <v>164258336026636</v>
      </c>
      <c r="Q38">
        <v>33809227192138.09</v>
      </c>
      <c r="R38">
        <v>6728389730644.1494</v>
      </c>
      <c r="S38">
        <v>1295989673090.353</v>
      </c>
      <c r="T38">
        <v>234954261785.22241</v>
      </c>
      <c r="U38">
        <v>0</v>
      </c>
    </row>
    <row r="39" spans="1:21" x14ac:dyDescent="0.25">
      <c r="A39" s="1">
        <v>37</v>
      </c>
      <c r="B39">
        <v>5.2402492462789537E+21</v>
      </c>
      <c r="C39">
        <v>2.2164331422589059E+21</v>
      </c>
      <c r="D39">
        <v>8.8940247778795153E+20</v>
      </c>
      <c r="E39">
        <v>3.3704965952147967E+20</v>
      </c>
      <c r="F39">
        <v>1.2034883697178029E+20</v>
      </c>
      <c r="G39">
        <v>4.0473955046012527E+19</v>
      </c>
      <c r="H39">
        <v>1.2833410342447811E+19</v>
      </c>
      <c r="I39">
        <v>3.8440898011622308E+18</v>
      </c>
      <c r="J39">
        <v>1.0904885110545251E+18</v>
      </c>
      <c r="K39">
        <v>2.9378822836031968E+17</v>
      </c>
      <c r="L39">
        <v>7.5384227187855856E+16</v>
      </c>
      <c r="M39">
        <v>1.847534120578438E+16</v>
      </c>
      <c r="N39">
        <v>4336692778293264</v>
      </c>
      <c r="O39">
        <v>977475104114465</v>
      </c>
      <c r="P39">
        <v>212075559746465</v>
      </c>
      <c r="Q39">
        <v>44391311876326.867</v>
      </c>
      <c r="R39">
        <v>8983122558548.6406</v>
      </c>
      <c r="S39">
        <v>1759093589576.5691</v>
      </c>
      <c r="T39">
        <v>323863576682.19641</v>
      </c>
      <c r="U39">
        <v>0</v>
      </c>
    </row>
    <row r="40" spans="1:21" x14ac:dyDescent="0.25">
      <c r="A40" s="1">
        <v>38</v>
      </c>
      <c r="B40">
        <v>5.5383788193476531E+21</v>
      </c>
      <c r="C40">
        <v>2.3585091144510661E+21</v>
      </c>
      <c r="D40">
        <v>9.5458906195647542E+20</v>
      </c>
      <c r="E40">
        <v>3.6550131156843443E+20</v>
      </c>
      <c r="F40">
        <v>1.3205921176732741E+20</v>
      </c>
      <c r="G40">
        <v>4.4996796910559314E+19</v>
      </c>
      <c r="H40">
        <v>1.4469905360626041E+19</v>
      </c>
      <c r="I40">
        <v>4.3992015379206861E+18</v>
      </c>
      <c r="J40">
        <v>1.2673944246960151E+18</v>
      </c>
      <c r="K40">
        <v>3.4691123198997011E+17</v>
      </c>
      <c r="L40">
        <v>9.0465584654555744E+16</v>
      </c>
      <c r="M40">
        <v>2.253690565289006E+16</v>
      </c>
      <c r="N40">
        <v>5377782240045455</v>
      </c>
      <c r="O40">
        <v>1232277099103236</v>
      </c>
      <c r="P40">
        <v>271796895520660.91</v>
      </c>
      <c r="Q40">
        <v>57833389115534.57</v>
      </c>
      <c r="R40">
        <v>11895848200504.59</v>
      </c>
      <c r="S40">
        <v>2367377809924</v>
      </c>
      <c r="T40">
        <v>442460173686.30731</v>
      </c>
      <c r="U40">
        <v>0</v>
      </c>
    </row>
    <row r="41" spans="1:21" x14ac:dyDescent="0.25">
      <c r="A41" s="1">
        <v>39</v>
      </c>
      <c r="B41">
        <v>5.8495055590510234E+21</v>
      </c>
      <c r="C41">
        <v>2.507171268887608E+21</v>
      </c>
      <c r="D41">
        <v>1.023113909180977E+21</v>
      </c>
      <c r="E41">
        <v>3.9561713978061213E+20</v>
      </c>
      <c r="F41">
        <v>1.445682230324706E+20</v>
      </c>
      <c r="G41">
        <v>4.9881947098619273E+19</v>
      </c>
      <c r="H41">
        <v>1.6260048515517391E+19</v>
      </c>
      <c r="I41">
        <v>5.0149393685573704E+18</v>
      </c>
      <c r="J41">
        <v>1.4665531045559219E+18</v>
      </c>
      <c r="K41">
        <v>4.076503388033113E+17</v>
      </c>
      <c r="L41">
        <v>1.0798640821746499E+17</v>
      </c>
      <c r="M41">
        <v>2.7332772167984768E+16</v>
      </c>
      <c r="N41">
        <v>6627467557188390</v>
      </c>
      <c r="O41">
        <v>1543229410678706</v>
      </c>
      <c r="P41">
        <v>345895158862396.62</v>
      </c>
      <c r="Q41">
        <v>74789198817781.953</v>
      </c>
      <c r="R41">
        <v>15630860051259.84</v>
      </c>
      <c r="S41">
        <v>3160169419178.3589</v>
      </c>
      <c r="T41">
        <v>599373902776.35864</v>
      </c>
      <c r="U41">
        <v>0</v>
      </c>
    </row>
    <row r="42" spans="1:21" x14ac:dyDescent="0.25">
      <c r="A42" s="1">
        <v>40</v>
      </c>
      <c r="B42">
        <v>6.1741639799387518E+21</v>
      </c>
      <c r="C42">
        <v>2.6626836725359208E+21</v>
      </c>
      <c r="D42">
        <v>1.095108410737004E+21</v>
      </c>
      <c r="E42">
        <v>4.2746441838842472E+20</v>
      </c>
      <c r="F42">
        <v>1.5791140863750409E+20</v>
      </c>
      <c r="G42">
        <v>5.5148218949501616E+19</v>
      </c>
      <c r="H42">
        <v>1.8213427397528719E+19</v>
      </c>
      <c r="I42">
        <v>5.6958718706974484E+18</v>
      </c>
      <c r="J42">
        <v>1.689972620617173E+18</v>
      </c>
      <c r="K42">
        <v>4.768173213025401E+17</v>
      </c>
      <c r="L42">
        <v>1.2824930322826739E+17</v>
      </c>
      <c r="M42">
        <v>3.2967472789024328E+16</v>
      </c>
      <c r="N42">
        <v>8119400112775761</v>
      </c>
      <c r="O42">
        <v>1920484381369351</v>
      </c>
      <c r="P42">
        <v>437255783596004.69</v>
      </c>
      <c r="Q42">
        <v>96034994992760.719</v>
      </c>
      <c r="R42">
        <v>20386658576751.238</v>
      </c>
      <c r="S42">
        <v>4185803729384.3491</v>
      </c>
      <c r="T42">
        <v>805377759592.33325</v>
      </c>
      <c r="U42">
        <v>0</v>
      </c>
    </row>
    <row r="43" spans="1:21" x14ac:dyDescent="0.25">
      <c r="A43" s="1">
        <v>41</v>
      </c>
      <c r="B43">
        <v>6.5129111182482531E+21</v>
      </c>
      <c r="C43">
        <v>2.825321840532652E+21</v>
      </c>
      <c r="D43">
        <v>1.1707096627761769E+21</v>
      </c>
      <c r="E43">
        <v>4.6111313550937201E+20</v>
      </c>
      <c r="F43">
        <v>1.7212557225440851E+20</v>
      </c>
      <c r="G43">
        <v>6.0815054210751078E+19</v>
      </c>
      <c r="H43">
        <v>2.0339976932712108E+19</v>
      </c>
      <c r="I43">
        <v>6.4467688444655677E+18</v>
      </c>
      <c r="J43">
        <v>1.9397729283205299E+18</v>
      </c>
      <c r="K43">
        <v>5.5528085846745638E+17</v>
      </c>
      <c r="L43">
        <v>1.515830031758368E+17</v>
      </c>
      <c r="M43">
        <v>3.9556397228835216E+16</v>
      </c>
      <c r="N43">
        <v>9891346779469784</v>
      </c>
      <c r="O43">
        <v>2375629663779625</v>
      </c>
      <c r="P43">
        <v>549228578217899.62</v>
      </c>
      <c r="Q43">
        <v>122487425429861.8</v>
      </c>
      <c r="R43">
        <v>26401653105587.398</v>
      </c>
      <c r="S43">
        <v>5503312391765.041</v>
      </c>
      <c r="T43">
        <v>1073829957701.325</v>
      </c>
      <c r="U43">
        <v>0</v>
      </c>
    </row>
    <row r="44" spans="1:21" x14ac:dyDescent="0.25">
      <c r="A44" s="1">
        <v>42</v>
      </c>
      <c r="B44">
        <v>6.866327455936808E+21</v>
      </c>
      <c r="C44">
        <v>2.9953731833324089E+21</v>
      </c>
      <c r="D44">
        <v>1.250060695724972E+21</v>
      </c>
      <c r="E44">
        <v>4.9663611997747891E+20</v>
      </c>
      <c r="F44">
        <v>1.872488500813228E+20</v>
      </c>
      <c r="G44">
        <v>6.6902553021595189E+19</v>
      </c>
      <c r="H44">
        <v>2.2649991097419219E+19</v>
      </c>
      <c r="I44">
        <v>7.2726062320821504E+18</v>
      </c>
      <c r="J44">
        <v>2.218188711952385E+18</v>
      </c>
      <c r="K44">
        <v>6.4396848722081318E+17</v>
      </c>
      <c r="L44">
        <v>1.7834362190620109E+17</v>
      </c>
      <c r="M44">
        <v>4.722649072114212E+16</v>
      </c>
      <c r="N44">
        <v>1.198552818991942E+16</v>
      </c>
      <c r="O44">
        <v>2921833289317146</v>
      </c>
      <c r="P44">
        <v>685683707933894.62</v>
      </c>
      <c r="Q44">
        <v>155223248000579.41</v>
      </c>
      <c r="R44">
        <v>33960570201234.25</v>
      </c>
      <c r="S44">
        <v>7184356097474.6797</v>
      </c>
      <c r="T44">
        <v>1421188315085.603</v>
      </c>
      <c r="U44">
        <v>0</v>
      </c>
    </row>
    <row r="45" spans="1:21" x14ac:dyDescent="0.25">
      <c r="A45" s="1">
        <v>43</v>
      </c>
      <c r="B45">
        <v>7.2350178843322315E+21</v>
      </c>
      <c r="C45">
        <v>3.1731374751267978E+21</v>
      </c>
      <c r="D45">
        <v>1.3333107133512331E+21</v>
      </c>
      <c r="E45">
        <v>5.3410917190392899E+20</v>
      </c>
      <c r="F45">
        <v>2.033207795372515E+20</v>
      </c>
      <c r="G45">
        <v>7.343150536968219E+19</v>
      </c>
      <c r="H45">
        <v>2.5154135553200521E+19</v>
      </c>
      <c r="I45">
        <v>8.1785714339850455E+18</v>
      </c>
      <c r="J45">
        <v>2.5275723385557801E+18</v>
      </c>
      <c r="K45">
        <v>7.4386857566895142E+17</v>
      </c>
      <c r="L45">
        <v>2.0891591838385149E+17</v>
      </c>
      <c r="M45">
        <v>5.611696706938076E+16</v>
      </c>
      <c r="N45">
        <v>1.444897010789316E+16</v>
      </c>
      <c r="O45">
        <v>3573997121077304</v>
      </c>
      <c r="P45">
        <v>851072031263433.12</v>
      </c>
      <c r="Q45">
        <v>195500983068794.31</v>
      </c>
      <c r="R45">
        <v>43401623226842.531</v>
      </c>
      <c r="S45">
        <v>9315426204994.373</v>
      </c>
      <c r="T45">
        <v>1867605527142.373</v>
      </c>
      <c r="U45">
        <v>0</v>
      </c>
    </row>
    <row r="46" spans="1:21" x14ac:dyDescent="0.25">
      <c r="A46" s="1">
        <v>44</v>
      </c>
      <c r="B46">
        <v>7.6196127089451304E+21</v>
      </c>
      <c r="C46">
        <v>3.3589273441367879E+21</v>
      </c>
      <c r="D46">
        <v>1.4206153419533121E+21</v>
      </c>
      <c r="E46">
        <v>5.7361119729582237E+20</v>
      </c>
      <c r="F46">
        <v>2.203823700370024E+20</v>
      </c>
      <c r="G46">
        <v>8.0423424025068585E+19</v>
      </c>
      <c r="H46">
        <v>2.7863461205464982E+19</v>
      </c>
      <c r="I46">
        <v>9.1700690391671235E+18</v>
      </c>
      <c r="J46">
        <v>2.8703969376452772E+18</v>
      </c>
      <c r="K46">
        <v>8.5603232474215206E+17</v>
      </c>
      <c r="L46">
        <v>2.437145752540345E+17</v>
      </c>
      <c r="M46">
        <v>6.638003664320464E+16</v>
      </c>
      <c r="N46">
        <v>1.733386770517352E+16</v>
      </c>
      <c r="O46">
        <v>4348918733146974</v>
      </c>
      <c r="P46">
        <v>1050489911991296</v>
      </c>
      <c r="Q46">
        <v>244784599933896.59</v>
      </c>
      <c r="R46">
        <v>55124498690275.227</v>
      </c>
      <c r="S46">
        <v>12000340739562.73</v>
      </c>
      <c r="T46">
        <v>2437614470954.647</v>
      </c>
      <c r="U46">
        <v>0</v>
      </c>
    </row>
    <row r="47" spans="1:21" x14ac:dyDescent="0.25">
      <c r="A47" s="1">
        <v>45</v>
      </c>
      <c r="B47">
        <v>8.0207686970623216E+21</v>
      </c>
      <c r="C47">
        <v>3.553068785441661E+21</v>
      </c>
      <c r="D47">
        <v>1.5121368901319181E+21</v>
      </c>
      <c r="E47">
        <v>6.1522434705475017E+20</v>
      </c>
      <c r="F47">
        <v>2.3847617596418061E+20</v>
      </c>
      <c r="G47">
        <v>8.790057896334028E+19</v>
      </c>
      <c r="H47">
        <v>3.0789418690896372E+19</v>
      </c>
      <c r="I47">
        <v>1.0252726986344929E+19</v>
      </c>
      <c r="J47">
        <v>3.2492596215160801E+18</v>
      </c>
      <c r="K47">
        <v>9.8157580507226368E+17</v>
      </c>
      <c r="L47">
        <v>2.8318549275484509E+17</v>
      </c>
      <c r="M47">
        <v>7.818164919755928E+16</v>
      </c>
      <c r="N47">
        <v>2.0697962569706488E+16</v>
      </c>
      <c r="O47">
        <v>5265461748515784</v>
      </c>
      <c r="P47">
        <v>1289748619435216</v>
      </c>
      <c r="Q47">
        <v>304769333403659.5</v>
      </c>
      <c r="R47">
        <v>69599215744140.273</v>
      </c>
      <c r="S47">
        <v>15363061257934.1</v>
      </c>
      <c r="T47">
        <v>3160913251370.1509</v>
      </c>
      <c r="U47">
        <v>0</v>
      </c>
    </row>
    <row r="48" spans="1:21" x14ac:dyDescent="0.25">
      <c r="A48" s="1">
        <v>46</v>
      </c>
      <c r="B48">
        <v>8.4391701698190896E+21</v>
      </c>
      <c r="C48">
        <v>3.7559016970657118E+21</v>
      </c>
      <c r="D48">
        <v>1.6080446196129721E+21</v>
      </c>
      <c r="E48">
        <v>6.5903416067340986E+20</v>
      </c>
      <c r="F48">
        <v>2.5764637196709341E+20</v>
      </c>
      <c r="G48">
        <v>9.588603329718621E+19</v>
      </c>
      <c r="H48">
        <v>3.3943873800353391E+19</v>
      </c>
      <c r="I48">
        <v>1.1432403171733371E+19</v>
      </c>
      <c r="J48">
        <v>3.6668848604689352E+18</v>
      </c>
      <c r="K48">
        <v>1.121682036115195E+18</v>
      </c>
      <c r="L48">
        <v>3.2780709979809933E+17</v>
      </c>
      <c r="M48">
        <v>9.1702251521681216E+16</v>
      </c>
      <c r="N48">
        <v>2.460493229678728E+16</v>
      </c>
      <c r="O48">
        <v>6344734660403306</v>
      </c>
      <c r="P48">
        <v>1575448422613370</v>
      </c>
      <c r="Q48">
        <v>377409724550366.12</v>
      </c>
      <c r="R48">
        <v>87375915821194.219</v>
      </c>
      <c r="S48">
        <v>19550858055197.129</v>
      </c>
      <c r="T48">
        <v>4073260254987.8618</v>
      </c>
      <c r="U48">
        <v>0</v>
      </c>
    </row>
    <row r="49" spans="1:21" x14ac:dyDescent="0.25">
      <c r="A49" s="1">
        <v>47</v>
      </c>
      <c r="B49">
        <v>8.8755301405280122E+21</v>
      </c>
      <c r="C49">
        <v>3.9677804401000008E+21</v>
      </c>
      <c r="D49">
        <v>1.7085150276006099E+21</v>
      </c>
      <c r="E49">
        <v>7.0512971494669418E+20</v>
      </c>
      <c r="F49">
        <v>2.7793883070883381E+20</v>
      </c>
      <c r="G49">
        <v>1.044036807427292E+20</v>
      </c>
      <c r="H49">
        <v>3.7339123845912199E+19</v>
      </c>
      <c r="I49">
        <v>1.2715192518580269E+19</v>
      </c>
      <c r="J49">
        <v>4.1261280268345882E+18</v>
      </c>
      <c r="K49">
        <v>1.277603114659574E+18</v>
      </c>
      <c r="L49">
        <v>3.7809168428930438E+17</v>
      </c>
      <c r="M49">
        <v>1.0713756005909979E+17</v>
      </c>
      <c r="N49">
        <v>2.9124792546627188E+16</v>
      </c>
      <c r="O49">
        <v>7610278157153456</v>
      </c>
      <c r="P49">
        <v>1915057477056615</v>
      </c>
      <c r="Q49">
        <v>464949977500335.12</v>
      </c>
      <c r="R49">
        <v>109095639818668.91</v>
      </c>
      <c r="S49">
        <v>24737852105436.211</v>
      </c>
      <c r="T49">
        <v>5217490020192.0332</v>
      </c>
      <c r="U49">
        <v>0</v>
      </c>
    </row>
    <row r="50" spans="1:21" x14ac:dyDescent="0.25">
      <c r="A50" s="1">
        <v>48</v>
      </c>
      <c r="B50">
        <v>9.3305915011242792E+21</v>
      </c>
      <c r="C50">
        <v>4.18907442369151E+21</v>
      </c>
      <c r="D50">
        <v>1.8137321411525919E+21</v>
      </c>
      <c r="E50">
        <v>7.5360377801345191E+20</v>
      </c>
      <c r="F50">
        <v>2.9940120320878418E+20</v>
      </c>
      <c r="G50">
        <v>1.134782846534965E+20</v>
      </c>
      <c r="H50">
        <v>4.0987914982799622E+19</v>
      </c>
      <c r="I50">
        <v>1.4107434523195539E+19</v>
      </c>
      <c r="J50">
        <v>4.6299791212823849E+18</v>
      </c>
      <c r="K50">
        <v>1.4506623999667021E+18</v>
      </c>
      <c r="L50">
        <v>4.3458674499010893E+17</v>
      </c>
      <c r="M50">
        <v>1.2469934877357299E+17</v>
      </c>
      <c r="N50">
        <v>3.4334311487953288E+16</v>
      </c>
      <c r="O50">
        <v>9088260968909886</v>
      </c>
      <c r="P50">
        <v>2316995596821872</v>
      </c>
      <c r="Q50">
        <v>569956721799560.87</v>
      </c>
      <c r="R50">
        <v>135502150517573.09</v>
      </c>
      <c r="S50">
        <v>31128962971887.801</v>
      </c>
      <c r="T50">
        <v>6644661256847.4629</v>
      </c>
      <c r="U50">
        <v>0</v>
      </c>
    </row>
    <row r="51" spans="1:21" x14ac:dyDescent="0.25">
      <c r="A51" s="1">
        <v>49</v>
      </c>
      <c r="B51">
        <v>9.8051282586720629E+21</v>
      </c>
      <c r="C51">
        <v>4.4201687157863072E+21</v>
      </c>
      <c r="D51">
        <v>1.923887824085521E+21</v>
      </c>
      <c r="E51">
        <v>8.0455296904635181E+20</v>
      </c>
      <c r="F51">
        <v>3.22083001918433E+20</v>
      </c>
      <c r="G51">
        <v>1.2313551866112541E+20</v>
      </c>
      <c r="H51">
        <v>4.4903460499179143E+19</v>
      </c>
      <c r="I51">
        <v>1.5615721291976991E+19</v>
      </c>
      <c r="J51">
        <v>5.1815666945430077E+18</v>
      </c>
      <c r="K51">
        <v>1.642256762866827E+18</v>
      </c>
      <c r="L51">
        <v>4.97876367442216E+17</v>
      </c>
      <c r="M51">
        <v>1.446162526689448E+17</v>
      </c>
      <c r="N51">
        <v>4.0317436587820416E+16</v>
      </c>
      <c r="O51">
        <v>1.080768425503526E+16</v>
      </c>
      <c r="P51">
        <v>2790722998817294</v>
      </c>
      <c r="Q51">
        <v>695354267542098.5</v>
      </c>
      <c r="R51">
        <v>167454858048624.09</v>
      </c>
      <c r="S51">
        <v>38964292693287.008</v>
      </c>
      <c r="T51">
        <v>8415348855440.0195</v>
      </c>
      <c r="U51">
        <v>0</v>
      </c>
    </row>
    <row r="52" spans="1:21" x14ac:dyDescent="0.25">
      <c r="A52" s="1">
        <v>50</v>
      </c>
      <c r="B52">
        <v>1.029994682396381E+22</v>
      </c>
      <c r="C52">
        <v>4.6614646805673709E+21</v>
      </c>
      <c r="D52">
        <v>2.0391820969342261E+21</v>
      </c>
      <c r="E52">
        <v>8.5807792390989598E+20</v>
      </c>
      <c r="F52">
        <v>3.46035686679869E+20</v>
      </c>
      <c r="G52">
        <v>1.33402008967793E+20</v>
      </c>
      <c r="H52">
        <v>4.9099460089062359E+19</v>
      </c>
      <c r="I52">
        <v>1.724690608387201E+19</v>
      </c>
      <c r="J52">
        <v>5.784161977369513E+18</v>
      </c>
      <c r="K52">
        <v>1.8538589061983291E+18</v>
      </c>
      <c r="L52">
        <v>5.6858262667092608E+17</v>
      </c>
      <c r="M52">
        <v>1.671345875023992E+17</v>
      </c>
      <c r="N52">
        <v>4.7165733752053056E+16</v>
      </c>
      <c r="O52">
        <v>1.280059455461517E+16</v>
      </c>
      <c r="P52">
        <v>3346834101926124</v>
      </c>
      <c r="Q52">
        <v>844462438097456.37</v>
      </c>
      <c r="R52">
        <v>205942906210763.31</v>
      </c>
      <c r="S52">
        <v>48523976350811.656</v>
      </c>
      <c r="T52">
        <v>10601092209918.061</v>
      </c>
      <c r="U5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 Moraes</cp:lastModifiedBy>
  <dcterms:created xsi:type="dcterms:W3CDTF">2019-10-20T21:27:31Z</dcterms:created>
  <dcterms:modified xsi:type="dcterms:W3CDTF">2019-10-21T08:50:25Z</dcterms:modified>
</cp:coreProperties>
</file>