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\Documents\tcc\TF\codes\results\plot\finals\"/>
    </mc:Choice>
  </mc:AlternateContent>
  <bookViews>
    <workbookView xWindow="0" yWindow="0" windowWidth="20490" windowHeight="9045"/>
  </bookViews>
  <sheets>
    <sheet name="resul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" i="1" l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</calcChain>
</file>

<file path=xl/sharedStrings.xml><?xml version="1.0" encoding="utf-8"?>
<sst xmlns="http://schemas.openxmlformats.org/spreadsheetml/2006/main" count="4" uniqueCount="4">
  <si>
    <t>index</t>
  </si>
  <si>
    <t>Ndif</t>
  </si>
  <si>
    <t>Ntrap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</si>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</sst>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M6"/>
  <sheetViews>
    <sheetView tabSelected="1" topLeftCell="L1" workbookViewId="0">
      <selection activeCell="S1" sqref="S1:GT4"/>
    </sheetView>
  </sheetViews>
  <sheetFormatPr defaultRowHeight="15" x14ac:dyDescent="0.25"/>
  <cols>
    <col min="2" max="3" width="11" bestFit="1" customWidth="1"/>
    <col min="4" max="7" width="12" bestFit="1" customWidth="1"/>
    <col min="8" max="9" width="11" bestFit="1" customWidth="1"/>
    <col min="10" max="28" width="12" bestFit="1" customWidth="1"/>
    <col min="29" max="29" width="11" bestFit="1" customWidth="1"/>
    <col min="30" max="32" width="12" bestFit="1" customWidth="1"/>
    <col min="33" max="33" width="11" bestFit="1" customWidth="1"/>
    <col min="34" max="36" width="12" bestFit="1" customWidth="1"/>
    <col min="37" max="37" width="11" bestFit="1" customWidth="1"/>
    <col min="38" max="67" width="12" bestFit="1" customWidth="1"/>
    <col min="68" max="68" width="11" bestFit="1" customWidth="1"/>
    <col min="69" max="71" width="12" bestFit="1" customWidth="1"/>
    <col min="72" max="72" width="11" bestFit="1" customWidth="1"/>
    <col min="73" max="83" width="12" bestFit="1" customWidth="1"/>
    <col min="84" max="84" width="11" bestFit="1" customWidth="1"/>
    <col min="85" max="90" width="12" bestFit="1" customWidth="1"/>
    <col min="91" max="91" width="11" bestFit="1" customWidth="1"/>
    <col min="92" max="112" width="12" bestFit="1" customWidth="1"/>
    <col min="113" max="113" width="11" bestFit="1" customWidth="1"/>
    <col min="114" max="151" width="12" bestFit="1" customWidth="1"/>
    <col min="152" max="152" width="11" bestFit="1" customWidth="1"/>
    <col min="153" max="169" width="12" bestFit="1" customWidth="1"/>
    <col min="170" max="170" width="11" bestFit="1" customWidth="1"/>
    <col min="171" max="187" width="12" bestFit="1" customWidth="1"/>
    <col min="188" max="189" width="11" bestFit="1" customWidth="1"/>
    <col min="190" max="192" width="12" bestFit="1" customWidth="1"/>
    <col min="193" max="193" width="11" bestFit="1" customWidth="1"/>
    <col min="194" max="207" width="12" bestFit="1" customWidth="1"/>
    <col min="208" max="208" width="11" bestFit="1" customWidth="1"/>
    <col min="209" max="222" width="12" bestFit="1" customWidth="1"/>
    <col min="223" max="224" width="11" bestFit="1" customWidth="1"/>
    <col min="225" max="229" width="12" bestFit="1" customWidth="1"/>
    <col min="230" max="230" width="11" bestFit="1" customWidth="1"/>
    <col min="231" max="246" width="12" bestFit="1" customWidth="1"/>
    <col min="247" max="247" width="11" bestFit="1" customWidth="1"/>
    <col min="248" max="256" width="12" bestFit="1" customWidth="1"/>
    <col min="257" max="257" width="11" bestFit="1" customWidth="1"/>
    <col min="258" max="259" width="12" bestFit="1" customWidth="1"/>
    <col min="260" max="260" width="11" bestFit="1" customWidth="1"/>
    <col min="261" max="265" width="12" bestFit="1" customWidth="1"/>
    <col min="266" max="266" width="11" bestFit="1" customWidth="1"/>
    <col min="267" max="284" width="12" bestFit="1" customWidth="1"/>
    <col min="285" max="286" width="11" bestFit="1" customWidth="1"/>
    <col min="287" max="289" width="12" bestFit="1" customWidth="1"/>
    <col min="290" max="290" width="11" bestFit="1" customWidth="1"/>
    <col min="291" max="295" width="12" bestFit="1" customWidth="1"/>
    <col min="296" max="296" width="11" bestFit="1" customWidth="1"/>
    <col min="297" max="300" width="12" bestFit="1" customWidth="1"/>
    <col min="301" max="301" width="11" bestFit="1" customWidth="1"/>
    <col min="302" max="303" width="12" bestFit="1" customWidth="1"/>
    <col min="304" max="304" width="11" bestFit="1" customWidth="1"/>
    <col min="305" max="309" width="12" bestFit="1" customWidth="1"/>
    <col min="310" max="310" width="11" bestFit="1" customWidth="1"/>
    <col min="311" max="312" width="12" bestFit="1" customWidth="1"/>
    <col min="313" max="314" width="11" bestFit="1" customWidth="1"/>
    <col min="315" max="327" width="12" bestFit="1" customWidth="1"/>
    <col min="328" max="328" width="11" bestFit="1" customWidth="1"/>
    <col min="329" max="330" width="12" bestFit="1" customWidth="1"/>
    <col min="331" max="331" width="11" bestFit="1" customWidth="1"/>
    <col min="332" max="332" width="12" bestFit="1" customWidth="1"/>
    <col min="333" max="333" width="11" bestFit="1" customWidth="1"/>
    <col min="334" max="350" width="12" bestFit="1" customWidth="1"/>
    <col min="351" max="351" width="9.28515625" bestFit="1" customWidth="1"/>
  </cols>
  <sheetData>
    <row r="1" spans="1:351" x14ac:dyDescent="0.25">
      <c r="A1" s="1" t="s">
        <v>0</v>
      </c>
      <c r="B1" s="2">
        <v>0</v>
      </c>
      <c r="C1" s="2">
        <v>0.1</v>
      </c>
      <c r="D1" s="2">
        <v>0.2</v>
      </c>
      <c r="E1" s="2">
        <v>0.30000000000000004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</row>
    <row r="2" spans="1:351" x14ac:dyDescent="0.25">
      <c r="A2" s="2" t="s">
        <v>1</v>
      </c>
      <c r="B2" s="8">
        <v>1.3341390116541191E+27</v>
      </c>
      <c r="C2" s="8">
        <v>1.0836823092324789E+27</v>
      </c>
      <c r="D2" s="8">
        <v>8.5587810347105422E+26</v>
      </c>
      <c r="E2" s="8">
        <v>6.5339909237938775E+26</v>
      </c>
      <c r="F2" s="8">
        <v>4.7911121427181717E+26</v>
      </c>
      <c r="G2" s="8">
        <v>3.3547972142220218E+26</v>
      </c>
      <c r="H2" s="8">
        <v>2.2355168920962619E+26</v>
      </c>
      <c r="I2" s="8">
        <v>1.4186943183348611E+26</v>
      </c>
      <c r="J2" s="8">
        <v>8.6182030813490918E+25</v>
      </c>
      <c r="K2" s="8">
        <v>5.0491436695215634E+25</v>
      </c>
      <c r="L2" s="8">
        <v>2.873634292250926E+25</v>
      </c>
      <c r="M2" s="8">
        <v>1.597334743553724E+25</v>
      </c>
      <c r="N2" s="8">
        <v>8.7004495931164729E+24</v>
      </c>
      <c r="O2" s="8">
        <v>4.6514275212449122E+24</v>
      </c>
      <c r="P2" s="8">
        <v>2.4422091506307429E+24</v>
      </c>
      <c r="Q2" s="8">
        <v>1.2592745715359959E+24</v>
      </c>
      <c r="R2" s="8">
        <v>6.3746669173249761E+23</v>
      </c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</row>
    <row r="3" spans="1:351" x14ac:dyDescent="0.25">
      <c r="A3" s="2" t="s">
        <v>2</v>
      </c>
      <c r="B3" s="8">
        <v>9.1145585615127782E+27</v>
      </c>
      <c r="C3" s="8">
        <v>8.5157871368381152E+27</v>
      </c>
      <c r="D3" s="8">
        <v>7.7901955673594099E+27</v>
      </c>
      <c r="E3" s="8">
        <v>6.9208919694549074E+27</v>
      </c>
      <c r="F3" s="8">
        <v>5.9072760293784411E+27</v>
      </c>
      <c r="G3" s="8">
        <v>4.7829289954502848E+27</v>
      </c>
      <c r="H3" s="8">
        <v>3.6292642499298681E+27</v>
      </c>
      <c r="I3" s="8">
        <v>2.5625906718147952E+27</v>
      </c>
      <c r="J3" s="8">
        <v>1.6861801175710429E+27</v>
      </c>
      <c r="K3" s="8">
        <v>1.043505439988357E+27</v>
      </c>
      <c r="L3" s="8">
        <v>6.1500083421574127E+26</v>
      </c>
      <c r="M3" s="8">
        <v>3.491331811082304E+26</v>
      </c>
      <c r="N3" s="8">
        <v>1.925036590981713E+26</v>
      </c>
      <c r="O3" s="8">
        <v>1.036247730120025E+26</v>
      </c>
      <c r="P3" s="8">
        <v>5.4612835251945654E+25</v>
      </c>
      <c r="Q3" s="8">
        <v>2.8216942709060951E+25</v>
      </c>
      <c r="R3" s="8">
        <v>1.4299108408914611E+25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</row>
    <row r="4" spans="1:351" x14ac:dyDescent="0.25">
      <c r="A4" s="2" t="s">
        <v>3</v>
      </c>
      <c r="B4" s="8">
        <f>B2+B3</f>
        <v>1.0448697573166897E+28</v>
      </c>
      <c r="C4" s="8">
        <f t="shared" ref="C4:BN4" si="0">C2+C3</f>
        <v>9.5994694460705945E+27</v>
      </c>
      <c r="D4" s="8">
        <f t="shared" si="0"/>
        <v>8.6460736708304643E+27</v>
      </c>
      <c r="E4" s="8">
        <f t="shared" si="0"/>
        <v>7.5742910618342949E+27</v>
      </c>
      <c r="F4" s="8">
        <f t="shared" si="0"/>
        <v>6.3863872436502585E+27</v>
      </c>
      <c r="G4" s="8">
        <f t="shared" si="0"/>
        <v>5.1184087168724872E+27</v>
      </c>
      <c r="H4" s="8">
        <f t="shared" si="0"/>
        <v>3.8528159391394945E+27</v>
      </c>
      <c r="I4" s="8">
        <f t="shared" si="0"/>
        <v>2.7044601036482811E+27</v>
      </c>
      <c r="J4" s="8">
        <f t="shared" si="0"/>
        <v>1.7723621483845339E+27</v>
      </c>
      <c r="K4" s="8">
        <f t="shared" si="0"/>
        <v>1.0939968766835727E+27</v>
      </c>
      <c r="L4" s="8">
        <f t="shared" si="0"/>
        <v>6.4373717713825056E+26</v>
      </c>
      <c r="M4" s="8">
        <f t="shared" si="0"/>
        <v>3.6510652854376764E+26</v>
      </c>
      <c r="N4" s="8">
        <f t="shared" si="0"/>
        <v>2.0120410869128779E+26</v>
      </c>
      <c r="O4" s="8">
        <f t="shared" si="0"/>
        <v>1.0827620053324741E+26</v>
      </c>
      <c r="P4" s="8">
        <f t="shared" si="0"/>
        <v>5.7055044402576397E+25</v>
      </c>
      <c r="Q4" s="8">
        <f t="shared" si="0"/>
        <v>2.9476217280596948E+25</v>
      </c>
      <c r="R4" s="8">
        <f t="shared" si="0"/>
        <v>1.4936575100647109E+25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</row>
    <row r="5" spans="1:351" x14ac:dyDescent="0.25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</row>
    <row r="6" spans="1:351" x14ac:dyDescent="0.25">
      <c r="A6" s="3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Moraes</dc:creator>
  <cp:lastModifiedBy>Julia Moraes</cp:lastModifiedBy>
  <dcterms:created xsi:type="dcterms:W3CDTF">2019-11-22T00:01:00Z</dcterms:created>
  <dcterms:modified xsi:type="dcterms:W3CDTF">2019-11-23T16:19:06Z</dcterms:modified>
</cp:coreProperties>
</file>