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julia\Documents\GitHub\metaanalysisT2D\2_Screening\"/>
    </mc:Choice>
  </mc:AlternateContent>
  <xr:revisionPtr revIDLastSave="0" documentId="13_ncr:1_{CF07C70A-4842-4BD8-AE70-6AE1DC347D7D}" xr6:coauthVersionLast="47" xr6:coauthVersionMax="47" xr10:uidLastSave="{00000000-0000-0000-0000-000000000000}"/>
  <bookViews>
    <workbookView xWindow="-103" yWindow="-103" windowWidth="22149" windowHeight="13200" xr2:uid="{B5EA034A-DDFD-49D9-AD86-18659CC6861E}"/>
  </bookViews>
  <sheets>
    <sheet name="PerezLois" sheetId="2" r:id="rId1"/>
    <sheet name="GarciaCurras" sheetId="3" r:id="rId2"/>
  </sheets>
  <definedNames>
    <definedName name="_xlnm._FilterDatabase" localSheetId="1" hidden="1">GarciaCurras!$A$1:$I$186</definedName>
    <definedName name="_xlnm._FilterDatabase" localSheetId="0" hidden="1">PerezLois!$A$1:$I$186</definedName>
  </definedName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<sst xmlns="http://schemas.openxmlformats.org/spreadsheetml/2006/main" count="2467" uniqueCount="1035">
  <si>
    <t>Comments</t>
  </si>
  <si>
    <t>Title</t>
  </si>
  <si>
    <t>Authors</t>
  </si>
  <si>
    <t>Year</t>
  </si>
  <si>
    <t>Journal</t>
  </si>
  <si>
    <t>DOI</t>
  </si>
  <si>
    <t>311_PubMed</t>
  </si>
  <si>
    <t>Identification of novel biomarkers to monitor β-cell function and enable early detection of type 2 diabetes risk</t>
  </si>
  <si>
    <t>Belongie KJ, Ferrannini E, Johnson K, Andrade-Gordon P, Hansen MK, Petrie JR.</t>
  </si>
  <si>
    <t>PLoS One</t>
  </si>
  <si>
    <t>10.1371/journal.pone.0182932</t>
  </si>
  <si>
    <t>PubMed</t>
  </si>
  <si>
    <t>356_PubMed</t>
  </si>
  <si>
    <t>Association of potential salivary biomarkers with diabetic retinopathy and its severity in type-2 diabetes mellitus: a proteomic analysis by mass spectrometry</t>
  </si>
  <si>
    <t>Chee CS, Chang KM, Loke MF, Angela Loo VP, Subrayan V.</t>
  </si>
  <si>
    <t>PeerJ</t>
  </si>
  <si>
    <t>10.7717/peerj.2022</t>
  </si>
  <si>
    <t>128_PubMed</t>
  </si>
  <si>
    <t>Integrated Transcriptomics and Proteomics Identified CMPK1 as a Potential Biomarker for Type 2 Diabetes Mellitus</t>
  </si>
  <si>
    <t>AIM/INTRODUCTION: Type 2 diabetes mellitus (T2DM) is one of the most frequent and widespread disease in the world.Obesity is the most significant predictor of T2DM, but the exact mechanism how obesity promotes T2DM remains unknown. Finding specific biomarkers to assist in diagnosing and treating patients with obese and T2DM is critical. MATERIALS AND METHODS: We collected liver tissues from obesity patients with and without T2DM for proteomic sequencing and immunohistochemistry assay. Analysis Gene Ontology(GO) enrichment, Kyoto Encyclopedia of Genes and Genomes(KEGG), and protein interaction network (PPI) were performed on the parameters and data derived from the Tandem Mass Tags(TMT)-based proteomics analysis of liver tissues. Transcriptome data were downloaded from the Gene Expression Omnibus(GEO)website and genes that are deferentially expressed in both transcriptome and proteome were selected. RESULTS: We identified 140 deferentially expressed proteins from proteomic sequencing. Six biomarkers were deferentially expressed in both proteome and transcriptome with consistent changes in direction. The protein-protein interaction (PPI) analysis suggested CMPK1, the expression with greatest difference, was the core protein among the six biomarkers. Immunohistochemistry validated CMPK1 was upregulated significantly in the liver tissues of T2DM patients. The correlation analysis revealed that the expression of CMPK1 was significantly associated with key molecules in T2DM-related pathways at both protein and transcriptome levels. CONCLUSION AND NOVELTY: Our study showed CMPK1 was upregulated in the liver of T2DM patients and provides a possible new target for screening and diagnosing T2DM in patients with obese and a novel theoretical basis for the pathophysiological mechanism of obesity-related metabolic diseases.</t>
  </si>
  <si>
    <t>Zhao K, Mao R, Yi W, Ren Z, Liu Y, Yang H, Wang S, Feng Z.</t>
  </si>
  <si>
    <t>Diabetes Metab Syndr Obes</t>
  </si>
  <si>
    <t>10.2147/DMSO.S467950</t>
  </si>
  <si>
    <t>26_PubMed</t>
  </si>
  <si>
    <t>Proteomics profiling and association with cardiorenal complications in type 2 diabetes subtypes in Asian population</t>
  </si>
  <si>
    <t>Gurung RL, Zheng H, Lee BTK, Liu S, Liu JJ, Chan C, Ang K, Subramaniam T, Sum CF, Coffman TM, Lim SC.</t>
  </si>
  <si>
    <t>Diabetes Res Clin Pract</t>
  </si>
  <si>
    <t>10.1016/j.diabres.2024.111790</t>
  </si>
  <si>
    <t>304_PubMed</t>
  </si>
  <si>
    <t>Urinary proteins detected using modern proteomics intervene in early type 2 diabetic kidney disease - a pilot study</t>
  </si>
  <si>
    <t>Golea-Secara A, Munteanu C, Sarbu M, Cretu OM, Velciov S, Vlad A, Bob F, Gadalean F, Gluhovschi C, Milas O, Simulescu A, Mogos-Stefan M, Patruica M, Petrica L, Zamfir AD.</t>
  </si>
  <si>
    <t>Biomark Med</t>
  </si>
  <si>
    <t>10.2217/bmm-2020-0308</t>
  </si>
  <si>
    <t>514_PubMed</t>
  </si>
  <si>
    <t>A proteomic signature that reflects pancreatic beta-cell function</t>
  </si>
  <si>
    <t>Curran AM, Scott-Boyer MP, Kaput J, Ryan MF, Drummond E, Gibney ER, Gibney MJ, Roche HM, Brennan L.</t>
  </si>
  <si>
    <t>10.1371/journal.pone.0202727</t>
  </si>
  <si>
    <t>166_PubMed</t>
  </si>
  <si>
    <t>Proteomic analysis of infected root canals with apical periodontitis in patients with type 2 diabetes mellitus: A cross-sectional study</t>
  </si>
  <si>
    <t>Loureiro C, Buzalaf MAR, Pessan JP, Ventura TMO, Pelá VT, Ribeiro APF, Jacinto RC.</t>
  </si>
  <si>
    <t>Int Endod J</t>
  </si>
  <si>
    <t>10.1111/iej.13794</t>
  </si>
  <si>
    <t>169_PubMed</t>
  </si>
  <si>
    <t>Proteomic analysis of human serum from diabetic retinopathy</t>
  </si>
  <si>
    <t>Liu YP, Hu SW, Wu ZF, Mei LX, Lang P, Lu XH.</t>
  </si>
  <si>
    <t>Int J Ophthalmol</t>
  </si>
  <si>
    <t>10.3980/j.issn.2222-3959.2011.06.08</t>
  </si>
  <si>
    <t>451_PubMed</t>
  </si>
  <si>
    <t>MASP1, THBS1, GPLD1 and ApoA-IV are novel biomarkers associated with prediabetes: the KORA F4 study</t>
  </si>
  <si>
    <t>von Toerne C, Huth C, de Las Heras Gala T, Kronenberg F, Herder C, Koenig W, Meisinger C, Rathmann W, Waldenberger M, Roden M, Peters A, Thorand B, Hauck SM.</t>
  </si>
  <si>
    <t>Diabetologia</t>
  </si>
  <si>
    <t>10.1007/s00125-016-4024-2</t>
  </si>
  <si>
    <t>32_PubMed</t>
  </si>
  <si>
    <t>Gut microbiota mediate melatonin signalling in association with type 2 diabetes</t>
  </si>
  <si>
    <t>Huang X, Qiu Y, Gao Y, Zhou R, Hu Q, He Z, Lv Y, Wang X, Chen W, Deng Y, An Z, Zhang H, Mo Z, Lin R.</t>
  </si>
  <si>
    <t>10.1007/s00125-022-05747-w</t>
  </si>
  <si>
    <t>125_PubMed</t>
  </si>
  <si>
    <t>An omics-based machine learning approach to predict diabetes progression: a RHAPSODY study</t>
  </si>
  <si>
    <t>Slieker RC, Münch M, Donnelly LA, Bouland GA, Dragan I, Kuznetsov D, Elders PJM, Rutter GA, Ibberson M, Pearson ER, 't Hart LM, van de Wiel MA, Beulens JWJ.</t>
  </si>
  <si>
    <t>10.1007/s00125-024-06105-8</t>
  </si>
  <si>
    <t>353_PubMed</t>
  </si>
  <si>
    <t>Discovery of biomarkers for glycaemic deterioration before and after the onset of type 2 diabetes: rationale and design of the epidemiological studies within the IMI DIRECT Consortium</t>
  </si>
  <si>
    <t>AIMS/HYPOTHESIS: The DIRECT (Diabetes Research on Patient Stratification) Study is part of a European Union Framework 7 Innovative Medicines Initiative project, a joint undertaking between four industry and 21 academic partners throughout Europe. The Consortium aims to discover and validate biomarkers that: (1) predict the rate of glycaemic deterioration before and after type 2 diabetes onset; (2) predict the response to diabetes therapies; and (3) help stratify type 2 diabetes into clearly definable disease subclasses that can be treated more effectively than without stratification. This paper describes two new prospective cohort studies conducted as part of DIRECT. METHODS: Prediabetic participants (target sample size 2,200-2,700) and patients with newly diagnosed type 2 diabetes (target sample size ~1,000) are undergoing detailed metabolic phenotyping at baseline and 18 months and 36 months later. Abdominal, pancreatic and liver fat is assessed using MRI. Insulin secretion and action are assessed using frequently sampled OGTTs in non-diabetic participants, and frequently sampled mixed-meal tolerance tests in patients with type 2 diabetes. Biosamples include venous blood, faeces, urine and nail clippings, which, among other biochemical analyses, will be characterised at genetic, transcriptomic, metabolomic, proteomic and metagenomic levels. Lifestyle is assessed using high-resolution triaxial accelerometry, 24 h diet record, and food habit questionnaires. CONCLUSIONS/INTERPRETATION: DIRECT will yield an unprecedented array of biomaterials and data. This resource, available through managed access to scientists within and outside the Consortium, will facilitate the development of new treatments and therapeutic strategies for the prevention and management of type 2 diabetes.</t>
  </si>
  <si>
    <t>Koivula RW, Heggie A, Barnett A, Cederberg H, Hansen TH, Koopman AD, Ridderstråle M, Rutters F, Vestergaard H, Gupta R, Herrgård S, Heymans MW, Perry MH, Rauh S, Siloaho M, Teare HJ, Thorand B, Bell J, Brunak S, Frost G, Jablonka B, Mari A, McDonald TJ, Dekker JM, Hansen T, Hattersley A, Laakso M, Pedersen O, Koivisto V, Ruetten H, Walker M, Pearson E, Franks PW; DIRECT Consortium.</t>
  </si>
  <si>
    <t>10.1007/s00125-014-3216-x</t>
  </si>
  <si>
    <t>5_PubMed</t>
  </si>
  <si>
    <t>Multi-omic prediction of incident type 2 diabetes</t>
  </si>
  <si>
    <t>AIMS/HYPOTHESIS: The identification of people who are at high risk of developing type 2 diabetes is a key part of population-level prevention strategies. Previous studies have evaluated the predictive utility of omics measurements, such as metabolites, proteins or polygenic scores, but have considered these separately. The improvement that combined omics biomarkers can provide over and above current clinical standard models is unclear. The aim of this study was to test the predictive performance of genome, proteome, metabolome and clinical biomarkers when added to established clinical prediction models for type 2 diabetes. METHODS: We developed sparse interpretable prediction models in a prospective, nested type 2 diabetes case-cohort study (N=1105, incident type 2 diabetes cases=375) with 10,792 person-years of follow-up, selecting from 5759 features across the genome, proteome, metabolome and clinical biomarkers using least absolute shrinkage and selection operator (LASSO) regression. We compared the predictive performance of omics-derived predictors with a clinical model including the variables from the Cambridge Diabetes Risk Score and HbA(1c). RESULTS: Among single omics prediction models that did not include clinical risk factors, the top ten proteins alone achieved the highest performance (concordance index [C index]=0.82 [95% CI 0.75, 0.88]), suggesting the proteome as the most informative single omic layer in the absence of clinical information. However, the largest improvement in prediction of type 2 diabetes incidence over and above the clinical model was achieved by the top ten features across several omic layers (C index=0.87 [95% CI 0.82, 0.92], Δ C index=0.05, p=0.045). This improvement by the top ten omic features was also evident in individuals with HbA(1c) &lt;42 mmol/mol (6.0%), the threshold for prediabetes (C index=0.84 [95% CI 0.77, 0.90], Δ C index=0.07, p=0.03), the group in whom prediction would be most useful since they are not targeted for preventative interventions by current clinical guidelines. In this subgroup, the type 2 diabetes polygenic risk score was the major contributor to the improvement in prediction, and achieved a comparable improvement in performance when added onto the clinical model alone (C index=0.83 [95% CI 0.75, 0.90], Δ C index=0.06, p=0.002). However, compared with those with prediabetes, individuals at high polygenic risk in this group had only around half the absolute risk for type 2 diabetes over a 20 year period. CONCLUSIONS/INTERPRETATION: Omic approaches provided marginal improvements in prediction of incident type 2 diabetes. However, while a polygenic risk score does improve prediction in people with an HbA(1c) in the normoglycaemic range, the group in whom prediction would be most useful, even individuals with a high polygenic burden in that subgroup had a low absolute type 2 diabetes risk. This suggests a limited feasibility of implementing targeted population-based genetic screening for preventative interventions.</t>
  </si>
  <si>
    <t>Carrasco-Zanini J, Pietzner M, Wheeler E, Kerrison ND, Langenberg C, Wareham NJ.</t>
  </si>
  <si>
    <t>10.1007/s00125-023-06027-x</t>
  </si>
  <si>
    <t>277_PubMed</t>
  </si>
  <si>
    <t>In search of causal pathways in diabetes: a study using proteomics and genotyping data from a cross-sectional study</t>
  </si>
  <si>
    <t>Beijer K, Nowak C, Sundström J, Ärnlöv J, Fall T, Lind L.</t>
  </si>
  <si>
    <t>10.1007/s00125-019-4960-8</t>
  </si>
  <si>
    <t>523_PubMed</t>
  </si>
  <si>
    <t>Associations of plasma proteomics with type 2 diabetes and related traits: results from the longitudinal KORA S4/F4/FF4 Study</t>
  </si>
  <si>
    <t>Luo H, Bauer A, Nano J, Petrera A, Rathmann W, Herder C, Hauck SM, Sun BB, Hoyer A, Peters A, Thorand B.</t>
  </si>
  <si>
    <t>10.1007/s00125-023-05943-2</t>
  </si>
  <si>
    <t>528_PubMed</t>
  </si>
  <si>
    <t>Targeted proteomics identifies potential biomarkers of dysglycaemia, beta cell function and insulin sensitivity in Black African men and women</t>
  </si>
  <si>
    <t>Mendham AE, Micklesfield LK, Karpe F, Kengne AP, Chikowore T, Kufe CN, Masemola M, Crowther NJ, Norris SA, Olsson T, Elmståhl S, Fall T, Lind L, Goedecke JH.</t>
  </si>
  <si>
    <t>10.1007/s00125-022-05788-1</t>
  </si>
  <si>
    <t>51_PubMed</t>
  </si>
  <si>
    <t>Quantitative proteomic analysis of human peripheral nerves from subjects with type 2 diabetes</t>
  </si>
  <si>
    <t>Ising E, Åhrman E, Thomsen NOB, Eriksson KF, Malmström J, Dahlin LB.</t>
  </si>
  <si>
    <t>Diabet Med</t>
  </si>
  <si>
    <t>10.1111/dme.14658</t>
  </si>
  <si>
    <t>45_PubMed</t>
  </si>
  <si>
    <t>Hypoglycaemia in type 2 diabetes exacerbates amyloid-related proteins associated with dementia</t>
  </si>
  <si>
    <t>Moin ASM, Al-Qaissi A, Sathyapalan T, Atkin SL, Butler AE.</t>
  </si>
  <si>
    <t>Diabetes Obes Metab</t>
  </si>
  <si>
    <t>10.1111/dom.14220</t>
  </si>
  <si>
    <t>73_PubMed</t>
  </si>
  <si>
    <t>V-ATPase subunit C 1 and IKBIP as tandem prospective biomarkers for diabetic nephropathy</t>
  </si>
  <si>
    <t>Darmayanti S, Lesmana R, Meiliana A, Abdulah R.</t>
  </si>
  <si>
    <t>10.1016/j.diabres.2023.110887</t>
  </si>
  <si>
    <t>146_PubMed</t>
  </si>
  <si>
    <t>Identification of urinary biomarkers for type 2 diabetes using bead-based proteomic approach</t>
  </si>
  <si>
    <t>AIMS: To seek urinary peptides as biomarkers distinguishing type 2 diabetes mellitus (T2DM) patients from healthy controls. METHODS: Random urine samples obtained from 28 patients with T2DM and 29 healthy individuals were analyzed by matrix-assisted laser desorption ionization time-of-flight mass spectrometry (MALDI-TOF MS) after purification using weak cationic-exchange magnetic beads (MB-WCX). Then the generated mass spectra of peptides were analyzed by ClinProTools2.1 bioinformatics software. Subsequently, the amino acid sequences of differently expressed peptides were identified by a nano-liquid chromatography-tandem mass spectrometry and a Sequest search found the corresponding protein name. RESULTS: Three differently expressed peptides and their mass to charge ratios (m/z) were found. Compared with healthy controls, the peak areas of the three differently expressed peptides were all reduced in T2DM, and the m/z were 1056.1 (m/z), 1963.5 (m/z), 2123.5 (m/z), respectively. The above-mentioned peptides were further identified as fragments of histidine triad nucleotide-binding protein 1 (HINT1), bifunctional aminoacyl-tRNA synthetase (EPRS), and clusterin precursor protein (CLU). CONCLUSIONS: Histidine triad nucleotide-binding protein 1, bifunctional aminoacyl-tRNA synthetase, and clusterin precursor protein may serve as potential biomarkers distinguishing type 2 diabetes mellitus patients from healthy controls.</t>
  </si>
  <si>
    <t>Chu L, Fu G, Meng Q, Zhou H, Zhang M.</t>
  </si>
  <si>
    <t>10.1016/j.diabres.2013.05.004</t>
  </si>
  <si>
    <t>397_PubMed</t>
  </si>
  <si>
    <t>Balanced diets are associated with a lower risk of type 2 diabetes than plant-based diets</t>
  </si>
  <si>
    <t>Kang B, Yin X, Chen D, Wang Y, Lv J, Zhou J, Chen X, Kou X, Hang X, Yang Q, Wu R, Luo X, Wang C, Yang S, Li Q, Hu J.</t>
  </si>
  <si>
    <t>10.1016/j.diabres.2024.111977</t>
  </si>
  <si>
    <t>68_PubMed</t>
  </si>
  <si>
    <t>Hypoglycemia-induced changes in complement pathways in type 2 diabetes</t>
  </si>
  <si>
    <t>Moin ASM, Nandakumar M, Diboun I, Al-Qaissi A, Sathyapalan T, Atkin SL, Butler AE.</t>
  </si>
  <si>
    <t>Atheroscler Plus</t>
  </si>
  <si>
    <t>10.1016/j.athplu.2021.11.002</t>
  </si>
  <si>
    <t>85_PubMed</t>
  </si>
  <si>
    <t>Potential Biomarkers to Predict Acute Ischemic Stroke in Type 2 Diabetes</t>
  </si>
  <si>
    <t>Moin ASM, Nandakumar M, Al-Qaissi A, Sathyapalan T, Atkin SL, Butler AE.</t>
  </si>
  <si>
    <t>Front Mol Biosci</t>
  </si>
  <si>
    <t>10.3389/fmolb.2021.744459</t>
  </si>
  <si>
    <t>490_PubMed</t>
  </si>
  <si>
    <t>Identification of urinary soluble E-cadherin as a novel biomarker for diabetic nephropathy</t>
  </si>
  <si>
    <t>Jiang H, Guan G, Zhang R, Liu G, Cheng J, Hou X, Cui Y.</t>
  </si>
  <si>
    <t>Diabetes Metab Res Rev</t>
  </si>
  <si>
    <t>10.1002/dmrr.940</t>
  </si>
  <si>
    <t>145_PubMed</t>
  </si>
  <si>
    <t>Glomerular proteomic profiling reveals early differences between preexisting and de novo type 2 diabetes in human renal allografts</t>
  </si>
  <si>
    <t>Kipp A, Marti HP, Babickova J, Nakken S, Leh S, Halden TAS, Jenssen T, Vikse BE, Åsberg A, Spagnoli G, Furriol J.</t>
  </si>
  <si>
    <t>BMC Nephrol</t>
  </si>
  <si>
    <t>10.1186/s12882-023-03294-z</t>
  </si>
  <si>
    <t>207_PubMed</t>
  </si>
  <si>
    <t>Proteomic identification of human urinary biomarkers in diabetes mellitus type 2</t>
  </si>
  <si>
    <t>BACKGROUND: During the proteomic era, one of the most rapidly growing areas in biomedical research is biomarker discovery, particularly using proteomic technologies. The urinary proteome is known to be a valuable field of study and has become one of the most attractive subdisciplines in clinical proteomics for human diseases. We have described the levels of protein biomarkers specific to diabetes mellitus type 2 in the Pakistani population using proteomic technology. METHODS: One hundred type 2 diabetes patients with 50 age and sex-matched normal healthy controls were recruited from Sheikh Zayed Hospital, Lahore, Pakistan. Urinary proteins were analyzed by two-dimensional liquid chromatography, using chromatofocusing in the first dimension and reverse-phase chromatography in the second, followed by mass spectrometric analysis. Levels of the proteins, which were found to vary in the diabetes type 2 patients compared to the controls, were then determined by enzyme-linked immunosorbent assay in all the samples. RESULTS: Levels of transthyretin, α-1-microglobulin/bikunin precursor, and haptoglobin precursor decreased by 30.8%, 55.2%, and 81.45%, whereas levels of albumin, zinc α2 glycoprotein, retinol binding protein 4, and E-cadherin increased by 486.5%, 29.23%, 100%, and 693%, respectively, in the diabetes patients compared to the controls. CONCLUSIONS: Variation in the levels of these identified protein biomarkers have been reported in other pathological states. Assessment of the levels of these biomarkers will be helpful not only in early diagnosis but also in prognosis of diabetes mellitus type 2.</t>
  </si>
  <si>
    <t>Riaz S, Alam SS, Srai SK, Skinner V, Riaz A, Akhtar MW.</t>
  </si>
  <si>
    <t>Diabetes Technol Ther</t>
  </si>
  <si>
    <t>10.1089/dia.2010.0078</t>
  </si>
  <si>
    <t>177_PubMed</t>
  </si>
  <si>
    <t>Differentiation of type 2 diabetes mellitus with different complications by proteomic analysis of plasma low abundance proteins</t>
  </si>
  <si>
    <t>Yeh SH, Chang WC, Chuang H, Huang HC, Liu RT, Yang KD.</t>
  </si>
  <si>
    <t>J Diabetes Metab Disord</t>
  </si>
  <si>
    <t>10.1186/s40200-016-0246-6</t>
  </si>
  <si>
    <t>259_PubMed</t>
  </si>
  <si>
    <t>A Novel Diagnostic Biomarker, PZP, for Detecting Colorectal Cancer in Type 2 Diabetes Mellitus Patients Identified by Serum-Based Mass Spectrometry</t>
  </si>
  <si>
    <t>Background: Growing evidence has confirmed that populations with type 2 diabetes mellitus (T2DM) have an increasing risk of developing colorectal cancer (CRC). Thus, convenient and effective screening strategies for CRC should be developed for the T2DM population to increase the detection rate of CRC. Methods: Twenty serum samples extracted from five healthy participants, five T2DM patients, five CRC patients and five T2DM patients with CRC (T2DM + CRC) were submitted to data-independent acquisition mass spectrometry (DIA-MS) analysis to discover unique differentially altered proteins (DAPs) for CRC in patients with T2DM. Then, the diagnostic value of pregnancy zone protein (PZP) was validated by ELISA analysis in the validated cohort. Results: Based on DIA-MS analysis, we found eight unique proteins specific to T2DM patients with CRC. Among these proteins, four proteins showed different expression between the T2DM + CRC and T2DM groups, and PZP exhibited the largest difference. Next, the diagnostic value of serum PZP was validated by ELISA analysis with an AUC of 0.713. Moreover, the combination of PZP, CA199 and CEA exhibited encouraging diagnostic value, and the AUC reached 0.916. Conclusion: Overall, our current research implied that PZP could be regarded as a newfound serum biomarker for CRC medical diagnosis in T2DM patients.</t>
  </si>
  <si>
    <t>Yang J, Fang W, Wu W, Tian Z, Gao R, Yu L, Chen D, Weng X, Zhu S, Yang C.</t>
  </si>
  <si>
    <t>10.3389/fmolb.2021.736272</t>
  </si>
  <si>
    <t>437_PubMed</t>
  </si>
  <si>
    <t>Characterization of diabetic nephropathy by urinary proteomic analysis: identification of a processed ubiquitin form as a differentially excreted protein in diabetic nephropathy patients</t>
  </si>
  <si>
    <t>Dihazi H, Müller GA, Lindner S, Meyer M, Asif AR, Oellerich M, Strutz F.</t>
  </si>
  <si>
    <t>Clin Chem</t>
  </si>
  <si>
    <t>10.1373/clinchem.2007.088260</t>
  </si>
  <si>
    <t>455_PubMed</t>
  </si>
  <si>
    <t>Cathepsin D improves the prediction of undetected diabetes in patients with myocardial infarction</t>
  </si>
  <si>
    <t>Velders MA, Calais F, Dahle N, Fall T, Hagström E, Leppert J, Nowak C, Tenerz Å, Ärnlöv J, Hedberg P.</t>
  </si>
  <si>
    <t>Ups J Med Sci</t>
  </si>
  <si>
    <t>10.1080/03009734.2019.1650141</t>
  </si>
  <si>
    <t>167_PubMed</t>
  </si>
  <si>
    <t>Proteomic Profiling Identifies Distinct Regulation of Proteins in Obese Diabetic Patients Treated with Metformin</t>
  </si>
  <si>
    <t>Alshahrani A, Aljada A, Masood A, Mujammami M, Alfadda AA, Musambil M, Alanazi IO, Al Dubayee M, Abdel Rahman AM, Benabdelkamel H.</t>
  </si>
  <si>
    <t>Pharmaceuticals (Basel)</t>
  </si>
  <si>
    <t>10.3390/ph16101345</t>
  </si>
  <si>
    <t>251_PubMed</t>
  </si>
  <si>
    <t>Discovery and validation of PZP as a novel serum biomarker for screening lung adenocarcinoma in type 2 diabetes mellitus patients</t>
  </si>
  <si>
    <t>BACKGROUND: Patients with type 2 diabetes mellitus (T2DM) have an increased risk of suffering from various malignancies. This study aimed to identify specific biomarkers that can detect lung adenocarcinoma (LAC) in T2DM patients for the early diagnosis of LAC. METHODS: The clinical information of hospitalized T2DM patients diagnosed with various cancers was collected by reviewing medical records in Wuxi People's Hospital Affiliated to Nanjing Medical University from January 1, 2015, to June 30, 2020. To discover diagnostic biomarkers for early-stage LAC in the T2DM population, 20 samples obtained from 5 healthy controls, 5 T2DM patients, 5 LAC patients and 5 T2DM patients with LAC (T2DM + LAC) were subjected to sequential windowed acquisition of all theoretical fragment ion mass spectrum (SWATH-MS) analysis to identify specific differentially-expressed proteins (DEPs) for LAC in patients with T2DM. Then, these results were validated by parallel reaction monitoring MS (PRM-MS) and ELISA analyses. RESULTS: Lung cancer was the most common malignant tumor in patients with T2DM, and LAC accounted for the majority of cases. Using SWATH-MS analysis, we found 13 proteins to be unique in T2DM patients with early LAC. Two serum proteins were further validated by PRM-MS analysis, namely, pregnancy-zone protein (PZP) and insulin-like growth factor binding protein 3 (IGFBP3). Furthermore, the diagnostic values of these proteins were validated by ELISA, and PZP was validated as a novel serum biomarker for screening LAC in T2DM patients. CONCLUSIONS: Our findings indicated that PZP could be used as a novel serum biomarker for the identification of LAC in T2DM patients, which will enhance auxiliary diagnosis and assist in the selection of surgical treatment at an early stage.</t>
  </si>
  <si>
    <t>Yang J, Yang C, Shen H, Wu W, Tian Z, Xu Q, Cao C, Ye S, Ban L, Tong X, Mei J.</t>
  </si>
  <si>
    <t>Cancer Cell Int</t>
  </si>
  <si>
    <t>10.1186/s12935-021-01861-8</t>
  </si>
  <si>
    <t>131_PubMed</t>
  </si>
  <si>
    <t>Metabolic profiling of pre-gestational and gestational diabetes mellitus identifies novel predictors of pre-term delivery</t>
  </si>
  <si>
    <t>Diboun I, Ramanjaneya M, Majeed Y, Ahmed L, Bashir M, Butler AE, Abou-Samra AB, Atkin SL, Mazloum NA, Elrayess MA.</t>
  </si>
  <si>
    <t>J Transl Med</t>
  </si>
  <si>
    <t>10.1186/s12967-020-02531-5</t>
  </si>
  <si>
    <t>77_PubMed</t>
  </si>
  <si>
    <t>Clinical and Proteomic Risk Profiles of New-Onset Heart Failure in Men and Women</t>
  </si>
  <si>
    <t>Qin H, Tromp J, Ter Maaten JM, Voordes GHD, van Essen BJ, André de la Rambelje M, van der Hoef CCS, Santema BT, Lam CSP, Voors AA.</t>
  </si>
  <si>
    <t>JACC Heart Fail</t>
  </si>
  <si>
    <t>10.1016/j.jchf.2024.09.022</t>
  </si>
  <si>
    <t>544_PubMed</t>
  </si>
  <si>
    <t>Association of plasma proteomics with mortality in individuals with and without type 2 diabetes: Results from two population-based KORA cohort studies</t>
  </si>
  <si>
    <t>Luo H, Petrera A, Hauck SM, Rathmann W, Herder C, Gieger C, Hoyer A, Peters A, Thorand B.</t>
  </si>
  <si>
    <t>BMC Med</t>
  </si>
  <si>
    <t>10.1186/s12916-024-03636-0</t>
  </si>
  <si>
    <t>225_PubMed</t>
  </si>
  <si>
    <t>Proteome-wide assessment of diabetes mellitus in Qatari identifies IGFBP-2 as a risk factor already with early glycaemic disturbances</t>
  </si>
  <si>
    <t>BACKGROUND: Proteomics is expected to provide novel insights in the underlying pathophysiology of type 2 diabetes mellitus. In the present study, we aimed to identify and biochemically characterize proteins associated with diabetes mellitus in a Qatari population. METHODS: In a diabetes case-control study (175 cases, 164 controls; Arab, South Asian and Philippine ethnicities), we conducted a discovery study to screen 1141 blood protein levels for associations with diabetes mellitus. Additional analyses were done in controls in relation to Hb1Ac, and biochemical characterization of the main findings was performed with metabolomics (501 metabolites). We performed two-sample Mendelian Randomization to provide evidence of potential causality using data from European descent of the DIAGRAM consortium (74,124 cases of diabetes mellitus and 824,006 controls) for the identified proteins for T2D and Hb1Ac. RESULTS: After accounting for multiple testing, 30 protein levels were different (p-values&lt;8.6e(-5)) between cases and controls. Of these, a higher Hb1Ac in controls was associated with a lower IGFBP-2 level (p-value = 4.1e(-6)). IGFBP-2 protein level was found lower among cases compared with controls across all ethnicities. In controls, IGFBP-2 was associated with 21 metabolite levels, but specifically connected to the metabolite citrulline in network analyses. We observed no evidence, however, that the association between IGFBP-2 and diabetes mellitus was causal. CONCLUSIONS: We specifically identified IGFBP-2 to be associated with diabetes mellitus, although with no evidence for causality, which was specifically connected to citrulline metabolism.</t>
  </si>
  <si>
    <t>Noordam R, van Heemst D, Suhre K, Krumsiek J, Mook-Kanamori DO.</t>
  </si>
  <si>
    <t>Arch Biochem Biophys</t>
  </si>
  <si>
    <t>10.1016/j.abb.2020.108476</t>
  </si>
  <si>
    <t>441_PubMed</t>
  </si>
  <si>
    <t>Localized-statistical quantification of human serum proteome associated with type 2 diabetes</t>
  </si>
  <si>
    <t>BACKGROUND: Recent advances in proteomics have shed light to discover serum proteins or peptides as biomarkers for tracking the progression of diabetes as well as understanding molecular mechanisms of the disease. RESULTS: In this work, human serum of non-diabetic and diabetic cohorts was analyzed by proteomic approach. To analyze total 1377 high-confident serum-proteins, we developed a computing strategy called localized statistics of protein abundance distribution (LSPAD) to calculate a significant bias of a particular protein-abundance between these two cohorts. As a result, 68 proteins were found significantly over-represented in the diabetic serum (p&lt;0.01). In addition, a pathway-associated analysis was developed to obtain the overall pathway bias associated with type 2 diabetes, from which the significant over-representation of complement system associated with type 2 diabetes was uncovered. Moreover, an up-stream activator of complement pathway, ficolin-3, was observed over-represented in the serum of type 2 diabetic patients, which was further validated with statistic significance (p = 0.012) with more clinical samples. CONCLUSIONS: The developed LSPAD approach is well fit for analyzing proteomic data derived from biological complex systems such as plasma proteome. With LSPAD, we disclosed the comprehensive distribution of the proteins associated with diabetes in different abundance levels and the involvement of ficolin-related complement activation in diabetes.</t>
  </si>
  <si>
    <t>Li RX, Chen HB, Tu K, Zhao SL, Zhou H, Li SJ, Dai J, Li QR, Nie S, Li YX, Jia WP, Zeng R, Wu JR.</t>
  </si>
  <si>
    <t>10.1371/journal.pone.0003224</t>
  </si>
  <si>
    <t>417_PubMed</t>
  </si>
  <si>
    <t>Salivary proteomics and metaproteomics identifies distinct molecular and taxonomic signatures of type-2 diabetes</t>
  </si>
  <si>
    <t>BACKGROUND: Saliva is a protein-rich body fluid for noninvasive discovery of biomolecules, containing both human and microbial components, associated with various chronic diseases. Type-2 diabetes (T2D) imposes a significant health and socio-economic burden. Prior research on T2D salivary microbiome utilized methods such as metagenomics, metatranscriptomics, 16S rRNA sequencing, and low-throughput proteomics. RESULTS: We conducted ultrafast, in-depth MS-based proteomic and metaproteomic profiling of saliva from 15 newly diagnosed T2D individuals and 15 age-/BMI-matched healthy controls (HC). Using state-of-the-art proteomics, over 4500 human and bacterial proteins were identified in a single 21-min run. Bioinformatic analysis revealed host signatures of altered immune-, lipid-, and glucose-metabolism regulatory systems, increased oxidative stress, and possible precancerous changes in T2D saliva. Abundance of peptides for bacterial genera such as Neisseria and Corynebacterium were altered showing biomarker potential, offering insights into disease pathophysiology and microbial applications for T2D management. CONCLUSIONS: This study presents a comprehensive mapping of salivary proteins and microbial communities, serving as a foundational resource for enhancing understanding of T2D pathophysiology. The identified biomarkers hold promise for advancing diagnostics and therapeutic approaches in T2D and its associated long-term complication Video Abstract.</t>
  </si>
  <si>
    <t>Samodova D, Stankevic E, Søndergaard MS, Hu N, Ahluwalia TS, Witte DR, Belstrøm D, Lubberding AF, Jagtap PD, Hansen T, Deshmukh AS.</t>
  </si>
  <si>
    <t>Microbiome</t>
  </si>
  <si>
    <t>10.1186/s40168-024-01997-5</t>
  </si>
  <si>
    <t>389_PubMed</t>
  </si>
  <si>
    <t>Pancreatic cancer biomarkers discovery by surface-enhanced laser desorption and ionization time-of-flight mass spectrometry</t>
  </si>
  <si>
    <t>Navaglia F, Fogar P, Basso D, Greco E, Padoan A, Tonidandel L, Fadi E, Zambon CF, Bozzato D, Moz S, Seraglia R, Pedrazzoli S, Plebani M.</t>
  </si>
  <si>
    <t>Clin Chem Lab Med</t>
  </si>
  <si>
    <t>10.1515/CCLM.2009.158</t>
  </si>
  <si>
    <t>447_PubMed</t>
  </si>
  <si>
    <t>The use of proteomics in identifying differentially expressed serum proteins in humans with type 2 diabetes</t>
  </si>
  <si>
    <t>Sundsten T, Eberhardson M, Göransson M, Bergsten P.</t>
  </si>
  <si>
    <t>Proteome Sci</t>
  </si>
  <si>
    <t>10.1186/1477-5956-4-22</t>
  </si>
  <si>
    <t>520_PubMed</t>
  </si>
  <si>
    <t>Urinary collagen fragments are significantly altered in diabetes: a link to pathophysiology</t>
  </si>
  <si>
    <t>Maahs DM, Siwy J, Argilés A, Cerna M, Delles C, Dominiczak AF, Gayrard N, Iphöfer A, Jänsch L, Jerums G, Medek K, Mischak H, Navis GJ, Roob JM, Rossing K, Rossing P, Rychlík I, Schiffer E, Schmieder RE, Wascher TC, Winklhofer-Roob BM, Zimmerli LU, Zürbig P, Snell-Bergeon JK.</t>
  </si>
  <si>
    <t>10.1371/journal.pone.0013051</t>
  </si>
  <si>
    <t>42_PubMed</t>
  </si>
  <si>
    <t>Microbial and proteomic signatures of type 2 diabetes in an Arab population</t>
  </si>
  <si>
    <t>BACKGROUND: The rising prevalence of Type 2 diabetes mellitus (T2D) in the Qatari population presents a significant public health challenge, highlighting the need for innovative approaches to early detection and management. While most efforts are centered on using blood samples for biomarker discovery, the use of saliva remains underexplored. METHODS: Using noninvasive saliva samples from 2974 Qatari subjects, we analyzed the microbial communities from diabetic, pre-diabetic, and non-diabetic participants based on their HbA1C levels. The salivary microbiota was assessed in all subjects by sequencing the V1-V3 regions of 16S rRNA gene. For the proteomics profiling, we randomly selected 50 gender and age-matched non-diabetic and diabetic subjects and compared their proteome with SOMAscan. Microbiota and proteome profiles were then integrated to reveal candidate biomarkers for T2D. RESULTS: Our results indicate that the salivary microbiota of pre-diabetic and diabetic individuals differs significantly from that of non-diabetic subjects. Specifically, a significant increase in the abundance of Campylobacter, Dorea, and Bacteroidales was observed in the diabetic subjects compared to their non-diabetic controls. Metabolic pathway prediction analysis for these bacteria revealed a significant overrepresentation of genes associated with fatty acid and lipid biosynthesis, as well as aromatic amino acid metabolism in the diabetic group. Additionally, we observed distinct differences in salivary proteomic profiles between diabetic and non-diabetic subjects. Notably, levels of Haptoglobin, Plexin-C1, and MCL-1 were elevated, while Osteopontin (SPP1), Histone1H3A (HIST3H2A), and Histone H1.2 were reduced in diabetic individuals. Furthermore, integrated correlation analysis of salivary proteome and microbiota data demonstrated a strong positive correlation between HIST1H3A and HIST3H2A with Porphyromonas sp., all of which were decreased in the diabetic group. CONCLUSION: This is the first study to assess the salivary microbiota in T2D patients from a large cohort of the Qatari population. We found significant differences in the salivary microbiota of pre-diabetic and diabetic individuals compared to non-diabetic controls. Our study is also the first to assess the salivary proteome using SOMAScan in diabetic and non-diabetic subjects. Integration of the microbiota and proteome profiles revealed a unique signature for T2D that can be used as potential T2D biomarkers.</t>
  </si>
  <si>
    <t>Murugesan S, Yousif G, Djekidel MN, Gentilcore G, Grivel JC, Al Khodor S.</t>
  </si>
  <si>
    <t>10.1186/s12967-024-05928-8</t>
  </si>
  <si>
    <t>156_PubMed</t>
  </si>
  <si>
    <t>Screening candidate diagnostic biomarkers for diabetic kidney disease</t>
  </si>
  <si>
    <t>Huang X, Zhang H, Liu J, Yang X, Liu Z.</t>
  </si>
  <si>
    <t>J Clin Lab Anal</t>
  </si>
  <si>
    <t>10.1002/jcla.25000</t>
  </si>
  <si>
    <t>549_PubMed</t>
  </si>
  <si>
    <t>Associations of diabetes, circulating protein biomarkers, and risk of pancreatic cancer</t>
  </si>
  <si>
    <t>Pang Y, Lv J, Wu T, Yu C, Guo Y, Chen Y, Yang L, Millwood IY, Walters RG, Yang X, Stevens R, Clarke R, Chen J, Li L, Chen Z, Kartsonaki C.</t>
  </si>
  <si>
    <t>Br J Cancer</t>
  </si>
  <si>
    <t>10.1038/s41416-023-02533-2</t>
  </si>
  <si>
    <t>431_PubMed</t>
  </si>
  <si>
    <t>Differentially displayed proteins as a tool for the development of type 2 diabetes</t>
  </si>
  <si>
    <t>Dincer A, Onal S, Timur S, Zeytunluoglu A, Duman E, Zihnioglu F.</t>
  </si>
  <si>
    <t>Ann Clin Biochem</t>
  </si>
  <si>
    <t>10.1258/acb.2009.009034</t>
  </si>
  <si>
    <t>249_PubMed</t>
  </si>
  <si>
    <t>Screening for potential serum-based proteomic biomarkers for human type 2 diabetes mellitus using MALDI-TOF MS</t>
  </si>
  <si>
    <t>Meng Q, Ge S, Yan W, Li R, Dou J, Wang H, Wang B, Ma Q, Zhou Y, Song M, Yu X, Wang H, Yang X, Liu F, Alzain MA, Yan Y, Zhang L, Wu L, Zhao F, He Y, Guo X, Chen F, Xu W, Garcia M, Menon D, Wang Y, Mu Y, Wang W.</t>
  </si>
  <si>
    <t>Proteomics Clin Appl</t>
  </si>
  <si>
    <t>10.1002/prca.201600079</t>
  </si>
  <si>
    <t>222_PubMed</t>
  </si>
  <si>
    <t>Identification of liver proteins altered by type 2 diabetes mellitus in obese subjects</t>
  </si>
  <si>
    <t>Valle A, Catalán V, Rodríguez A, Rotellar F, Valentí V, Silva C, Salvador J, Frühbeck G, Gómez-Ambrosi J, Roca P, Oliver J.</t>
  </si>
  <si>
    <t>Liver Int</t>
  </si>
  <si>
    <t>10.1111/j.1478-3231.2012.02765.x</t>
  </si>
  <si>
    <t>519_PubMed</t>
  </si>
  <si>
    <t>Multicentric validation of proteomic biomarkers in urine specific for diabetic nephropathy</t>
  </si>
  <si>
    <t>Alkhalaf A, Zürbig P, Bakker SJ, Bilo HJ, Cerna M, Fischer C, Fuchs S, Janssen B, Medek K, Mischak H, Roob JM, Rossing K, Rossing P, Rychlík I, Sourij H, Tiran B, Winklhofer-Roob BM, Navis GJ; PREDICTIONS Group.</t>
  </si>
  <si>
    <t>10.1371/journal.pone.0013421</t>
  </si>
  <si>
    <t>198_PubMed</t>
  </si>
  <si>
    <t>Changes in the Proteome Profile of People Achieving Remission of Type 2 Diabetes after Bariatric Surgery</t>
  </si>
  <si>
    <t>Iqbal Z, Fachim HA, Gibson JM, Baricevic-Jones I, Campbell AE, Geary B, Donn RP, Hamarashid D, Syed A, Whetton AD, Soran H, Heald AH.</t>
  </si>
  <si>
    <t>J Clin Med</t>
  </si>
  <si>
    <t>10.3390/jcm10163659</t>
  </si>
  <si>
    <t>530_PubMed</t>
  </si>
  <si>
    <t>Remission of Diabetes Following Bariatric Surgery: Plasma Proteomic Profiles</t>
  </si>
  <si>
    <t>Insenser M, Vilarrasa N, Vendrell J, Escobar-Morreale HF.</t>
  </si>
  <si>
    <t>10.3390/jcm10173879</t>
  </si>
  <si>
    <t>157_PubMed</t>
  </si>
  <si>
    <t>Identification of differentially expressed plasma proteins in atherosclerotic patients with type 2 diabetes</t>
  </si>
  <si>
    <t>Lepedda AJ, Lobina O, Rocchiccioli S, Nieddu G, Ucciferri N, De Muro P, Idini M, Nguyen HQ, Guarino A, Spirito R, Formato M.</t>
  </si>
  <si>
    <t>J Diabetes Complications</t>
  </si>
  <si>
    <t>10.1016/j.jdiacomp.2016.03.007</t>
  </si>
  <si>
    <t>16_PubMed</t>
  </si>
  <si>
    <t>Circulating Proteome and Progression of Type 2 Diabetes</t>
  </si>
  <si>
    <t>CONTEXT: Circulating proteomes may provide intervention targets for type 2 diabetes (T2D). OBJECTIVE: We aimed to identify proteomic biomarkers associated with incident T2D and assess its joint effect with dietary or lifestyle factors on the T2D risk. METHODS: We established 2 nested case-control studies for incident T2D: discovery cohort (median 6.5 years of follow-up, 285 case-control pairs) and validation cohort (median 2.8 years of follow-up, 38 case-control pairs). We integrated untargeted mass spectrometry-based proteomics and interpretable machine learning to identify T2D-related proteomic biomarkers. We constructed a protein risk score (PRS) with the identified proteomic biomarkers and used a generalized estimating equation to evaluate PRS-T2D relationship with repeated profiled proteome. We evaluated association of PRS with trajectory of glycemic traits in another non-T2D cohort (n = 376). Multiplicative interactions of dietary or lifestyle factors with PRS were evaluated using logistic regression. RESULTS: Seven proteins (SHBG, CAND1, APOF, SELL, MIA3, CFH, IGHV1-2) were retained as the proteomic biomarkers for incident T2D. PRS (per SD change) was positively associated with incident T2D across 2 cohorts, with an odds ratio 1.29 (95% CI, 1.08-1.54) and 1.84 (1.19-2.84), respectively. Participants with a higher PRS had a higher probability showing unfavored glycemic trait trajectory in the non-T2D cohort. Red meat intake and PRS showed a multiplicative interaction on T2D risk in the discovery (P = 0.003) and validation cohort (P = 0.017). CONCLUSION: This study identified proteomic biomarkers for incident T2D among the Chinese populations. The higher intake of red meat may synergistically interact with the proteomic biomarkers to exaggerate the T2D risk.</t>
  </si>
  <si>
    <t>Gou W, Yue L, Tang XY, Wu YY, Cai X, Shuai M, Miao Z, Fu Y, Chen H, Jiang Z, Wang J, Tian Y, Xiao C, Xiang N, Wu Z, Chen YM, Guo T, Zheng JS.</t>
  </si>
  <si>
    <t>J Clin Endocrinol Metab</t>
  </si>
  <si>
    <t>10.1210/clinem/dgac098</t>
  </si>
  <si>
    <t>188_PubMed</t>
  </si>
  <si>
    <t>Pioglitazone corrects dysregulation of skeletal muscle mitochondrial proteins involved in ATP synthesis in type 2 diabetes</t>
  </si>
  <si>
    <t>Fiorentino TV, Monroy A, Kamath S, Sotero R, Cas MD, Daniele G, Chavez AO, Abdul-Ghani M, Hribal ML, Sesti G, Tripathy D, DeFronzo RA, Folli F.</t>
  </si>
  <si>
    <t>Metabolism</t>
  </si>
  <si>
    <t>10.1016/j.metabol.2020.154416</t>
  </si>
  <si>
    <t>556_PubMed</t>
  </si>
  <si>
    <t>Expression-based Genome-wide Association Study Links OPN and IL1-RA With Newly Diagnosed Type 1 Diabetes in Children</t>
  </si>
  <si>
    <t>Jia X, Toda K, He L, Miao D, Yamada S, Yu L, Kodama K.</t>
  </si>
  <si>
    <t>10.1210/clinem/dgac256</t>
  </si>
  <si>
    <t>375_PubMed</t>
  </si>
  <si>
    <t>Circulating proteomic profiles are associated with type 2 diabetes in Asian populations - a longitudinal study</t>
  </si>
  <si>
    <t>Liang Y, Lim CGY, Ritchie SC, Bertin N, Chai JF, Yao J, Li Y, Tai ES, van Dam RM, Sim X.</t>
  </si>
  <si>
    <t>10.1210/clinem/dgaf045</t>
  </si>
  <si>
    <t>416_PubMed</t>
  </si>
  <si>
    <t>Singlet oxygen induced products of linoleates, 10- and 12-(Z,E)-hydroxyoctadecadienoic acids (HODE), can be potential biomarkers for early detection of type 2 diabetes</t>
  </si>
  <si>
    <t>Umeno A, Shichiri M, Ishida N, Hashimoto Y, Abe K, Kataoka M, Yoshino K, Hagihara Y, Aki N, Funaki M, Asada Y, Yoshida Y.</t>
  </si>
  <si>
    <t>10.1371/journal.pone.0063542</t>
  </si>
  <si>
    <t>531_PubMed</t>
  </si>
  <si>
    <t>Identification of Dysregulated Complement Activation Pathways Driven by N-Glycosylation Alterations in T2D Patients</t>
  </si>
  <si>
    <t>Diabetes has become a major public health concern worldwide, most of which are type 2 diabetes (T2D). The diagnosis of T2D is commonly based on plasma glucose levels, and there are no reliable clinical biomarkers available for early detection. Recent advances in proteome technologies offer new opportunity for the understanding of T2D; however, the underlying proteomic characteristics of T2D have not been thoroughly investigated yet. Here, using proteomic and glycoproteomic profiling, we provided a comprehensive landscape of molecular alterations in the fasting plasma of the 24 Chinese participants, including eight T2D patients, eight prediabetic (PDB) subjects, and eight healthy control (HC) individuals. Our analyses identified a diverse set of potential biomarkers that might enhance the efficiency and accuracy based on current existing biological indicators of (pre)diabetes. Through integrative omics analysis, we showed the capability of glycoproteomics as a complement to proteomics or metabolomics, to provide additional insights into the pathogenesis of (pre)diabetes. We have newly identified systemic site-specific N-glycosylation alterations underlying T2D patients in the complement activation pathways, including decreased levels of N-glycopeptides from C1s, MASP1, and CFP proteins, and increased levels of N-glycopeptides from C2, C4, C4BPA, C4BPB, and CFH. These alterations were not observed at proteomic levels, suggesting new opportunities for the diagnosis and treatment of this disease. Our results demonstrate a great potential role of glycoproteomics in understanding (pre)diabetes and present a new direction for diabetes research which deserves more attention.</t>
  </si>
  <si>
    <t>Zhao Y, Wang M, Meng B, Gao Y, Xue Z, He M, Jiang Y, Dai X, Yan D, Fang X.</t>
  </si>
  <si>
    <t>Front Chem</t>
  </si>
  <si>
    <t>10.3389/fchem.2021.677621</t>
  </si>
  <si>
    <t>253_PubMed</t>
  </si>
  <si>
    <t>Application of Proteomics and Machine Learning Methods to Study the Pathogenesis of Diabetic Nephropathy and Screen Urinary Biomarkers</t>
  </si>
  <si>
    <t>Yan X, Zhang X, Li H, Zou Y, Lu W, Zhan M, Liang Z, Zhuang H, Ran X, Ma G, Lin X, Yang H, Huang Y, Wang H, Shen L.</t>
  </si>
  <si>
    <t>J Proteome Res</t>
  </si>
  <si>
    <t>10.1021/acs.jproteome.4c00267</t>
  </si>
  <si>
    <t>405_PubMed</t>
  </si>
  <si>
    <t>Proteomic analysis of early urinary biomarkers of renal changes in type 2 diabetic patients</t>
  </si>
  <si>
    <t>Bellei E, Rossi E, Lucchi L, Uggeri S, Albertazzi A, Tomasi A, Iannone A.</t>
  </si>
  <si>
    <t>10.1002/prca.200780109</t>
  </si>
  <si>
    <t>398_PubMed</t>
  </si>
  <si>
    <t>Identification of urinary proteins potentially associated with diabetic kidney disease</t>
  </si>
  <si>
    <t>Diabetic nephropathy (DN) is the most common cause of chronic kidney disease. Although several parameters are used to evaluate renal damage, in many instances, there is no pathological change until damage is already advanced. Mass spectrometry-based proteomics is a novel tool to identify newer diagnostic markers. To identify urinary proteins associated with renal complications in diabetes, we collected urine samples from 10 type 2 diabetes patients each with normoalbuminuria, micro and macro-albuminuria and compared their urinary proteome with that of 10 healthy individuals. Urinary proteins were concentrated, depleted of albumin and five other abundant plasma proteins and in-gel trypsin digested after prefractionation on sodium dodecyl sulfate polyacrylamide gel electrophoresis. The peptides were analyzed using a nanoflow reverse phase liquid chromatography system coupled to linear trap quadrupole-Orbitrap mass spectrometer. We identified large number of proteins in each group, of which many were exclusively present in individual patient groups. A total of 53 proteins were common in all patients but were absent in the controls. The majority of the proteins were functionally binding, biologically involved in metabolic processes, and showed enrichment of alternative complement and blood coagulation pathways. In addition to identifying reported proteins such as α2-HS-glycoprotein and Vitamin D binding protein, we detected novel proteins such as CD59, extracellular matrix protein 1 (ECM1), factor H, and myoglobin in the urine of macroalbuminuria patients. ECM1 and factor H are known to influence mesangial cell proliferation, and CD59 causes microvascular damage by influencing membrane attack complex deposition, suggestive their biological relevance to DN. Thus, we have developed a proteome database where various proteins exclusively present in the patients may be further investigated for their role as stage-specific markers and possible therapeutic targets.</t>
  </si>
  <si>
    <t>Marikanty RK, Gupta MK, Cherukuvada SV, Kompella SS, Prayaga AK, Konda S, Polisetty RV, Idris MM, Rao PV, Chandak GR, Dakshinamurty KV.</t>
  </si>
  <si>
    <t>Indian J Nephrol</t>
  </si>
  <si>
    <t>10.4103/0971-4065.176144</t>
  </si>
  <si>
    <t>47_PubMed</t>
  </si>
  <si>
    <t>Identification of a Non-Invasive Urinary Exosomal Biomarker for Diabetic Nephropathy Using Data-Independent Acquisition Proteomics</t>
  </si>
  <si>
    <t>Diabetic nephropathy (DN), as the one of most common complications of diabetes, is generally diagnosed based on a longstanding duration, albuminuria, and decreased kidney function. Some patients with the comorbidities of diabetes and other primary renal diseases have similar clinical features to DN, which is defined as non-diabetic renal disease (NDRD). It is necessary to distinguish between DN and NDRD, considering they differ in their pathological characteristics, treatment regimes, and prognosis. Renal biopsy provides a gold standard; however, it is difficult for this to be conducted in all patients. Therefore, it is necessary to discover non-invasive biomarkers that can distinguish between DN and NDRD. In this research, the urinary exosomes were isolated from the midstream morning urine based on ultracentrifugation combined with 0.22 μm membrane filtration. Data-independent acquisition-based quantitative proteomics were used to define the proteome profile of urinary exosomes from DN (n = 12) and NDRD (n = 15) patients diagnosed with renal biopsy and Type 2 diabetes mellitus (T2DM) patients without renal damage (n = 9), as well as healthy people (n = 12). In each sample, 3372 ± 722.1 proteins were identified on average. We isolated 371 urinary exosome proteins that were significantly and differentially expressed between DN and NDRD patients, and bioinformatic analysis revealed them to be mainly enriched in the immune and metabolic pathways. The use of least absolute shrinkage and selection operator (LASSO) logistic regression further identified phytanoyl-CoA dioxygenase domain containing 1 (PHYHD1) as the differential diagnostic biomarker, the efficacy of which was verified with another cohort including eight DN patients, five NDRD patients, seven T2DM patients, and nine healthy people. Additionally, a concentration above 1.203 μg/L was established for DN based on the ELISA method. Furthermore, of the 19 significantly different expressed urinary exosome proteins selected by using the protein-protein interaction network and LASSO logistic regression, 13 of them were significantly related to clinical indicators that could reflect the level of renal function and hyperglycemic management.</t>
  </si>
  <si>
    <t>Ding X, Zhang D, Ren Q, Hu Y, Wang J, Hao J, Wang H, Zhao X, Wang X, Song C, Du J, Yang F, Zhu H.</t>
  </si>
  <si>
    <t>Int J Mol Sci</t>
  </si>
  <si>
    <t>10.3390/ijms241713560</t>
  </si>
  <si>
    <t>319_PubMed</t>
  </si>
  <si>
    <t>Roles of kininogen-1, basement membrane specific heparan sulfate proteoglycan core protein, and roundabout homolog 4 as potential urinary protein biomarkers in diabetic nephropathy</t>
  </si>
  <si>
    <t>Diabetic nephropathy, a major complication of diabetes mellitus (DM), is increasing worldwide and the large majority of patients have type 2 DM. Microalbuminuria has been used as a diagnostic marker of diabetic nephropathy. But owing to its insufficient sensitivity and specificity, other biomarkers are being sought. In addition, the pathophysiology of diabetic nephropathy is not fully understood and declines in renal function occur even without microalbuminuria. In this study, we investigated urinary proteins from three study groups (controls, and type 2 diabetic subjects with or without microalbuminuria). Non-targeted label-free Nano-LC QTOF analysis was conducted to discover underlying mechanisms and protein networks, and targeted label-free Nano-LC QTOF with SWATH was performed to qualify discovered protein candidates. Twenty-eight proteins were identified as candidates and functionally analyzed via String DB, gene ontology and pathway analysis. Four predictive mechanisms were analyzed: i) response to stimulus, ii) platelet activation, signaling and aggregation, iii) ECM-receptor interaction, and iv) angiogenesis. These mechanisms can provoke kidney dysfunction in type 2 diabetic patients via endothelial cell damage and glomerulus structural alteration. Based on these analyses, three proteins (kininogen-1, basement membrane-specific heparan sulfate proteoglycan core protein, and roundabout homolog 4) were proposed for further study as potential biomarkers. Our findings provide insights that may improve methods for both prevention and diagnosis of diabetic nephropathy.</t>
  </si>
  <si>
    <t>Na Nakorn P, Pannengpetch S, Isarankura-Na-Ayudhya P, Thippakorn C, Lawung R, Sathirapongsasuti N, Kitiyakara C, Sritara P, Vathesatogkit P, Isarankura-Na-Ayudhya C.</t>
  </si>
  <si>
    <t>EXCLI J</t>
  </si>
  <si>
    <t>10.17179/excli2020-1396</t>
  </si>
  <si>
    <t>250_PubMed</t>
  </si>
  <si>
    <t>Proteomic identification of human serum biomarkers in diabetes mellitus type 2</t>
  </si>
  <si>
    <t>Riaz S, Alam SS, Akhtar MW.</t>
  </si>
  <si>
    <t>J Pharm Biomed Anal</t>
  </si>
  <si>
    <t>10.1016/j.jpba.2009.11.016</t>
  </si>
  <si>
    <t>512_PubMed</t>
  </si>
  <si>
    <t>The human type 2 diabetes-specific visceral adipose tissue proteome and transcriptome in obesity</t>
  </si>
  <si>
    <t>Dysfunctional visceral adipose tissue (VAT) in obesity is associated with type 2 diabetes (DM) but underlying mechanisms remain unclear. Our objective in this discovery analysis was to identify genes and proteins regulated by DM to elucidate aberrant cellular metabolic and signaling mediators. We performed label-free proteomics and RNA-sequencing analysis of VAT from female bariatric surgery subjects with DM and without DM (NDM). We quantified 1965 protein groups, 23 proteins, and 372 genes that were differently abundant in DM vs. NDM VAT. Proteins downregulated in DM were related to fatty acid synthesis and mitochondrial function (fatty acid synthase, FASN; dihydrolipoyl dehydrogenase, mitochondrial, E3 component, DLD; succinate dehydrogenase-α, SDHA) while proteins upregulated in DM were associated with innate immunity and transcriptional regulation (vitronectin, VTN; endothelial protein C receptor, EPCR; signal transducer and activator of transcription 5B, STAT5B). Transcriptome indicated defects in innate inflammation, lipid metabolism, and extracellular matrix (ECM) function, and components of complement classical and alternative cascades. The VAT proteome and transcriptome shared 13 biological processes impacted by DM, related to complement activation, cell proliferation and migration, ECM organization, lipid metabolism, and gluconeogenesis. Our data revealed a marked effect of DM in downregulating FASN. We also demonstrate enrichment of complement factor B (CFB), coagulation factor XIII A chain (F13A1), thrombospondin 1 (THBS1), and integrins at mRNA and protein levels, albeit with lower q-values and lack of Western blot or PCR confirmation. Our findings suggest putative mechanisms of VAT dysfunction in DM.</t>
  </si>
  <si>
    <t>Carruthers NJ, Strieder-Barboza C, Caruso JA, Flesher CG, Baker NA, Kerk SA, Ky A, Ehlers AP, Varban OA, Lyssiotis CA, Lumeng CN, Stemmer PM, O'Rourke RW.</t>
  </si>
  <si>
    <t>Sci Rep</t>
  </si>
  <si>
    <t>10.1038/s41598-021-96995-0</t>
  </si>
  <si>
    <t>446_PubMed</t>
  </si>
  <si>
    <t>Mass Spectrometric Analysis of Glyoxal and Methylglyoxal-Induced Modifications in Human Hemoglobin from Poorly Controlled Type 2 Diabetes Mellitus Patients</t>
  </si>
  <si>
    <t>Chen HJ, Chen YC, Hsiao CF, Chen PF.</t>
  </si>
  <si>
    <t>Chem Res Toxicol</t>
  </si>
  <si>
    <t>10.1021/acs.chemrestox.5b00380</t>
  </si>
  <si>
    <t>552_PubMed</t>
  </si>
  <si>
    <t>Plasma Proteomic Risk Markers of Incident Type 2 Diabetes Reflect Physiologically Distinct Components of Glucose-Insulin Homeostasis</t>
  </si>
  <si>
    <t>Cronjé HT, Mi MY, Austin TR, Biggs ML, Siscovick DS, Lemaitre RN, Psaty BM, Tracy RP, Djoussé L, Kizer JR, Ix JH, Rao P, Robbins JM, Barber JL, Sarzynski MA, Clish CB, Bouchard C, Mukamal KJ, Gerszten RE, Jensen MK.</t>
  </si>
  <si>
    <t>Diabetes</t>
  </si>
  <si>
    <t>10.2337/db22-0628</t>
  </si>
  <si>
    <t>268_PubMed</t>
  </si>
  <si>
    <t>Plasma extracellular vesicles in people living with HIV and type 2 diabetes are related to microbial translocation and cardiovascular risk</t>
  </si>
  <si>
    <t>HIV and type 2 diabetes (T2D) are both associated with gut microbiota alterations, low-grade endotoxemia and increased cardiovascular risk. We investigated the potential role of plasma extracellular vesicles (EVs) in relation to these processes. Plasma EVs were isolated by size exclusion chromatography in fasting individuals with HIV and T2D (n = 16), T2D only (n = 14), HIV only (n = 20) or healthy controls (n = 19), and characterized by transmission electron microscopy, western blot, nanoparticle tracking analysis and quantitative proteomics. The findings were compared to gut microbiota alterations, lipopolysaccharide levels and cardiovascular risk profile. Individuals with concomitant HIV and T2D had higher plasma EV concentration, which correlated closely with plasma lipopolysaccharides, triglycerides and Framingham score, but not with gut microbiota alterations. Proteomic analyses identified 558 human proteins, largely related to cardiometabolic disease genes and upstream regulation of inflammatory pathways, including IL-6 and IL-1β, as well as 30 bacterial proteins, mostly from lipopolysaccharide-producing Proteobacteria. Our study supports that EVs are related to microbial translocation processes in individuals with HIV and T2D. Their proteomic content suggests a contributing role in low-grade inflammation and cardiovascular risk development. The present approach for exploring gut-host crosstalk can potentially identify novel diagnostic biomarkers and therapeutic targets.</t>
  </si>
  <si>
    <t>Vestad B, Nyman TA, Hove-Skovsgaard M, Stensland M, Hoel H, Trøseid AS, Aspelin T, Aass HCD, Puhka M, Hov JR, Nielsen SD, Øvstebø R, Trøseid M.</t>
  </si>
  <si>
    <t>10.1038/s41598-021-01334-y</t>
  </si>
  <si>
    <t>40_PubMed</t>
  </si>
  <si>
    <t>Study of Protein Biomarkers of Diabetes Mellitus Type 2 and Therapy with Vitamin B1</t>
  </si>
  <si>
    <t>Riaz S.</t>
  </si>
  <si>
    <t>J Diabetes Res</t>
  </si>
  <si>
    <t>10.1155/2015/150176</t>
  </si>
  <si>
    <t>293_PubMed</t>
  </si>
  <si>
    <t>Unraveling adipose tissue proteomic landscapes in severe obesity: insights into metabolic complications and potential biomarkers</t>
  </si>
  <si>
    <t>Hruska P, Kucera J, Kuruczova D, Buzga M, Pekar M, Holeczy P, Potesil D, Zdrahal Z, Bienertova-Vasku J.</t>
  </si>
  <si>
    <t>Am J Physiol Endocrinol Metab</t>
  </si>
  <si>
    <t>10.1152/ajpendo.00153.2023</t>
  </si>
  <si>
    <t>505_PubMed</t>
  </si>
  <si>
    <t>Adipose tissue-derived adipsin marks human aging in non-type 2 diabetes population</t>
  </si>
  <si>
    <t>Maity SK, Das Sharma A, Sarkar J, Chaudhuri T, Tantia O, Chakrabarti P.</t>
  </si>
  <si>
    <t>BMJ Open Diabetes Res Care</t>
  </si>
  <si>
    <t>10.1136/bmjdrc-2024-004179</t>
  </si>
  <si>
    <t>432_PubMed</t>
  </si>
  <si>
    <t>Discovery of plasma biomarkers for predicting the severity of coronary artery atherosclerosis by quantitative proteomics</t>
  </si>
  <si>
    <t>Ku EJ, Cho KC, Lim C, Kang JW, Oh JW, Choi YR, Park JM, Han NY, Oh JJ, Oh TJ, Jang HC, Lee H, Kim KP, Choi SH.</t>
  </si>
  <si>
    <t>10.1136/bmjdrc-2019-001152</t>
  </si>
  <si>
    <t>308_PubMed</t>
  </si>
  <si>
    <t>Effect of Hypoglycemia and Rebound Hyperglycemia on Proteomic Cardiovascular Risk Biomarkers</t>
  </si>
  <si>
    <t>Nandakumar M, Sathyapalan T, Atkin SL, Butler AE.</t>
  </si>
  <si>
    <t>Biomedicines</t>
  </si>
  <si>
    <t>10.3390/biomedicines12061137</t>
  </si>
  <si>
    <t>303_PubMed</t>
  </si>
  <si>
    <t>Changes in urine proteome accompanying diabetic nephropathy progression</t>
  </si>
  <si>
    <t>INTRODUCTION: Owing to the prevalence of type 2 diabetes, diabetic kidney disease (DKD) becomes the major cause of end-stage renal disease. The current markers of diabetic nephropathy are based on albuminuria and clinical signs of retinopathy. Sensitive and specific noninvasive diagnostic tools, unbiased by the presence of comorbidities, are needed, especially to detect the early stages of diabetic complications. OBJECTIVES: The aim of the study was to analyze changes in urinary protein excretion based on the stage of DKD using quantitative proteomics. PATIENTS AND METHODS: A total of 27 healthy controls were age and sex-matched to 72 diabetes patients classified into 3 groups: no signs of retinopathy or nephropathy (n = 33), retinopathy but no microalbuminuria (n = 15), and diabetic nephropathy (DN) based on overt albuminuria or microalbuminuria with retinopathy (n = 24). To assess the intergroup differences, samples were partially pooled, tagged using 8-plex iTRAQ reagents, and the resulting peptide mixture was resolved by isoelectrofocusing. The obtained fractions were analyzed by liquid chromatography-tandem mass spectrometry (LC-MS/MS). Data were analyzed using the MASCOT software and dedicated in-house proteomic data analysis programs. RESULTS: The changes in the urine proteome following DKD progression involved some known protein markers of DN and several other proteins. Decreased levels of some proteins are presumably related to impaired secretory function of other organs affected by diabetes. In particular, a diminished excretion of pancreatic amylase and deoxyribonuclease I suggested exocrine pancreatic insufficiency (EPI), coexisting with type 2 diabetes. CONCLUSIONS: A decrease in the urinary excretion of some pancreatic enzymes suggests EPI associated with diabetes. This hypothesis is yet to be verified; nevertheless, renal and extrarenal confounders must be considered when interpreting the results of quantitative urinary proteomics.  </t>
  </si>
  <si>
    <t>Lewandowicz A, Bakun M, Kohutnicki R, Fabijańska A, Kistowski M, Imiela J, Dadlez M.</t>
  </si>
  <si>
    <t>Pol Arch Med Wewn</t>
  </si>
  <si>
    <t>10.20452/pamw.2640</t>
  </si>
  <si>
    <t>186_PubMed</t>
  </si>
  <si>
    <t>Serum albumin cysteine trioxidation is a potential oxidative stress biomarker of type 2 diabetes mellitus</t>
  </si>
  <si>
    <t>Paramasivan S, Adav SS, Ngan SC, Dalan R, Leow MK, Ho HH, Sze SK.</t>
  </si>
  <si>
    <t>10.1038/s41598-020-62341-z</t>
  </si>
  <si>
    <t>181_PubMed</t>
  </si>
  <si>
    <t>Association between exposures to brominated trihalomethanes, hepatic injury and type II diabetes mellitus</t>
  </si>
  <si>
    <t>Makris KC, Andrianou XD, Charisiadis P, Burch JB, Seth RK, Ioannou A, Picolos M, Christophi CA, Chatterjee S.</t>
  </si>
  <si>
    <t>Environ Int</t>
  </si>
  <si>
    <t>10.1016/j.envint.2016.04.012</t>
  </si>
  <si>
    <t>332_PubMed</t>
  </si>
  <si>
    <t>2D-DIGE as a strategy to identify serum biomarkers in Mexican patients with Type-2 diabetes with different body mass index</t>
  </si>
  <si>
    <t>Gómez-Cardona EE, Hernández-Domínguez EE, Velarde-Salcedo AJ, Pacheco AB, Diaz-Gois A, De León-Rodríguez A, Barba de la Rosa AP.</t>
  </si>
  <si>
    <t>10.1038/srep46536</t>
  </si>
  <si>
    <t>56_PubMed</t>
  </si>
  <si>
    <t>Type 2 Diabetes Coagulopathy Proteins May Conflict With Biomarkers Reflective of COVID-19 Severity</t>
  </si>
  <si>
    <t>Front Endocrinol (Lausanne)</t>
  </si>
  <si>
    <t>10.3389/fendo.2021.658304</t>
  </si>
  <si>
    <t>67_PubMed</t>
  </si>
  <si>
    <t>Plasma exosomal proteomic studies of corneal epithelial injury in diabetic and non-diabetic group</t>
  </si>
  <si>
    <t>Chen K, Sheng M, Zhang J, Yan G, Li B.</t>
  </si>
  <si>
    <t>Exp Eye Res</t>
  </si>
  <si>
    <t>10.1016/j.exer.2021.108794</t>
  </si>
  <si>
    <t>503_PubMed</t>
  </si>
  <si>
    <t>Proteomic and Metabolomic Signatures in Prediabetes Progressing to Diabetes or Reversing to Normoglycemia Within 1 Year</t>
  </si>
  <si>
    <t>Barovic M, Hahn JJ, Heinrich A, Adhikari T, Schwarz P, Mirtschink P, Funk A, Kabisch S, Pfeiffer AFH, Blüher M, Seissler J, Stefan N, Wagner R, Fritsche A, Jumpertz von Schwartzenberg R, Chlamydas S, Harb H, Mantzoros CS, Chavakis T, Schürmann A, Birkenfeld AL, Roden M, Solimena M, Bornstein SR, Perakakis N.</t>
  </si>
  <si>
    <t>Diabetes Care</t>
  </si>
  <si>
    <t>10.2337/dc24-1412</t>
  </si>
  <si>
    <t>445_PubMed</t>
  </si>
  <si>
    <t>Integrative proteomic analysis reveals the potential diagnostic marker and drug target for the Type-2 diabetes mellitus</t>
  </si>
  <si>
    <t>OBJECTIVE: The escalating prevalence of Type-2 diabetes mellitus (T2DM) poses a significant global health challenge. Utilizing integrative proteomic analysis, this study aimed to identify a panel of potential protein markers for T2DM, enhancing diagnostic accuracy and paving the way for personalized treatment strategies. METHODS: Proteome profiles from two independent cohorts were integrated: cohort 1 composed of 10 T2DM patients and 10 healthy controls (HC), and cohort 2 comprising 87 T2DM patients and 60 healthy controls. Differential expression analysis, functional enrichment analysis, receiver operating characteristic (ROC) analysis, and classification error matrix analysis were employed. RESULTS: Comparative proteomic analysis identified the differential expressed proteins (DEPs) and changes in biological pathways associated with T2DM. Further combined analysis refined a group of protein panel (including CA1, S100A6, and DDT), which were significantly increased in T2DM in both two cohorts. ROC analysis revealed the area under curve (AUC) values of 0.94 for CA1, 0.87 for S100A6, and 0.97 for DDT; the combined model achieved an AUC reaching 1. Classification error matrix analysis demonstrated the combined model could reach an accuracy of 1 and 0.875 in the 60% training set and 40% testing set. CONCLUSIONS: This study incorporates different cohorts of T2DM, and refines the potential markers for T2DM with high accuracy, offering more reliable markers for clinical translation. SUPPLEMENTARY INFORMATION: The online version contains supplementary material available at 10.1007/s40200-025-01562-3.</t>
  </si>
  <si>
    <t>Jia Z, Jiang N, Lin L, Li B, Liang X.</t>
  </si>
  <si>
    <t>10.1007/s40200-025-01562-3</t>
  </si>
  <si>
    <t>292_PubMed</t>
  </si>
  <si>
    <t>Salivary proteomic analysis in patients with type 2 diabetes mellitus and periodontitis</t>
  </si>
  <si>
    <t>OBJECTIVE: This study aimed to compare the salivary protein profile in individuals with Type 2 Diabetes Mellitus (DM2) and periodontitis and their respective controls. METHODS: Eighty participants were included in the study. The four groups were formed by individuals with DM2 and periodontitis (DM2 + P, n = 20), DM2 without periodontitis (DM2, n = 20), periodontitis without DM2 (P, n = 20) and individuals without periodontitis and without DM2 (H, n = 20). Periodontal clinical examinations were performed and unstimulated saliva was collected. Proteomic analysis was performed by shotgun mass spectrometry. The results were obtained by searching the Homo sapiens database of the UniProt catalog. RESULTS: A total of 220 proteins were identified in saliva samples. In the comparison between DM2 + P and DM2 groups, 27 proteins were up-regulated [e.g. S100-A8 was 6 times up-regulated (humoral immune response pathway)]. The DM2 + P and P groups had 26 up-regulated proteins [e.g. Immunoglobulin lambda constant 7 more than 2 times up-regulated (complement activation pathway)]. The non-DM2 groups (P and H) presented 22 up-regulated proteins [e.g. Glyceraldehyde-3-phosphate dehydrogenase more than 2 times up-regulated (Peptidyl-cysteine S-nitrosylation pathway)]. The groups without periodontitis (DM2 and H) showed 23 were up-regulated proteins [e.g. Hemoglobin subunit alpha that was more than 10 times up-regulated (cellular oxidant detoxification pathway)]. CONCLUSION: The presence of DM2 and periodontitis significantly impacts the salivary proteome. Our proteomic analysis demonstrated that changes in the S100 family proteins (S100A8 and S100 A9) are highly related to the presence of DM2 and periodontitis. CLINICAL RELEVANCE: Diabetes Mellitus (DM) and periodontitis are highly prevalent chronic diseases that present a wide variety of signs and symptoms. They present a bidirectional relationship, where patients with DM have a higher prevalence and severity of periodontitis, and patients with periodontitis have a higher prevalence of DM, worse glycemic control, and more diabetic complications. Diagnosing periodontitis requires specific clinical examinations, which require a highly trained operator. In this study, we used high throughput proteomics in order to evaluate non-invasive biomarkers for periodontitis in type 2 DM subjects. The results can contribute to earlier, more accurate, and less costly diagnosis of periodontitis in diabetic subjects, enabling better diabetes control.</t>
  </si>
  <si>
    <t>Furukawa MV, Oliveira MF, da Silva RA, Máximo PM, Dionizio A, Ventura TMO, Cortelli SC, Corelli JR, Buzalaf MAR, Rovai ES.</t>
  </si>
  <si>
    <t>Clin Oral Investig</t>
  </si>
  <si>
    <t>10.1007/s00784-025-06171-1</t>
  </si>
  <si>
    <t>100_PubMed</t>
  </si>
  <si>
    <t>Label-Free Liquid Chromatography-Mass Spectrometry Proteomic Analysis of Urinary Identification in Diabetic Vascular Dementia in a Han Chinese Population</t>
  </si>
  <si>
    <t>Objective: This study aimed to identify potential diagnostic biomarkers of diabetic vascular dementia (DVD) and unravel the underlying mechanisms using mass spectrometry (MS). Methods: Label-free liquid chromatography-tandem mass spectrometry (LC-MS/MS) proteomic analysis was applied to urine samples from four groups, including 14 patients with vascular dementia (VD), 22 patients with type 2 diabetes mellitus (T2DM), 12 patients with DVD, and 21 normal controls (NCs). Searching the MS data by Proteome Discoverer software (ThermoFisher Scientific; Waltham, MA, USA), protein abundances were analyzed qualitatively and quantitatively and compared between these groups. Combining bioinformatics analysis using Gene Ontology (GO), pathway crosstalk analysis using Kyoto Encyclopedia of Genes and Genomes (KEGG), protein-protein interaction (PPI) network analysis using STRING, and literature searching, the differentially expressed proteins (DEPs) of DVD can be comprehensively judged and were further quantified by receiver operating characteristic (ROC) curve methods. Results: The proteomic findings showed quantitative changes in patients with DVD compared to patients with NC, T2DM, and VD groups; among 4,744 identified urine proteins, 1,222, 1,152, and 1,180 proteins displayed quantitative changes unique to DVD vs. NC, T2DM, and VD, respectively, including 481 overlapped common DEPs. Then, nine unique proteins [including HP, SERPIND, ATP5PB, VNN2, ALDH3A1, U2AF2, C6, A0A5C2GRG5 (no name), and A0A5C2FZ29 (no name)] and two composite markers (CM) (A0A5C2GRG5+U2AF2 and U2AF2+C6) were confirmed by a ROC curve method. Conclusion: This study provided an insight into the potential pathogenesis of DVD and elucidated a method for early detection.</t>
  </si>
  <si>
    <t>Chen R, Yi Y, Xiao W, Zhong B, Shu Y, Zhang L, Zeng Y.</t>
  </si>
  <si>
    <t>Front Aging Neurosci</t>
  </si>
  <si>
    <t>10.3389/fnagi.2021.619945</t>
  </si>
  <si>
    <t>112_PubMed</t>
  </si>
  <si>
    <t>Analysis of urinary proteomic patterns for type 2 diabetic nephropathy by ProteinChip</t>
  </si>
  <si>
    <t>Wu J, Chen YD, Yu JK, Shi XL, Gu W.</t>
  </si>
  <si>
    <t>10.1016/j.diabres.2010.11.036</t>
  </si>
  <si>
    <t>271_PubMed</t>
  </si>
  <si>
    <t>Is hyperglycemia the only risk factor for implant in type 2 diabetics during the healing period?</t>
  </si>
  <si>
    <t>Tang D, Wang E, Xu Y, Liang C, Liu C, Lin X, Li J.</t>
  </si>
  <si>
    <t>Oral Dis</t>
  </si>
  <si>
    <t>10.1111/odi.13685</t>
  </si>
  <si>
    <t>297_PubMed</t>
  </si>
  <si>
    <t>Proteomic analyses of Urine Exosomes reveal New Biomarkers of Diabetes in Pregnancy</t>
  </si>
  <si>
    <t>Ramachandrarao SP, Hamlin AA, Awdishu L, Overcash R, Zhou M, Proudfoot J, Ishaya M, Aghania E, Madrigal A, Kokoy-Mondragon C, Kao K, Khoshaba R, Bounkhoun A, Ghassemian M, Tarsa M, Naviaux RK.</t>
  </si>
  <si>
    <t>Madridge J Diabetes</t>
  </si>
  <si>
    <t>10.18689/mjd-1000103</t>
  </si>
  <si>
    <t>219_PubMed</t>
  </si>
  <si>
    <t>Microdialysis and proteomics of subcutaneous interstitial fluid reveals increased galectin-1 in type 2 diabetes patients</t>
  </si>
  <si>
    <t>OBJECTIVE: To identify a potential therapeutic target for type 2 diabetes by comparing the subcutaneous interstitial fluid from type 2 diabetes patients and healthy men. METHODS: Proteomics was performed on the interstitial fluid of subcutaneous adipose tissue obtained by microdialysis from 7 type 2 diabetes patients and 8 healthy participants. 851 proteins were detected, of which 36 (including galectin-1) showed significantly altered expression in type 2 diabetes. We also measured galectin-1 expression in: (1) adipocytes isolated from adipose tissue biopsies from these participants; (2) subcutaneous adipose tissue of 24 obese participants before, during and after 16weeks on a very low calorie diet (VLCD); and (3) adipocytes isolated from 6 healthy young participants after 4weeks on a diet and lifestyle intervention to promote weight gain. We also determined the effect of galectin-1 on glucose uptake in human adipose tissue. RESULTS: Galectin-1 protein levels were elevated in subcutaneous dialysates from type 2 diabetes compared with healthy controls (p&lt;0.05). In agreement, galectin-1 mRNA expression was increased in adipocytes from the type 2 diabetes patients (p&lt;0.05). Furthermore, galectin-1 mRNA expression was decreased in adipose tissue after VLCD (p&lt;0.05) and increased by overfeeding (p&lt;0.05). Co-incubation of isolated human adipocytes with galectin-1 reduced glucose uptake (p&lt;0.05) but this was independent of the insulin signal. CONCLUSION: Proteomics of the interstitial fluid in subcutaneous adipose tissue in vivo identified a novel adipokine, galectin-1, with a potential role in the pathophysiology of type 2 diabetes.</t>
  </si>
  <si>
    <t>Fryk E, Sundelin JP, Strindberg L, Pereira MJ, Federici M, Marx N, Nyström FH, Schmelz M, Svensson PA, Eriksson JW, Borén J, Jansson PA.</t>
  </si>
  <si>
    <t>10.1016/j.metabol.2016.04.003</t>
  </si>
  <si>
    <t>105_PubMed</t>
  </si>
  <si>
    <t>Two urinary peptides associated closely with type 2 diabetes mellitus</t>
  </si>
  <si>
    <t>Zhang M, Fu G, Lei T.</t>
  </si>
  <si>
    <t>10.1371/journal.pone.0122950</t>
  </si>
  <si>
    <t>364_PubMed</t>
  </si>
  <si>
    <t>Carbonylated plasma proteins as potential biomarkers of obesity induced type 2 diabetes mellitus</t>
  </si>
  <si>
    <t>Bollineni RC, Fedorova M, Blüher M, Hoffmann R.</t>
  </si>
  <si>
    <t>10.1021/pr500324y</t>
  </si>
  <si>
    <t>419_PubMed</t>
  </si>
  <si>
    <t>Association of TATA box-binding protein-associated factor RNA polymerase I subunit C (TAF1C) with T2DM</t>
  </si>
  <si>
    <t>Proteins differential expression in type 2 diabetes mellitus (T2DM) can be due to etiological factors or pathological changes, such proteins can be utilized as biomarkers. Identification of a marker protein out of thousands became a feasible task during the proteomics era by using liquid chromatography-tandem mass spectrometry (LC-MS/MS). In this study, blood samples were obtained from 80 Bahraini subjects with and without T2DM, a subset was used for proteomic analysis by LC-MS/MS, while all samples were used for ELISA analysis of 3 proteins, TATA-box binding protein-associated factor RNA polymerase-1-C (TAF1C), ceruloplasmin (CERP) and fibronectin (FN). The former 2 proteins were selected from the T2DM-protein-panel identified by LC-MS/MS, and the latter was analyzed for validation of the setting. The main findings of the proteomic analysis are i. Identifications of 62 differentially expressed proteins in T2DM, ii. Upregulation of 71% of the identified proteins. While the ELISA analysis showed that; both TAF1C and FN were significantly increased in T2DM (P0.015 and P0.001, respectively), while CERP was not (P0.088). Logistic regression analysis: i. confirmed the above associations after correction for covariates, ii. Revealed an interaction between age and gender that affect the association of the proteins with T2DM. In conclusion, knowing that TAF1C is a prerequisite in ribosomal biogenesis, our ELISA results are suggestive of increased protein synthesis in T2DM, explaining the observed upregulation of the proteins identified by LC-MSMS. The association between T2DM and TAF1C is a novel finding that might open a new avenue in DM research.</t>
  </si>
  <si>
    <t>Abdulwahab RA, Allaith AAA, Shinwari Z, Alaiya A, Giha HA.</t>
  </si>
  <si>
    <t>Gene</t>
  </si>
  <si>
    <t>10.1016/j.gene.2019.04.076</t>
  </si>
  <si>
    <t>172_PubMed</t>
  </si>
  <si>
    <t>Protein Markers of Diabetes Discovered in an African American Cohort</t>
  </si>
  <si>
    <t>Chen ZZ, Gao Y, Keyes MJ, Deng S, Mi M, Farrell LA, Shen D, Tahir UA, Cruz DE, Ngo D, Benson MD, Robbins JM, Correa A, Wilson JG, Gerszten RE.</t>
  </si>
  <si>
    <t>10.2337/db22-0710</t>
  </si>
  <si>
    <t>58_PubMed</t>
  </si>
  <si>
    <t>Tandem Mass Tag LC-MS/MS of Aqueous Humor From Individuals With Type 2 Diabetes Without Retinopathy Reveals Early Dysregulation of Synaptic Proteins</t>
  </si>
  <si>
    <t>PURPOSE: An early neurodegenerative component of diabetic retinal disease (DRD) that precedes the vascular findings of clinically diagnosed diabetic retinopathy (DR) is increasingly being recognized. However, the relevant molecular mechanisms and biomarkers for early DRD are poorly defined. The purpose of this study was to uncover novel potential mediators of early diabetic retinal neuronal dysfunction through analysis of the aqueous fluid proteome in preclinical DR. METHODS: Aqueous fluid was collected from subjects with type 2 diabetes mellitus (DM) but no clinical DR and from nondiabetic controls undergoing routine cataract surgery. Preoperative spectral-domain optical coherence tomography of the macula was obtained. Tandem mass tag LC-MS/MS was performed to identify proteins differentially present in diabetic and control aqueous fluid, and proteins with &gt;50% change and P &lt; 0.05 were considered significant. Selected results were validated with western blot of human aqueous fluid samples. RESULTS: We identified decreased levels of proteins implicated in neuronal synapse formation and increased levels of inflammatory proteins in the aqueous fluid from patients with type 2 DM but no DR compared with controls. Of the differentially present synaptic proteins that we identified and confirmed with western blot, the majority have not previously been linked with DRD. CONCLUSIONS: The proteomic profile of aqueous fluid from individuals with type 2 DM but no DR suggests that retinal neuronal dysfunction and inflammation represent very early events in the pathophysiology of DRD. These findings support the concept that diabetic retinal neurodegeneration precedes vascular pathology and reveal novel potential mediators and/or biomarkers warranting further investigation.</t>
  </si>
  <si>
    <t>Sachdeva MM, Lee Y, Unlu EK, Koseoglu ND, Cha E, Wang J, Prescott CR, Eghrari AO, Na CH.</t>
  </si>
  <si>
    <t>Invest Ophthalmol Vis Sci</t>
  </si>
  <si>
    <t>10.1167/iovs.65.3.16</t>
  </si>
  <si>
    <t>95_PubMed</t>
  </si>
  <si>
    <t>Type 2 Diabetes Mellitus Aggravates Complement Dysregulation and Affects Cortisol Response in Patients with Post-COVID-19</t>
  </si>
  <si>
    <t>PURPOSE: COVID-19 viral infection results in dysregulation of the complement system and a decrease in cortisol and adrenocorticotropin hormone (ACTH) levels. This study aimed to explore the complement system, as well as cortisol and ACTH responses in patients with post-COVID-19 conditions (PCC) and type 2 diabetes mellitus (T2DM). PATIENTS AND METHODS: This study recruited 31 patients with PCC and T2DM (PCC-T2DM), 19 patients with PCC (PCC), 10 patients with T2DM (T2DM), and 10 healthy participants (control). Cortisol and ACTH in the PCC and PCC-T2DM groups were assessed using the insulin tolerance test. In the fasting state, serum samples were collected for proteomic analyses. Spearman correlation analysis was performed between proteins and cortisol, as well as between proteins and ACTH. RESULTS: Cortisol and ACTH levels were consistently decreased in the PCC and PCC-T2DM groups. Proteomic analyses revealed that most of the differentially abundant proteins (DAPs) in the PCC vs control and PCC-T2DM vs T2DM were involved in the coagulation and complement cascade, and the essential complement C3 was significantly upregulated in the PCC and PCC-T2DM groups when compared to their controls. Additionally, complement-related DAPs in the PCC vs control and PCC-T2DM vs T2DM were significantly correlated with cortisol and ACTH levels. In comparing PCC-T2DM samples with PCC samples, we found that upregulated DAPs were linked to the complement system and other immune system, and most DAPs were negatively correlated with cortisol and ACTH. CONCLUSION: Our study revealed that T2DM exacerbated dysregulation of the complement system in patients with PCC, and significant correlations were present between complement protein levels and those of cortisol and ACTH. These results provide novel insights into the dysregulation of complement and endocrine hormones in patients with PCC and T2DM.</t>
  </si>
  <si>
    <t>Ji W, Xie X, Bai G, Fan Y, He Y, Zhang L, Zhou H, Li L, Qiang D, Li H.</t>
  </si>
  <si>
    <t>10.2147/DMSO.S480457</t>
  </si>
  <si>
    <t>264_PubMed</t>
  </si>
  <si>
    <t>Quantitative Proteomics and Weighted Correlation Network Analysis of Tear Samples in Type 2 Diabetes Patients Complicated with Dry Eye</t>
  </si>
  <si>
    <t>PURPOSE: Diabetic patients are more likely to experience dry eye (DE). TMT-based proteomics and WGCNA are used to identify the differentially expressed proteins in tear proteome of type 2 diabetes with DE. The aim is to provide a molecular basis for exploring possible mechanisms underlying the pathogenesis of diabetic DE. EXPERIMENTAL DESIGN: Subjects are divided into four groups (ten in each): type 2 diabetes with DE; type 2 diabetes without DE; non-diabetes with DE and normal controls. All subjects undergo DE tests. Total proteins are extracted and quantitatively labeled with TMT, then analyzed using liquid chromatography-mass spectrometry. WGCNA is used to identify the hub genes. Finally, differentially expressed proteins are validated by ELISA. RESULTS: A total of 1922 proteins are identified, of which 1814 contain quantitative information. Ultimately, 650 of these proteins yield quantitative values. WGCNA performed on these 650 proteins reveal four distinct hub genes of diabetic DE. CONCLUSIONS AND CLINICAL RELEVANCE: DE is associated with the differential expression of tear proteins in type 2 diabetes. Inflammation, immune factors, and lipid metabolism may play a role in the development of diabetic DE. LTF, LYZ, ZAG, and DNAJC3 have the potential to be the biomarkers of DE in diabetes.</t>
  </si>
  <si>
    <t>Zou X, Zhang P, Xu Y, Lu L, Zou H.</t>
  </si>
  <si>
    <t>10.1002/prca.201900083</t>
  </si>
  <si>
    <t>287_PubMed</t>
  </si>
  <si>
    <t>Quantitative Proteomics and Weighted Correlation Network Analysis of Tear Samples in Adults and Children With Diabetes and Dry Eye</t>
  </si>
  <si>
    <t>PURPOSE: Diabetics are more prone to suffer from dry eye (DE). The ages of diabetes are decreasing, so ocular surface status in younger generations is worthy of attention. We used tandem mass tag (TMT)-labeled proteomics and weighted correlation network analysis (WGCNA) to identify differentially expressed proteins in the tear proteome of adults and children with diabetic DE. METHODS: Study subjects were divided into six groups of 10, including three groups each for adults and children. The adult groups included diabetics with DE (A), diabetics without DE (B), and normal controls (C); the corresponding groups of children were identified as (D), (E), and (F). DE tests were performed on all subjects. We extracted total proteins and labeled them with TMTs for analysis. WGCNA was used to recognize hub genes. RESULTS: Tear film function was poorer in patients with diabetic DE. In adults, 1922 proteins were identified, and WGCNA analysis revealed three hub genes related to diabetic DE. For children, 2709 proteins were identified, and WGCNA analysis identified one hub gene related to diabetic DE. Kyoto Encyclopedia of Genes and Genomes analysis found similarities among metabolic pathways involved in differential expression of proteins in adult and child tear samples. CONCLUSIONS: The pathogenesis of diabetic DE was highly similar in adults and children. The differentially expressed tear proteins in type 2 diabetes of adults and children was associated with inflammation, immune factors, and lipid metabolism. TRANSLATIONAL RELEVANCE: Our findings found high similarities in the pathogenesis of diabetic DE in adults and children.</t>
  </si>
  <si>
    <t>Zou X, Wang S, Zhang P, Lu L, Zou H.</t>
  </si>
  <si>
    <t>Transl Vis Sci Technol</t>
  </si>
  <si>
    <t>10.1167/tvst.9.13.8</t>
  </si>
  <si>
    <t>97_PubMed</t>
  </si>
  <si>
    <t>Comparison of Plasma Exosome Proteomes Between Obese and Non-Obese Patients with Type 2 Diabetes Mellitus</t>
  </si>
  <si>
    <t>Wang Y, Wu Y, Yang S, Chen Y.</t>
  </si>
  <si>
    <t>10.2147/DMSO.S396239</t>
  </si>
  <si>
    <t>179_PubMed</t>
  </si>
  <si>
    <t>The salivary proteome reflects some traits of dietary habits in diabetic and non-diabetic older adults</t>
  </si>
  <si>
    <t>Chambon C, Neyraud E, Sayd T, Bros P, Di Biagio R, Hyvrier F, Féart C, André P, Rodriguez-Artalejo F, Lopez-Garcia E, Garcia-Esquinas E, Gomez-Cabrero D, Proctor G, Morzel M.</t>
  </si>
  <si>
    <t>Eur J Nutr</t>
  </si>
  <si>
    <t>10.1007/s00394-021-02584-2</t>
  </si>
  <si>
    <t>211_PubMed</t>
  </si>
  <si>
    <t>Putative Biomarkers in Tears for Diabetic Retinopathy Diagnosis</t>
  </si>
  <si>
    <t>PURPOSE: Tear fluid biomarkers may offer a non-invasive strategy for detecting diabetic patients with increased risk of developing diabetic retinopathy (DR) or increased disease progression, thus helping both improving diagnostic accuracy and understanding the pathophysiology of the disease. Here, we assessed the tear fluid of nondiabetic individuals, diabetic patients with no DR, and diabetic patients with nonproliferative DR (NPDR) or with proliferative DR (PDR) to find putative biomarkers for the diagnosis and staging of DR. METHODS: Tear fluid samples were collected using Schirmer test strips from a cohort with 12 controls and 54 Type 2 Diabetes (T2D) patients, and then analyzed using mass spectrometry (MS)-based shotgun proteomics and bead-based multiplex assay. Tear fluid-derived small extracellular vesicles (EVs) were analyzed by transmission electron microscopy, Western Blotting, and nano tracking. RESULTS: Proteomics analysis revealed that among the 682 reliably quantified proteins in tear fluid, 42 and 26 were differentially expressed in NPDR and PDR, respectively, comparing to the control group. Data are available via ProteomeXchange with identifier PXD033101. By multicomparison analyses, we also found significant changes in 32 proteins. Gene ontology (GO) annotations showed that most of these proteins are associated with oxidative stress and small EVs. Indeed, we also found that tear fluid is particularly enriched in small EVs. T2D patients with NPDR have higher IL-2/-5/-18, TNF, MMP-2/-3/-9 concentrations than the controls. In the PDR group, IL-5/-18 and MMP-3/-9 concentrations were significantly higher, whereas IL-13 was lower, compared to the controls. CONCLUSIONS: Overall, the results show alterations in tear fluid proteins profile in diabetic patients with retinopathy. Promising candidate biomarkers identified need to be validated in a large sample cohort.</t>
  </si>
  <si>
    <t>Amorim M, Martins B, Caramelo F, Gonçalves C, Trindade G, Simão J, Barreto P, Marques I, Leal EC, Carvalho E, Reis F, Ribeiro-Rodrigues T, Girão H, Rodrigues-Santos P, Farinha C, Ambrósio AF, Silva R, Fernandes R.</t>
  </si>
  <si>
    <t>Front Med (Lausanne)</t>
  </si>
  <si>
    <t>10.3389/fmed.2022.873483</t>
  </si>
  <si>
    <t>99_PubMed</t>
  </si>
  <si>
    <t>Analysis of protein expression changes in patients with prediabetes using proteomics approaches</t>
  </si>
  <si>
    <t>Li H, Xie X, Liu H, Zhang L, Qiang D, Li L, He YT, Bai G.</t>
  </si>
  <si>
    <t>Rapid Commun Mass Spectrom</t>
  </si>
  <si>
    <t>10.1002/rcm.9448</t>
  </si>
  <si>
    <t>33_PubMed</t>
  </si>
  <si>
    <t>Proteomic profiling reveals biomarkers and pathways in type 2 diabetes risk</t>
  </si>
  <si>
    <t>Ngo D, Benson MD, Long JZ, Chen ZZ, Wang R, Nath AK, Keyes MJ, Shen D, Sinha S, Kuhn E, Morningstar JE, Shi X, Peterson BD, Chan C, Katz DH, Tahir UA, Farrell LA, Melander O, Mosley JD, Carr SA, Vasan RS, Larson MG, Smith JG, Wang TJ, Yang Q, Gerszten RE.</t>
  </si>
  <si>
    <t>JCI Insight</t>
  </si>
  <si>
    <t>10.1172/jci.insight.144392</t>
  </si>
  <si>
    <t>218_PubMed</t>
  </si>
  <si>
    <t>Identification of Novel Biomarkers for Pre-diabetic Diagnosis Using a Combinational Approach</t>
  </si>
  <si>
    <t>Yang MT, Chang WH, Kuo TF, Shen MY, Yang CW, Tien YJ, Lai BY, Chen YR, Chang YC, Yang WC.</t>
  </si>
  <si>
    <t>10.3389/fendo.2021.641336</t>
  </si>
  <si>
    <t>346_PubMed</t>
  </si>
  <si>
    <t>Characterization of human myotubes from type 2 diabetic and nondiabetic subjects using complementary quantitative mass spectrometric methods</t>
  </si>
  <si>
    <t>Skeletal muscle is a key tissue site of insulin resistance in type 2 diabetes. Human myotubes are primary skeletal muscle cells displaying both morphological and biochemical characteristics of mature skeletal muscle and the diabetic phenotype is conserved in myotubes derived from subjects with type 2 diabetes. Several abnormalities have been identified in skeletal muscle from type 2 diabetic subjects, however, the exact molecular mechanisms leading to the diabetic phenotype has still not been found. Here we present a large-scale study in which we combine a quantitative proteomic discovery strategy using isobaric peptide tags for relative and absolute quantification (iTRAQ) and a label-free study with a targeted quantitative proteomic approach using selected reaction monitoring to identify, quantify, and validate changes in protein abundance among human myotubes obtained from nondiabetic lean, nondiabetic obese, and type 2 diabetic subjects, respectively. Using an optimized protein precipitation protocol, a total of 2832 unique proteins were identified and quantified using the iTRAQ strategy. Despite a clear diabetic phenotype in diabetic myotubes, the majority of the proteins identified in this study did not exhibit significant abundance changes across the patient groups. Proteins from all major pathways known to be important in type 2 diabetic subjects were well-characterized in this study. This included pathways like the trichloroacetic acid (TCA) cycle, lipid oxidation, oxidative phosphorylation, the glycolytic pathway, and glycogen metabolism from which all but two enzymes were found in the present study. None of these enzymes were found to be regulated at the level of protein expression or degradation supporting the hypothesis that these pathways are regulated at the level of post-translational modification. Twelve proteins were, however, differentially expressed among the three different groups. Thirty-six proteins were chosen for further analysis and validation using selected reaction monitoring based on the regulation identified in the iTRAQ discovery study. The abundance of adenosine deaminase was considerably down-regulated in diabetic myotubes and as the protein binds propyl dipeptidase (DPP-IV), we speculate whether the reduced binding of adenosine deaminase to DPP-IV may contribute to the diabetic phenotype in vivo by leading to a higher level of free DPP-IV to bind and inactivate the anti-diabetic hormones, glucagon-like peptide-1 and glucose-dependent insulintropic polypeptide.</t>
  </si>
  <si>
    <t>Thingholm TE, Bak S, Beck-Nielsen H, Jensen ON, Gaster M.</t>
  </si>
  <si>
    <t>Mol Cell Proteomics</t>
  </si>
  <si>
    <t>10.1074/mcp.M110.006650</t>
  </si>
  <si>
    <t>248_PubMed</t>
  </si>
  <si>
    <t>Plasma proteomic signatures of adiposity are associated with cardiovascular risk factors and type 2 diabetes risk in a multi-ethnic Asian population</t>
  </si>
  <si>
    <t>Lim CGY, Ozkan B, Liang Y, Chen J, Yao J, Khaing NEE, Rooney MR, Ndumele CE, Tai ES, Coresh J, Sim X, van Dam RM.</t>
  </si>
  <si>
    <t>10.2337/db24-0184</t>
  </si>
  <si>
    <t>13_PubMed</t>
  </si>
  <si>
    <t>Blood protein assessment of leading incident diseases and mortality in the UK Biobank</t>
  </si>
  <si>
    <t>Gadd DA, Hillary RF, Kuncheva Z, Mangelis T, Cheng Y, Dissanayake M, Admanit R, Gagnon J, Lin T, Ferber KL, Runz H; Biogen Biobank Team; Foley CN, Marioni RE, Sun BB.</t>
  </si>
  <si>
    <t>Nat Aging</t>
  </si>
  <si>
    <t>10.1038/s43587-024-00655-7</t>
  </si>
  <si>
    <t>306_PubMed</t>
  </si>
  <si>
    <t>Exploring protein relative relations in skeletal muscle proteomic analysis for insights into insulin resistance and type 2 diabetes</t>
  </si>
  <si>
    <t>Czajkowska A, Czajkowski M, Szczerbinski L, Jurczuk K, Reska D, Kwedlo W, Kretowski M, Zabielski P, Kretowski A.</t>
  </si>
  <si>
    <t>10.1038/s41598-024-68568-4</t>
  </si>
  <si>
    <t>89_PubMed</t>
  </si>
  <si>
    <t>Examination of the Complex Molecular Landscape in Obesity and Type 2 Diabetes</t>
  </si>
  <si>
    <t>Vadadokhau U, Varga I, Káplár M, Emri M, Csősz É.</t>
  </si>
  <si>
    <t>10.3390/ijms25094781</t>
  </si>
  <si>
    <t>199_PubMed</t>
  </si>
  <si>
    <t>Proteomic identification of salivary biomarkers of type-2 diabetes</t>
  </si>
  <si>
    <t>The identification of biomarkers to noninvasively detect prediabetes/diabetes will facilitate interventions designed to prevent or delay progression to frank diabetes and its attendant complications. The purpose of this study was to characterize the human salivary proteome in type-2 diabetes to identify potential biomarkers of diabetes. Whole saliva from control and type-2 diabetic individuals was characterized by multidimensional liquid chromatography/tandem mass spectrometry (2D-LC-MS/MS). Label-free quantification was used to identify differentially abundant protein biomarkers. Selected potential biomarkers were then independently validated in saliva from control, diabetic, and prediabetic subjects by Western immunoblotting and ELISA. Characterization of the salivary proteome identified a total of 487 unique proteins. Approximately 33% of these have not been previously reported in human saliva. Of these, 65 demonstrated a greater than 2-fold difference in abundance between control and type-2 diabetes samples. A majority of the differentially abundant proteins belong to pathways regulating metabolism and immune response. Independent validation of a subset of potential biomarkers utilizing immunodetection confirmed their differential expression in type-2 diabetes, and analysis of prediabetic samples demonstrated a trend of relative increase in their abundance with progression from the prediabetic to the diabetic state. This comprehensive proteomic analysis of the human salivary proteome in type-2 diabetes provides the first global view of potential mechanisms perturbed in diabetic saliva and their utility in detection and monitoring of diabetes. Further characterization of these markers in a larger cohort of subjects may provide the basis for new, noninvasive tests for diabetes screening, detection, and monitoring.</t>
  </si>
  <si>
    <t>Rao PV, Reddy AP, Lu X, Dasari S, Krishnaprasad A, Biggs E, Roberts CT, Nagalla SR.</t>
  </si>
  <si>
    <t>10.1021/pr8003776</t>
  </si>
  <si>
    <t>201_PubMed</t>
  </si>
  <si>
    <t>Protein markers and risk of type 2 diabetes and prediabetes: a targeted proteomics approach in the KORA F4/FF4 study</t>
  </si>
  <si>
    <t>Huth C, von Toerne C, Schederecker F, de Las Heras Gala T, Herder C, Kronenberg F, Meisinger C, Rathmann W, Koenig W, Waldenberger M, Roden M, Peters A, Hauck SM, Thorand B.</t>
  </si>
  <si>
    <t>Eur J Epidemiol</t>
  </si>
  <si>
    <t>10.1007/s10654-018-0475-8</t>
  </si>
  <si>
    <t>339_PubMed</t>
  </si>
  <si>
    <t>Proteomic analysis of corneal endothelial cell-descemet membrane tissues reveals influence of insulin dependence and disease severity in type 2 diabetes mellitus</t>
  </si>
  <si>
    <t>Skeie JM, Aldrich BT, Goldstein AS, Schmidt GA, Reed CR, Greiner MA.</t>
  </si>
  <si>
    <t>10.1371/journal.pone.0192287</t>
  </si>
  <si>
    <t>366_PubMed</t>
  </si>
  <si>
    <t>Effect of high dose thiamine on the levels of urinary protein biomarkers in diabetes mellitus type 2</t>
  </si>
  <si>
    <t>The proteomics is known to be a valuable field of study and has become one of the most attractive sub-disciplines in clinical proteomics for human diseases. In the present research work, the levels of urinary protein biomarkers of diabetes mellitus type 2 using proteomic technology have been identified and characterized. Effect of high dose thiamine has also been observed on the levels of these marker proteins. Above 100 type 2 diabetic patients, and 50 same age and sex-matched normal healthy controls were recruited from the Sheikh Zayed Hospital, Lahore, Pakistan and 40 diabetic and 20 control have completed the trial. The urine samples from control and diabetic groups before or after thiamine therapy were further analyzed and identified by 2-D liquid chromatographic system (HPLC) and mass spectrometry MALDI-TOF/TOF and microTOF analysis. All the samples belonging to the control and diabetic groups were then analyzed by ELISA and estimated the levels of some proteins which were found to vary. In the urine samples, the levels of transthyretin, AMBP, haptoglobin precursor were found to decrease while albumin, zinc α 2 glycoprotein, RBP4 and E cadherin were found to increase in the diabetic patients as compared to the controls. The level of albumin in the urine samples of diabetic patients only decreased by 34% after thiamine therapy as compared to the controls and the placebo, while other urinary protein markers did not show a significant change after the therapy. Assessment of the levels of these biomarkers will be helpful in the diagnosis and treatment of diabetes mellitus type 2.</t>
  </si>
  <si>
    <t>Riaz S, Skinner V, Srai SK.</t>
  </si>
  <si>
    <t>10.1016/j.jpba.2010.11.008</t>
  </si>
  <si>
    <t>252_PubMed</t>
  </si>
  <si>
    <t>Comparative analysis of proteomes between diabetic and normal human sperm: Insights into the effects of diabetes on male reproduction based on the regulation of mitochondria-related proteins</t>
  </si>
  <si>
    <t>This study sought to identify sources of the reduced fertility of men with type 2 diabetes mellitus. Significant reductions in semen volume, sperm concentration, and total sperm count were observed in diabetic individuals, while transmission electron microscopy revealed that the structure of mitochondria in the tail of sperm from diabetic patients was damaged. Proteins potentially associated with these sperm defects were identified using proteomics. Isobaric tagging for relative and absolute quantitation labeling and high-performance liquid chromatography-tandem mass spectrometry allowed us to identify 357 proteins significantly differentially expressed in diabetic versus control semen (&gt;1.2 or &lt;0.83). According to gene ontology enrichment and pathway analyses, many of these differentially expressed proteins are associated with sperm function, including binding of sperm to the zona pellucida and proteasome function; of particular interest, half of these proteins were related to mitochondrial metabolism. Protein-interaction networks revealed that a decrease in Cystatin C and Dipeptidyl peptidase 4 in the mitochondria may be sources of the decreased motility of sperm from diabetic patients.</t>
  </si>
  <si>
    <t>An T, Wang YF, Liu JX, Pan YY, Liu YF, He ZC, Mo FF, Li J, Kang LH, Gu YJ, Lv BH, Gao SH, Jiang GJ.</t>
  </si>
  <si>
    <t>Mol Reprod Dev</t>
  </si>
  <si>
    <t>10.1002/mrd.22930</t>
  </si>
  <si>
    <t>278_PubMed</t>
  </si>
  <si>
    <t>Plasma metabolomics in tuberculosis patients with and without concurrent type 2 diabetes at diagnosis and during antibiotic treatment</t>
  </si>
  <si>
    <t>Vrieling F, Alisjahbana B, Sahiratmadja E, van Crevel R, Harms AC, Hankemeier T, Ottenhoff THM, Joosten SA.</t>
  </si>
  <si>
    <t>10.1038/s41598-019-54983-5</t>
  </si>
  <si>
    <t>130_PubMed</t>
  </si>
  <si>
    <t>Label-free quantitative proteomics analysis for type 2 diabetes mellitus early diagnostic marker discovery using data-independent acquisition mass spectrometry (DIA-MS)</t>
  </si>
  <si>
    <t>Type-2 diabetes mellitus (T2DM) therapy requires early diagnosis and complication avoidance. Unfortunately, current diagnostic markers do not meet these needs. Data-independent acquisition mass spectrometry (DIA-MS) offers a solution for clinical diagnosis, providing reliable and precise sample quantification. This study utilized DIA-MS to investigate proteomic differential expression in the serum of recently diagnosed T2DM patients. The study conducted a comparative protein expression analysis between healthy and recently diagnosed T2DM groups (discovery cohort). A candidate protein was then validated using enzyme-linked immune assay (ELISA) on serum samples collected from T2DM patients (n = 87) and healthy control (n = 60) (validation cohort). A total of 1074 proteins were identified, and 90 were significantly dysregulated between the two groups, including 32 newly associated with T2DM. Among these proteins, the expression of S100 calcium-binding protein A6 (S100A6) was validated by ELISA. It showed a significant increase in T2DM samples compared to the control group. It was evaluated as a biomarker using the receiver operating characteristic (ROC) curve, consistent with the DIA-MS results. Novel proteins are reported to be involved in the development and progression of T2DM. Further studies are required to investigate the differential expression of candidate marker proteins in a larger population of T2DM patients.</t>
  </si>
  <si>
    <t>Nimer RM, Alfaqih MA, Shehabat ER, Mujammami M, Abdel Rahman AM.</t>
  </si>
  <si>
    <t>10.1038/s41598-023-48185-3</t>
  </si>
  <si>
    <t>527_PubMed</t>
  </si>
  <si>
    <t>Metabolic and proteomic signatures of type 2 diabetes subtypes in an Arab population</t>
  </si>
  <si>
    <t>Zaghlool SB, Halama A, Stephan N, Gudmundsdottir V, Gudnason V, Jennings LL, Thangam M, Ahlqvist E, Malik RA, Albagha OME, Abou-Samra AB, Suhre K.</t>
  </si>
  <si>
    <t>Nat Commun</t>
  </si>
  <si>
    <t>10.1038/s41467-022-34754-z</t>
  </si>
  <si>
    <t>369_PubMed</t>
  </si>
  <si>
    <t>Proteomics-based identification of differentially-expressed proteins including galectin-1 in the blood plasma of type 2 diabetic patients</t>
  </si>
  <si>
    <t>Type 2 diabetes (T2D) is a very heterogeneous and multifactorial disease. The pathophysiology of T2D is presumed to occur with an alteration in the levels of plasma proteins. To identify these differentially expressed proteins, plasma samples from normal and T2D humans were subjected to two-dimensional gel electrophoresis, quantitative densitometry, and mass spectrometry. Up to 200 protein spots were visible on each gel, of which 57 appeared modulated in diabetic individuals. Subsequently, 31 spots with &gt; or =2-fold change in their expression were analyzed by MALDI-TOF mass spectrometry leading to the identification of 11 proteins with average sequence coverage of approximately 38%. The expression of apolipoprotein A-I was reduced by 4.2-fold, and galectin-1 was increased 4.8 times in diabetic samples. Induction of galectin-1 in T2D samples was confirmed by ELISA. In addition, the dose-dependent treatment of rat L6 skeletal muscle cells with glucose resulted in an upregulation of galectin-1. These data implicate the association of galectin-1 with the pathophysiology of diabetes and identify galectin-1 as a novel diagnostic marker protein in T2D patients.</t>
  </si>
  <si>
    <t>Liu X, Feng Q, Chen Y, Zuo J, Gupta N, Chang Y, Fang F.</t>
  </si>
  <si>
    <t>10.1021/pr800850a</t>
  </si>
  <si>
    <t>228_PubMed</t>
  </si>
  <si>
    <t>Exploring salivary proteomes in edentulous patients with type 2 diabetes</t>
  </si>
  <si>
    <t>Border MB, Schwartz S, Carlson J, Dibble CF, Kohltfarber H, Offenbacher S, Buse JB, Bencharit S.</t>
  </si>
  <si>
    <t>Mol Biosyst</t>
  </si>
  <si>
    <t>10.1039/c2mb05079j</t>
  </si>
  <si>
    <t>488_PubMed</t>
  </si>
  <si>
    <t>Proteomics approach to identify serum biomarkers associated with the progression of diabetes in Korean patients with abdominal obesity</t>
  </si>
  <si>
    <t>Kim SW, Choi JW, Yun JW, Chung IS, Cho HC, Song SE, Im SS, Song DK.</t>
  </si>
  <si>
    <t>10.1371/journal.pone.0222032</t>
  </si>
  <si>
    <t>562_PubMed</t>
  </si>
  <si>
    <t>Distinct Molecular Signatures of Clinical Clusters in People With Type 2 Diabetes: An IMI-RHAPSODY Study</t>
  </si>
  <si>
    <t>Slieker RC, Donnelly LA, Fitipaldi H, Bouland GA, Giordano GN, Åkerlund M, Gerl MJ, Ahlqvist E, Ali A, Dragan I, Elders P, Festa A, Hansen MK, van der Heijden AA, Mansour Aly D, Kim M, Kuznetsov D, Mehl F, Klose C, Simons K, Pavo I, Pullen TJ, Suvitaival T, Wretlind A, Rossing P, Lyssenko V, Legido Quigley C, Groop L, Thorens B, Franks PW, Ibberson M, Rutter GA, Beulens JWJ, 't Hart LM, Pearson ER.</t>
  </si>
  <si>
    <t>10.2337/db20-1281</t>
  </si>
  <si>
    <t>123_PubMed</t>
  </si>
  <si>
    <t>LC‑MS/MS proteomic analysis revealed novel associations of 37 proteins with T2DM and notable upregulation of immunoglobulins</t>
  </si>
  <si>
    <t>Type 2 diabetes mellitus (T2DM) is a disease associated with a number of metabolic disturbances, including protein metabolism. In the present study, blood samples were obtained from Bahraini subjects, including 6 patients with T2DM and 6 age‑ and sex‑matched, non‑diabetic, healthy controls. Depleted and non‑depleted sera were prepared from the collected blood, and the global protein expression changes were evaluated by liquid chromatography tandem mass spectrometry. Only significantly and markedly differentially‑expressed proteins (P&lt;0.05, analysis of variance; maximum fold change ≥1.5) were considered as candidate proteins for informatics analysis. Accordingly, a total of 62 proteins were identified to be differentially expressed in T2DM, compared with control subjects, and they were grouped functionally into 16 classes of proteins. The largest class was that of the immune‑associated proteins. Additionally, ~25 of these proteins (40%) had previously been associated with DM; however, the association of the other 37 proteins with T2DM was a novel observation. The majority of the identified proteins were upregulated in T2DM. The identified proteins could be involved in the pathogenesis of the disease or serve as disease biomarkers. Further validation of the identified proteins in a large study cohort is required, in order to fully access their potential clinical usefulness.</t>
  </si>
  <si>
    <t>Abdulwahab RA, Alaiya A, Shinwari Z, Allaith AAA, Giha HA.</t>
  </si>
  <si>
    <t>Int J Mol Med</t>
  </si>
  <si>
    <t>10.3892/ijmm.2019.4127</t>
  </si>
  <si>
    <t>52_PubMed</t>
  </si>
  <si>
    <t>Discovering new peripheral plasma biomarkers to identify cognitive decline in type 2 diabetes</t>
  </si>
  <si>
    <t>Type 2 diabetes mellitus (T2DM) is an independent risk factor of Alzheimer's disease (AD), and thus identifying who among the increasing T2DM populations may develop into AD is important for early intervention. By using TMT-labeling coupled high-throughput mass spectrometry, we conducted a comprehensive plasma proteomic analysis in none-T2DM people (Ctrl, n = 30), and the age-/sex-matched T2DM patients with mild cognitive impairment (T2DM-MCI, n = 30) or T2DM without MCI (T2DM-nMCI, n = 25). The candidate biomarkers identified by proteomics and bioinformatics analyses were verified by ELISA, and their diagnostic capabilities were evaluated with machine learning. A total of 53 differentially expressed proteins (DEPs) were identified in T2DM-MCI compared with T2DM-nMCI patients. These DEPs were significantly enriched in multiple biological processes, such as amyloid neuropathies, CNS disorders, and metabolic acidosis. Among the DEPs, alpha-1-antitrypsin (SERPINA1), major viral protein (PRNP), and valosin-containing protein (VCP) showed strong correlation with AD high-risk genes APP, MAPT, APOE, PSEN1, and PSEN2. Also, the levels of PP2A cancer inhibitor (CIP2A), PRNP, corticotropin-releasing factor-binding protein (CRHBP) were significantly increased, while the level of VCP was decreased in T2DM-MCI patients compared with that of the T2DM-nMCI, and these changes were correlated with the Mini-Mental State Examination (MMSE) score. Further machine learning data showed that increases in PRNP, CRHBP, VCP, and rGSK-3β(T/S9) (ratio of total to serine-9-phosphorylated glycogen synthase kinase-3β) had the greatest power to identify mild cognitive decline in T2DM patients.</t>
  </si>
  <si>
    <t>Yu H, Gao Y, He T, Li M, Zhang Y, Zheng J, Jiang B, Chen C, Ke D, Liu Y, Wang JZ.</t>
  </si>
  <si>
    <t>Front Cell Dev Biol</t>
  </si>
  <si>
    <t>10.3389/fcell.2022.818141</t>
  </si>
  <si>
    <t>212_PubMed</t>
  </si>
  <si>
    <t>Connecting Genomics and Proteomics to Identify Protein Biomarkers for Adult and Youth-Onset Type 2 Diabetes: A Two-Sample Mendelian Randomization Study</t>
  </si>
  <si>
    <t>Ghanbari F, Yazdanpanah N, Yazdanpanah M, Richards JB, Manousaki D.</t>
  </si>
  <si>
    <t>10.2337/db21-1046</t>
  </si>
  <si>
    <t>113_Scopus</t>
  </si>
  <si>
    <t>Association of overexpression of PLD6, CHRAC1 and PDCD5 with type 2 diabetes mellitus</t>
  </si>
  <si>
    <t>Dawood A.A.; Omer Z.K.; Al-Omari A.F.</t>
  </si>
  <si>
    <t>Scopus</t>
  </si>
  <si>
    <t>10.17392/1739-21-02</t>
  </si>
  <si>
    <t>266_Scopus</t>
  </si>
  <si>
    <t>Discrimination of Traditional Chinese Medicine Syndromes in Type 2 Diabetic Patients Based on Metabolomics-Proteomics Profiles</t>
  </si>
  <si>
    <t>Shao X.; Hu G.; Lu Y.; Li M.; Shen B.; Kong W.; Guan Y.; Yang X.; Fang J.; Liu J.; Ran Y.</t>
  </si>
  <si>
    <t>10.1155/2023/5722131</t>
  </si>
  <si>
    <t>795_Scopus</t>
  </si>
  <si>
    <t>Poly(ADP-ribosylated) proteins in mononuclear cells from patients with type 2 diabetes identified by proteomic studies</t>
  </si>
  <si>
    <t>Giorgi A.; Tempera I.; Napoletani G.; Drovandi D.; Potestà C.; Martire S.; Mandosi E.; Filardi T.; Eugenia Schininà M.; Morano S.; d’Erme M.; Maras B.</t>
  </si>
  <si>
    <t>10.1007/s00592-017-1013-y</t>
  </si>
  <si>
    <t>18_Scopus</t>
  </si>
  <si>
    <t>Network Mendelian randomisation analysis deciphers protein pathways linking type 2 diabetes and gastrointestinal disease</t>
  </si>
  <si>
    <t>Geng J.; Ruan X.; Wu X.; Chen X.; Fu T.; Gill D.; Burgess S.; Chen J.; Ludvigsson J.F.; Larsson S.C.; Li X.; Du Z.; Yuan S.</t>
  </si>
  <si>
    <t>10.1111/dom.16087</t>
  </si>
  <si>
    <t>472_Scopus</t>
  </si>
  <si>
    <t>Plausible diagnostic value of urinary isomeric dimethylarginine ratio for diabetic nephropathy</t>
  </si>
  <si>
    <t>Parmar D.; Bhattacharya N.; Kannan S.; Vadivel S.; Pandey G.K.; Ghanate A.; Ragi N.C.; Prabu P.; Pramodkumar T.A.; Manickam N.; Mohan V.; Sripadi P.; Kuppan G.; Panchagnula V.</t>
  </si>
  <si>
    <t>10.1038/s41598-020-59897-1</t>
  </si>
  <si>
    <t>739_Scopus</t>
  </si>
  <si>
    <t>The clinical significance of glycoprotein phospholipase D levels in distinguishing early stage latent autoimmune diabetes in adults and type 2 diabetes</t>
  </si>
  <si>
    <t>Autoantibodies have been widely used as markers of latent autoimmune diabetes in adults (LADA); however, the specificity and sensitivity of autoantibodies as markers of LADA are weak compared with those found in type 1 diabetes (T1DM). In this study, we aimed to identify other plasma proteins as potential candidates that can be used effectively to determine early stage LADA and type 2 diabetes (T2DM) to facilitate early diagnosis and treatment. These issues were addressed by studying new-onset 'classic' T1DM (n = 156), LADA (n = 174), T2DM (n = 195) and healthy cohorts (n = 166). Plasma samples were obtained from the four cohorts. We employed isobaric tag for relative and absolute quantitation (iTRAQ) together with liquid chromatography tandem mass spectrometry (LC-MS) to identify plasma proteins with significant changes in LADA. The changes were validated by Western blot and ELISA analyses. Among the four cohorts, 311 unique proteins were identified in three iTRAQ runs, with 157 present across the three data sets. Among them, 49/311 (16.0%) proteins had significant changes in LADA compared with normal controls, including glycoprotein phospholipase D (GPLD1), which was upregulated in LADA. Western blot and ELISA analyses showed that GPLD1 levels were higher in both LADA and T1DM cohorts than in both T2DM and healthy cohorts, while there were no significant differences in the plasma concentrations of GPLD1 between the LADA and T1DM cohorts. GPLD1 is implicated as a potential candidate plasma protein for determining early stage LADA and T2DM. © 2016 Qin et al. This is an open access article distributed under the terms of the Creative Commons Attribution License, which permits unrestricted use, distribution, and reproduction in any medium, provided the original author and source are credited.</t>
  </si>
  <si>
    <t>Qin W.; Liang Y.-Z.; Qin B.-Y.; Zhang J.-L.; Xia N.</t>
  </si>
  <si>
    <t>10.1371/journal.pone.0156959</t>
  </si>
  <si>
    <t>463_Scopus</t>
  </si>
  <si>
    <t>Longitudinal plasma protein profiling of newly diagnosed type 2 diabetes</t>
  </si>
  <si>
    <t>Background: Comprehensive proteomics profiling may offer new insights into the dysregulated metabolic milieu of type 2 diabetes, and in the future, serve as a useful tool for personalized medicine. This calls for a better understanding of circulating protein patterns at the early stage of type 2 diabetes as well as the dynamics of protein patterns during changes in metabolic status. Methods: To elucidate the systemic alterations in early-stage diabetes and to investigate the effects on the proteome during metabolic improvement, we measured 974 circulating proteins in 52 newly diagnosed, treatment-naïve type 2 diabetes subjects at baseline and after 1 and 3 months of guideline-based diabetes treatment, while comparing their protein profiles to that of 94 subjects without diabetes. Findings: Early stage type 2 diabetes was associated with distinct protein patterns, reflecting key metabolic syndrome features including insulin resistance, adiposity, hyperglycemia and liver steatosis. The protein profiles at baseline were attenuated during guideline-based diabetes treatment and several plasma proteins associated with metformin medication independently of metabolic variables, such as circulating EPCAM. Interpretation: The results advance our knowledge about the biochemical manifestations of type 2 diabetes and suggest that comprehensive protein profiling may serve as a useful tool for metabolic phenotyping and for elucidating the biological effects of diabetes treatments. Funding: This work was supported by the Swedish Heart and Lung Foundation, the Swedish Research Council, the Erling Persson Foundation, the Knut and Alice Wallenberg Foundation, and the Swedish state under the agreement between the Swedish government and the county councils (ALF-agreement). © 2020 The Authors</t>
  </si>
  <si>
    <t>Gummesson A.; Björnson E.; Fagerberg L.; Zhong W.; Tebani A.; Edfors F.; Schmidt C.; Lundqvist A.; Adiels M.; Bäckhed F.; Schwenk J.M.; Jansson P.-A.; Uhlén M.; Bergström G.</t>
  </si>
  <si>
    <t>10.1016/j.ebiom.2020.103147</t>
  </si>
  <si>
    <t>383_Scopus</t>
  </si>
  <si>
    <t>Plasma proteomics reveals an improved cardio-metabolic profile in patients with type 2 diabetes post-liraglutide treatment</t>
  </si>
  <si>
    <t>Ekhzaimy A.A.; Masood A.; Benabdelkamel H.; Elhassan T.; Musambil M.; Alfadda A.A.</t>
  </si>
  <si>
    <t>10.1177/14791641221094322</t>
  </si>
  <si>
    <t>432_Scopus</t>
  </si>
  <si>
    <t>Expanding the collation of urinary biomarkers in improving the diagnosis of diabetic nephropathy</t>
  </si>
  <si>
    <t>Sahu S.; Taywade M.; Ramadass B.; Saharia G.K.</t>
  </si>
  <si>
    <t>10.1007/s13410-020-00911-7</t>
  </si>
  <si>
    <t>878_Scopus</t>
  </si>
  <si>
    <t>Differential urinary glycoproteome analysis of type 2 diabetic nephropathy using 2D-LC-MS/MS and iTRAQ quantification</t>
  </si>
  <si>
    <t>Background: Diabetic nephropathy (DN) is the leading cause of chronic kidney failure and end-stage kidney disease. More accurate and non-invasive test for the diagnosis and monitoring the progression of DN is urgently needed for the better care of such patients. Methods: In this study we utilized urinary glycoproteome to discover the differential proteins during the course of type 2 DN. The urinary glycoproteins from normal controls, normalbuminuira, microalbuminura, and macroalbuminuria patients were enriched by concanavalin A (ConA) and analyzed by 2DLC/MS/MS and isobaric tags for relative and absolute quantitation quantification. Results: A total of 478 proteins were identified and 408 were annotated as N-linked glycoproteins. A total of 72, 107 and 123 differential proteins were identified in normalbuminuria, microalbuminuria and macroalbuminuria, respectively. By bioinformatics analysis, in normalbuminruia state, cell proliferation and cell movement were activated, which might reflect the compensatory phase during the disease development. In micro- and macro-albuminuria, cell death and apoptosis was activated, which might reflect the de-compensatory phase. Pathway analysis showed acute phase proteins, the member of high density lipoprotein and low density lipoprotein proteins were changed, indicating the role of the inflammatory response and lipid metabolism abnormality in the pathogenesis of DN. Six selected differential proteins were validated by Western Blot. Alpha-1-antitrypsin (SERPINA1) and Ceruloplasmin are the two markers with excellent area under curve values (0.929 and 1.000 respectively) to distinguish the microalbuminuria and normalbuminuria. For the first time, we found pro-epidermal growth factor and prolactin-inducible protein were decreased in macroalbuminuria stage, which might reflect the inhibition of cell viability and the activation of cell death in kidney. Conclusions: Above data indicated that urinary glycoproteome could be useful to distinguish the differences in protein profiles in different stages in DN, which will help better individualized care of patients in DN. © 2015 Guo et al.</t>
  </si>
  <si>
    <t>Guo Z.; Liu X.; Li M.; Shao C.; Tao J.; Sun W.; Li M.</t>
  </si>
  <si>
    <t>10.1186/s12967-015-0712-9</t>
  </si>
  <si>
    <t>259_Scopus</t>
  </si>
  <si>
    <t>Angiogenic content of microparticles in patients with diabetes and coronary artery disease predicts networks of endothelial dysfunction</t>
  </si>
  <si>
    <t>Marei I.; Chidiac O.; Thomas B.; Pasquier J.; Dargham S.; Robay A.; Vakayil M.; Jameesh M.; Triggle C.; Rafii A.; Jayyousi A.; Al Suwaidi J.; Abi Khalil C.</t>
  </si>
  <si>
    <t>10.1186/s12933-022-01449-0</t>
  </si>
  <si>
    <t>145_Scopus</t>
  </si>
  <si>
    <t>Targeted Proteomics Reveals Functional Targets for Early Diabetes Susceptibility in Young Adults</t>
  </si>
  <si>
    <t>Shah R.V.; Zhong J.; Massier L.; Tanriverdi K.; Hwang S.-J.; Haessler J.; Nayor M.; Zhao S.; Perry A.S.; Wilkins J.T.; Shadyab A.H.; Manson J.E.; Martin L.; Levy D.; Kooperberg C.; Freedman J.E.; Rydén M.; Murthy V.L.</t>
  </si>
  <si>
    <t>10.1161/CIRCGEN.123.004192</t>
  </si>
  <si>
    <t>175_Scopus</t>
  </si>
  <si>
    <t>Changes in urinary exosomal protein CALM1 may serve as an early noninvasive biomarker for diagnosing diabetic kidney disease</t>
  </si>
  <si>
    <t>Li T.; ci Liu T.; Liu N.; Zhang M.</t>
  </si>
  <si>
    <t>10.1016/j.cca.2023.117466</t>
  </si>
  <si>
    <t>212_Scopus</t>
  </si>
  <si>
    <t>Shotgun proteomic analysis using human serum from type 2 diabetes mellitus patients</t>
  </si>
  <si>
    <t>Background: Type 2 diabetes mellitus (T2DM), also known as adult-onset diabetes or noninsulin-dependent diabetes mellitus, is characterized by hyperglycemia and insulin resistance. Protein biomarker screening plays an essential role in different diseases. Proteomic methods such as MALDI-TOF based peptide mass fingerprinting, LC-MS/MS based peptide sequencing, and multidimensional liquid phase chromatography (MDLC) coupled with tandem mass spectrometry (MS) shotgun proteomics are used to identify biomarkers. Methods: In this study, we used a MDLC coupled with tandem MS shotgun proteomic method to demonstrate protein quantitation results by comparing human serum samples from T2DM patients with those of healthy subjects. We utilized quantitative techniques, dimethyl labeling, MDLC by hydrophilic interaction liquid chromatography separated column, and reverse-phase high-performance liquid chromatography coupled with tandem MS to identify proteins with high potential to be T2DM biomarker candidates. Results: Identified candidates included vitamin D–binding protein, apolipoprotein B-100, apolipoprotein A2, apolipoprotein A1, transthyretin, Ig heavy-chain V–III region BRO, antithrombin-3, fibrinogen gamma chains, fibrinogen alpha chains, and alpha-1-antitrypsin. In addition, we also generated relative protein networks using STRING bioinformatic software. Conclusion: These potential biomarker candidates might be verified by further experiments such as an ELISA assay or multiple reaction monitoring MS screening. © 2021, The Author(s), under exclusive licence to Research Society for Study of Diabetes in India.</t>
  </si>
  <si>
    <t>Li R.-N.; Shen P.-T.; Lin H.Y.-H.; Liang S.-S.</t>
  </si>
  <si>
    <t>10.1007/s13410-021-01038-z</t>
  </si>
  <si>
    <t>542_Scopus</t>
  </si>
  <si>
    <t>Beneficial effects of bariatric surgery-induced by weight loss on the proteome of abdominal subcutaneous adipose tissue</t>
  </si>
  <si>
    <t>Varela-Rodríguez B.M.; Juiz-Valiña P.; Varela L.; Outeiriño-Blanco E.; Bravo S.B.; García-Brao M.J.; Mena E.; Noguera J.F.; Valero-Gasalla J.; Cordido F.; Sangiao-Alvarellos S.</t>
  </si>
  <si>
    <t>10.3390/jcm9010213</t>
  </si>
  <si>
    <t>630_Scopus</t>
  </si>
  <si>
    <t>A signature of circulating inflammatory proteins and development of end-stage renal disease in diabetes</t>
  </si>
  <si>
    <t>Niewczas M.A.; Pavkov M.E.; Skupien J.; Smiles A.; Md Dom Z.I.; Wilson J.M.; Park J.; Nair V.; Schlafly A.; Saulnier P.-J.; Satake E.; Simeone C.A.; Shah H.; Qiu C.; Looker H.C.; Fiorina P.; Ware C.F.; Sun J.K.; Doria A.; Kretzler M.; Susztak K.; Duffin K.L.; Nelson R.G.; Krolewski A.S.</t>
  </si>
  <si>
    <t>10.1038/s41591-019-0415-5</t>
  </si>
  <si>
    <t>1119_Scopus</t>
  </si>
  <si>
    <t>Plasma proteome changes in subjects with Type 2 diabetes mellitus with a low or high early insulin response</t>
  </si>
  <si>
    <t>Circulating proteins contribute to the pathogenesis of T2DM (Type 2 diabetes mellitus) in various ways. The aim of the present study was to investigate variations in plasma protein levels in subjects with T2DM and differences in β-cell function, characterized by the EIR (early insulin response), and to compare these protein levels with those observed in individuals with NGT (normal glucose tolerance). Ten subjects with NGT + high EIR, ten with T2DM + high EIR, and ten with T2DM + low EIR were selected from the community-based ULSAM (Uppsala Longitudinal Study of Adult Men) cohort. Plasma protein profiling was performed using SELDI-TOF (surface-enhanced laser-desorption ionization-time-of-flight) MS. In total, nine plasma proteins differed between the three study groups (P &lt; 0.05, as determined by ANOVA). The levels of two forms of transthyretin, haemoglobin α-chain and haemoglobin β-chain were decreased in plasma from subjects with T2DM compared with subjects with NGT, irrespective of the EIR of the subjects. Apolipoprotein H was decreased in plasma from individuals with T2DM + high EIR compared with subjects with NGT. Four additional unidentified plasma proteins also varied in different ways between the experimental groups. In conclusion, the proteins detected in the present study may be related to the development of β-cell dysfunction. © The Authors.</t>
  </si>
  <si>
    <t>Sundsten T.; Zethelius B.; Berne C.; Bergsten P.</t>
  </si>
  <si>
    <t>10.1042/CS20070323</t>
  </si>
  <si>
    <t>437_Scopus</t>
  </si>
  <si>
    <t>Association between oxidative-stress-related markers and calcified femoral artery in type 2 diabetes patients</t>
  </si>
  <si>
    <t>Andújar-Vera F.; García-Fontana C.; Lozano-Alonso S.; González-Salvatierra S.; Iglesias-Baena I.; Muñoz-Torres M.; García-Fontana B.</t>
  </si>
  <si>
    <t>10.1016/j.jpba.2020.113535</t>
  </si>
  <si>
    <t>348_Scopus</t>
  </si>
  <si>
    <t>Diagnostic and Prognostic Protein Biomarkers of β-Cell Function in Type 2 Diabetes and Their Modulation with Glucose Normalization</t>
  </si>
  <si>
    <t>Moin A.S.M.; Sathyapalan T.; Atkin S.L.; Butler A.E.</t>
  </si>
  <si>
    <t>10.3390/metabo12030196</t>
  </si>
  <si>
    <t>525_Scopus</t>
  </si>
  <si>
    <t>Diabetic nephropathy, a major complication of diabetes mellitus (DM), is increasing worldwide and the large majority of patients have type 2 DM. Microalbuminuria has been used as a diagnostic marker of diabetic nephropathy. But owing to its insufficient sensitivity and specificity, other biomarkers are being sought. In addition, the pathophysiology of diabetic nephropathy is not fully understood and declines in renal function occur even without microalbuminuria. In this study, we investigated urinary proteins from three study groups (controls, and type 2 diabetic subjects with or without microalbuminuria). Non-targeted label-free Nano-LC QTOF analysis was conducted to discover underlying mechanisms and protein networks, and targeted label-free Nano-LC QTOF with SWATH was performed to qualify discovered protein candidates. Twenty-eight proteins were identified as candidates and functionally analyzed via String DB, gene ontology and pathway analysis. Four predictive mechanisms were analyzed: i) response to stimulus, ii) platelet activation, signaling and aggregation, iii) ECM-receptor interaction, and iv) angiogenesis. These mechanisms can provoke kidney dysfunction in type 2 diabetic patients via endothelial cell damage and glomerulus structural alteration. Based on these analyses, three proteins (kininogen-1, basement membrane-specific heparan sulfate proteoglycan core protein, and roundabout homolog 4) were proposed for further study as potential biomarkers. Our findings provide insights that may improve methods for both prevention and diagnosis of diabetic nephropathy. © 2020, Leibniz Research Centre for Working Environment and Human Factors. All rights reserved.</t>
  </si>
  <si>
    <t>Nakorn P.N.; Pannengpetch S.; Isarankura-Na-ayudhya P.; Thippakorn C.; Lawung R.; Sathirapongsasuti N.; Kitiyakara C.; Sritara P.; Vathesatogkit P.; Isarankura-Na-ayudhya C.</t>
  </si>
  <si>
    <t>10.17179/excli2020-2359</t>
  </si>
  <si>
    <t>375_Scopus</t>
  </si>
  <si>
    <t>Prediction of Type 2 Diabetes at Pre-diabetes Stage by Mass Spectrometry: A Preliminary Study</t>
  </si>
  <si>
    <t>Globally, diabetes mellitus is considered as emerging health emergency of twenty-first century. According to the International Diabetic Federation (IDF), 537 million people are currently living with diabetes and this number is projected to increase up to 783 million by 2045 (IDF Report 10th edition 2021). Individuals with type 2 diabetes remain asymptomatic for years or have already lost 50% to 70% of their pancreatic beta cells at the time of diagnosis. The aim of the present study was to discover more sensitive potential protein biomarker candidates capable of predicting progression to hyperglycemia before its onset (at pre-diabetes stage). To accomplish this, nano-liquid chromatography mass spectrometry (nano-LCMS) technique was applied to explore proteome of serum sample from people with normal glucose level (HbA1c ≤ 5.7%), pre-diabetes (HbA1c &gt; 5.7% to &lt; 6.5%), and type 2 diabetes (HbA1c ≥ 6.5%). Differential protein expression of 57 proteins were found between the study groups. Among these 12 proteins were found to be significantly differentially expressed. Proteins SERPINC1, APOA4, AHSG, ITIH4, A2M, VTN, HBB, JCHAIN, and IGHM were found common and with significantly higher expression in both pre-diabetes and diabetes groups as compared to the control. While proteins APOA2, CFB, and APCS were found exclusively significantly high in pre-diabetes group as compared to the diabetes group. The GO analysis resulted that these proteins are known to be performing the functions of modulator proteins, transfer/ carrier proteins, and most importantly are involved in inflammatory processes along with regulation of hydrolases and endopeptidases. The identified proteins hold potential for being early screening/diagnostic biomarker candidates of type 2 diabetes after further validation. © 2022, The Author(s), under exclusive licence to Springer Nature B.V.</t>
  </si>
  <si>
    <t>Tariq S.; Mirza M.R.; Choudhary M.I.; Sultan R.; Zafar M.</t>
  </si>
  <si>
    <t>10.1007/s10989-022-10419-9</t>
  </si>
  <si>
    <t>914_Scopus</t>
  </si>
  <si>
    <t>Glycation sites of human plasma proteins are affected to different extents by hyperglycemic conditions in type 2 diabetes mellitus</t>
  </si>
  <si>
    <t>Frolov A.; Blüher M.; Hoffmann R.</t>
  </si>
  <si>
    <t>10.1007/s00216-014-8018-y</t>
  </si>
  <si>
    <t>196_Scopus</t>
  </si>
  <si>
    <t>Plasma Neuronal Growth Regulator 1 May Link Physical Activity to Reduced Risk of Type 2 Diabetes: A Proteome-Wide Study of ARIC Participants</t>
  </si>
  <si>
    <t>Steffen B.T.; McDonough D.J.; Pankow J.S.; Tang W.; Rooney M.R.; Demmer R.T.; Lutsey P.L.; Guan W.; Gabriel K.P.; Palta P.; Moser E.D.; Pereira M.A.</t>
  </si>
  <si>
    <t>10.2337/db23-0383</t>
  </si>
  <si>
    <t>937_Scopus</t>
  </si>
  <si>
    <t>Proteome analysis reveals antiangiogenic environments in chronic wounds of diabetes mellitus type 2 patients</t>
  </si>
  <si>
    <t>Krisp C.; Jacobsen F.; Mckay M.J.; Molloy M.P.; Steinstraesser L.; Wolters D.A.</t>
  </si>
  <si>
    <t>10.1002/pmic.201200502</t>
  </si>
  <si>
    <t>62_Scopus</t>
  </si>
  <si>
    <t>Proteomic Analyses in Diverse Populations Improved Risk Prediction and Identified New Drug Targets for Type 2 Diabetes</t>
  </si>
  <si>
    <t>Yao P.; Iona A.; Pozarickij A.; Said S.; Wright N.; Lin K.; Millwood I.; Fry H.; Kartsonaki C.; Mazidi M.; Chen Y.; Bragg F.; Liu B.; Yang L.; Liu J.; Avery D.; Schmidt D.; Sun D.; Pei P.; Lv J.; Yu C.; Hill M.; Bennett D.; Walters R.; Li L.; Clarke R.; Du H.; Chen Z.</t>
  </si>
  <si>
    <t>10.2337/dc23-2145</t>
  </si>
  <si>
    <t>458_Scopus</t>
  </si>
  <si>
    <t>Effect of induced hypoglycemia on inflammation and oxidative stress in type 2 diabetes and control subjects</t>
  </si>
  <si>
    <t>Intensive diabetes control has been associated with increased mortality in type 2 diabetes (T2DM); this has been suggested to be due to increased hypoglycemia. We measured hypoglycemia-induced changes in endothelial parameters, oxidative stress markers and inflammation at baseline and after a 24-hour period in type 2 diabetic (T2DM) subjects versus age-matched controls. Case-control study: 10 T2DM and 8 control subjects. Blood glucose was reduced from 5 (90 mg/dl) to hypoglycemic levels of 2.8 mmol/L (50 mg/dl) for 1 hour by incremental hyperinsulinemic clamps using baseline and 24 hour samples. Measures of endothelial parameters, oxidative stress and inflammation at baseline and at 24-hours post hypoglycemia were performed: proteomic (Somalogic) analysis for inflammatory markers complemented by C-reactive protein (hsCRP) measurement, and proteomic markers and urinary isoprostanes for oxidative measures, together with endothelial function. Between baseline and 24 -hours after hypoglycemia, 15 of 140 inflammatory proteins differed in T2DM whilst only 1 of 140 differed in controls; all returned to baseline at 24-hours. However, elevated hsCRP levels were seen at 24-hours in T2DM (2.4 mg/L (1.2–5.4) vs. 3.9 mg/L (1.8–6.1), Baseline vs 24-hours, P &lt; 0.05). In patients with T2DM, between baseline and 24-hour after hypoglycemia, only one of 15 oxidative stress proteins differed and this was not seen in controls. An increase (P = 0.016) from baseline (73.4 ng/mL) to 24 hours after hypoglycemia (91.7 ng/mL) was seen for urinary isoprostanes. Hypoglycemia resulted in inflammatory and oxidative stress markers being elevated in T2DM subjects but not controls 24-hours after the event. © 2020, The Author(s).</t>
  </si>
  <si>
    <t>Kahal H.; Halama A.; Aburima A.; Bhagwat A.M.; Butler A.E.; Grauman J.; Suhre K.; Sathyapalan T.; Atkin S.L.</t>
  </si>
  <si>
    <t>10.1038/s41598-020-61531-z</t>
  </si>
  <si>
    <t>1099_Scopus</t>
  </si>
  <si>
    <t>Apoptotic, regenerative, and immune-related signaling in human islets from type 2 diabetes individuals</t>
  </si>
  <si>
    <t>Islet dysfunction is a primary cause of developing type 2 diabetes mellitus (T2DM). Events leading to islet failure are still poorly defined due to the complexity of the disease and scarcity of human T2DM islets. The aim of the present study was to identify cellular mechanisms involved in the T2DM pathophysiology by protein profiling islets obtained from T2DM individuals and age- and weight-matched controls using liquid chromatography Fourier transform ion cyclotron resonance mass spectrometry and surface enhanced laser desorption/ionization time-of-flight mass spectrometry. In T2DM islets, multiple differentially expressed proteins correlated with insulin secretion. When these T2DM islet proteins were analyzed for differential pathway activation, three of the five most activated pathways were pathways of cell arrest and apoptosis (p53, caspase, stress-activated), one represented immune-response (Fas), and the most activated pathway was connected with proliferation and regeneration (E2F). Among the inactivated pathways, three out of five were pathways of proliferation and regeneration (insulin, PRL, PDGF). The present study is the first to report differential activation of specific pathways during T2DM islet deterioration. The information about alterations in pathway signaling patterns may open new ways to develop strategies aimed at restoring islet cell function and survival. © 2009 American Chemical Society.</t>
  </si>
  <si>
    <t>Nyblom H.K.; Bugliani M.; Fung E.; Boggi U.; Zubarev R.; Marchetti P.; Bergsten P.</t>
  </si>
  <si>
    <t>10.1021/pr9006816</t>
  </si>
  <si>
    <t>443_Scopus</t>
  </si>
  <si>
    <t>Identification of inflammatory and disease-associated plasma proteins that associate with intake of added sugar and sugar-sweetened beverages and their role in type 2 diabetes risk</t>
  </si>
  <si>
    <t>Ramne S.; Drake I.; Ericson U.; Nilsson J.; Orho-Melander M.; Engström G.; Sonestedt E.</t>
  </si>
  <si>
    <t>10.3390/nu12103129</t>
  </si>
  <si>
    <t>17_Scopus</t>
  </si>
  <si>
    <t>Proteomic analysis of the effects of Girdin on Jiaogulan-treated type 2 diabetes patients</t>
  </si>
  <si>
    <t>Eawsakul K.; Jaresitthikunchai J.; Matanasarawoot A.; Roytrakul S.; Manaspon C.; Fakfum P.; Kamdenlek P.</t>
  </si>
  <si>
    <t>10.1016/j.compbiomed.2024.109619</t>
  </si>
  <si>
    <t>401_Scopus</t>
  </si>
  <si>
    <t>Multi-omics profiling of living human pancreatic islet donors reveals heterogeneous beta cell trajectories towards type 2 diabetes</t>
  </si>
  <si>
    <t>Wigger L.; Barovic M.; Brunner A.-D.; Marzetta F.; Schöniger E.; Mehl F.; Kipke N.; Friedland D.; Burdet F.; Kessler C.; Lesche M.; Thorens B.; Bonifacio E.; Legido-Quigley C.; Barbier Saint Hilaire P.; Delerive P.; Dahl A.; Klose C.; Gerl M.J.; Simons K.; Aust D.; Weitz J.; Distler M.; Schulte A.M.; Mann M.; Ibberson M.; Solimena M.</t>
  </si>
  <si>
    <t>10.1038/s42255-021-00420-9</t>
  </si>
  <si>
    <t>573_Scopus</t>
  </si>
  <si>
    <t>Using a Targeted Proteomics Chip to Explore Pathophysiological Pathways for Incident Diabetes– The Malmö Preventive Project</t>
  </si>
  <si>
    <t>Multiplex proteomic platforms provide excellent tools for investigating associations between multiple proteins and disease (e.g., diabetes) with possible prognostic, diagnostic, and therapeutic implications. In this study our aim was to explore novel pathophysiological pathways by examining 92 proteins and their association with incident diabetes in a population-based cohort (146 cases of diabetes versus 880 controls) followed over 8 years. After adjusting for traditional risk factors, we identified seven proteins associated with incident diabetes. Four proteins (Scavenger receptor cysteine rich type 1 protein M130, Fatty acid binding protein 4, Plasminogen activator inhibitor 1 and Insulin-like growth factor-binding protein 2) with a previously established association with incident diabetes and 3 proteins (Cathepsin D, Galectin-4, Paraoxonase type 3) with a novel association with incident diabetes. Galectin-4, with an increased risk of diabetes, and Paraoxonase type 3, with a decreased risk of diabetes, remained significantly associated with incident diabetes after adjusting for plasma glucose, implying a glucose independent association with diabetes. © 2019, The Author(s).</t>
  </si>
  <si>
    <t>Molvin J.; Pareek M.; Jujic A.; Melander O.; Råstam L.; Lindblad U.; Daka B.; Leósdóttir M.; Nilsson P.M.; Olsen M.H.; Magnusson M.</t>
  </si>
  <si>
    <t>10.1038/s41598-018-36512-y</t>
  </si>
  <si>
    <t>409_Scopus</t>
  </si>
  <si>
    <t>The relationship between specialized pro-resolving lipid mediators, morbid obesity and weight loss after bariatric surgery</t>
  </si>
  <si>
    <t>Schulte F.; Asbeutah A.A.; Benotti P.N.; Wood G.C.; Still C.; Bistrian B.R.; Hardt M.; Welty F.K.</t>
  </si>
  <si>
    <t>10.1038/s41598-020-75353-6</t>
  </si>
  <si>
    <t>588_Scopus</t>
  </si>
  <si>
    <t>Galectin-3 and S100A9: Novel diabetogenic factors mediating pancreatic cancer-associated diabetes</t>
  </si>
  <si>
    <t>Liao W.-C.; Huang B.-S.; Yu Y.-H.; Yang H.-H.; Chen P.-R.; Huang C.-C.; Huang H.-Y.; Wu M.-S.; Chow L.-P.</t>
  </si>
  <si>
    <t>10.2337/dc19-0217</t>
  </si>
  <si>
    <t>982_Scopus</t>
  </si>
  <si>
    <t>Serum monomeric α2-macroglobulin as a clinical biomarker in diabetes</t>
  </si>
  <si>
    <t>Objective: Despite the number of potential biomarker proteins for diabetes, very few of them have proven useful as clinically beneficial indicators, because of the technical difficulties associated with their identification among highly abundant serum proteins. We attempted to identify a protein with distinguishable expression in human diabetes. Methods: We applied a highly efficient strategy for the purification of endogenous low abundance proteins from diabetic and non-diabetic serum samples. Extracted sera were fractionated by SDS-PAGE and protein bands were isolated and analyzed by mass spectrometry using an ion-trap mass spectrometer. The identities of the proteins were confirmed by western blotting and the serum levels evaluated. Results: A significantly upregulated protein in diabetic patients was identified as monomeric α2-macroglobulin. Its tetramer, another dominant circulating molecular form, was only marginally increased in diabetes. Conclusion: Serum monomeric α2-macroglobulin is highly expressed in many diabetic subjects. It is identical to the human 'cardiac isoform of α2-macroglobulin' described in the literature, a well-known acute phase serum biomarker protein mechanistically involved in cardiac and atherosclerotic diseases. © 2013 Elsevier Ireland Ltd.</t>
  </si>
  <si>
    <t>Takada T.; Kodera Y.; Matsubara M.; Kawashima Y.; Maeda T.; Fujita Y.; Shichiri M.</t>
  </si>
  <si>
    <t>10.1016/j.atherosclerosis.2013.02.035</t>
  </si>
  <si>
    <t>23_Scopus</t>
  </si>
  <si>
    <t>Liver fibrosis is associated with left ventricular remodeling: insight into the liver-heart axis</t>
  </si>
  <si>
    <t>Edin C.; Ekstedt M.; Karlsson M.; Wegmann B.; Warntjes M.; Swahn E.; Östgren C.J.; Ebbers T.; Lundberg P.; Carlhäll C.-J.</t>
  </si>
  <si>
    <t>10.1007/s00330-024-10798-1</t>
  </si>
  <si>
    <t>836_Scopus</t>
  </si>
  <si>
    <t>Plasma proteomics classifiers improve risk prediction for renal disease in patients with hypertension or type 2 diabetes</t>
  </si>
  <si>
    <t>Objective: Micro and macroalbuminuria are strong risk factors for progression of nephropathy in patients with hypertension or type 2 diabetes. Early detection of progression to micro and macroalbuminuria may facilitate prevention and treatment of renal diseases. We aimed to develop plasma proteomics classifiers to predict the development of micro or macroalbuminuria in hypertension or type 2 diabetes. Methods: Patients with hypertension (n=125) and type 2 diabetes (n=82) were selected for this case-control study from the Prevention of REnal and Vascular ENd-stage Disease cohort and the Steno Diabetes Center. Cases transitioned from normo to microalbuminuria, or from micro to macroalbuminuria. Controls, matched for age, sex, and baseline albuminuria stage, did not transition. Follow-up was 3.0±0.9 years. Plasma proteomics profiles were measured by liquid chromatography-electrospray-trap mass-spectrometry. Classifiers were developed and cross-validated for prediction of transition in albuminuria stage. Improvement in risk prediction was tested on top of a reference model of baseline albuminuria, estimated glomerular filtration rate, and renin-angiotensin-aldosterone system intervention. Results: In hypertensive patients, the classifier improved risk prediction for transition in albuminuria stage on top of the reference model (C-index from 0.69 to 0.78; P&lt;0.01). In type 2 diabetes, the classifier improved risk prediction for transition from micro to macroalbuminuria (C-index from 0.73 to 0.80; P=0.04). In both diseases, the identified peptides were linked to pathways recognized to contribute to nephropathy, including fibrosis, inflammation, angiogenesis, and mineral metabolism. Conclusions: Plasma proteomics predict the transition in albuminuria stage beyond established renal risk markers in hypertension or type 2 diabetes. External validation is needed to assess reproducibility. © 2015 Wolters Kluwer Health, Inc.</t>
  </si>
  <si>
    <t>Pena M.J.; Jankowski J.; Heinze G.; Kohl M.; Heinzel A.; Bakker S.J.L.; Gansevoort R.T.; Rossing P.; De Zeeuw D.; Heerspink H.J.L.; Jankowski V.</t>
  </si>
  <si>
    <t>10.1097/HJH.0000000000000685</t>
  </si>
  <si>
    <t>815_Scopus</t>
  </si>
  <si>
    <t>Erectile dysfunction and diabetes: Association with the impairment of lipid metabolism and oxidative stress</t>
  </si>
  <si>
    <t>Belba A.; Cortelazzo A.; Andrea G.; Durante J.; Nigi L.; Dotta F.; Timperio A.M.; Zolla L.; Leoncini R.; Guerranti R.; Ponchietti R.</t>
  </si>
  <si>
    <t>10.1016/j.clinbiochem.2015.10.004</t>
  </si>
  <si>
    <t>15_Scopus</t>
  </si>
  <si>
    <t>Prospecting Specific Protein Patterns for High Body Mass Index (BMI), Metabolic Syndrome and Type 2 Diabetes in Saliva and Blood Plasma From a Brazilian Population</t>
  </si>
  <si>
    <t>Purpose: Obesity and its associated metabolic disorders, such as T2DM and MeS, are a growing public health problem worldwide. Our goal was the identification of protein patterns that are uniquely characteristic of higher BMI, MeS, and T2DM in a Brazilian population. Experimental Design: Saliva and plasma proteomes, clinical parameters were analyzed in a population from the state of Rio de Janeiro, Brazil, a mixed-race population. Volunteers were sorted by their BMI into normal (n = 29), overweight (n = 25), and obese (n = 15) and were compared with individuals with MeS (n = 23) and T2DM (n = 11). Results: The Random Forest (RF) predictive model revealed that three clinical variables, BMI, HOMA-IR, and fasting blood glucose, are most important for predicting MeS and T2DM. A total of six plasmatic proteins (ABCD4, LDB1, PDZ, podoplanin, lipirin-alpha-3, and WRS) and six salivary proteins (hemoglobin subunit beta, POTEE, T cell receptor alpha variable 9–2, lactotransferrin, cystatin-S, carbonic anhydrase 6), are enhanced in T2DM and in MeS. Conclusions and Clinical Relevance: Our data revealed similar alterations in protein composition across individuals with abnormal weight gain, T2DM, and MeS. This finding confirms the close link between these conditions at the molecular level in the studied population, potentially enhancing our understanding of these diseases and paving the way for the development of novel diagnostic tools. © 2024 Wiley-VCH GmbH.</t>
  </si>
  <si>
    <t>Ferreira da Silva C.V.; da Silva C.J.F.; Bacila Sade Y.; Naressi Scapin S.M.; Thompson F.L.; Thompson C.; da Silva-Boghossian C.M.; de Oliveira Santos E.</t>
  </si>
  <si>
    <t>10.1002/prca.202300238</t>
  </si>
  <si>
    <t>1046_Scopus</t>
  </si>
  <si>
    <t>Proteomic identification of plasma signatures in type 2 diabetic nephropathy</t>
  </si>
  <si>
    <t>Hung P.-H.; Lu Y.-C.; Chen Y.-W.; Chou H.-C.; Lyu P.-C.; Lee Y.-R.; Chan H.-L.</t>
  </si>
  <si>
    <t>10.5584/jiomics.v1i1.44</t>
  </si>
  <si>
    <t>653_Scopus</t>
  </si>
  <si>
    <t>Systems Signatures Reveal Unique Remission-path of Type 2 Diabetes Following Roux-en-Y Gastric Bypass Surgery</t>
  </si>
  <si>
    <t>Li Q.-R.; Wang Z.-M.; Wewer Albrechtsen N.J.; Wang D.-D.; Su Z.-D.; Gao X.-F.; Wu Q.-Q.; Zhang H.-P.; Zhu L.; Li R.-X.; Jacobsen S.; Jørgensen N.B.; Dirksen C.; Bojsen-Møller K.N.; Petersen J.S.; Madsbad S.; Clausen T.R.; Diderichsen B.; Chen L.-N.; Holst J.J.; Zeng R.; Wu J.-R.</t>
  </si>
  <si>
    <t>10.1016/j.ebiom.2018.01.018</t>
  </si>
  <si>
    <t>714_Scopus</t>
  </si>
  <si>
    <t>The SALAMANDER project: SALivAry bioMarkers of mediterraneAN Diet associated with long-tERm protection against type 2 diabetes</t>
  </si>
  <si>
    <t>Proctor G.B.; André P.; Lopez-Garcia E.; Gomez Cabrero Lopez D.; Neyraud E.; Feart C.; Rodriguez Artalejo F.; García-Esquinas E.; Morzel M.</t>
  </si>
  <si>
    <t>10.1111/nbu.12298</t>
  </si>
  <si>
    <t>930_Scopus</t>
  </si>
  <si>
    <t>Salivary proteomic analysis of diabetic patients for possible oral squamous cell carcinoma biomarkers</t>
  </si>
  <si>
    <t>Jancsik V.A.; Gelencser G.; Maasz G.; Schmidt J.; Molnar G.A.; Wittmann I.; Olasz L.; Mark L.</t>
  </si>
  <si>
    <t>10.1007/s12253-013-9736-8</t>
  </si>
  <si>
    <t>995_Scopus</t>
  </si>
  <si>
    <t>Analysis of glycated serum proteins in type 2 diabetes patients with nephropathy</t>
  </si>
  <si>
    <t>The aim of this study was to screen for proteins that are susceptible to glycation under hyperglycemic conditions in patients with type 2 diabetic nephropathy. Serum proteins were analyzed by a proteomic approach using two-dimensional electrophoresis (2-DE) and ESI-Q-TOF MS/MS. Gels were stained with Pro-Q Emerald 488 to analyze the serum glycoproteome, followed by silver nitrate to examine the total serum proteome. Patient sera were divided into four groups according to their microalbuminuria index: type 2 diabetics with normoalbuminuria, microalbuminuria, and overt nephropathy, and healthy subjects. When the HbA1c levels of the diabetic groups were examined, groups with higher HbA1c exhibited higher fructosamine levels, suggesting that the loss of glycemic control affected the glycation of serum proteins. The proteins that became glycated under poor glycemic control were PEDF, apolipoprotein J precursor, hemopexin, immunoglobulin mu heavy chain, and immunoglobulin kappa chain. As albuminuria increased, a marker of kidney damage, the levels of glycated prekallikrein and complement factor C4B3 also increased. The glycated proteins identified in this study may provide the foundation for the development of novel markers of diabetes, hyperglycemia, and diabetic complications. © 2014 The Korean Society for Biotechnology and Bioengineering and Springer-Verlag.</t>
  </si>
  <si>
    <t>Kim M.-R.; Yu S.-A.; Kim M.-Y.; Choi K.M.; Kim C.-W.</t>
  </si>
  <si>
    <t>10.1007/s12257-013-0464-4</t>
  </si>
  <si>
    <t>931_Scopus</t>
  </si>
  <si>
    <t>Profiling of human myotubes reveals an intrinsic proteomic signature associated with type 2 diabetes</t>
  </si>
  <si>
    <t>Al-Khalili L.; de Castro Barbosa T.; Östling J.; Massart J.; Katayama M.; Nyström A.-C.; Oscarsson J.; Zierath J.R.</t>
  </si>
  <si>
    <t>10.1016/j.trprot.2013.12.002</t>
  </si>
  <si>
    <t>685_Scopus</t>
  </si>
  <si>
    <t>A mitochondrial proteome profile indicative of type 2 diabetes mellitus in skeletal muscles</t>
  </si>
  <si>
    <t>The pathogenesis of type 2 diabetes mellitus (T2DM) is closely associated with mitochondrial functions in insulin-responsive tissues. The mitochondrial proteome, compared with the mitochondrial genome, which only contains 37 genes in humans, can provide more comprehensive information for thousands of mitochondrial proteins regarding T2DM-associated mitochondrial functions. However, T2DM-associated protein signatures in insulin-responsive tissues are still unclear. Here, we performed extensive proteome profiling of mitochondria from skeletal muscles in nine T2DM patients and nine nondiabetic controls. A comparison of the mitochondrial proteomes identified 335 differentially expressed proteins (DEPs) between T2DM and nondiabetic samples. Functional and network analyses of the DEPs showed that mitochondrial metabolic processes were downregulated and mitochondria-associated ER membrane (MAM) processes were upregulated. Of the DEPs, we selected two (NDUFS3 and COX2) for downregulated oxidative phosphorylation and three (CALR, SORT, and RAB1A) for upregulated calcium and protein transport as representative mitochondrial and MAM processes, respectively, and then confirmed their differential expression in independent mouse and human samples. Therefore, we propose that these five proteins be used as a potential protein profile that is indicative of the dysregulation of mitochondrial functions in T2DM, representing downregulated oxidative phosphorylation and upregulated MAM functions. © 2018, The Author(s).</t>
  </si>
  <si>
    <t>Chae S.; Kim S.-J.; Do Koo Y.; Lee J.H.; Kim H.; Ahn B.Y.; Ha Y.-C.; Kim Y.-H.; Jang M.G.; Koo K.-H.; Choi S.H.; Lim S.; Park Y.J.; Jang H.C.; Hwang D.; Lee S.-W.; Park K.S.</t>
  </si>
  <si>
    <t>10.1038/s12276-018-0154-6</t>
  </si>
  <si>
    <t>977_Scopus</t>
  </si>
  <si>
    <t>ITRAQ-based quantitative protein expression profiling and MRM verification of markers in type 2 diabetes</t>
  </si>
  <si>
    <t>The pathogenesis of Type 2 diabetes mellitus (T2DM) is complex owing to molecular heterogeneity in the afflicted population. Current diagnostic methods rely on blood glucose measurements, which are noninformative with respect to progression of the disease to other associated pathologies. Thus, predicting the risk and development of T2DM-related complications, such as cardiovascular disease, remains a major challenge. We have used a combination of quantitative methods for characterization of circulating serum biomarkers of T2DM using a cohort of nondiabetic control subjects (n = 76) and patients diagnosed with T2DM (n = 106). In this case-control study, the samples were randomly divided as training and validation data sets. In the first step, iTRAQ (isobaric tagging for relative and absolute quantification) based protein expression profiling was performed for identification of proteins displaying a significant differential expression in the two study groups. Five of these protein markers were selected for validation using multiple reaction-monitoring mass spectrometry (MRM-MS) and further confirmed with Western blot and QPCR analysis. Functional pathway analysis identified perturbations in lipid and small molecule metabolism as well as pathways that lead to disruption of glucose homeostasis and blood coagulation. These putative biomarkers may be clinically useful for subset stratification of T2DM patients as well as for the development of novel therapeutics targeting the specific pathology. © 2012 American Chemical Society.</t>
  </si>
  <si>
    <t>Kaur P.; Rizk N.M.; Ibrahim S.; Younes N.; Uppal A.; Dennis K.; Karve T.; Blakeslee K.; Kwagyan J.; Zirie M.; Ressom H.W.; Cheema A.K.</t>
  </si>
  <si>
    <t>10.1021/pr300798z</t>
  </si>
  <si>
    <t>1143_Scopus</t>
  </si>
  <si>
    <t>Protein disregulation in red blood cell membranes of type 2 diabetic patients</t>
  </si>
  <si>
    <t>The proteomics analysis was used to search for the membrane proteins related to the type 2 diabetes in human red blood cell (RBC). To improve the solubilization and separation for membrane proteins during two-dimensional electrophoresis (2-DE), several types of chaotropes and surfactants were tested. The optimized condition was then screened. About 1000 protein spots from RBC membranes can be resolved on the 2-D gel. To compare the 2-DE patterns between RBC membranes of type 2 diabetic patients and healthy controls, a total of 42 proteins that were differentially expressed were found. The analysis shows that flotillin-1, a recently discovered membrane protein of RBC lipid rafts, appears to be affected in the disease. The result would be quite interesting because flotillin-1 in adipocytes functions is related to stimulate activation of glucose transporter 4 in response to insulin. Additionally, syntaxin 1C and arginase were also disregulated in patient RBC membranes. © 2003 Elsevier Inc. All rights reserved.</t>
  </si>
  <si>
    <t>Jiang M.; Jia L.; Jiang W.; Hu X.; Zhou H.; Gao X.; Lu Z.; Zhang Z.</t>
  </si>
  <si>
    <t>10.1016/S0006-291X(03)01559-6</t>
  </si>
  <si>
    <t>315_Scopus</t>
  </si>
  <si>
    <t>ASK1-Interacting Protein 1 Acts as a Novel Predictor of Type 2 Diabetes</t>
  </si>
  <si>
    <t>Song Z.; Chen C.; He J.; Liu B.; Ji W.; Wu L.; He L.</t>
  </si>
  <si>
    <t>10.3389/fendo.2022.896753</t>
  </si>
  <si>
    <t>336_Scopus</t>
  </si>
  <si>
    <t>Slieker R.C.; Donnelly L.A.; Fitipaldi H.; Bouland G.A.; Giordano G.N.; Åkerlund M.; Gerl M.J.; Ahlqvist E.; Ali A.; Dragan I.; Elders P.; Festa A.; Hansen M.K.; van der Heijden A.A.; Aly D.M.; Kim M.; Kuznetsov D.; Mehl F.; Klose C.; Simons K.; Pavo I.; Pullen T.J.; Suvitaival T.; Wretlind A.; Rossing P.; Lyssenko V.; Quigley C.L.; Groop L.; Thorens B.; Franks P.W.; Ibberson M.; Rutter G.A.; Beulens J.W.J.; ’T Hart L.M.; Pearson E.R.</t>
  </si>
  <si>
    <t>10.2337/DB20-1281</t>
  </si>
  <si>
    <t>556_Scopus</t>
  </si>
  <si>
    <t>Longitudinal multi-omics of host–microbe dynamics in prediabetes</t>
  </si>
  <si>
    <t>Zhou W.; Sailani M.R.; Contrepois K.; Zhou Y.; Ahadi S.; Leopold S.R.; Zhang M.J.; Rao V.; Avina M.; Mishra T.; Johnson J.; Lee-McMullen B.; Chen S.; Metwally A.A.; Tran T.D.B.; Nguyen H.; Zhou X.; Albright B.; Hong B.-Y.; Petersen L.; Bautista E.; Hanson B.; Chen L.; Spakowicz D.; Bahmani A.; Salins D.; Leopold B.; Ashland M.; Dagan-Rosenfeld O.; Rego S.; Limcaoco P.; Colbert E.; Allister C.; Perelman D.; Craig C.; Wei E.; Chaib H.; Hornburg D.; Dunn J.; Liang L.; Rose S.M.S.-F.; Kukurba K.; Piening B.; Rost H.; Tse D.; McLaughlin T.; Sodergren E.; Weinstock G.M.; Snyder M.</t>
  </si>
  <si>
    <t>10.1038/s41586-019-1236-x</t>
  </si>
  <si>
    <t>687_Scopus</t>
  </si>
  <si>
    <t>The Proteomic Analysis of Pancreatic Exocrine Insufficiency Protein Marker in Type 2 Diabetes Mellitus Patients</t>
  </si>
  <si>
    <t>Srihardyastutie A.; Soeatmadji D.W.; Fatchiyah; Aulanni'Am</t>
  </si>
  <si>
    <t>10.1088/1757-899X/299/1/012021</t>
  </si>
  <si>
    <t>369_Scopus</t>
  </si>
  <si>
    <t>Integrin α10 regulates adhesion, migration, and osteogenic differentiation of alveolar bone marrow mesenchymal stem cells in type 2 diabetic patients who underwent dental implant surgery</t>
  </si>
  <si>
    <t>Liang C.; Liu X.; Liu C.; Xu Y.; Geng W.; Li J.</t>
  </si>
  <si>
    <t>10.1080/21655979.2022.2079254</t>
  </si>
  <si>
    <t>882_Scopus</t>
  </si>
  <si>
    <t>Relationship between proinflammatory and antioxidant proteins with the severity of cardiovascular disease in type 2 diabetes mellitus</t>
  </si>
  <si>
    <t>Type 2 diabetes mellitus patients are at significant risk of cardiovascular disease, however, the pathophysiology of these complications is complex and incompletely known in this population. The aim of this study was to compare the serum proteome of patients with type 2 diabetes mellitus presenting or not presenting cardiovascular disease with non-diabetic subjects to find essential proteins related to these cardiovascular complications. This cross-sectional study compares the serum proteome by a combination of protein depletion with 2D-DIGE (2-dimension Difference Gel Electrophoresis) methodology. The proteins differentially expressed were identified by MALDI TOF/TOF (Matrix-assisted laser desorption/ionization and Time-Of-Flight ion detector) or LC-MS/MS (Liquid Chromatography coupled to Mass-Mass Spectrometry). Type 2 diabetes mellitus patients with cardiovascular disease showed higher expression of plasma retinol binding protein and glutathione peroxidase-3 compared to those without cardiovascular disease and non-diabetic controls. These results show that proteins related to the inflammatory and redox state appear to play an important role in the pathogenesis of the cardiovascular disease in the type 2 diabetes mellitus patients. © 2015 by the authors; licensee MDPI, Basel, Switzerland.</t>
  </si>
  <si>
    <t>García-Fontana B.; Morales-Santana S.; Longobardo V.; Reyes-García R.; Rozas-Moreno P.; García-Salcedo J.A.; Muñoz-Torres M.</t>
  </si>
  <si>
    <t>10.3390/ijms16059469</t>
  </si>
  <si>
    <t>956_Scopus</t>
  </si>
  <si>
    <t>Association between protein signals and type 2 diabetes incidence</t>
  </si>
  <si>
    <t>Jensen T.M.; Witte D.R.; Pieragostino D.; McGuire J.N.; Schjerning E.D.; Nardi C.; Urbani A.; Kivimäki M.; Brunner E.J.; Tabàk A.G.; Vistisen D.</t>
  </si>
  <si>
    <t>10.1007/s00592-012-0376-3</t>
  </si>
  <si>
    <t>105_Scopus</t>
  </si>
  <si>
    <t>High-throughput proteomics uncovers exercise training and type 2 diabetes-induced changes in human white adipose tissue</t>
  </si>
  <si>
    <t>Jorba G.G.; Petersen M.H.; de Almeida M.E.; Ørtenblad N.; Larsen J.K.; Kruse R.; Sahebekhtiari N.; Moreno-Justicia R.; Deshmukh A.S.; Højlund K.</t>
  </si>
  <si>
    <t>10.1126/SCIADV.ADI7548</t>
  </si>
  <si>
    <t>497_Scopus</t>
  </si>
  <si>
    <t>Deciphering the plasma proteome of type 2 diabetes</t>
  </si>
  <si>
    <t>With an estimated prevalence of 463 million affected, type 2 diabetes represents a major challenge to health care systems worldwide. Analyzing the plasma proteomes of individuals with type 2 diabetes may illuminate hitherto unknown functional mechanisms underlying disease pathology. We assessed the associations between type 2 diabetes and &gt;1,000 plasma proteins in the Cooperative Health Research in the Region of Augsburg (KORA) F4 cohort (n = 993, 110 cases), with subsequent replication in the third wave of the Nord-Trøndelag Health Study (HUNT3) cohort (n = 940, 149 cases). We computed logistic regression models adjusted for age, sex, BMI, smoking status, and hypertension. Addition-ally, we investigated associations with incident type 2 diabetes and performed two-sample bidirectional Mendelian randomization (MR) analysis to prioritize our results. Association analysis of prevalent type 2 diabetes revealed 24 replicated proteins, of which 8 are novel. Proteins showing association with incident type 2 diabetes were aminoacylase-1, growth hormone receptor, and insulin-like growth factor–binding protein 2. Aminoacylase-1 was associated with both prevalent and incident type 2 diabetes. MR analysis yielded nominally significant causal effects of type 2 diabetes on cathepsin Z and rennin, both known to have roles in the pathophysiological pathways of cardiovascular disease, and of sex hormone–binding globulin on type 2 diabetes. In conclusion, our high-throughput pro-teomics study replicated previously reported type 2 diabetes–protein associations and identified new candidate proteins possibly involved in the pathogenesis of type 2 diabetes. © 2020 by the American Diabetes Association.</t>
  </si>
  <si>
    <t>Elhadad M.A.; Jonasson C.; Huth C.; Wilson R.; Gieger C.; Matias P.; Grallert H.; Graumann J.; Gailus-Durner V.; Rathmann W.; Toerne C.V.; Hauck S.M.; Koenig W.; Sinner M.F.; Oprea T.I.; Suhre K.; Thorand B.; Hveem K.; Peters A.; Waldenberger M.</t>
  </si>
  <si>
    <t>10.2337/db20-0296</t>
  </si>
  <si>
    <t>501_WOS</t>
  </si>
  <si>
    <t>Cerebrospinal Fluid and Blood-Based Biomarkers in Alzheimer's Disease and Type 2 Diabetes Spectrum Disorders</t>
  </si>
  <si>
    <t>Brinkley, T; Craft, S</t>
  </si>
  <si>
    <t>TYPE 2 DIABETES AND DEMENTIA</t>
  </si>
  <si>
    <t>10.1016/B978-0-12-809454-9.00005-6</t>
  </si>
  <si>
    <t>WOS</t>
  </si>
  <si>
    <t>445_WOS</t>
  </si>
  <si>
    <t>Proteomic Profiling Identifies Metabolic and Extracellular Matrix Markers That Predict MACE in Individuals With Type 2 Diabetes: An EXSCEL Substudy</t>
  </si>
  <si>
    <t>Corey, KM; Nguyen, M; Ramaker, ME; Sourij, H; Felker, M; Sattar, N; Mentz, RJ; Hernandez, AF; Green, J; Holman, R; Shah, SH</t>
  </si>
  <si>
    <t>CIRCULATION</t>
  </si>
  <si>
    <t>10.1161/circ.148.suppl_1.15461</t>
  </si>
  <si>
    <t>675_WOS</t>
  </si>
  <si>
    <t>A multi-omics investigation of the molecular characteristics and classification of six metabolic syndrome relevant diseases</t>
  </si>
  <si>
    <t>Metabolic syndrome (MTS) is a cluster of concurrent metabolic abnormal conditions. MTS and its component metabolic diseases are heterogeneous and closely related, making their relationships complicated, thus hindering precision treatment. Methods: We collected seven groups of samples (group a: healthy individuals; group b: obesity; group c: MTS; group d: hyperglycemia, group e: hypertension, group f: hyperlipidemia; group g: type II diabetes, n=7 for each group). We examined the molecular characteristics of each sample by metabolomic, proteomic and peptidomic profiling analysis. The differential molecules (including metabolites, proteins and peptides) between each disease group and the healthy group were recognized by statistical analyses. Furthermore, a two-step clustering workflow which combines multi-omics and clinical information was used to redefine molecularly and clinically differential groups. Meanwhile, molecular, clinical, network and pathway based analyses were used to identify the group-specific biological features. Results: Both shared and disease-specific molecular profiles among the six types of diseases were identified. Meanwhile, the patients were stratified into three distinct groups which were different from original disease definitions but presented significant differences in glucose and lipid metabolism (Group 1: relatively favorable metabolic conditions; Group 2: severe dyslipidemia; Group 3: dysregulated insulin and glucose). Group specific biological signatures were also systematically described. The dyslipidemia group showed higher levels in multiple lipid metabolites like phosphatidylserine and phosphatidylcholine, and showed significant up-regulations in lipid and amino acid metabolism pathways. The glucose dysregulated group showed higher levels in many polypeptides from proteins contributing to immune response. The another group, with better glucose/lipid metabolism ability, showed higher levels in lipid regulating enzymes like the lecithin cholesterol acyltransferase and proteins involved in complement and coagulation cascades. Conclusions: This multi-omics based study provides a general view of the complex relationships and an alternative classification for various metabolic diseases where the cross-talk or compensatory mechanism between the immune and metabolism systems plays a critical role.</t>
  </si>
  <si>
    <t>Chen, D; Zhao, XJ; Sui, ZG; Niu, H; Chen, LN; Hu, C; Xuan, QH; Hou, XH; Zhang, R; Zhou, LN; Li, YL; Yuan, HM; Zhang, YK; Wu, JR; Zhang, LH; Wu, RA; Piao, HL; Xu, GW; Jia, WP</t>
  </si>
  <si>
    <t>THERANOSTICS</t>
  </si>
  <si>
    <t>10.7150/thno.41106</t>
  </si>
  <si>
    <t>527_WOS</t>
  </si>
  <si>
    <t>Prediction of diabetic nephropathy using urine proteomic profiling 10 years prior to development of nephropathy</t>
  </si>
  <si>
    <t>OBJECTIVE - We examined whether proteomic technologies identify novel urine proteins associated with subsequent development of diabetic nephropathy in subjects with type 2 diabetes before evidence of microalbuminuria. RESEACH DESIGN AND METHODS - in a nested case-control study of Pima Indians with type 2 diabetes, baseline (serum creatinine &lt; 1.2 mg/dl and urine albumin excretion &lt; 30 mg/g) and 10-year urine samples were examined. Case subjects (n = 31) developed diabetic nephropathy (urinary albumin-to-creatinine ratio &gt; 300 mg/g) over 10 years. Control subjects (n = 3 1) were matched to case subjects (1: 1) according to diabetes duration, age, sex, and BMI but remained normoalbuminuric (albumin-to-creatinine ratio &lt; 30 mg/g) over the same 10 years. Surface-enhanced laser desorption/ionization time-of-flight mass spectrometry (SELDI-TOF MS) was performed on baseline urine samples, and training (14 cases:14 controls) and validation (17:17) sets were tested. RESULTS - At baseline, A1C levels differed between case and control subjects. SELDI-TOF MS detected 714 unique urine protein peaks. Of these, a 12-peak proteomic signature correctly predicted 89% of cases of diabetic nepropathy (93% sensitivity, 86% specificity) in the training set. Applying this same signature to the independent validation set yielded an accuracy rate of 74% (71% sensitivity, 76% specificity). In multivariate analyses, the 12-peak signature was independently associated with subsequent diabetic nephropathy when applied to the validation set (odds ratio [OR] 7.9 [95% CI 1.5-43.5], P = 0.017) and the entire dataset (14.5 [3.7-55.6], P = 0.001), and A1C levels were no longer significant. CONCLUSIONS - Urine proteomic, profiling identifies normoalbuminuric subjects with type 2 diabetes who subsequently develop diabetic nephropathy. Further studies are needed to characterize the specific proteins involved in this early prediction.</t>
  </si>
  <si>
    <t>Otu, HH; Can, H; Spentzos, D; Nelson, RG; Hanson, RL; Looker, HC; Knowler, WC; Monroy, M; Libermann, TA; Karumanchi, SA; Thadhani, R</t>
  </si>
  <si>
    <t>DIABETES CARE</t>
  </si>
  <si>
    <t>10.2337/dc06-1656</t>
  </si>
  <si>
    <t>368_WOS</t>
  </si>
  <si>
    <t>Urinary complement proteins and risk of end-stage renal disease: quantitative urinary proteomics in patients with type 2 diabetes and biopsy-proven diabetic nephropathy</t>
  </si>
  <si>
    <t>Purpose To investigate the association between urinary complement proteins and renal outcome in biopsy-proven diabetic nephropathy (DN). Methods Untargeted proteomic and Kyoto Encyclopedia of Genes and Genomes (KEGG) functional analyses and targeted proteomic analysis using parallel reaction-monitoring (PRM)-mass spectrometry was performed to determine the abundance of urinary complement proteins in healthy controls, type 2 diabetes mellitus (T2DM) patients, and patients with T2DM and biopsy-proven DN. The abundance of each urinary complement protein was individually included in Cox proportional hazards models for predicting progression to end-stage renal disease (ESRD). Results Untargeted proteomic and functional analysis using the KEGG showed that differentially expressed urinary proteins were primarily associated with the complement and coagulation cascades. Subsequent urinary complement proteins quantification using PRM showed that urinary abundances of C3, C9, and complement factor H (CFAH) correlated negatively with annual estimated glomerular filtration rate (eGFR) decline, while urinary abundances of C5, decay-accelerating factor (DAF), and CD59 correlated positively with annual rate of eGFR decline. Furthermore, higher urinary abundance of CFAH and lower urinary abundance of DAF were independently associated with greater risk of progression to ESRD. Urinary abundance of CFAH and DAF had a larger area under the curve (AUC) than that of eGFR, proteinuria, or any pathological parameter. Moreover, the model that included CFAH or DAF had a larger AUC than that with only clinical or pathological parameters. Conclusion Urinary abundance of complement proteins was significantly associated with ESRD in patients with T2DM and biopsy-proven DN, indicating that therapeutically targeting the complement pathway may alleviate progression of DN.</t>
  </si>
  <si>
    <t>Complement; Urinary proteomics; Diabetic nephropathy; End-stage renal disease</t>
  </si>
  <si>
    <t>Zhao, L; Zhang, Y; Liu, F; Yang, H; Zhong, Y; Wang, Y; Li, S; Su, Q; Tang, L; Bai, L; Ren, H; Zou, Y; Wang, S; Zheng, S; Xu, H; Li, L; Zhang, J; Chai, Z; Cooper, ME; Tong, N</t>
  </si>
  <si>
    <t>JOURNAL OF ENDOCRINOLOGICAL INVESTIGATION</t>
  </si>
  <si>
    <t>10.1007/s40618-021-01596-3</t>
  </si>
  <si>
    <t>459_WOS</t>
  </si>
  <si>
    <t>Elevated plasma and vitreous levels of leucine-rich-?2-glycoprotein are associated with diabetic retinopathy progression</t>
  </si>
  <si>
    <t>Chen, C; Chen, X; Huang, HY; Han, CJ; Qu, Y; Jin, HY; Niu, T; Zhang, Y; Liu, K; Xu, X</t>
  </si>
  <si>
    <t>ACTA OPHTHALMOLOGICA</t>
  </si>
  <si>
    <t>10.1111/aos.13633</t>
  </si>
  <si>
    <t>259_WOS</t>
  </si>
  <si>
    <t>Excessive secretion of IL-8 by skeletal muscle in type 2 diabetes impairs tube growth: potential role of PI3K and the Tie2 receptor</t>
  </si>
  <si>
    <t>Levy, YA; Ciaraldi, TP; Mudaliar, SR; Phillips, SA; Henry, RR</t>
  </si>
  <si>
    <t>AMERICAN JOURNAL OF PHYSIOLOGY-ENDOCRINOLOGY AND METABOLISM</t>
  </si>
  <si>
    <t>10.1152/ajpendo.00513.2014</t>
  </si>
  <si>
    <t>443_WOS</t>
  </si>
  <si>
    <t>Circulating Protein Signatures and Causal Candidates for Type 2 Diabetes</t>
  </si>
  <si>
    <t>Gudmundsdottir, V; Zaghlool, SB; Emilsson, V; Aspelund, T; Ilkov, M; Gudmundsson, EF; Jonsson, SM; Zilhao, NR; Lamb, JR; Suhre, K; Jennings, LL; Gudnason, V</t>
  </si>
  <si>
    <t>DIABETES</t>
  </si>
  <si>
    <t>10.2337/db19-1070</t>
  </si>
  <si>
    <t>222_WOS</t>
  </si>
  <si>
    <t>Interconnections between BDH1-plasma protein-type 2 diabetes Mellitus: a mediated mendelian randomization analysis using plasma proteomics</t>
  </si>
  <si>
    <t>Liu, YY; Zhang, YY; Wan, Q</t>
  </si>
  <si>
    <t>SCIENTIFIC REPORTS</t>
  </si>
  <si>
    <t>10.1038/s41598-025-88196-w</t>
  </si>
  <si>
    <t>out</t>
  </si>
  <si>
    <t>no control group</t>
  </si>
  <si>
    <t>in</t>
  </si>
  <si>
    <t>control group with obesity, but without diabetes</t>
  </si>
  <si>
    <t>n=3 pilot study</t>
  </si>
  <si>
    <t>study of diabetes stages, but not control group</t>
  </si>
  <si>
    <t>control group with apical periodontitis</t>
  </si>
  <si>
    <t>can we take the results from control group and diabetic without rethinopathy? N=8</t>
  </si>
  <si>
    <t>serum melatonine associated with T2D</t>
  </si>
  <si>
    <t>i understad all patients have diabetes</t>
  </si>
  <si>
    <t>control group with prediabetes</t>
  </si>
  <si>
    <t>if they give the results</t>
  </si>
  <si>
    <t>diabetic group includes treated patients</t>
  </si>
  <si>
    <t>I understand KORA cohort includes healthy patients</t>
  </si>
  <si>
    <t xml:space="preserve">even though the sample is peripheral nerves </t>
  </si>
  <si>
    <t>taking only the results from baseline meditions</t>
  </si>
  <si>
    <t>not shure about the method</t>
  </si>
  <si>
    <t>they study as well proteomics in diabetic and non diabetic patients</t>
  </si>
  <si>
    <t>we must include just the results at basal levels</t>
  </si>
  <si>
    <t>results at basal level</t>
  </si>
  <si>
    <t>extraction of results from DMT2 patients with normoalbuminura and control group</t>
  </si>
  <si>
    <t>all the patients have been transplanted</t>
  </si>
  <si>
    <t xml:space="preserve">taking the results of all DM patients </t>
  </si>
  <si>
    <t>extraction of results from healthy and DM patientes</t>
  </si>
  <si>
    <t>there are no patients with diabetes diagnostic</t>
  </si>
  <si>
    <t>there are no healthy control group</t>
  </si>
  <si>
    <t>extraction of results healthy controls and DMT2 patients</t>
  </si>
  <si>
    <t>I would not include pregnant people</t>
  </si>
  <si>
    <t>not shure if the plasma extraction has been in healthy conditions</t>
  </si>
  <si>
    <t>they do not identify the proteins, they measure the levels</t>
  </si>
  <si>
    <t>i dont understand the metodology they use to identify the proteins</t>
  </si>
  <si>
    <t>taking the protein results</t>
  </si>
  <si>
    <t>is there any protein results?</t>
  </si>
  <si>
    <t>extraction of proteins from controls and DMT2</t>
  </si>
  <si>
    <t xml:space="preserve">I would not include microbiota studies </t>
  </si>
  <si>
    <t>not analyced diabetic Vs control</t>
  </si>
  <si>
    <t>Out</t>
  </si>
  <si>
    <t xml:space="preserve">Problema: grupos de estudio son control vs prediabetes, no diabetes. Hay logFC aunque las mediciones proteómicas se hacen con un panel de genes. </t>
  </si>
  <si>
    <t xml:space="preserve">DKD disease, only peptide analysis, not free available data. </t>
  </si>
  <si>
    <t>Could be, but apical perontoditis is a trait but in but control and case groups</t>
  </si>
  <si>
    <t>Only diabetic patients, not control group</t>
  </si>
  <si>
    <t xml:space="preserve">Olink panel and imposible to find FC. Interesting article because they have good tables to present the information, and tables with the results in other articles. </t>
  </si>
  <si>
    <t>Diabetic pheripehal neuropathy BUT they have control and diabetic group</t>
  </si>
  <si>
    <t>Only 10 proteins in the analysis</t>
  </si>
  <si>
    <t>In</t>
  </si>
  <si>
    <t>Diabetic nephropathy BUT T2DM and control groups</t>
  </si>
  <si>
    <t>Only a group of proteins.Hypoglycaemia  BUT T2DM and control groups and information in baseline.</t>
  </si>
  <si>
    <t>Only a group of proteins. Acute Ischemic Stroke but T2DM and control groups and baseline information</t>
  </si>
  <si>
    <t>Kidney transplant</t>
  </si>
  <si>
    <t>Only a group of proteins quantified. Low abundance peptides &amp; diabetes with complications</t>
  </si>
  <si>
    <t>Only 3 proteins identified from all diferent m/z spectrums</t>
  </si>
  <si>
    <t>Hai logFC e p-values pero a técnica de proteómica… que antigua. Obese patients vs obese, diabetic patients &amp; 2 DIGE MALDI TOF</t>
  </si>
  <si>
    <t>METABOLOMICS</t>
  </si>
  <si>
    <t>Data colleted in basal but Olink panels of proteins for the analysis and using Cox regression (time to death + biamarkers) to check the differential expression, so we only have HZ.</t>
  </si>
  <si>
    <t>Not protein groups</t>
  </si>
  <si>
    <t>Not control group, Olink to measure proteins (92 proteins)</t>
  </si>
  <si>
    <t>Diabetic patients with obesity and control, obese atients and something about non-alcoholic fatty liver</t>
  </si>
  <si>
    <t>Onlyl mitocondrial analysis</t>
  </si>
  <si>
    <t>Analysis with log regression, we do not have logFC</t>
  </si>
  <si>
    <t>Not proteomics</t>
  </si>
  <si>
    <t>Quantification by ELISA</t>
  </si>
  <si>
    <t>Review</t>
  </si>
  <si>
    <t>Only a group of proteins</t>
  </si>
  <si>
    <t>A lot of proteins identified, but logFC not found</t>
  </si>
  <si>
    <t>Comorbility (corneal epithelial injury)</t>
  </si>
  <si>
    <t>Proteins without identification</t>
  </si>
  <si>
    <t>Intervention (Post exercise analysis)</t>
  </si>
  <si>
    <t>Olink but big panel</t>
  </si>
  <si>
    <t>Comorbility (edunculus)</t>
  </si>
  <si>
    <t>Diabetes group alone?</t>
  </si>
  <si>
    <t>No control group</t>
  </si>
  <si>
    <t>Panel of biomarkers - 43 proteins enough but log fold change not found</t>
  </si>
  <si>
    <t>Comorbility (cronic wounds)</t>
  </si>
  <si>
    <t>Temporal analysis (control group normoglucemic that evolved to T2DM) but Olink panel, no logFC</t>
  </si>
  <si>
    <t>Quantitative results not shown</t>
  </si>
  <si>
    <t>WOW leer</t>
  </si>
  <si>
    <t>Group without erectile dysfunction</t>
  </si>
  <si>
    <t>Without results, only the presentation of the project</t>
  </si>
  <si>
    <t>Only 7 proteins identified (upregulated proteins)</t>
  </si>
  <si>
    <t>Proteomic profile of culture cells from T2DM patients and controls</t>
  </si>
  <si>
    <t>Prediabetes group instead of diabetes</t>
  </si>
  <si>
    <t>Only two proteins identified</t>
  </si>
  <si>
    <t>Event: implant failure =&gt; Analysis of bone marrow mesenchymal stem cells (BMSCs) in T2DM (with and without implant failure) and in controls….</t>
  </si>
  <si>
    <t>Not enough proteins identified</t>
  </si>
  <si>
    <t>Proteomics after intervention</t>
  </si>
  <si>
    <t>Not control group</t>
  </si>
  <si>
    <t xml:space="preserve">Not control group, only 100 healthy patients that completed an OGTT, and this cohort is subdivided into 3 cohorts based on their values of glucose (in response to insuline). The proteomic technique is a panel. </t>
  </si>
  <si>
    <t>Quantification: 2D-DIGE + MALDITOF</t>
  </si>
  <si>
    <t>Targeted proteomics (MRM)</t>
  </si>
  <si>
    <t>Only one protein and the 12sRNA and metabolites</t>
  </si>
  <si>
    <t>Olink: proximity extension assay technique</t>
  </si>
  <si>
    <t>Targeted proteomics</t>
  </si>
  <si>
    <t>Diet study</t>
  </si>
  <si>
    <t>2D-DIGE + LC-MS to identify</t>
  </si>
  <si>
    <t>Comorbilitiy (myocardial infartion)</t>
  </si>
  <si>
    <t>Comorbilitiy (heart failure)</t>
  </si>
  <si>
    <t>SELDI-TOF without peptide identification</t>
  </si>
  <si>
    <t>After intervention (bariatric surgery)</t>
  </si>
  <si>
    <t>2D-DIGE + LC-MS to identify (Bariatric surgery but data in basal and from non diabetic and diabetic patients)</t>
  </si>
  <si>
    <t>After intervention (carotid endarterectomy)</t>
  </si>
  <si>
    <t>Targeted proteomics, only 20 proteins</t>
  </si>
  <si>
    <t>T2DM only and SWATH!</t>
  </si>
  <si>
    <t>Only peptides</t>
  </si>
  <si>
    <t>Not control and SomaScan</t>
  </si>
  <si>
    <t>Obese cohort (32 patients), but 15 have diabetes so the other 17 can be used as controls. We have the data analyzed by MaxQuant and DIANN, we can performed our comparisons</t>
  </si>
  <si>
    <t>Control group but ELISA for protein concentration</t>
  </si>
  <si>
    <t>There are control and diabetic without coronay information, but these groups were not compared in the study…</t>
  </si>
  <si>
    <t xml:space="preserve"> SOMAscan (panel of genes, targeted)</t>
  </si>
  <si>
    <t>Only a group of metabolites</t>
  </si>
  <si>
    <t>Only 34 proteins measure (SOMAscan)</t>
  </si>
  <si>
    <t>Study of failed osseointegration event in DM</t>
  </si>
  <si>
    <t>Western quantification</t>
  </si>
  <si>
    <t>MALDI-TOF-MS: Peptides and no identification of m/z species</t>
  </si>
  <si>
    <t>Carbonilation proteins and all groups with obesity…</t>
  </si>
  <si>
    <t>SOMAscan </t>
  </si>
  <si>
    <t>Dietary assessment but it can be information to compare control and diabetic people</t>
  </si>
  <si>
    <t>FPG &lt; 5,6 control group / FPG &gt; 7 diabetes</t>
  </si>
  <si>
    <t>Not diabetes, only prediabetes</t>
  </si>
  <si>
    <t>SMR MS/MS</t>
  </si>
  <si>
    <t>Groups ok, but sample for studying damage on eye endothelium</t>
  </si>
  <si>
    <t>Metabolomics</t>
  </si>
  <si>
    <t>Somascan, not control group (REPEATED 1136_336_Scopus)</t>
  </si>
  <si>
    <t>Olink, SOMAscan</t>
  </si>
  <si>
    <t>Gene expression</t>
  </si>
  <si>
    <t>Comorbility (damp-heat syndrome) and intervention (chinese traditional medicine)</t>
  </si>
  <si>
    <t>2D electrophoresis + MALDI-ToF-MS + Western blotting</t>
  </si>
  <si>
    <t>Only 2 proteins</t>
  </si>
  <si>
    <t>ELISA</t>
  </si>
  <si>
    <t>Control group ok and also proteomics technique</t>
  </si>
  <si>
    <t xml:space="preserve">Sample after surgery and </t>
  </si>
  <si>
    <t>Differential abundance analysis with one sample from each group (two replicates by sample)</t>
  </si>
  <si>
    <t>Peptides and glycation sites</t>
  </si>
  <si>
    <t>Event of physical activity</t>
  </si>
  <si>
    <t>Olink, not diabetes groups, sugar intake groups</t>
  </si>
  <si>
    <t>MRM, obesity and diabetic groups but classified based on remission of weight after bariatric surgery</t>
  </si>
  <si>
    <t>Groups ok but lack of protein quantification</t>
  </si>
  <si>
    <t>Olink</t>
  </si>
  <si>
    <t>2D-DIGE + MALDI-TOF MS</t>
  </si>
  <si>
    <t xml:space="preserve"> Roux-en-Y Gastric bypass surgery (RYGB) and obese patients</t>
  </si>
  <si>
    <t>REPEATED 538_562_PubMed</t>
  </si>
  <si>
    <t>Comorbility (major adverse cardiovascular events)</t>
  </si>
  <si>
    <t>SOMApanel </t>
  </si>
  <si>
    <t>Any sign of proteomics…</t>
  </si>
  <si>
    <t>ID1</t>
  </si>
  <si>
    <t>ID2</t>
  </si>
  <si>
    <t>Decision_RPL</t>
  </si>
  <si>
    <t>Decision_JGC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</si>
</sst>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4"/>
      <color indexed="8"/>
      <name val="Calibri Light"/>
      <family val="2"/>
      <scheme val="major"/>
    </font>
    <font>
      <sz val="12"/>
      <color indexed="8"/>
      <name val="Calibri"/>
      <family val="2"/>
      <scheme val="minor"/>
    </font>
    <font>
      <sz val="14"/>
      <color rgb="FF000000"/>
      <name val="Calibri"/>
      <family val="2"/>
    </font>
    <font>
      <sz val="12"/>
      <color rgb="FF000000"/>
      <name val="Calibri"/>
      <family val="2"/>
    </font>
  </fonts>
  <fills count="10">
    <fill>
      <patternFill patternType="none"/>
    </fill>
    <fill>
      <patternFill patternType="gray125"/>
    </fill>
    <fill>
      <patternFill patternType="solid">
        <fgColor theme="5" tint="0.59999389629810485"/>
        <bgColor indexed="64"/>
      </patternFill>
    </fill>
    <fill>
      <patternFill patternType="solid">
        <fgColor theme="3" tint="0.39997558519241921"/>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rgb="FFBCE1E5"/>
        <bgColor rgb="FFBCE1E5"/>
      </patternFill>
    </fill>
    <fill>
      <patternFill patternType="solid">
        <fgColor rgb="FF7F7B99"/>
        <bgColor rgb="FF7F7B99"/>
      </patternFill>
    </fill>
    <fill>
      <patternFill patternType="solid">
        <fgColor rgb="FF4A9B82"/>
        <bgColor rgb="FF4A9B82"/>
      </patternFill>
    </fill>
    <fill>
      <patternFill patternType="solid">
        <fgColor rgb="FFACD7CA"/>
        <bgColor rgb="FFACD7CA"/>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1" fillId="4" borderId="0" xfId="0" applyFont="1" applyFill="1" applyAlignment="1">
      <alignment horizontal="left"/>
    </xf>
    <xf numFmtId="0" fontId="1" fillId="5" borderId="0" xfId="0" applyFont="1" applyFill="1" applyAlignment="1">
      <alignment horizontal="left"/>
    </xf>
    <xf numFmtId="0" fontId="1" fillId="5" borderId="0" xfId="0" applyFont="1" applyFill="1"/>
    <xf numFmtId="0" fontId="2" fillId="0" borderId="0" xfId="0" applyFont="1"/>
    <xf numFmtId="0" fontId="2" fillId="0" borderId="0" xfId="0" applyFont="1" applyAlignment="1">
      <alignment horizontal="left"/>
    </xf>
    <xf numFmtId="0" fontId="3" fillId="6" borderId="0" xfId="0" applyFont="1" applyFill="1"/>
    <xf numFmtId="0" fontId="3" fillId="7" borderId="0" xfId="0" applyFont="1" applyFill="1"/>
    <xf numFmtId="0" fontId="3" fillId="8" borderId="0" xfId="0" applyFont="1" applyFill="1" applyAlignment="1">
      <alignment horizontal="left"/>
    </xf>
    <xf numFmtId="0" fontId="4" fillId="0" borderId="0" xfId="0" applyFont="1"/>
    <xf numFmtId="0" fontId="4" fillId="0" borderId="0" xfId="0" applyFont="1" applyAlignment="1">
      <alignment horizontal="left"/>
    </xf>
    <xf numFmtId="0" fontId="3" fillId="9" borderId="0" xfId="0" applyFont="1" applyFill="1" applyAlignment="1">
      <alignment horizontal="left"/>
    </xf>
    <xf numFmtId="0" fontId="3" fillId="9" borderId="0" xfId="0" applyFont="1" applyFill="1"/>
  </cellXfs>
  <cellStyles count="1">
    <cellStyle name="Normal" xfId="0" builtinId="0"/>
  </cellStyles>
  <dxfs count="8">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316757"/>
      </font>
      <fill>
        <patternFill patternType="solid">
          <fgColor rgb="FFFFC000"/>
          <bgColor rgb="FFFFC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6" tint="-0.499984740745262"/>
      </font>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Verde">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C6289-5EF8-4833-9B7D-22EC2F520E69}">
  <dimension ref="A1:I186"/>
  <sheetViews>
    <sheetView tabSelected="1" workbookViewId="0"/>
  </sheetViews>
  <sheetFormatPr baseColWidth="10" defaultRowHeight="14.6" x14ac:dyDescent="0.4"/>
  <cols>
    <col min="2" max="2" width="16.53515625" customWidth="1"/>
  </cols>
  <sheetData>
    <row r="1" spans="1:9" ht="18.45" x14ac:dyDescent="0.5">
      <c r="A1" s="1" t="s">
        <v>1031</v>
      </c>
      <c r="B1" s="1" t="s">
        <v>1032</v>
      </c>
      <c r="C1" s="2" t="s">
        <v>1033</v>
      </c>
      <c r="D1" s="2" t="s">
        <v>0</v>
      </c>
      <c r="E1" s="3" t="s">
        <v>1</v>
      </c>
      <c r="F1" s="4" t="s">
        <v>2</v>
      </c>
      <c r="G1" s="5" t="s">
        <v>3</v>
      </c>
      <c r="H1" s="5" t="s">
        <v>4</v>
      </c>
      <c r="I1" s="5" t="s">
        <v>5</v>
      </c>
    </row>
    <row r="2" spans="1:9" ht="15.9" x14ac:dyDescent="0.45">
      <c r="A2" s="6">
        <v>3</v>
      </c>
      <c r="B2" s="6" t="s">
        <v>6</v>
      </c>
      <c r="C2" t="s">
        <v>888</v>
      </c>
      <c r="D2" s="6" t="s">
        <v>889</v>
      </c>
      <c r="E2" s="7" t="s">
        <v>7</v>
      </c>
      <c r="F2" s="7" t="s">
        <v>8</v>
      </c>
      <c r="G2" s="6">
        <v>2017</v>
      </c>
      <c r="H2" s="6" t="s">
        <v>9</v>
      </c>
      <c r="I2" s="6" t="s">
        <v>10</v>
      </c>
    </row>
    <row r="3" spans="1:9" ht="15.9" x14ac:dyDescent="0.45">
      <c r="A3" s="6">
        <v>15</v>
      </c>
      <c r="B3" s="6" t="s">
        <v>12</v>
      </c>
      <c r="C3" t="s">
        <v>888</v>
      </c>
      <c r="D3" s="6" t="s">
        <v>889</v>
      </c>
      <c r="E3" s="7" t="s">
        <v>13</v>
      </c>
      <c r="F3" s="7" t="s">
        <v>14</v>
      </c>
      <c r="G3" s="6">
        <v>2016</v>
      </c>
      <c r="H3" s="6" t="s">
        <v>15</v>
      </c>
      <c r="I3" s="6" t="s">
        <v>16</v>
      </c>
    </row>
    <row r="4" spans="1:9" ht="15.9" x14ac:dyDescent="0.45">
      <c r="A4" s="6">
        <v>16</v>
      </c>
      <c r="B4" s="6" t="s">
        <v>17</v>
      </c>
      <c r="C4" t="s">
        <v>890</v>
      </c>
      <c r="D4" s="6" t="s">
        <v>891</v>
      </c>
      <c r="E4" s="7" t="s">
        <v>18</v>
      </c>
      <c r="F4" s="7" t="s">
        <v>20</v>
      </c>
      <c r="G4" s="6">
        <v>2024</v>
      </c>
      <c r="H4" s="6" t="s">
        <v>21</v>
      </c>
      <c r="I4" s="6" t="s">
        <v>22</v>
      </c>
    </row>
    <row r="5" spans="1:9" ht="15.9" x14ac:dyDescent="0.45">
      <c r="A5" s="6">
        <v>17</v>
      </c>
      <c r="B5" s="6" t="s">
        <v>23</v>
      </c>
      <c r="C5" t="s">
        <v>888</v>
      </c>
      <c r="D5" s="6" t="s">
        <v>889</v>
      </c>
      <c r="E5" s="7" t="s">
        <v>24</v>
      </c>
      <c r="F5" s="7" t="s">
        <v>25</v>
      </c>
      <c r="G5" s="6">
        <v>2024</v>
      </c>
      <c r="H5" s="6" t="s">
        <v>26</v>
      </c>
      <c r="I5" s="6" t="s">
        <v>27</v>
      </c>
    </row>
    <row r="6" spans="1:9" ht="15.9" x14ac:dyDescent="0.45">
      <c r="A6" s="6">
        <v>18</v>
      </c>
      <c r="B6" s="6" t="s">
        <v>28</v>
      </c>
      <c r="C6" t="s">
        <v>888</v>
      </c>
      <c r="D6" s="6" t="s">
        <v>892</v>
      </c>
      <c r="E6" s="7" t="s">
        <v>29</v>
      </c>
      <c r="F6" s="7" t="s">
        <v>30</v>
      </c>
      <c r="G6" s="6">
        <v>2020</v>
      </c>
      <c r="H6" s="6" t="s">
        <v>31</v>
      </c>
      <c r="I6" s="6" t="s">
        <v>32</v>
      </c>
    </row>
    <row r="7" spans="1:9" ht="15.9" x14ac:dyDescent="0.45">
      <c r="A7" s="6">
        <v>22</v>
      </c>
      <c r="B7" s="6" t="s">
        <v>33</v>
      </c>
      <c r="C7" t="s">
        <v>888</v>
      </c>
      <c r="D7" s="6" t="s">
        <v>893</v>
      </c>
      <c r="E7" s="7" t="s">
        <v>34</v>
      </c>
      <c r="F7" s="7" t="s">
        <v>35</v>
      </c>
      <c r="G7" s="6">
        <v>2018</v>
      </c>
      <c r="H7" s="6" t="s">
        <v>9</v>
      </c>
      <c r="I7" s="6" t="s">
        <v>36</v>
      </c>
    </row>
    <row r="8" spans="1:9" ht="15.9" x14ac:dyDescent="0.45">
      <c r="A8" s="6">
        <v>26</v>
      </c>
      <c r="B8" s="6" t="s">
        <v>37</v>
      </c>
      <c r="C8" t="s">
        <v>888</v>
      </c>
      <c r="D8" s="6" t="s">
        <v>894</v>
      </c>
      <c r="E8" s="7" t="s">
        <v>38</v>
      </c>
      <c r="F8" s="7" t="s">
        <v>39</v>
      </c>
      <c r="G8" s="6">
        <v>2022</v>
      </c>
      <c r="H8" s="6" t="s">
        <v>40</v>
      </c>
      <c r="I8" s="6" t="s">
        <v>41</v>
      </c>
    </row>
    <row r="9" spans="1:9" ht="15.9" x14ac:dyDescent="0.45">
      <c r="A9" s="6">
        <v>27</v>
      </c>
      <c r="B9" s="6" t="s">
        <v>42</v>
      </c>
      <c r="C9" t="s">
        <v>888</v>
      </c>
      <c r="D9" s="6" t="s">
        <v>895</v>
      </c>
      <c r="E9" s="7" t="s">
        <v>43</v>
      </c>
      <c r="F9" s="7" t="s">
        <v>44</v>
      </c>
      <c r="G9" s="6">
        <v>2011</v>
      </c>
      <c r="H9" s="6" t="s">
        <v>45</v>
      </c>
      <c r="I9" s="6" t="s">
        <v>46</v>
      </c>
    </row>
    <row r="10" spans="1:9" ht="15.9" x14ac:dyDescent="0.45">
      <c r="A10" s="6">
        <v>33</v>
      </c>
      <c r="B10" s="6" t="s">
        <v>47</v>
      </c>
      <c r="C10" t="s">
        <v>888</v>
      </c>
      <c r="D10" s="6" t="s">
        <v>889</v>
      </c>
      <c r="E10" s="7" t="s">
        <v>48</v>
      </c>
      <c r="F10" s="7" t="s">
        <v>49</v>
      </c>
      <c r="G10" s="6">
        <v>2016</v>
      </c>
      <c r="H10" s="6" t="s">
        <v>50</v>
      </c>
      <c r="I10" s="6" t="s">
        <v>51</v>
      </c>
    </row>
    <row r="11" spans="1:9" ht="15.9" x14ac:dyDescent="0.45">
      <c r="A11" s="6">
        <v>34</v>
      </c>
      <c r="B11" s="6" t="s">
        <v>52</v>
      </c>
      <c r="C11" t="s">
        <v>888</v>
      </c>
      <c r="D11" s="6" t="s">
        <v>896</v>
      </c>
      <c r="E11" s="7" t="s">
        <v>53</v>
      </c>
      <c r="F11" s="7" t="s">
        <v>54</v>
      </c>
      <c r="G11" s="6">
        <v>2022</v>
      </c>
      <c r="H11" s="6" t="s">
        <v>50</v>
      </c>
      <c r="I11" s="6" t="s">
        <v>55</v>
      </c>
    </row>
    <row r="12" spans="1:9" ht="15.9" x14ac:dyDescent="0.45">
      <c r="A12" s="6">
        <v>38</v>
      </c>
      <c r="B12" s="6" t="s">
        <v>56</v>
      </c>
      <c r="C12" t="s">
        <v>888</v>
      </c>
      <c r="D12" s="6" t="s">
        <v>897</v>
      </c>
      <c r="E12" s="7" t="s">
        <v>57</v>
      </c>
      <c r="F12" s="7" t="s">
        <v>58</v>
      </c>
      <c r="G12" s="6">
        <v>2024</v>
      </c>
      <c r="H12" s="6" t="s">
        <v>50</v>
      </c>
      <c r="I12" s="6" t="s">
        <v>59</v>
      </c>
    </row>
    <row r="13" spans="1:9" ht="15.9" x14ac:dyDescent="0.45">
      <c r="A13" s="6">
        <v>40</v>
      </c>
      <c r="B13" s="6" t="s">
        <v>60</v>
      </c>
      <c r="C13" t="s">
        <v>888</v>
      </c>
      <c r="D13" s="6" t="s">
        <v>898</v>
      </c>
      <c r="E13" s="7" t="s">
        <v>61</v>
      </c>
      <c r="F13" s="7" t="s">
        <v>63</v>
      </c>
      <c r="G13" s="6">
        <v>2014</v>
      </c>
      <c r="H13" s="6" t="s">
        <v>50</v>
      </c>
      <c r="I13" s="6" t="s">
        <v>64</v>
      </c>
    </row>
    <row r="14" spans="1:9" ht="15.9" x14ac:dyDescent="0.45">
      <c r="A14" s="6">
        <v>41</v>
      </c>
      <c r="B14" s="6" t="s">
        <v>65</v>
      </c>
      <c r="C14" t="s">
        <v>888</v>
      </c>
      <c r="D14" s="6" t="s">
        <v>899</v>
      </c>
      <c r="E14" s="7" t="s">
        <v>66</v>
      </c>
      <c r="F14" s="7" t="s">
        <v>68</v>
      </c>
      <c r="G14" s="6">
        <v>2024</v>
      </c>
      <c r="H14" s="6" t="s">
        <v>50</v>
      </c>
      <c r="I14" s="6" t="s">
        <v>69</v>
      </c>
    </row>
    <row r="15" spans="1:9" ht="15.9" x14ac:dyDescent="0.45">
      <c r="A15" s="6">
        <v>42</v>
      </c>
      <c r="B15" s="6" t="s">
        <v>70</v>
      </c>
      <c r="C15" t="s">
        <v>888</v>
      </c>
      <c r="D15" s="6" t="s">
        <v>900</v>
      </c>
      <c r="E15" s="7" t="s">
        <v>71</v>
      </c>
      <c r="F15" s="7" t="s">
        <v>72</v>
      </c>
      <c r="G15" s="6">
        <v>2019</v>
      </c>
      <c r="H15" s="6" t="s">
        <v>50</v>
      </c>
      <c r="I15" s="6" t="s">
        <v>73</v>
      </c>
    </row>
    <row r="16" spans="1:9" ht="15.9" x14ac:dyDescent="0.45">
      <c r="A16" s="6">
        <v>44</v>
      </c>
      <c r="B16" s="6" t="s">
        <v>74</v>
      </c>
      <c r="C16" t="s">
        <v>888</v>
      </c>
      <c r="D16" s="6" t="s">
        <v>901</v>
      </c>
      <c r="E16" s="7" t="s">
        <v>75</v>
      </c>
      <c r="F16" s="7" t="s">
        <v>76</v>
      </c>
      <c r="G16" s="6">
        <v>2023</v>
      </c>
      <c r="H16" s="6" t="s">
        <v>50</v>
      </c>
      <c r="I16" s="6" t="s">
        <v>77</v>
      </c>
    </row>
    <row r="17" spans="1:9" ht="15.9" x14ac:dyDescent="0.45">
      <c r="A17" s="6">
        <v>46</v>
      </c>
      <c r="B17" s="6" t="s">
        <v>78</v>
      </c>
      <c r="C17" t="s">
        <v>888</v>
      </c>
      <c r="D17" s="6"/>
      <c r="E17" s="7" t="s">
        <v>79</v>
      </c>
      <c r="F17" s="7" t="s">
        <v>80</v>
      </c>
      <c r="G17" s="6">
        <v>2023</v>
      </c>
      <c r="H17" s="6" t="s">
        <v>50</v>
      </c>
      <c r="I17" s="6" t="s">
        <v>81</v>
      </c>
    </row>
    <row r="18" spans="1:9" ht="15.9" x14ac:dyDescent="0.45">
      <c r="A18" s="6">
        <v>50</v>
      </c>
      <c r="B18" s="6" t="s">
        <v>82</v>
      </c>
      <c r="C18" t="s">
        <v>888</v>
      </c>
      <c r="D18" s="6" t="s">
        <v>902</v>
      </c>
      <c r="E18" s="7" t="s">
        <v>83</v>
      </c>
      <c r="F18" s="7" t="s">
        <v>84</v>
      </c>
      <c r="G18" s="6">
        <v>2021</v>
      </c>
      <c r="H18" s="6" t="s">
        <v>85</v>
      </c>
      <c r="I18" s="6" t="s">
        <v>86</v>
      </c>
    </row>
    <row r="19" spans="1:9" ht="15.9" x14ac:dyDescent="0.45">
      <c r="A19" s="6">
        <v>54</v>
      </c>
      <c r="B19" s="6" t="s">
        <v>87</v>
      </c>
      <c r="C19" t="s">
        <v>888</v>
      </c>
      <c r="D19" s="6" t="s">
        <v>903</v>
      </c>
      <c r="E19" s="7" t="s">
        <v>88</v>
      </c>
      <c r="F19" s="7" t="s">
        <v>89</v>
      </c>
      <c r="G19" s="6">
        <v>2021</v>
      </c>
      <c r="H19" s="6" t="s">
        <v>90</v>
      </c>
      <c r="I19" s="6" t="s">
        <v>91</v>
      </c>
    </row>
    <row r="20" spans="1:9" ht="15.9" x14ac:dyDescent="0.45">
      <c r="A20" s="6">
        <v>57</v>
      </c>
      <c r="B20" s="6" t="s">
        <v>92</v>
      </c>
      <c r="C20" t="s">
        <v>890</v>
      </c>
      <c r="D20" s="6"/>
      <c r="E20" s="7" t="s">
        <v>93</v>
      </c>
      <c r="F20" s="7" t="s">
        <v>94</v>
      </c>
      <c r="G20" s="6">
        <v>2023</v>
      </c>
      <c r="H20" s="6" t="s">
        <v>26</v>
      </c>
      <c r="I20" s="6" t="s">
        <v>95</v>
      </c>
    </row>
    <row r="21" spans="1:9" ht="15.9" x14ac:dyDescent="0.45">
      <c r="A21" s="6">
        <v>61</v>
      </c>
      <c r="B21" s="6" t="s">
        <v>96</v>
      </c>
      <c r="C21" t="s">
        <v>888</v>
      </c>
      <c r="D21" s="6" t="s">
        <v>904</v>
      </c>
      <c r="E21" s="7" t="s">
        <v>97</v>
      </c>
      <c r="F21" s="7" t="s">
        <v>99</v>
      </c>
      <c r="G21" s="6">
        <v>2013</v>
      </c>
      <c r="H21" s="6" t="s">
        <v>26</v>
      </c>
      <c r="I21" s="6" t="s">
        <v>100</v>
      </c>
    </row>
    <row r="22" spans="1:9" ht="15.9" x14ac:dyDescent="0.45">
      <c r="A22" s="6">
        <v>69</v>
      </c>
      <c r="B22" s="6" t="s">
        <v>101</v>
      </c>
      <c r="C22" t="s">
        <v>888</v>
      </c>
      <c r="D22" s="6" t="s">
        <v>905</v>
      </c>
      <c r="E22" s="7" t="s">
        <v>102</v>
      </c>
      <c r="F22" s="7" t="s">
        <v>103</v>
      </c>
      <c r="G22" s="6">
        <v>2025</v>
      </c>
      <c r="H22" s="6" t="s">
        <v>26</v>
      </c>
      <c r="I22" s="6" t="s">
        <v>104</v>
      </c>
    </row>
    <row r="23" spans="1:9" ht="15.9" x14ac:dyDescent="0.45">
      <c r="A23" s="6">
        <v>70</v>
      </c>
      <c r="B23" s="6" t="s">
        <v>105</v>
      </c>
      <c r="C23" t="s">
        <v>888</v>
      </c>
      <c r="D23" s="6" t="s">
        <v>906</v>
      </c>
      <c r="E23" s="7" t="s">
        <v>106</v>
      </c>
      <c r="F23" s="7" t="s">
        <v>107</v>
      </c>
      <c r="G23" s="6">
        <v>2021</v>
      </c>
      <c r="H23" s="6" t="s">
        <v>108</v>
      </c>
      <c r="I23" s="6" t="s">
        <v>109</v>
      </c>
    </row>
    <row r="24" spans="1:9" ht="15.9" x14ac:dyDescent="0.45">
      <c r="A24" s="6">
        <v>73</v>
      </c>
      <c r="B24" s="6" t="s">
        <v>110</v>
      </c>
      <c r="C24" t="s">
        <v>888</v>
      </c>
      <c r="D24" s="6" t="s">
        <v>907</v>
      </c>
      <c r="E24" s="7" t="s">
        <v>111</v>
      </c>
      <c r="F24" s="7" t="s">
        <v>112</v>
      </c>
      <c r="G24" s="6">
        <v>2021</v>
      </c>
      <c r="H24" s="6" t="s">
        <v>113</v>
      </c>
      <c r="I24" s="6" t="s">
        <v>114</v>
      </c>
    </row>
    <row r="25" spans="1:9" ht="15.9" x14ac:dyDescent="0.45">
      <c r="A25" s="6">
        <v>84</v>
      </c>
      <c r="B25" s="6" t="s">
        <v>115</v>
      </c>
      <c r="C25" t="s">
        <v>888</v>
      </c>
      <c r="D25" s="6" t="s">
        <v>908</v>
      </c>
      <c r="E25" s="7" t="s">
        <v>116</v>
      </c>
      <c r="F25" s="7" t="s">
        <v>117</v>
      </c>
      <c r="G25" s="6">
        <v>2009</v>
      </c>
      <c r="H25" s="6" t="s">
        <v>118</v>
      </c>
      <c r="I25" s="6" t="s">
        <v>119</v>
      </c>
    </row>
    <row r="26" spans="1:9" ht="15.9" x14ac:dyDescent="0.45">
      <c r="A26" s="6">
        <v>87</v>
      </c>
      <c r="B26" s="6" t="s">
        <v>120</v>
      </c>
      <c r="C26" t="s">
        <v>888</v>
      </c>
      <c r="D26" s="6" t="s">
        <v>909</v>
      </c>
      <c r="E26" s="7" t="s">
        <v>121</v>
      </c>
      <c r="F26" s="7" t="s">
        <v>122</v>
      </c>
      <c r="G26" s="6">
        <v>2023</v>
      </c>
      <c r="H26" s="6" t="s">
        <v>123</v>
      </c>
      <c r="I26" s="6" t="s">
        <v>124</v>
      </c>
    </row>
    <row r="27" spans="1:9" ht="15.9" x14ac:dyDescent="0.45">
      <c r="A27" s="6">
        <v>93</v>
      </c>
      <c r="B27" s="6" t="s">
        <v>125</v>
      </c>
      <c r="C27" t="s">
        <v>890</v>
      </c>
      <c r="D27" s="6" t="s">
        <v>904</v>
      </c>
      <c r="E27" s="7" t="s">
        <v>126</v>
      </c>
      <c r="F27" s="7" t="s">
        <v>128</v>
      </c>
      <c r="G27" s="6">
        <v>2010</v>
      </c>
      <c r="H27" s="6" t="s">
        <v>129</v>
      </c>
      <c r="I27" s="6" t="s">
        <v>130</v>
      </c>
    </row>
    <row r="28" spans="1:9" ht="15.9" x14ac:dyDescent="0.45">
      <c r="A28" s="6">
        <v>96</v>
      </c>
      <c r="B28" s="6" t="s">
        <v>131</v>
      </c>
      <c r="C28" t="s">
        <v>888</v>
      </c>
      <c r="D28" s="6" t="s">
        <v>910</v>
      </c>
      <c r="E28" s="7" t="s">
        <v>132</v>
      </c>
      <c r="F28" s="7" t="s">
        <v>133</v>
      </c>
      <c r="G28" s="6">
        <v>2016</v>
      </c>
      <c r="H28" s="6" t="s">
        <v>134</v>
      </c>
      <c r="I28" s="6" t="s">
        <v>135</v>
      </c>
    </row>
    <row r="29" spans="1:9" ht="15.9" x14ac:dyDescent="0.45">
      <c r="A29" s="6">
        <v>99</v>
      </c>
      <c r="B29" s="6" t="s">
        <v>136</v>
      </c>
      <c r="C29" t="s">
        <v>890</v>
      </c>
      <c r="D29" s="6" t="s">
        <v>911</v>
      </c>
      <c r="E29" s="7" t="s">
        <v>137</v>
      </c>
      <c r="F29" s="7" t="s">
        <v>139</v>
      </c>
      <c r="G29" s="6">
        <v>2021</v>
      </c>
      <c r="H29" s="6" t="s">
        <v>113</v>
      </c>
      <c r="I29" s="6" t="s">
        <v>140</v>
      </c>
    </row>
    <row r="30" spans="1:9" ht="15.9" x14ac:dyDescent="0.45">
      <c r="A30" s="6">
        <v>103</v>
      </c>
      <c r="B30" s="6" t="s">
        <v>141</v>
      </c>
      <c r="C30" t="s">
        <v>888</v>
      </c>
      <c r="D30" s="6" t="s">
        <v>911</v>
      </c>
      <c r="E30" s="7" t="s">
        <v>142</v>
      </c>
      <c r="F30" s="7" t="s">
        <v>143</v>
      </c>
      <c r="G30" s="6">
        <v>2007</v>
      </c>
      <c r="H30" s="6" t="s">
        <v>144</v>
      </c>
      <c r="I30" s="6" t="s">
        <v>145</v>
      </c>
    </row>
    <row r="31" spans="1:9" ht="15.9" x14ac:dyDescent="0.45">
      <c r="A31" s="6">
        <v>117</v>
      </c>
      <c r="B31" s="6" t="s">
        <v>146</v>
      </c>
      <c r="C31" t="s">
        <v>888</v>
      </c>
      <c r="D31" s="6" t="s">
        <v>912</v>
      </c>
      <c r="E31" s="7" t="s">
        <v>147</v>
      </c>
      <c r="F31" s="7" t="s">
        <v>148</v>
      </c>
      <c r="G31" s="6">
        <v>2019</v>
      </c>
      <c r="H31" s="6" t="s">
        <v>149</v>
      </c>
      <c r="I31" s="6" t="s">
        <v>150</v>
      </c>
    </row>
    <row r="32" spans="1:9" ht="15.9" x14ac:dyDescent="0.45">
      <c r="A32" s="6">
        <v>120</v>
      </c>
      <c r="B32" s="6" t="s">
        <v>151</v>
      </c>
      <c r="C32" t="s">
        <v>888</v>
      </c>
      <c r="D32" s="6" t="s">
        <v>913</v>
      </c>
      <c r="E32" s="7" t="s">
        <v>152</v>
      </c>
      <c r="F32" s="7" t="s">
        <v>153</v>
      </c>
      <c r="G32" s="6">
        <v>2023</v>
      </c>
      <c r="H32" s="6" t="s">
        <v>154</v>
      </c>
      <c r="I32" s="6" t="s">
        <v>155</v>
      </c>
    </row>
    <row r="33" spans="1:9" ht="15.9" x14ac:dyDescent="0.45">
      <c r="A33">
        <v>124</v>
      </c>
      <c r="B33" t="s">
        <v>156</v>
      </c>
      <c r="C33" t="s">
        <v>890</v>
      </c>
      <c r="D33" s="6" t="s">
        <v>914</v>
      </c>
      <c r="E33" t="s">
        <v>157</v>
      </c>
      <c r="F33" t="s">
        <v>159</v>
      </c>
      <c r="G33">
        <v>2021</v>
      </c>
      <c r="H33" t="s">
        <v>160</v>
      </c>
      <c r="I33" t="s">
        <v>161</v>
      </c>
    </row>
    <row r="34" spans="1:9" ht="15.9" x14ac:dyDescent="0.45">
      <c r="A34">
        <v>129</v>
      </c>
      <c r="B34" t="s">
        <v>162</v>
      </c>
      <c r="C34" t="s">
        <v>888</v>
      </c>
      <c r="D34" s="6" t="s">
        <v>915</v>
      </c>
      <c r="E34" t="s">
        <v>163</v>
      </c>
      <c r="F34" t="s">
        <v>164</v>
      </c>
      <c r="G34">
        <v>2020</v>
      </c>
      <c r="H34" t="s">
        <v>165</v>
      </c>
      <c r="I34" t="s">
        <v>166</v>
      </c>
    </row>
    <row r="35" spans="1:9" x14ac:dyDescent="0.4">
      <c r="A35">
        <v>131</v>
      </c>
      <c r="B35" t="s">
        <v>167</v>
      </c>
      <c r="C35" t="s">
        <v>888</v>
      </c>
      <c r="E35" t="s">
        <v>168</v>
      </c>
      <c r="F35" t="s">
        <v>169</v>
      </c>
      <c r="G35">
        <v>2024</v>
      </c>
      <c r="H35" t="s">
        <v>170</v>
      </c>
      <c r="I35" t="s">
        <v>171</v>
      </c>
    </row>
    <row r="36" spans="1:9" ht="15.9" x14ac:dyDescent="0.45">
      <c r="A36">
        <v>134</v>
      </c>
      <c r="B36" t="s">
        <v>172</v>
      </c>
      <c r="C36" t="s">
        <v>888</v>
      </c>
      <c r="D36" s="6" t="s">
        <v>916</v>
      </c>
      <c r="E36" t="s">
        <v>173</v>
      </c>
      <c r="F36" t="s">
        <v>174</v>
      </c>
      <c r="G36">
        <v>2024</v>
      </c>
      <c r="H36" t="s">
        <v>175</v>
      </c>
      <c r="I36" t="s">
        <v>176</v>
      </c>
    </row>
    <row r="37" spans="1:9" ht="15.9" x14ac:dyDescent="0.45">
      <c r="A37">
        <v>135</v>
      </c>
      <c r="B37" t="s">
        <v>177</v>
      </c>
      <c r="C37" t="s">
        <v>888</v>
      </c>
      <c r="D37" s="6" t="s">
        <v>917</v>
      </c>
      <c r="E37" t="s">
        <v>178</v>
      </c>
      <c r="F37" t="s">
        <v>180</v>
      </c>
      <c r="G37">
        <v>2020</v>
      </c>
      <c r="H37" t="s">
        <v>181</v>
      </c>
      <c r="I37" t="s">
        <v>182</v>
      </c>
    </row>
    <row r="38" spans="1:9" ht="15.9" x14ac:dyDescent="0.45">
      <c r="A38">
        <v>137</v>
      </c>
      <c r="B38" t="s">
        <v>183</v>
      </c>
      <c r="C38" t="s">
        <v>888</v>
      </c>
      <c r="D38" s="6" t="s">
        <v>918</v>
      </c>
      <c r="E38" t="s">
        <v>184</v>
      </c>
      <c r="F38" t="s">
        <v>186</v>
      </c>
      <c r="G38">
        <v>2008</v>
      </c>
      <c r="H38" t="s">
        <v>9</v>
      </c>
      <c r="I38" t="s">
        <v>187</v>
      </c>
    </row>
    <row r="39" spans="1:9" ht="15.9" x14ac:dyDescent="0.45">
      <c r="A39">
        <v>139</v>
      </c>
      <c r="B39" t="s">
        <v>188</v>
      </c>
      <c r="C39" t="s">
        <v>890</v>
      </c>
      <c r="D39" s="6" t="s">
        <v>919</v>
      </c>
      <c r="E39" t="s">
        <v>189</v>
      </c>
      <c r="F39" t="s">
        <v>191</v>
      </c>
      <c r="G39">
        <v>2025</v>
      </c>
      <c r="H39" t="s">
        <v>192</v>
      </c>
      <c r="I39" t="s">
        <v>193</v>
      </c>
    </row>
    <row r="40" spans="1:9" ht="15.9" x14ac:dyDescent="0.45">
      <c r="A40">
        <v>144</v>
      </c>
      <c r="B40" t="s">
        <v>194</v>
      </c>
      <c r="C40" t="s">
        <v>888</v>
      </c>
      <c r="D40" s="6" t="s">
        <v>920</v>
      </c>
      <c r="E40" t="s">
        <v>195</v>
      </c>
      <c r="F40" t="s">
        <v>196</v>
      </c>
      <c r="G40">
        <v>2009</v>
      </c>
      <c r="H40" t="s">
        <v>197</v>
      </c>
      <c r="I40" t="s">
        <v>198</v>
      </c>
    </row>
    <row r="41" spans="1:9" x14ac:dyDescent="0.4">
      <c r="A41">
        <v>145</v>
      </c>
      <c r="B41" t="s">
        <v>199</v>
      </c>
      <c r="C41" t="s">
        <v>888</v>
      </c>
      <c r="E41" t="s">
        <v>200</v>
      </c>
      <c r="F41" t="s">
        <v>201</v>
      </c>
      <c r="G41">
        <v>2006</v>
      </c>
      <c r="H41" t="s">
        <v>202</v>
      </c>
      <c r="I41" t="s">
        <v>203</v>
      </c>
    </row>
    <row r="42" spans="1:9" ht="15.9" x14ac:dyDescent="0.45">
      <c r="A42">
        <v>154</v>
      </c>
      <c r="B42" t="s">
        <v>204</v>
      </c>
      <c r="C42" t="s">
        <v>888</v>
      </c>
      <c r="D42" s="6" t="s">
        <v>921</v>
      </c>
      <c r="E42" t="s">
        <v>205</v>
      </c>
      <c r="F42" t="s">
        <v>206</v>
      </c>
      <c r="G42">
        <v>2010</v>
      </c>
      <c r="H42" t="s">
        <v>9</v>
      </c>
      <c r="I42" t="s">
        <v>207</v>
      </c>
    </row>
    <row r="43" spans="1:9" ht="15.9" x14ac:dyDescent="0.45">
      <c r="A43">
        <v>156</v>
      </c>
      <c r="B43" t="s">
        <v>208</v>
      </c>
      <c r="C43" t="s">
        <v>888</v>
      </c>
      <c r="D43" s="6" t="s">
        <v>922</v>
      </c>
      <c r="E43" t="s">
        <v>209</v>
      </c>
      <c r="F43" t="s">
        <v>211</v>
      </c>
      <c r="G43">
        <v>2024</v>
      </c>
      <c r="H43" t="s">
        <v>165</v>
      </c>
      <c r="I43" t="s">
        <v>212</v>
      </c>
    </row>
    <row r="44" spans="1:9" ht="15.9" x14ac:dyDescent="0.45">
      <c r="A44">
        <v>160</v>
      </c>
      <c r="B44" t="s">
        <v>213</v>
      </c>
      <c r="C44" t="s">
        <v>888</v>
      </c>
      <c r="D44" s="6" t="s">
        <v>889</v>
      </c>
      <c r="E44" t="s">
        <v>214</v>
      </c>
      <c r="F44" t="s">
        <v>215</v>
      </c>
      <c r="G44">
        <v>2024</v>
      </c>
      <c r="H44" t="s">
        <v>216</v>
      </c>
      <c r="I44" t="s">
        <v>217</v>
      </c>
    </row>
    <row r="45" spans="1:9" x14ac:dyDescent="0.4">
      <c r="A45">
        <v>166</v>
      </c>
      <c r="B45" t="s">
        <v>218</v>
      </c>
      <c r="C45" t="s">
        <v>888</v>
      </c>
      <c r="E45" t="s">
        <v>219</v>
      </c>
      <c r="F45" t="s">
        <v>220</v>
      </c>
      <c r="G45">
        <v>2024</v>
      </c>
      <c r="H45" t="s">
        <v>221</v>
      </c>
      <c r="I45" t="s">
        <v>222</v>
      </c>
    </row>
    <row r="46" spans="1:9" ht="15.9" x14ac:dyDescent="0.45">
      <c r="A46">
        <v>167</v>
      </c>
      <c r="B46" t="s">
        <v>223</v>
      </c>
      <c r="C46" t="s">
        <v>888</v>
      </c>
      <c r="D46" s="6" t="s">
        <v>904</v>
      </c>
      <c r="E46" t="s">
        <v>224</v>
      </c>
      <c r="F46" t="s">
        <v>225</v>
      </c>
      <c r="G46">
        <v>2009</v>
      </c>
      <c r="H46" t="s">
        <v>226</v>
      </c>
      <c r="I46" t="s">
        <v>227</v>
      </c>
    </row>
    <row r="47" spans="1:9" x14ac:dyDescent="0.4">
      <c r="A47">
        <v>172</v>
      </c>
      <c r="B47" t="s">
        <v>228</v>
      </c>
      <c r="C47" t="s">
        <v>888</v>
      </c>
      <c r="E47" t="s">
        <v>229</v>
      </c>
      <c r="F47" t="s">
        <v>230</v>
      </c>
      <c r="G47">
        <v>2017</v>
      </c>
      <c r="H47" t="s">
        <v>231</v>
      </c>
      <c r="I47" t="s">
        <v>232</v>
      </c>
    </row>
    <row r="48" spans="1:9" ht="15.9" x14ac:dyDescent="0.45">
      <c r="A48">
        <v>174</v>
      </c>
      <c r="B48" t="s">
        <v>233</v>
      </c>
      <c r="C48" t="s">
        <v>888</v>
      </c>
      <c r="D48" s="6" t="s">
        <v>889</v>
      </c>
      <c r="E48" t="s">
        <v>234</v>
      </c>
      <c r="F48" t="s">
        <v>235</v>
      </c>
      <c r="G48">
        <v>2012</v>
      </c>
      <c r="H48" t="s">
        <v>236</v>
      </c>
      <c r="I48" t="s">
        <v>237</v>
      </c>
    </row>
    <row r="49" spans="1:9" x14ac:dyDescent="0.4">
      <c r="A49">
        <v>177</v>
      </c>
      <c r="B49" t="s">
        <v>238</v>
      </c>
      <c r="C49" t="s">
        <v>888</v>
      </c>
      <c r="D49" t="s">
        <v>923</v>
      </c>
      <c r="E49" t="s">
        <v>239</v>
      </c>
      <c r="F49" t="s">
        <v>240</v>
      </c>
      <c r="G49">
        <v>2010</v>
      </c>
      <c r="H49" t="s">
        <v>9</v>
      </c>
      <c r="I49" t="s">
        <v>241</v>
      </c>
    </row>
    <row r="50" spans="1:9" ht="15.9" x14ac:dyDescent="0.45">
      <c r="A50">
        <v>180</v>
      </c>
      <c r="B50" t="s">
        <v>242</v>
      </c>
      <c r="C50" t="s">
        <v>888</v>
      </c>
      <c r="D50" s="6" t="s">
        <v>889</v>
      </c>
      <c r="E50" t="s">
        <v>243</v>
      </c>
      <c r="F50" t="s">
        <v>244</v>
      </c>
      <c r="G50">
        <v>2021</v>
      </c>
      <c r="H50" t="s">
        <v>245</v>
      </c>
      <c r="I50" t="s">
        <v>246</v>
      </c>
    </row>
    <row r="51" spans="1:9" x14ac:dyDescent="0.4">
      <c r="A51">
        <v>182</v>
      </c>
      <c r="B51" t="s">
        <v>247</v>
      </c>
      <c r="C51" t="s">
        <v>888</v>
      </c>
      <c r="D51" t="s">
        <v>889</v>
      </c>
      <c r="E51" t="s">
        <v>248</v>
      </c>
      <c r="F51" t="s">
        <v>249</v>
      </c>
      <c r="G51">
        <v>2021</v>
      </c>
      <c r="H51" t="s">
        <v>245</v>
      </c>
      <c r="I51" t="s">
        <v>250</v>
      </c>
    </row>
    <row r="52" spans="1:9" ht="15.9" x14ac:dyDescent="0.45">
      <c r="A52">
        <v>183</v>
      </c>
      <c r="B52" t="s">
        <v>251</v>
      </c>
      <c r="C52" t="s">
        <v>888</v>
      </c>
      <c r="D52" s="6" t="s">
        <v>889</v>
      </c>
      <c r="E52" t="s">
        <v>252</v>
      </c>
      <c r="F52" t="s">
        <v>253</v>
      </c>
      <c r="G52">
        <v>2016</v>
      </c>
      <c r="H52" t="s">
        <v>254</v>
      </c>
      <c r="I52" t="s">
        <v>255</v>
      </c>
    </row>
    <row r="53" spans="1:9" x14ac:dyDescent="0.4">
      <c r="A53">
        <v>199</v>
      </c>
      <c r="B53" t="s">
        <v>256</v>
      </c>
      <c r="C53" t="s">
        <v>890</v>
      </c>
      <c r="E53" t="s">
        <v>257</v>
      </c>
      <c r="F53" t="s">
        <v>259</v>
      </c>
      <c r="G53">
        <v>2022</v>
      </c>
      <c r="H53" t="s">
        <v>260</v>
      </c>
      <c r="I53" t="s">
        <v>261</v>
      </c>
    </row>
    <row r="54" spans="1:9" x14ac:dyDescent="0.4">
      <c r="A54">
        <v>201</v>
      </c>
      <c r="B54" t="s">
        <v>262</v>
      </c>
      <c r="C54" t="s">
        <v>888</v>
      </c>
      <c r="E54" t="s">
        <v>263</v>
      </c>
      <c r="F54" t="s">
        <v>264</v>
      </c>
      <c r="G54">
        <v>2021</v>
      </c>
      <c r="H54" t="s">
        <v>265</v>
      </c>
      <c r="I54" t="s">
        <v>266</v>
      </c>
    </row>
    <row r="55" spans="1:9" x14ac:dyDescent="0.4">
      <c r="A55">
        <v>202</v>
      </c>
      <c r="B55" t="s">
        <v>267</v>
      </c>
      <c r="C55" t="s">
        <v>888</v>
      </c>
      <c r="E55" t="s">
        <v>268</v>
      </c>
      <c r="F55" t="s">
        <v>269</v>
      </c>
      <c r="G55">
        <v>2022</v>
      </c>
      <c r="H55" t="s">
        <v>260</v>
      </c>
      <c r="I55" t="s">
        <v>270</v>
      </c>
    </row>
    <row r="56" spans="1:9" x14ac:dyDescent="0.4">
      <c r="A56">
        <v>208</v>
      </c>
      <c r="B56" t="s">
        <v>271</v>
      </c>
      <c r="C56" t="s">
        <v>888</v>
      </c>
      <c r="E56" t="s">
        <v>272</v>
      </c>
      <c r="F56" t="s">
        <v>273</v>
      </c>
      <c r="G56">
        <v>2025</v>
      </c>
      <c r="H56" t="s">
        <v>260</v>
      </c>
      <c r="I56" t="s">
        <v>274</v>
      </c>
    </row>
    <row r="57" spans="1:9" x14ac:dyDescent="0.4">
      <c r="A57">
        <v>209</v>
      </c>
      <c r="B57" t="s">
        <v>275</v>
      </c>
      <c r="C57" t="s">
        <v>888</v>
      </c>
      <c r="E57" t="s">
        <v>276</v>
      </c>
      <c r="F57" t="s">
        <v>277</v>
      </c>
      <c r="G57">
        <v>2013</v>
      </c>
      <c r="H57" t="s">
        <v>9</v>
      </c>
      <c r="I57" t="s">
        <v>278</v>
      </c>
    </row>
    <row r="58" spans="1:9" x14ac:dyDescent="0.4">
      <c r="A58">
        <v>215</v>
      </c>
      <c r="B58" t="s">
        <v>279</v>
      </c>
      <c r="C58" t="s">
        <v>890</v>
      </c>
      <c r="E58" t="s">
        <v>280</v>
      </c>
      <c r="F58" t="s">
        <v>282</v>
      </c>
      <c r="G58">
        <v>2021</v>
      </c>
      <c r="H58" t="s">
        <v>283</v>
      </c>
      <c r="I58" t="s">
        <v>284</v>
      </c>
    </row>
    <row r="59" spans="1:9" x14ac:dyDescent="0.4">
      <c r="A59">
        <v>231</v>
      </c>
      <c r="B59" t="s">
        <v>285</v>
      </c>
      <c r="C59" t="s">
        <v>888</v>
      </c>
      <c r="E59" t="s">
        <v>286</v>
      </c>
      <c r="F59" t="s">
        <v>287</v>
      </c>
      <c r="G59">
        <v>2024</v>
      </c>
      <c r="H59" t="s">
        <v>288</v>
      </c>
      <c r="I59" t="s">
        <v>289</v>
      </c>
    </row>
    <row r="60" spans="1:9" x14ac:dyDescent="0.4">
      <c r="A60">
        <v>233</v>
      </c>
      <c r="B60" t="s">
        <v>290</v>
      </c>
      <c r="C60" t="s">
        <v>888</v>
      </c>
      <c r="E60" t="s">
        <v>291</v>
      </c>
      <c r="F60" t="s">
        <v>292</v>
      </c>
      <c r="G60">
        <v>2008</v>
      </c>
      <c r="H60" t="s">
        <v>231</v>
      </c>
      <c r="I60" t="s">
        <v>293</v>
      </c>
    </row>
    <row r="61" spans="1:9" x14ac:dyDescent="0.4">
      <c r="A61">
        <v>236</v>
      </c>
      <c r="B61" t="s">
        <v>294</v>
      </c>
      <c r="C61" t="s">
        <v>888</v>
      </c>
      <c r="E61" t="s">
        <v>295</v>
      </c>
      <c r="F61" t="s">
        <v>297</v>
      </c>
      <c r="G61">
        <v>2016</v>
      </c>
      <c r="H61" t="s">
        <v>298</v>
      </c>
      <c r="I61" t="s">
        <v>299</v>
      </c>
    </row>
    <row r="62" spans="1:9" x14ac:dyDescent="0.4">
      <c r="A62">
        <v>237</v>
      </c>
      <c r="B62" t="s">
        <v>300</v>
      </c>
      <c r="C62" t="s">
        <v>888</v>
      </c>
      <c r="E62" t="s">
        <v>301</v>
      </c>
      <c r="F62" t="s">
        <v>303</v>
      </c>
      <c r="G62">
        <v>2023</v>
      </c>
      <c r="H62" t="s">
        <v>304</v>
      </c>
      <c r="I62" t="s">
        <v>305</v>
      </c>
    </row>
    <row r="63" spans="1:9" x14ac:dyDescent="0.4">
      <c r="A63">
        <v>240</v>
      </c>
      <c r="B63" t="s">
        <v>306</v>
      </c>
      <c r="C63" t="s">
        <v>888</v>
      </c>
      <c r="E63" t="s">
        <v>307</v>
      </c>
      <c r="F63" t="s">
        <v>309</v>
      </c>
      <c r="G63">
        <v>2020</v>
      </c>
      <c r="H63" t="s">
        <v>310</v>
      </c>
      <c r="I63" t="s">
        <v>311</v>
      </c>
    </row>
    <row r="64" spans="1:9" x14ac:dyDescent="0.4">
      <c r="A64">
        <v>243</v>
      </c>
      <c r="B64" t="s">
        <v>312</v>
      </c>
      <c r="C64" t="s">
        <v>888</v>
      </c>
      <c r="E64" t="s">
        <v>313</v>
      </c>
      <c r="F64" t="s">
        <v>314</v>
      </c>
      <c r="G64">
        <v>2010</v>
      </c>
      <c r="H64" t="s">
        <v>315</v>
      </c>
      <c r="I64" t="s">
        <v>316</v>
      </c>
    </row>
    <row r="65" spans="1:9" x14ac:dyDescent="0.4">
      <c r="A65">
        <v>245</v>
      </c>
      <c r="B65" t="s">
        <v>317</v>
      </c>
      <c r="C65" t="s">
        <v>890</v>
      </c>
      <c r="E65" t="s">
        <v>318</v>
      </c>
      <c r="F65" t="s">
        <v>320</v>
      </c>
      <c r="G65">
        <v>2021</v>
      </c>
      <c r="H65" t="s">
        <v>321</v>
      </c>
      <c r="I65" t="s">
        <v>322</v>
      </c>
    </row>
    <row r="66" spans="1:9" x14ac:dyDescent="0.4">
      <c r="A66">
        <v>275</v>
      </c>
      <c r="B66" t="s">
        <v>323</v>
      </c>
      <c r="C66" t="s">
        <v>888</v>
      </c>
      <c r="E66" t="s">
        <v>324</v>
      </c>
      <c r="F66" t="s">
        <v>325</v>
      </c>
      <c r="G66">
        <v>2015</v>
      </c>
      <c r="H66" t="s">
        <v>326</v>
      </c>
      <c r="I66" t="s">
        <v>327</v>
      </c>
    </row>
    <row r="67" spans="1:9" x14ac:dyDescent="0.4">
      <c r="A67">
        <v>280</v>
      </c>
      <c r="B67" t="s">
        <v>328</v>
      </c>
      <c r="C67" t="s">
        <v>888</v>
      </c>
      <c r="E67" t="s">
        <v>329</v>
      </c>
      <c r="F67" t="s">
        <v>330</v>
      </c>
      <c r="G67">
        <v>2023</v>
      </c>
      <c r="H67" t="s">
        <v>331</v>
      </c>
      <c r="I67" t="s">
        <v>332</v>
      </c>
    </row>
    <row r="68" spans="1:9" x14ac:dyDescent="0.4">
      <c r="A68">
        <v>284</v>
      </c>
      <c r="B68" t="s">
        <v>333</v>
      </c>
      <c r="C68" t="s">
        <v>890</v>
      </c>
      <c r="E68" t="s">
        <v>334</v>
      </c>
      <c r="F68" t="s">
        <v>336</v>
      </c>
      <c r="G68">
        <v>2021</v>
      </c>
      <c r="H68" t="s">
        <v>321</v>
      </c>
      <c r="I68" t="s">
        <v>337</v>
      </c>
    </row>
    <row r="69" spans="1:9" x14ac:dyDescent="0.4">
      <c r="A69">
        <v>299</v>
      </c>
      <c r="B69" t="s">
        <v>338</v>
      </c>
      <c r="C69" t="s">
        <v>888</v>
      </c>
      <c r="E69" t="s">
        <v>339</v>
      </c>
      <c r="F69" t="s">
        <v>340</v>
      </c>
      <c r="G69">
        <v>2015</v>
      </c>
      <c r="H69" t="s">
        <v>341</v>
      </c>
      <c r="I69" t="s">
        <v>342</v>
      </c>
    </row>
    <row r="70" spans="1:9" x14ac:dyDescent="0.4">
      <c r="A70">
        <v>300</v>
      </c>
      <c r="B70" t="s">
        <v>343</v>
      </c>
      <c r="C70" t="s">
        <v>888</v>
      </c>
      <c r="E70" t="s">
        <v>344</v>
      </c>
      <c r="F70" t="s">
        <v>345</v>
      </c>
      <c r="G70">
        <v>2023</v>
      </c>
      <c r="H70" t="s">
        <v>346</v>
      </c>
      <c r="I70" t="s">
        <v>347</v>
      </c>
    </row>
    <row r="71" spans="1:9" x14ac:dyDescent="0.4">
      <c r="A71">
        <v>304</v>
      </c>
      <c r="B71" t="s">
        <v>348</v>
      </c>
      <c r="C71" t="s">
        <v>888</v>
      </c>
      <c r="E71" t="s">
        <v>349</v>
      </c>
      <c r="F71" t="s">
        <v>350</v>
      </c>
      <c r="G71">
        <v>2024</v>
      </c>
      <c r="H71" t="s">
        <v>351</v>
      </c>
      <c r="I71" t="s">
        <v>352</v>
      </c>
    </row>
    <row r="72" spans="1:9" x14ac:dyDescent="0.4">
      <c r="A72">
        <v>305</v>
      </c>
      <c r="B72" t="s">
        <v>353</v>
      </c>
      <c r="C72" t="s">
        <v>888</v>
      </c>
      <c r="E72" t="s">
        <v>354</v>
      </c>
      <c r="F72" t="s">
        <v>355</v>
      </c>
      <c r="G72">
        <v>2020</v>
      </c>
      <c r="H72" t="s">
        <v>351</v>
      </c>
      <c r="I72" t="s">
        <v>356</v>
      </c>
    </row>
    <row r="73" spans="1:9" x14ac:dyDescent="0.4">
      <c r="A73">
        <v>311</v>
      </c>
      <c r="B73" t="s">
        <v>357</v>
      </c>
      <c r="C73" t="s">
        <v>888</v>
      </c>
      <c r="E73" t="s">
        <v>358</v>
      </c>
      <c r="F73" t="s">
        <v>359</v>
      </c>
      <c r="G73">
        <v>2024</v>
      </c>
      <c r="H73" t="s">
        <v>360</v>
      </c>
      <c r="I73" t="s">
        <v>361</v>
      </c>
    </row>
    <row r="74" spans="1:9" x14ac:dyDescent="0.4">
      <c r="A74">
        <v>312</v>
      </c>
      <c r="B74" t="s">
        <v>362</v>
      </c>
      <c r="C74" t="s">
        <v>888</v>
      </c>
      <c r="E74" t="s">
        <v>363</v>
      </c>
      <c r="F74" t="s">
        <v>365</v>
      </c>
      <c r="G74">
        <v>2015</v>
      </c>
      <c r="H74" t="s">
        <v>366</v>
      </c>
      <c r="I74" t="s">
        <v>367</v>
      </c>
    </row>
    <row r="75" spans="1:9" x14ac:dyDescent="0.4">
      <c r="A75">
        <v>332</v>
      </c>
      <c r="B75" t="s">
        <v>368</v>
      </c>
      <c r="C75" t="s">
        <v>888</v>
      </c>
      <c r="E75" t="s">
        <v>369</v>
      </c>
      <c r="F75" t="s">
        <v>370</v>
      </c>
      <c r="G75">
        <v>2020</v>
      </c>
      <c r="H75" t="s">
        <v>321</v>
      </c>
      <c r="I75" t="s">
        <v>371</v>
      </c>
    </row>
    <row r="76" spans="1:9" x14ac:dyDescent="0.4">
      <c r="A76">
        <v>341</v>
      </c>
      <c r="B76" t="s">
        <v>372</v>
      </c>
      <c r="C76" t="s">
        <v>888</v>
      </c>
      <c r="E76" t="s">
        <v>373</v>
      </c>
      <c r="F76" t="s">
        <v>374</v>
      </c>
      <c r="G76">
        <v>2016</v>
      </c>
      <c r="H76" t="s">
        <v>375</v>
      </c>
      <c r="I76" t="s">
        <v>376</v>
      </c>
    </row>
    <row r="77" spans="1:9" x14ac:dyDescent="0.4">
      <c r="A77">
        <v>347</v>
      </c>
      <c r="B77" t="s">
        <v>377</v>
      </c>
      <c r="C77" t="s">
        <v>888</v>
      </c>
      <c r="E77" t="s">
        <v>378</v>
      </c>
      <c r="F77" t="s">
        <v>379</v>
      </c>
      <c r="G77">
        <v>2017</v>
      </c>
      <c r="H77" t="s">
        <v>321</v>
      </c>
      <c r="I77" t="s">
        <v>380</v>
      </c>
    </row>
    <row r="78" spans="1:9" x14ac:dyDescent="0.4">
      <c r="A78">
        <v>361</v>
      </c>
      <c r="B78" t="s">
        <v>381</v>
      </c>
      <c r="C78" t="s">
        <v>888</v>
      </c>
      <c r="E78" t="s">
        <v>382</v>
      </c>
      <c r="F78" t="s">
        <v>89</v>
      </c>
      <c r="G78">
        <v>2021</v>
      </c>
      <c r="H78" t="s">
        <v>383</v>
      </c>
      <c r="I78" t="s">
        <v>384</v>
      </c>
    </row>
    <row r="79" spans="1:9" x14ac:dyDescent="0.4">
      <c r="A79">
        <v>362</v>
      </c>
      <c r="B79" t="s">
        <v>385</v>
      </c>
      <c r="C79" t="s">
        <v>888</v>
      </c>
      <c r="E79" t="s">
        <v>386</v>
      </c>
      <c r="F79" t="s">
        <v>387</v>
      </c>
      <c r="G79">
        <v>2021</v>
      </c>
      <c r="H79" t="s">
        <v>388</v>
      </c>
      <c r="I79" t="s">
        <v>389</v>
      </c>
    </row>
    <row r="80" spans="1:9" x14ac:dyDescent="0.4">
      <c r="A80">
        <v>371</v>
      </c>
      <c r="B80" t="s">
        <v>390</v>
      </c>
      <c r="C80" t="s">
        <v>888</v>
      </c>
      <c r="E80" t="s">
        <v>391</v>
      </c>
      <c r="F80" t="s">
        <v>392</v>
      </c>
      <c r="G80">
        <v>2025</v>
      </c>
      <c r="H80" t="s">
        <v>393</v>
      </c>
      <c r="I80" t="s">
        <v>394</v>
      </c>
    </row>
    <row r="81" spans="1:9" x14ac:dyDescent="0.4">
      <c r="A81">
        <v>373</v>
      </c>
      <c r="B81" t="s">
        <v>395</v>
      </c>
      <c r="C81" t="s">
        <v>890</v>
      </c>
      <c r="E81" t="s">
        <v>396</v>
      </c>
      <c r="F81" t="s">
        <v>398</v>
      </c>
      <c r="G81">
        <v>2025</v>
      </c>
      <c r="H81" t="s">
        <v>134</v>
      </c>
      <c r="I81" t="s">
        <v>399</v>
      </c>
    </row>
    <row r="82" spans="1:9" x14ac:dyDescent="0.4">
      <c r="A82">
        <v>376</v>
      </c>
      <c r="B82" t="s">
        <v>400</v>
      </c>
      <c r="C82" t="s">
        <v>888</v>
      </c>
      <c r="E82" t="s">
        <v>401</v>
      </c>
      <c r="F82" t="s">
        <v>403</v>
      </c>
      <c r="G82">
        <v>2025</v>
      </c>
      <c r="H82" t="s">
        <v>404</v>
      </c>
      <c r="I82" t="s">
        <v>405</v>
      </c>
    </row>
    <row r="83" spans="1:9" x14ac:dyDescent="0.4">
      <c r="A83">
        <v>377</v>
      </c>
      <c r="B83" t="s">
        <v>406</v>
      </c>
      <c r="C83" t="s">
        <v>890</v>
      </c>
      <c r="E83" t="s">
        <v>407</v>
      </c>
      <c r="F83" t="s">
        <v>409</v>
      </c>
      <c r="G83">
        <v>2021</v>
      </c>
      <c r="H83" t="s">
        <v>410</v>
      </c>
      <c r="I83" t="s">
        <v>411</v>
      </c>
    </row>
    <row r="84" spans="1:9" x14ac:dyDescent="0.4">
      <c r="A84">
        <v>379</v>
      </c>
      <c r="B84" t="s">
        <v>412</v>
      </c>
      <c r="C84" t="s">
        <v>888</v>
      </c>
      <c r="E84" t="s">
        <v>413</v>
      </c>
      <c r="F84" t="s">
        <v>414</v>
      </c>
      <c r="G84">
        <v>2011</v>
      </c>
      <c r="H84" t="s">
        <v>26</v>
      </c>
      <c r="I84" t="s">
        <v>415</v>
      </c>
    </row>
    <row r="85" spans="1:9" x14ac:dyDescent="0.4">
      <c r="A85">
        <v>381</v>
      </c>
      <c r="B85" t="s">
        <v>416</v>
      </c>
      <c r="C85" t="s">
        <v>888</v>
      </c>
      <c r="E85" t="s">
        <v>417</v>
      </c>
      <c r="F85" t="s">
        <v>418</v>
      </c>
      <c r="G85">
        <v>2021</v>
      </c>
      <c r="H85" t="s">
        <v>419</v>
      </c>
      <c r="I85" t="s">
        <v>420</v>
      </c>
    </row>
    <row r="86" spans="1:9" x14ac:dyDescent="0.4">
      <c r="A86">
        <v>382</v>
      </c>
      <c r="B86" t="s">
        <v>421</v>
      </c>
      <c r="C86" t="s">
        <v>888</v>
      </c>
      <c r="E86" t="s">
        <v>422</v>
      </c>
      <c r="F86" t="s">
        <v>423</v>
      </c>
      <c r="G86">
        <v>2016</v>
      </c>
      <c r="H86" t="s">
        <v>424</v>
      </c>
      <c r="I86" t="s">
        <v>425</v>
      </c>
    </row>
    <row r="87" spans="1:9" x14ac:dyDescent="0.4">
      <c r="A87">
        <v>385</v>
      </c>
      <c r="B87" t="s">
        <v>426</v>
      </c>
      <c r="C87" t="s">
        <v>888</v>
      </c>
      <c r="E87" t="s">
        <v>427</v>
      </c>
      <c r="F87" t="s">
        <v>429</v>
      </c>
      <c r="G87">
        <v>2016</v>
      </c>
      <c r="H87" t="s">
        <v>265</v>
      </c>
      <c r="I87" t="s">
        <v>430</v>
      </c>
    </row>
    <row r="88" spans="1:9" x14ac:dyDescent="0.4">
      <c r="A88">
        <v>388</v>
      </c>
      <c r="B88" t="s">
        <v>431</v>
      </c>
      <c r="C88" t="s">
        <v>888</v>
      </c>
      <c r="E88" t="s">
        <v>432</v>
      </c>
      <c r="F88" t="s">
        <v>433</v>
      </c>
      <c r="G88">
        <v>2015</v>
      </c>
      <c r="H88" t="s">
        <v>9</v>
      </c>
      <c r="I88" t="s">
        <v>434</v>
      </c>
    </row>
    <row r="89" spans="1:9" x14ac:dyDescent="0.4">
      <c r="A89">
        <v>415</v>
      </c>
      <c r="B89" t="s">
        <v>435</v>
      </c>
      <c r="C89" t="s">
        <v>888</v>
      </c>
      <c r="E89" t="s">
        <v>436</v>
      </c>
      <c r="F89" t="s">
        <v>437</v>
      </c>
      <c r="G89">
        <v>2014</v>
      </c>
      <c r="H89" t="s">
        <v>288</v>
      </c>
      <c r="I89" t="s">
        <v>438</v>
      </c>
    </row>
    <row r="90" spans="1:9" x14ac:dyDescent="0.4">
      <c r="A90">
        <v>417</v>
      </c>
      <c r="B90" t="s">
        <v>439</v>
      </c>
      <c r="C90" t="s">
        <v>888</v>
      </c>
      <c r="E90" t="s">
        <v>440</v>
      </c>
      <c r="F90" t="s">
        <v>442</v>
      </c>
      <c r="G90">
        <v>2019</v>
      </c>
      <c r="H90" t="s">
        <v>443</v>
      </c>
      <c r="I90" t="s">
        <v>444</v>
      </c>
    </row>
    <row r="91" spans="1:9" x14ac:dyDescent="0.4">
      <c r="A91">
        <v>420</v>
      </c>
      <c r="B91" t="s">
        <v>445</v>
      </c>
      <c r="C91" t="s">
        <v>888</v>
      </c>
      <c r="E91" t="s">
        <v>446</v>
      </c>
      <c r="F91" t="s">
        <v>447</v>
      </c>
      <c r="G91">
        <v>2023</v>
      </c>
      <c r="H91" t="s">
        <v>331</v>
      </c>
      <c r="I91" t="s">
        <v>448</v>
      </c>
    </row>
    <row r="92" spans="1:9" x14ac:dyDescent="0.4">
      <c r="A92">
        <v>425</v>
      </c>
      <c r="B92" t="s">
        <v>449</v>
      </c>
      <c r="C92" t="s">
        <v>890</v>
      </c>
      <c r="E92" t="s">
        <v>450</v>
      </c>
      <c r="F92" t="s">
        <v>452</v>
      </c>
      <c r="G92">
        <v>2024</v>
      </c>
      <c r="H92" t="s">
        <v>453</v>
      </c>
      <c r="I92" t="s">
        <v>454</v>
      </c>
    </row>
    <row r="93" spans="1:9" x14ac:dyDescent="0.4">
      <c r="A93">
        <v>427</v>
      </c>
      <c r="B93" t="s">
        <v>455</v>
      </c>
      <c r="C93" t="s">
        <v>890</v>
      </c>
      <c r="E93" t="s">
        <v>456</v>
      </c>
      <c r="F93" t="s">
        <v>458</v>
      </c>
      <c r="G93">
        <v>2024</v>
      </c>
      <c r="H93" t="s">
        <v>21</v>
      </c>
      <c r="I93" t="s">
        <v>459</v>
      </c>
    </row>
    <row r="94" spans="1:9" x14ac:dyDescent="0.4">
      <c r="A94">
        <v>430</v>
      </c>
      <c r="B94" t="s">
        <v>460</v>
      </c>
      <c r="C94" t="s">
        <v>888</v>
      </c>
      <c r="E94" t="s">
        <v>461</v>
      </c>
      <c r="F94" t="s">
        <v>463</v>
      </c>
      <c r="G94">
        <v>2020</v>
      </c>
      <c r="H94" t="s">
        <v>231</v>
      </c>
      <c r="I94" t="s">
        <v>464</v>
      </c>
    </row>
    <row r="95" spans="1:9" x14ac:dyDescent="0.4">
      <c r="A95">
        <v>432</v>
      </c>
      <c r="B95" t="s">
        <v>465</v>
      </c>
      <c r="C95" t="s">
        <v>890</v>
      </c>
      <c r="E95" t="s">
        <v>466</v>
      </c>
      <c r="F95" t="s">
        <v>468</v>
      </c>
      <c r="G95">
        <v>2020</v>
      </c>
      <c r="H95" t="s">
        <v>469</v>
      </c>
      <c r="I95" t="s">
        <v>470</v>
      </c>
    </row>
    <row r="96" spans="1:9" x14ac:dyDescent="0.4">
      <c r="A96">
        <v>436</v>
      </c>
      <c r="B96" t="s">
        <v>471</v>
      </c>
      <c r="C96" t="s">
        <v>888</v>
      </c>
      <c r="E96" t="s">
        <v>472</v>
      </c>
      <c r="F96" t="s">
        <v>473</v>
      </c>
      <c r="G96">
        <v>2023</v>
      </c>
      <c r="H96" t="s">
        <v>21</v>
      </c>
      <c r="I96" t="s">
        <v>474</v>
      </c>
    </row>
    <row r="97" spans="1:9" x14ac:dyDescent="0.4">
      <c r="A97">
        <v>437</v>
      </c>
      <c r="B97" t="s">
        <v>475</v>
      </c>
      <c r="C97" t="s">
        <v>888</v>
      </c>
      <c r="E97" t="s">
        <v>476</v>
      </c>
      <c r="F97" t="s">
        <v>477</v>
      </c>
      <c r="G97">
        <v>2021</v>
      </c>
      <c r="H97" t="s">
        <v>478</v>
      </c>
      <c r="I97" t="s">
        <v>479</v>
      </c>
    </row>
    <row r="98" spans="1:9" x14ac:dyDescent="0.4">
      <c r="A98">
        <v>440</v>
      </c>
      <c r="B98" t="s">
        <v>480</v>
      </c>
      <c r="C98" t="s">
        <v>890</v>
      </c>
      <c r="E98" t="s">
        <v>481</v>
      </c>
      <c r="F98" t="s">
        <v>483</v>
      </c>
      <c r="G98">
        <v>2022</v>
      </c>
      <c r="H98" t="s">
        <v>484</v>
      </c>
      <c r="I98" t="s">
        <v>485</v>
      </c>
    </row>
    <row r="99" spans="1:9" x14ac:dyDescent="0.4">
      <c r="A99">
        <v>446</v>
      </c>
      <c r="B99" t="s">
        <v>486</v>
      </c>
      <c r="C99" t="s">
        <v>890</v>
      </c>
      <c r="E99" t="s">
        <v>487</v>
      </c>
      <c r="F99" t="s">
        <v>488</v>
      </c>
      <c r="G99">
        <v>2023</v>
      </c>
      <c r="H99" t="s">
        <v>489</v>
      </c>
      <c r="I99" t="s">
        <v>490</v>
      </c>
    </row>
    <row r="100" spans="1:9" x14ac:dyDescent="0.4">
      <c r="A100">
        <v>447</v>
      </c>
      <c r="B100" t="s">
        <v>491</v>
      </c>
      <c r="C100" t="s">
        <v>888</v>
      </c>
      <c r="E100" t="s">
        <v>492</v>
      </c>
      <c r="F100" t="s">
        <v>493</v>
      </c>
      <c r="G100">
        <v>2021</v>
      </c>
      <c r="H100" t="s">
        <v>494</v>
      </c>
      <c r="I100" t="s">
        <v>495</v>
      </c>
    </row>
    <row r="101" spans="1:9" x14ac:dyDescent="0.4">
      <c r="A101">
        <v>452</v>
      </c>
      <c r="B101" t="s">
        <v>496</v>
      </c>
      <c r="C101" t="s">
        <v>888</v>
      </c>
      <c r="E101" t="s">
        <v>497</v>
      </c>
      <c r="F101" t="s">
        <v>498</v>
      </c>
      <c r="G101">
        <v>2021</v>
      </c>
      <c r="H101" t="s">
        <v>383</v>
      </c>
      <c r="I101" t="s">
        <v>499</v>
      </c>
    </row>
    <row r="102" spans="1:9" x14ac:dyDescent="0.4">
      <c r="A102">
        <v>462</v>
      </c>
      <c r="B102" t="s">
        <v>500</v>
      </c>
      <c r="C102" t="s">
        <v>890</v>
      </c>
      <c r="E102" t="s">
        <v>501</v>
      </c>
      <c r="F102" t="s">
        <v>503</v>
      </c>
      <c r="G102">
        <v>2011</v>
      </c>
      <c r="H102" t="s">
        <v>504</v>
      </c>
      <c r="I102" t="s">
        <v>505</v>
      </c>
    </row>
    <row r="103" spans="1:9" x14ac:dyDescent="0.4">
      <c r="A103">
        <v>473</v>
      </c>
      <c r="B103" t="s">
        <v>506</v>
      </c>
      <c r="C103" t="s">
        <v>888</v>
      </c>
      <c r="E103" t="s">
        <v>507</v>
      </c>
      <c r="F103" t="s">
        <v>508</v>
      </c>
      <c r="G103">
        <v>2024</v>
      </c>
      <c r="H103" t="s">
        <v>331</v>
      </c>
      <c r="I103" t="s">
        <v>509</v>
      </c>
    </row>
    <row r="104" spans="1:9" x14ac:dyDescent="0.4">
      <c r="A104">
        <v>474</v>
      </c>
      <c r="B104" t="s">
        <v>510</v>
      </c>
      <c r="C104" t="s">
        <v>888</v>
      </c>
      <c r="E104" t="s">
        <v>511</v>
      </c>
      <c r="F104" t="s">
        <v>512</v>
      </c>
      <c r="G104">
        <v>2024</v>
      </c>
      <c r="H104" t="s">
        <v>513</v>
      </c>
      <c r="I104" t="s">
        <v>514</v>
      </c>
    </row>
    <row r="105" spans="1:9" x14ac:dyDescent="0.4">
      <c r="A105">
        <v>477</v>
      </c>
      <c r="B105" t="s">
        <v>515</v>
      </c>
      <c r="C105" t="s">
        <v>888</v>
      </c>
      <c r="E105" t="s">
        <v>516</v>
      </c>
      <c r="F105" t="s">
        <v>517</v>
      </c>
      <c r="G105">
        <v>2024</v>
      </c>
      <c r="H105" t="s">
        <v>321</v>
      </c>
      <c r="I105" t="s">
        <v>518</v>
      </c>
    </row>
    <row r="106" spans="1:9" x14ac:dyDescent="0.4">
      <c r="A106">
        <v>478</v>
      </c>
      <c r="B106" t="s">
        <v>519</v>
      </c>
      <c r="C106" t="s">
        <v>888</v>
      </c>
      <c r="E106" t="s">
        <v>520</v>
      </c>
      <c r="F106" t="s">
        <v>521</v>
      </c>
      <c r="G106">
        <v>2024</v>
      </c>
      <c r="H106" t="s">
        <v>304</v>
      </c>
      <c r="I106" t="s">
        <v>522</v>
      </c>
    </row>
    <row r="107" spans="1:9" x14ac:dyDescent="0.4">
      <c r="A107">
        <v>483</v>
      </c>
      <c r="B107" t="s">
        <v>523</v>
      </c>
      <c r="C107" t="s">
        <v>890</v>
      </c>
      <c r="E107" t="s">
        <v>524</v>
      </c>
      <c r="F107" t="s">
        <v>526</v>
      </c>
      <c r="G107">
        <v>2009</v>
      </c>
      <c r="H107" t="s">
        <v>288</v>
      </c>
      <c r="I107" t="s">
        <v>527</v>
      </c>
    </row>
    <row r="108" spans="1:9" x14ac:dyDescent="0.4">
      <c r="A108">
        <v>498</v>
      </c>
      <c r="B108" t="s">
        <v>528</v>
      </c>
      <c r="C108" t="s">
        <v>888</v>
      </c>
      <c r="E108" t="s">
        <v>529</v>
      </c>
      <c r="F108" t="s">
        <v>530</v>
      </c>
      <c r="G108">
        <v>2019</v>
      </c>
      <c r="H108" t="s">
        <v>531</v>
      </c>
      <c r="I108" t="s">
        <v>532</v>
      </c>
    </row>
    <row r="109" spans="1:9" x14ac:dyDescent="0.4">
      <c r="A109">
        <v>499</v>
      </c>
      <c r="B109" t="s">
        <v>533</v>
      </c>
      <c r="C109" t="s">
        <v>890</v>
      </c>
      <c r="E109" t="s">
        <v>534</v>
      </c>
      <c r="F109" t="s">
        <v>535</v>
      </c>
      <c r="G109">
        <v>2018</v>
      </c>
      <c r="H109" t="s">
        <v>9</v>
      </c>
      <c r="I109" t="s">
        <v>536</v>
      </c>
    </row>
    <row r="110" spans="1:9" x14ac:dyDescent="0.4">
      <c r="A110">
        <v>504</v>
      </c>
      <c r="B110" t="s">
        <v>537</v>
      </c>
      <c r="C110" t="s">
        <v>888</v>
      </c>
      <c r="E110" t="s">
        <v>538</v>
      </c>
      <c r="F110" t="s">
        <v>540</v>
      </c>
      <c r="G110">
        <v>2011</v>
      </c>
      <c r="H110" t="s">
        <v>315</v>
      </c>
      <c r="I110" t="s">
        <v>541</v>
      </c>
    </row>
    <row r="111" spans="1:9" x14ac:dyDescent="0.4">
      <c r="A111">
        <v>511</v>
      </c>
      <c r="B111" t="s">
        <v>542</v>
      </c>
      <c r="C111" t="s">
        <v>890</v>
      </c>
      <c r="E111" t="s">
        <v>543</v>
      </c>
      <c r="F111" t="s">
        <v>545</v>
      </c>
      <c r="G111">
        <v>2018</v>
      </c>
      <c r="H111" t="s">
        <v>546</v>
      </c>
      <c r="I111" t="s">
        <v>547</v>
      </c>
    </row>
    <row r="112" spans="1:9" x14ac:dyDescent="0.4">
      <c r="A112">
        <v>520</v>
      </c>
      <c r="B112" t="s">
        <v>548</v>
      </c>
      <c r="C112" t="s">
        <v>888</v>
      </c>
      <c r="E112" t="s">
        <v>549</v>
      </c>
      <c r="F112" t="s">
        <v>550</v>
      </c>
      <c r="G112">
        <v>2019</v>
      </c>
      <c r="H112" t="s">
        <v>321</v>
      </c>
      <c r="I112" t="s">
        <v>551</v>
      </c>
    </row>
    <row r="113" spans="1:9" x14ac:dyDescent="0.4">
      <c r="A113">
        <v>524</v>
      </c>
      <c r="B113" t="s">
        <v>552</v>
      </c>
      <c r="C113" t="s">
        <v>890</v>
      </c>
      <c r="E113" t="s">
        <v>553</v>
      </c>
      <c r="F113" t="s">
        <v>555</v>
      </c>
      <c r="G113">
        <v>2023</v>
      </c>
      <c r="H113" t="s">
        <v>321</v>
      </c>
      <c r="I113" t="s">
        <v>556</v>
      </c>
    </row>
    <row r="114" spans="1:9" x14ac:dyDescent="0.4">
      <c r="A114">
        <v>528</v>
      </c>
      <c r="B114" t="s">
        <v>557</v>
      </c>
      <c r="C114" t="s">
        <v>888</v>
      </c>
      <c r="E114" t="s">
        <v>558</v>
      </c>
      <c r="F114" t="s">
        <v>559</v>
      </c>
      <c r="G114">
        <v>2022</v>
      </c>
      <c r="H114" t="s">
        <v>560</v>
      </c>
      <c r="I114" t="s">
        <v>561</v>
      </c>
    </row>
    <row r="115" spans="1:9" x14ac:dyDescent="0.4">
      <c r="A115">
        <v>531</v>
      </c>
      <c r="B115" t="s">
        <v>562</v>
      </c>
      <c r="C115" t="s">
        <v>890</v>
      </c>
      <c r="E115" t="s">
        <v>563</v>
      </c>
      <c r="F115" t="s">
        <v>565</v>
      </c>
      <c r="G115">
        <v>2009</v>
      </c>
      <c r="H115" t="s">
        <v>288</v>
      </c>
      <c r="I115" t="s">
        <v>566</v>
      </c>
    </row>
    <row r="116" spans="1:9" x14ac:dyDescent="0.4">
      <c r="A116">
        <v>534</v>
      </c>
      <c r="B116" t="s">
        <v>567</v>
      </c>
      <c r="C116" t="s">
        <v>888</v>
      </c>
      <c r="E116" t="s">
        <v>568</v>
      </c>
      <c r="F116" t="s">
        <v>569</v>
      </c>
      <c r="G116">
        <v>2012</v>
      </c>
      <c r="H116" t="s">
        <v>570</v>
      </c>
      <c r="I116" t="s">
        <v>571</v>
      </c>
    </row>
    <row r="117" spans="1:9" x14ac:dyDescent="0.4">
      <c r="A117">
        <v>537</v>
      </c>
      <c r="B117" t="s">
        <v>572</v>
      </c>
      <c r="C117" t="s">
        <v>888</v>
      </c>
      <c r="E117" t="s">
        <v>573</v>
      </c>
      <c r="F117" t="s">
        <v>574</v>
      </c>
      <c r="G117">
        <v>2019</v>
      </c>
      <c r="H117" t="s">
        <v>9</v>
      </c>
      <c r="I117" t="s">
        <v>575</v>
      </c>
    </row>
    <row r="118" spans="1:9" x14ac:dyDescent="0.4">
      <c r="A118">
        <v>538</v>
      </c>
      <c r="B118" t="s">
        <v>576</v>
      </c>
      <c r="C118" t="s">
        <v>888</v>
      </c>
      <c r="E118" t="s">
        <v>577</v>
      </c>
      <c r="F118" t="s">
        <v>578</v>
      </c>
      <c r="G118">
        <v>2021</v>
      </c>
      <c r="H118" t="s">
        <v>331</v>
      </c>
      <c r="I118" t="s">
        <v>579</v>
      </c>
    </row>
    <row r="119" spans="1:9" x14ac:dyDescent="0.4">
      <c r="A119">
        <v>545</v>
      </c>
      <c r="B119" t="s">
        <v>580</v>
      </c>
      <c r="C119" t="s">
        <v>890</v>
      </c>
      <c r="E119" t="s">
        <v>581</v>
      </c>
      <c r="F119" t="s">
        <v>583</v>
      </c>
      <c r="G119">
        <v>2019</v>
      </c>
      <c r="H119" t="s">
        <v>584</v>
      </c>
      <c r="I119" t="s">
        <v>585</v>
      </c>
    </row>
    <row r="120" spans="1:9" x14ac:dyDescent="0.4">
      <c r="A120">
        <v>549</v>
      </c>
      <c r="B120" t="s">
        <v>586</v>
      </c>
      <c r="C120" t="s">
        <v>890</v>
      </c>
      <c r="E120" t="s">
        <v>587</v>
      </c>
      <c r="F120" t="s">
        <v>589</v>
      </c>
      <c r="G120">
        <v>2022</v>
      </c>
      <c r="H120" t="s">
        <v>590</v>
      </c>
      <c r="I120" t="s">
        <v>591</v>
      </c>
    </row>
    <row r="121" spans="1:9" x14ac:dyDescent="0.4">
      <c r="A121">
        <v>557</v>
      </c>
      <c r="B121" t="s">
        <v>592</v>
      </c>
      <c r="C121" t="s">
        <v>888</v>
      </c>
      <c r="E121" t="s">
        <v>593</v>
      </c>
      <c r="F121" t="s">
        <v>594</v>
      </c>
      <c r="G121">
        <v>2022</v>
      </c>
      <c r="H121" t="s">
        <v>331</v>
      </c>
      <c r="I121" t="s">
        <v>595</v>
      </c>
    </row>
    <row r="122" spans="1:9" x14ac:dyDescent="0.4">
      <c r="A122">
        <v>603</v>
      </c>
      <c r="B122" t="s">
        <v>596</v>
      </c>
      <c r="C122" t="s">
        <v>888</v>
      </c>
      <c r="E122" t="s">
        <v>597</v>
      </c>
      <c r="F122" t="s">
        <v>598</v>
      </c>
      <c r="G122">
        <v>2024</v>
      </c>
      <c r="H122" t="s">
        <v>599</v>
      </c>
      <c r="I122" t="s">
        <v>600</v>
      </c>
    </row>
    <row r="123" spans="1:9" x14ac:dyDescent="0.4">
      <c r="A123">
        <v>612</v>
      </c>
      <c r="B123" t="s">
        <v>601</v>
      </c>
      <c r="C123" t="s">
        <v>888</v>
      </c>
      <c r="E123" t="s">
        <v>602</v>
      </c>
      <c r="F123" t="s">
        <v>603</v>
      </c>
      <c r="G123">
        <v>2023</v>
      </c>
      <c r="H123" t="s">
        <v>599</v>
      </c>
      <c r="I123" t="s">
        <v>604</v>
      </c>
    </row>
    <row r="124" spans="1:9" x14ac:dyDescent="0.4">
      <c r="A124">
        <v>627</v>
      </c>
      <c r="B124" t="s">
        <v>605</v>
      </c>
      <c r="C124" t="s">
        <v>888</v>
      </c>
      <c r="E124" t="s">
        <v>606</v>
      </c>
      <c r="F124" t="s">
        <v>607</v>
      </c>
      <c r="G124">
        <v>2017</v>
      </c>
      <c r="H124" t="s">
        <v>599</v>
      </c>
      <c r="I124" t="s">
        <v>608</v>
      </c>
    </row>
    <row r="125" spans="1:9" x14ac:dyDescent="0.4">
      <c r="A125">
        <v>632</v>
      </c>
      <c r="B125" t="s">
        <v>609</v>
      </c>
      <c r="C125" t="s">
        <v>888</v>
      </c>
      <c r="E125" t="s">
        <v>610</v>
      </c>
      <c r="F125" t="s">
        <v>611</v>
      </c>
      <c r="G125">
        <v>2025</v>
      </c>
      <c r="H125" t="s">
        <v>599</v>
      </c>
      <c r="I125" t="s">
        <v>612</v>
      </c>
    </row>
    <row r="126" spans="1:9" x14ac:dyDescent="0.4">
      <c r="A126">
        <v>640</v>
      </c>
      <c r="B126" t="s">
        <v>613</v>
      </c>
      <c r="C126" t="s">
        <v>888</v>
      </c>
      <c r="E126" t="s">
        <v>614</v>
      </c>
      <c r="F126" t="s">
        <v>615</v>
      </c>
      <c r="G126">
        <v>2020</v>
      </c>
      <c r="H126" t="s">
        <v>599</v>
      </c>
      <c r="I126" t="s">
        <v>616</v>
      </c>
    </row>
    <row r="127" spans="1:9" x14ac:dyDescent="0.4">
      <c r="A127">
        <v>651</v>
      </c>
      <c r="B127" t="s">
        <v>617</v>
      </c>
      <c r="C127" t="s">
        <v>890</v>
      </c>
      <c r="E127" t="s">
        <v>618</v>
      </c>
      <c r="F127" t="s">
        <v>620</v>
      </c>
      <c r="G127">
        <v>2016</v>
      </c>
      <c r="H127" t="s">
        <v>599</v>
      </c>
      <c r="I127" t="s">
        <v>621</v>
      </c>
    </row>
    <row r="128" spans="1:9" x14ac:dyDescent="0.4">
      <c r="A128">
        <v>673</v>
      </c>
      <c r="B128" t="s">
        <v>622</v>
      </c>
      <c r="C128" t="s">
        <v>888</v>
      </c>
      <c r="E128" t="s">
        <v>623</v>
      </c>
      <c r="F128" t="s">
        <v>625</v>
      </c>
      <c r="G128">
        <v>2021</v>
      </c>
      <c r="H128" t="s">
        <v>599</v>
      </c>
      <c r="I128" t="s">
        <v>626</v>
      </c>
    </row>
    <row r="129" spans="1:9" x14ac:dyDescent="0.4">
      <c r="A129">
        <v>675</v>
      </c>
      <c r="B129" t="s">
        <v>627</v>
      </c>
      <c r="C129" t="s">
        <v>888</v>
      </c>
      <c r="E129" t="s">
        <v>628</v>
      </c>
      <c r="F129" t="s">
        <v>629</v>
      </c>
      <c r="G129">
        <v>2022</v>
      </c>
      <c r="H129" t="s">
        <v>599</v>
      </c>
      <c r="I129" t="s">
        <v>630</v>
      </c>
    </row>
    <row r="130" spans="1:9" x14ac:dyDescent="0.4">
      <c r="A130">
        <v>680</v>
      </c>
      <c r="B130" t="s">
        <v>631</v>
      </c>
      <c r="C130" t="s">
        <v>888</v>
      </c>
      <c r="E130" t="s">
        <v>632</v>
      </c>
      <c r="F130" t="s">
        <v>633</v>
      </c>
      <c r="G130">
        <v>2021</v>
      </c>
      <c r="H130" t="s">
        <v>599</v>
      </c>
      <c r="I130" t="s">
        <v>634</v>
      </c>
    </row>
    <row r="131" spans="1:9" x14ac:dyDescent="0.4">
      <c r="A131">
        <v>681</v>
      </c>
      <c r="B131" t="s">
        <v>635</v>
      </c>
      <c r="C131" t="s">
        <v>890</v>
      </c>
      <c r="E131" t="s">
        <v>636</v>
      </c>
      <c r="F131" t="s">
        <v>638</v>
      </c>
      <c r="G131">
        <v>2015</v>
      </c>
      <c r="H131" t="s">
        <v>599</v>
      </c>
      <c r="I131" t="s">
        <v>639</v>
      </c>
    </row>
    <row r="132" spans="1:9" x14ac:dyDescent="0.4">
      <c r="A132">
        <v>686</v>
      </c>
      <c r="B132" t="s">
        <v>640</v>
      </c>
      <c r="C132" t="s">
        <v>888</v>
      </c>
      <c r="E132" t="s">
        <v>641</v>
      </c>
      <c r="F132" t="s">
        <v>642</v>
      </c>
      <c r="G132">
        <v>2022</v>
      </c>
      <c r="H132" t="s">
        <v>599</v>
      </c>
      <c r="I132" t="s">
        <v>643</v>
      </c>
    </row>
    <row r="133" spans="1:9" x14ac:dyDescent="0.4">
      <c r="A133">
        <v>720</v>
      </c>
      <c r="B133" t="s">
        <v>644</v>
      </c>
      <c r="C133" t="s">
        <v>888</v>
      </c>
      <c r="E133" t="s">
        <v>645</v>
      </c>
      <c r="F133" t="s">
        <v>646</v>
      </c>
      <c r="G133">
        <v>2024</v>
      </c>
      <c r="H133" t="s">
        <v>599</v>
      </c>
      <c r="I133" t="s">
        <v>647</v>
      </c>
    </row>
    <row r="134" spans="1:9" x14ac:dyDescent="0.4">
      <c r="A134">
        <v>724</v>
      </c>
      <c r="B134" t="s">
        <v>648</v>
      </c>
      <c r="C134" t="s">
        <v>890</v>
      </c>
      <c r="E134" t="s">
        <v>649</v>
      </c>
      <c r="F134" t="s">
        <v>650</v>
      </c>
      <c r="G134">
        <v>2023</v>
      </c>
      <c r="H134" t="s">
        <v>599</v>
      </c>
      <c r="I134" t="s">
        <v>651</v>
      </c>
    </row>
    <row r="135" spans="1:9" x14ac:dyDescent="0.4">
      <c r="A135">
        <v>733</v>
      </c>
      <c r="B135" t="s">
        <v>652</v>
      </c>
      <c r="C135" t="s">
        <v>890</v>
      </c>
      <c r="E135" t="s">
        <v>653</v>
      </c>
      <c r="F135" t="s">
        <v>655</v>
      </c>
      <c r="G135">
        <v>2023</v>
      </c>
      <c r="H135" t="s">
        <v>599</v>
      </c>
      <c r="I135" t="s">
        <v>656</v>
      </c>
    </row>
    <row r="136" spans="1:9" x14ac:dyDescent="0.4">
      <c r="A136">
        <v>739</v>
      </c>
      <c r="B136" t="s">
        <v>657</v>
      </c>
      <c r="C136" t="s">
        <v>888</v>
      </c>
      <c r="E136" t="s">
        <v>658</v>
      </c>
      <c r="F136" t="s">
        <v>659</v>
      </c>
      <c r="G136">
        <v>2020</v>
      </c>
      <c r="H136" t="s">
        <v>599</v>
      </c>
      <c r="I136" t="s">
        <v>660</v>
      </c>
    </row>
    <row r="137" spans="1:9" x14ac:dyDescent="0.4">
      <c r="A137">
        <v>756</v>
      </c>
      <c r="B137" t="s">
        <v>661</v>
      </c>
      <c r="C137" t="s">
        <v>888</v>
      </c>
      <c r="E137" t="s">
        <v>662</v>
      </c>
      <c r="F137" t="s">
        <v>663</v>
      </c>
      <c r="G137">
        <v>2019</v>
      </c>
      <c r="H137" t="s">
        <v>599</v>
      </c>
      <c r="I137" t="s">
        <v>664</v>
      </c>
    </row>
    <row r="138" spans="1:9" x14ac:dyDescent="0.4">
      <c r="A138">
        <v>758</v>
      </c>
      <c r="B138" t="s">
        <v>665</v>
      </c>
      <c r="C138" t="s">
        <v>888</v>
      </c>
      <c r="E138" t="s">
        <v>666</v>
      </c>
      <c r="F138" t="s">
        <v>668</v>
      </c>
      <c r="G138">
        <v>2008</v>
      </c>
      <c r="H138" t="s">
        <v>599</v>
      </c>
      <c r="I138" t="s">
        <v>669</v>
      </c>
    </row>
    <row r="139" spans="1:9" x14ac:dyDescent="0.4">
      <c r="A139">
        <v>770</v>
      </c>
      <c r="B139" t="s">
        <v>670</v>
      </c>
      <c r="C139" t="s">
        <v>888</v>
      </c>
      <c r="E139" t="s">
        <v>671</v>
      </c>
      <c r="F139" t="s">
        <v>672</v>
      </c>
      <c r="G139">
        <v>2020</v>
      </c>
      <c r="H139" t="s">
        <v>599</v>
      </c>
      <c r="I139" t="s">
        <v>673</v>
      </c>
    </row>
    <row r="140" spans="1:9" x14ac:dyDescent="0.4">
      <c r="A140">
        <v>773</v>
      </c>
      <c r="B140" t="s">
        <v>674</v>
      </c>
      <c r="C140" t="s">
        <v>888</v>
      </c>
      <c r="E140" t="s">
        <v>675</v>
      </c>
      <c r="F140" t="s">
        <v>676</v>
      </c>
      <c r="G140">
        <v>2022</v>
      </c>
      <c r="H140" t="s">
        <v>599</v>
      </c>
      <c r="I140" t="s">
        <v>677</v>
      </c>
    </row>
    <row r="141" spans="1:9" x14ac:dyDescent="0.4">
      <c r="A141">
        <v>804</v>
      </c>
      <c r="B141" t="s">
        <v>678</v>
      </c>
      <c r="C141" t="s">
        <v>888</v>
      </c>
      <c r="E141" t="s">
        <v>307</v>
      </c>
      <c r="F141" t="s">
        <v>680</v>
      </c>
      <c r="G141">
        <v>2020</v>
      </c>
      <c r="H141" t="s">
        <v>599</v>
      </c>
      <c r="I141" t="s">
        <v>681</v>
      </c>
    </row>
    <row r="142" spans="1:9" x14ac:dyDescent="0.4">
      <c r="A142">
        <v>842</v>
      </c>
      <c r="B142" t="s">
        <v>682</v>
      </c>
      <c r="C142" t="s">
        <v>890</v>
      </c>
      <c r="E142" t="s">
        <v>683</v>
      </c>
      <c r="F142" t="s">
        <v>685</v>
      </c>
      <c r="G142">
        <v>2022</v>
      </c>
      <c r="H142" t="s">
        <v>599</v>
      </c>
      <c r="I142" t="s">
        <v>686</v>
      </c>
    </row>
    <row r="143" spans="1:9" x14ac:dyDescent="0.4">
      <c r="A143">
        <v>848</v>
      </c>
      <c r="B143" t="s">
        <v>687</v>
      </c>
      <c r="C143" t="s">
        <v>888</v>
      </c>
      <c r="E143" t="s">
        <v>688</v>
      </c>
      <c r="F143" t="s">
        <v>689</v>
      </c>
      <c r="G143">
        <v>2014</v>
      </c>
      <c r="H143" t="s">
        <v>599</v>
      </c>
      <c r="I143" t="s">
        <v>690</v>
      </c>
    </row>
    <row r="144" spans="1:9" x14ac:dyDescent="0.4">
      <c r="A144">
        <v>852</v>
      </c>
      <c r="B144" t="s">
        <v>691</v>
      </c>
      <c r="C144" t="s">
        <v>888</v>
      </c>
      <c r="E144" t="s">
        <v>692</v>
      </c>
      <c r="F144" t="s">
        <v>693</v>
      </c>
      <c r="G144">
        <v>2024</v>
      </c>
      <c r="H144" t="s">
        <v>599</v>
      </c>
      <c r="I144" t="s">
        <v>694</v>
      </c>
    </row>
    <row r="145" spans="1:9" x14ac:dyDescent="0.4">
      <c r="A145">
        <v>867</v>
      </c>
      <c r="B145" t="s">
        <v>695</v>
      </c>
      <c r="C145" t="s">
        <v>888</v>
      </c>
      <c r="E145" t="s">
        <v>696</v>
      </c>
      <c r="F145" t="s">
        <v>697</v>
      </c>
      <c r="G145">
        <v>2013</v>
      </c>
      <c r="H145" t="s">
        <v>599</v>
      </c>
      <c r="I145" t="s">
        <v>698</v>
      </c>
    </row>
    <row r="146" spans="1:9" x14ac:dyDescent="0.4">
      <c r="A146">
        <v>895</v>
      </c>
      <c r="B146" t="s">
        <v>699</v>
      </c>
      <c r="C146" t="s">
        <v>888</v>
      </c>
      <c r="E146" t="s">
        <v>700</v>
      </c>
      <c r="F146" t="s">
        <v>701</v>
      </c>
      <c r="G146">
        <v>2024</v>
      </c>
      <c r="H146" t="s">
        <v>599</v>
      </c>
      <c r="I146" t="s">
        <v>702</v>
      </c>
    </row>
    <row r="147" spans="1:9" x14ac:dyDescent="0.4">
      <c r="A147">
        <v>896</v>
      </c>
      <c r="B147" t="s">
        <v>703</v>
      </c>
      <c r="C147" t="s">
        <v>888</v>
      </c>
      <c r="E147" t="s">
        <v>704</v>
      </c>
      <c r="F147" t="s">
        <v>706</v>
      </c>
      <c r="G147">
        <v>2020</v>
      </c>
      <c r="H147" t="s">
        <v>599</v>
      </c>
      <c r="I147" t="s">
        <v>707</v>
      </c>
    </row>
    <row r="148" spans="1:9" x14ac:dyDescent="0.4">
      <c r="A148">
        <v>910</v>
      </c>
      <c r="B148" t="s">
        <v>708</v>
      </c>
      <c r="C148" t="s">
        <v>888</v>
      </c>
      <c r="E148" t="s">
        <v>709</v>
      </c>
      <c r="F148" t="s">
        <v>711</v>
      </c>
      <c r="G148">
        <v>2009</v>
      </c>
      <c r="H148" t="s">
        <v>599</v>
      </c>
      <c r="I148" t="s">
        <v>712</v>
      </c>
    </row>
    <row r="149" spans="1:9" x14ac:dyDescent="0.4">
      <c r="A149">
        <v>912</v>
      </c>
      <c r="B149" t="s">
        <v>713</v>
      </c>
      <c r="C149" t="s">
        <v>888</v>
      </c>
      <c r="E149" t="s">
        <v>714</v>
      </c>
      <c r="F149" t="s">
        <v>715</v>
      </c>
      <c r="G149">
        <v>2020</v>
      </c>
      <c r="H149" t="s">
        <v>599</v>
      </c>
      <c r="I149" t="s">
        <v>716</v>
      </c>
    </row>
    <row r="150" spans="1:9" x14ac:dyDescent="0.4">
      <c r="A150">
        <v>915</v>
      </c>
      <c r="B150" t="s">
        <v>717</v>
      </c>
      <c r="C150" t="s">
        <v>888</v>
      </c>
      <c r="E150" t="s">
        <v>718</v>
      </c>
      <c r="F150" t="s">
        <v>719</v>
      </c>
      <c r="G150">
        <v>2025</v>
      </c>
      <c r="H150" t="s">
        <v>599</v>
      </c>
      <c r="I150" t="s">
        <v>720</v>
      </c>
    </row>
    <row r="151" spans="1:9" x14ac:dyDescent="0.4">
      <c r="A151">
        <v>944</v>
      </c>
      <c r="B151" t="s">
        <v>721</v>
      </c>
      <c r="C151" t="s">
        <v>890</v>
      </c>
      <c r="E151" t="s">
        <v>722</v>
      </c>
      <c r="F151" t="s">
        <v>723</v>
      </c>
      <c r="G151">
        <v>2021</v>
      </c>
      <c r="H151" t="s">
        <v>599</v>
      </c>
      <c r="I151" t="s">
        <v>724</v>
      </c>
    </row>
    <row r="152" spans="1:9" x14ac:dyDescent="0.4">
      <c r="A152">
        <v>945</v>
      </c>
      <c r="B152" t="s">
        <v>725</v>
      </c>
      <c r="C152" t="s">
        <v>888</v>
      </c>
      <c r="E152" t="s">
        <v>726</v>
      </c>
      <c r="F152" t="s">
        <v>728</v>
      </c>
      <c r="G152">
        <v>2019</v>
      </c>
      <c r="H152" t="s">
        <v>599</v>
      </c>
      <c r="I152" t="s">
        <v>729</v>
      </c>
    </row>
    <row r="153" spans="1:9" x14ac:dyDescent="0.4">
      <c r="A153">
        <v>957</v>
      </c>
      <c r="B153" t="s">
        <v>730</v>
      </c>
      <c r="C153" t="s">
        <v>888</v>
      </c>
      <c r="E153" t="s">
        <v>731</v>
      </c>
      <c r="F153" t="s">
        <v>732</v>
      </c>
      <c r="G153">
        <v>2020</v>
      </c>
      <c r="H153" t="s">
        <v>599</v>
      </c>
      <c r="I153" t="s">
        <v>733</v>
      </c>
    </row>
    <row r="154" spans="1:9" x14ac:dyDescent="0.4">
      <c r="A154">
        <v>974</v>
      </c>
      <c r="B154" t="s">
        <v>734</v>
      </c>
      <c r="C154" t="s">
        <v>888</v>
      </c>
      <c r="E154" t="s">
        <v>735</v>
      </c>
      <c r="F154" t="s">
        <v>736</v>
      </c>
      <c r="G154">
        <v>2019</v>
      </c>
      <c r="H154" t="s">
        <v>599</v>
      </c>
      <c r="I154" t="s">
        <v>737</v>
      </c>
    </row>
    <row r="155" spans="1:9" x14ac:dyDescent="0.4">
      <c r="A155">
        <v>978</v>
      </c>
      <c r="B155" t="s">
        <v>738</v>
      </c>
      <c r="C155" t="s">
        <v>888</v>
      </c>
      <c r="E155" t="s">
        <v>739</v>
      </c>
      <c r="F155" t="s">
        <v>741</v>
      </c>
      <c r="G155">
        <v>2013</v>
      </c>
      <c r="H155" t="s">
        <v>599</v>
      </c>
      <c r="I155" t="s">
        <v>742</v>
      </c>
    </row>
    <row r="156" spans="1:9" x14ac:dyDescent="0.4">
      <c r="A156">
        <v>982</v>
      </c>
      <c r="B156" t="s">
        <v>743</v>
      </c>
      <c r="C156" t="s">
        <v>888</v>
      </c>
      <c r="E156" t="s">
        <v>744</v>
      </c>
      <c r="F156" t="s">
        <v>745</v>
      </c>
      <c r="G156">
        <v>2024</v>
      </c>
      <c r="H156" t="s">
        <v>599</v>
      </c>
      <c r="I156" t="s">
        <v>746</v>
      </c>
    </row>
    <row r="157" spans="1:9" x14ac:dyDescent="0.4">
      <c r="A157">
        <v>984</v>
      </c>
      <c r="B157" t="s">
        <v>747</v>
      </c>
      <c r="C157" t="s">
        <v>888</v>
      </c>
      <c r="E157" t="s">
        <v>748</v>
      </c>
      <c r="F157" t="s">
        <v>750</v>
      </c>
      <c r="G157">
        <v>2015</v>
      </c>
      <c r="H157" t="s">
        <v>599</v>
      </c>
      <c r="I157" t="s">
        <v>751</v>
      </c>
    </row>
    <row r="158" spans="1:9" x14ac:dyDescent="0.4">
      <c r="A158">
        <v>997</v>
      </c>
      <c r="B158" t="s">
        <v>752</v>
      </c>
      <c r="C158" t="s">
        <v>890</v>
      </c>
      <c r="E158" t="s">
        <v>753</v>
      </c>
      <c r="F158" t="s">
        <v>754</v>
      </c>
      <c r="G158">
        <v>2016</v>
      </c>
      <c r="H158" t="s">
        <v>599</v>
      </c>
      <c r="I158" t="s">
        <v>755</v>
      </c>
    </row>
    <row r="159" spans="1:9" x14ac:dyDescent="0.4">
      <c r="A159">
        <v>1027</v>
      </c>
      <c r="B159" t="s">
        <v>756</v>
      </c>
      <c r="C159" t="s">
        <v>890</v>
      </c>
      <c r="E159" t="s">
        <v>757</v>
      </c>
      <c r="F159" t="s">
        <v>759</v>
      </c>
      <c r="G159">
        <v>2024</v>
      </c>
      <c r="H159" t="s">
        <v>599</v>
      </c>
      <c r="I159" t="s">
        <v>760</v>
      </c>
    </row>
    <row r="160" spans="1:9" x14ac:dyDescent="0.4">
      <c r="A160">
        <v>1039</v>
      </c>
      <c r="B160" t="s">
        <v>761</v>
      </c>
      <c r="C160" t="s">
        <v>888</v>
      </c>
      <c r="E160" t="s">
        <v>762</v>
      </c>
      <c r="F160" t="s">
        <v>763</v>
      </c>
      <c r="G160">
        <v>2011</v>
      </c>
      <c r="H160" t="s">
        <v>599</v>
      </c>
      <c r="I160" t="s">
        <v>764</v>
      </c>
    </row>
    <row r="161" spans="1:9" x14ac:dyDescent="0.4">
      <c r="A161">
        <v>1046</v>
      </c>
      <c r="B161" t="s">
        <v>765</v>
      </c>
      <c r="C161" t="s">
        <v>890</v>
      </c>
      <c r="E161" t="s">
        <v>766</v>
      </c>
      <c r="F161" t="s">
        <v>767</v>
      </c>
      <c r="G161">
        <v>2018</v>
      </c>
      <c r="H161" t="s">
        <v>599</v>
      </c>
      <c r="I161" t="s">
        <v>768</v>
      </c>
    </row>
    <row r="162" spans="1:9" x14ac:dyDescent="0.4">
      <c r="A162">
        <v>1047</v>
      </c>
      <c r="B162" t="s">
        <v>769</v>
      </c>
      <c r="C162" t="s">
        <v>888</v>
      </c>
      <c r="E162" t="s">
        <v>770</v>
      </c>
      <c r="F162" t="s">
        <v>771</v>
      </c>
      <c r="G162">
        <v>2017</v>
      </c>
      <c r="H162" t="s">
        <v>599</v>
      </c>
      <c r="I162" t="s">
        <v>772</v>
      </c>
    </row>
    <row r="163" spans="1:9" x14ac:dyDescent="0.4">
      <c r="A163">
        <v>1053</v>
      </c>
      <c r="B163" t="s">
        <v>773</v>
      </c>
      <c r="C163" t="s">
        <v>888</v>
      </c>
      <c r="E163" t="s">
        <v>774</v>
      </c>
      <c r="F163" t="s">
        <v>775</v>
      </c>
      <c r="G163">
        <v>2014</v>
      </c>
      <c r="H163" t="s">
        <v>599</v>
      </c>
      <c r="I163" t="s">
        <v>776</v>
      </c>
    </row>
    <row r="164" spans="1:9" x14ac:dyDescent="0.4">
      <c r="A164">
        <v>1070</v>
      </c>
      <c r="B164" t="s">
        <v>777</v>
      </c>
      <c r="C164" t="s">
        <v>888</v>
      </c>
      <c r="E164" t="s">
        <v>778</v>
      </c>
      <c r="F164" t="s">
        <v>780</v>
      </c>
      <c r="G164">
        <v>2014</v>
      </c>
      <c r="H164" t="s">
        <v>599</v>
      </c>
      <c r="I164" t="s">
        <v>781</v>
      </c>
    </row>
    <row r="165" spans="1:9" x14ac:dyDescent="0.4">
      <c r="A165">
        <v>1077</v>
      </c>
      <c r="B165" t="s">
        <v>782</v>
      </c>
      <c r="C165" t="s">
        <v>888</v>
      </c>
      <c r="E165" t="s">
        <v>783</v>
      </c>
      <c r="F165" t="s">
        <v>784</v>
      </c>
      <c r="G165">
        <v>2014</v>
      </c>
      <c r="H165" t="s">
        <v>599</v>
      </c>
      <c r="I165" t="s">
        <v>785</v>
      </c>
    </row>
    <row r="166" spans="1:9" x14ac:dyDescent="0.4">
      <c r="A166">
        <v>1097</v>
      </c>
      <c r="B166" t="s">
        <v>786</v>
      </c>
      <c r="C166" t="s">
        <v>890</v>
      </c>
      <c r="E166" t="s">
        <v>787</v>
      </c>
      <c r="F166" t="s">
        <v>789</v>
      </c>
      <c r="G166">
        <v>2018</v>
      </c>
      <c r="H166" t="s">
        <v>599</v>
      </c>
      <c r="I166" t="s">
        <v>790</v>
      </c>
    </row>
    <row r="167" spans="1:9" x14ac:dyDescent="0.4">
      <c r="A167">
        <v>1098</v>
      </c>
      <c r="B167" t="s">
        <v>791</v>
      </c>
      <c r="C167" t="s">
        <v>890</v>
      </c>
      <c r="E167" t="s">
        <v>792</v>
      </c>
      <c r="F167" t="s">
        <v>794</v>
      </c>
      <c r="G167">
        <v>2012</v>
      </c>
      <c r="H167" t="s">
        <v>599</v>
      </c>
      <c r="I167" t="s">
        <v>795</v>
      </c>
    </row>
    <row r="168" spans="1:9" x14ac:dyDescent="0.4">
      <c r="A168">
        <v>1103</v>
      </c>
      <c r="B168" t="s">
        <v>796</v>
      </c>
      <c r="C168" t="s">
        <v>890</v>
      </c>
      <c r="E168" t="s">
        <v>797</v>
      </c>
      <c r="F168" t="s">
        <v>799</v>
      </c>
      <c r="G168">
        <v>2003</v>
      </c>
      <c r="H168" t="s">
        <v>599</v>
      </c>
      <c r="I168" t="s">
        <v>800</v>
      </c>
    </row>
    <row r="169" spans="1:9" x14ac:dyDescent="0.4">
      <c r="A169">
        <v>1133</v>
      </c>
      <c r="B169" t="s">
        <v>801</v>
      </c>
      <c r="C169" t="s">
        <v>890</v>
      </c>
      <c r="E169" t="s">
        <v>802</v>
      </c>
      <c r="F169" t="s">
        <v>803</v>
      </c>
      <c r="G169">
        <v>2022</v>
      </c>
      <c r="H169" t="s">
        <v>599</v>
      </c>
      <c r="I169" t="s">
        <v>804</v>
      </c>
    </row>
    <row r="170" spans="1:9" x14ac:dyDescent="0.4">
      <c r="A170">
        <v>1136</v>
      </c>
      <c r="B170" t="s">
        <v>805</v>
      </c>
      <c r="C170" t="s">
        <v>888</v>
      </c>
      <c r="E170" t="s">
        <v>577</v>
      </c>
      <c r="F170" t="s">
        <v>806</v>
      </c>
      <c r="G170">
        <v>2021</v>
      </c>
      <c r="H170" t="s">
        <v>599</v>
      </c>
      <c r="I170" t="s">
        <v>807</v>
      </c>
    </row>
    <row r="171" spans="1:9" x14ac:dyDescent="0.4">
      <c r="A171">
        <v>1138</v>
      </c>
      <c r="B171" t="s">
        <v>808</v>
      </c>
      <c r="C171" t="s">
        <v>888</v>
      </c>
      <c r="E171" t="s">
        <v>809</v>
      </c>
      <c r="F171" t="s">
        <v>810</v>
      </c>
      <c r="G171">
        <v>2019</v>
      </c>
      <c r="H171" t="s">
        <v>599</v>
      </c>
      <c r="I171" t="s">
        <v>811</v>
      </c>
    </row>
    <row r="172" spans="1:9" x14ac:dyDescent="0.4">
      <c r="A172">
        <v>1139</v>
      </c>
      <c r="B172" t="s">
        <v>812</v>
      </c>
      <c r="C172" t="s">
        <v>888</v>
      </c>
      <c r="E172" t="s">
        <v>813</v>
      </c>
      <c r="F172" t="s">
        <v>814</v>
      </c>
      <c r="G172">
        <v>2018</v>
      </c>
      <c r="H172" t="s">
        <v>599</v>
      </c>
      <c r="I172" t="s">
        <v>815</v>
      </c>
    </row>
    <row r="173" spans="1:9" x14ac:dyDescent="0.4">
      <c r="A173">
        <v>1144</v>
      </c>
      <c r="B173" t="s">
        <v>816</v>
      </c>
      <c r="C173" t="s">
        <v>888</v>
      </c>
      <c r="E173" t="s">
        <v>817</v>
      </c>
      <c r="F173" t="s">
        <v>818</v>
      </c>
      <c r="G173">
        <v>2022</v>
      </c>
      <c r="H173" t="s">
        <v>599</v>
      </c>
      <c r="I173" t="s">
        <v>819</v>
      </c>
    </row>
    <row r="174" spans="1:9" x14ac:dyDescent="0.4">
      <c r="A174">
        <v>1154</v>
      </c>
      <c r="B174" t="s">
        <v>820</v>
      </c>
      <c r="C174" t="s">
        <v>888</v>
      </c>
      <c r="E174" t="s">
        <v>821</v>
      </c>
      <c r="F174" t="s">
        <v>823</v>
      </c>
      <c r="G174">
        <v>2015</v>
      </c>
      <c r="H174" t="s">
        <v>599</v>
      </c>
      <c r="I174" t="s">
        <v>824</v>
      </c>
    </row>
    <row r="175" spans="1:9" x14ac:dyDescent="0.4">
      <c r="A175">
        <v>1156</v>
      </c>
      <c r="B175" t="s">
        <v>825</v>
      </c>
      <c r="C175" t="s">
        <v>888</v>
      </c>
      <c r="E175" t="s">
        <v>826</v>
      </c>
      <c r="F175" t="s">
        <v>827</v>
      </c>
      <c r="G175">
        <v>2013</v>
      </c>
      <c r="H175" t="s">
        <v>599</v>
      </c>
      <c r="I175" t="s">
        <v>828</v>
      </c>
    </row>
    <row r="176" spans="1:9" x14ac:dyDescent="0.4">
      <c r="A176">
        <v>1168</v>
      </c>
      <c r="B176" t="s">
        <v>829</v>
      </c>
      <c r="C176" t="s">
        <v>888</v>
      </c>
      <c r="E176" t="s">
        <v>830</v>
      </c>
      <c r="F176" t="s">
        <v>831</v>
      </c>
      <c r="G176">
        <v>2023</v>
      </c>
      <c r="H176" t="s">
        <v>599</v>
      </c>
      <c r="I176" t="s">
        <v>832</v>
      </c>
    </row>
    <row r="177" spans="1:9" x14ac:dyDescent="0.4">
      <c r="A177">
        <v>1169</v>
      </c>
      <c r="B177" t="s">
        <v>833</v>
      </c>
      <c r="C177" t="s">
        <v>888</v>
      </c>
      <c r="E177" t="s">
        <v>834</v>
      </c>
      <c r="F177" t="s">
        <v>836</v>
      </c>
      <c r="G177">
        <v>2020</v>
      </c>
      <c r="H177" t="s">
        <v>599</v>
      </c>
      <c r="I177" t="s">
        <v>837</v>
      </c>
    </row>
    <row r="178" spans="1:9" x14ac:dyDescent="0.4">
      <c r="A178">
        <v>1171</v>
      </c>
      <c r="B178" t="s">
        <v>838</v>
      </c>
      <c r="C178" t="s">
        <v>888</v>
      </c>
      <c r="E178" t="s">
        <v>839</v>
      </c>
      <c r="F178" t="s">
        <v>840</v>
      </c>
      <c r="G178">
        <v>2018</v>
      </c>
      <c r="H178" t="s">
        <v>841</v>
      </c>
      <c r="I178" t="s">
        <v>842</v>
      </c>
    </row>
    <row r="179" spans="1:9" x14ac:dyDescent="0.4">
      <c r="A179">
        <v>1172</v>
      </c>
      <c r="B179" t="s">
        <v>844</v>
      </c>
      <c r="C179" t="s">
        <v>888</v>
      </c>
      <c r="E179" t="s">
        <v>845</v>
      </c>
      <c r="F179" t="s">
        <v>846</v>
      </c>
      <c r="G179">
        <v>2023</v>
      </c>
      <c r="H179" t="s">
        <v>847</v>
      </c>
      <c r="I179" t="s">
        <v>848</v>
      </c>
    </row>
    <row r="180" spans="1:9" x14ac:dyDescent="0.4">
      <c r="A180">
        <v>1233</v>
      </c>
      <c r="B180" t="s">
        <v>849</v>
      </c>
      <c r="C180" t="s">
        <v>890</v>
      </c>
      <c r="E180" t="s">
        <v>850</v>
      </c>
      <c r="F180" t="s">
        <v>852</v>
      </c>
      <c r="G180">
        <v>2020</v>
      </c>
      <c r="H180" t="s">
        <v>853</v>
      </c>
      <c r="I180" t="s">
        <v>854</v>
      </c>
    </row>
    <row r="181" spans="1:9" x14ac:dyDescent="0.4">
      <c r="A181">
        <v>1237</v>
      </c>
      <c r="B181" t="s">
        <v>855</v>
      </c>
      <c r="C181" t="s">
        <v>888</v>
      </c>
      <c r="E181" t="s">
        <v>856</v>
      </c>
      <c r="F181" t="s">
        <v>858</v>
      </c>
      <c r="G181">
        <v>2007</v>
      </c>
      <c r="H181" t="s">
        <v>859</v>
      </c>
      <c r="I181" t="s">
        <v>860</v>
      </c>
    </row>
    <row r="182" spans="1:9" x14ac:dyDescent="0.4">
      <c r="A182">
        <v>1245</v>
      </c>
      <c r="B182" t="s">
        <v>861</v>
      </c>
      <c r="C182" t="s">
        <v>890</v>
      </c>
      <c r="E182" t="s">
        <v>862</v>
      </c>
      <c r="F182" t="s">
        <v>865</v>
      </c>
      <c r="G182">
        <v>2021</v>
      </c>
      <c r="H182" t="s">
        <v>866</v>
      </c>
      <c r="I182" t="s">
        <v>867</v>
      </c>
    </row>
    <row r="183" spans="1:9" x14ac:dyDescent="0.4">
      <c r="A183">
        <v>1246</v>
      </c>
      <c r="B183" t="s">
        <v>868</v>
      </c>
      <c r="C183" t="s">
        <v>888</v>
      </c>
      <c r="E183" t="s">
        <v>869</v>
      </c>
      <c r="F183" t="s">
        <v>870</v>
      </c>
      <c r="G183">
        <v>2019</v>
      </c>
      <c r="H183" t="s">
        <v>871</v>
      </c>
      <c r="I183" t="s">
        <v>872</v>
      </c>
    </row>
    <row r="184" spans="1:9" x14ac:dyDescent="0.4">
      <c r="A184">
        <v>1250</v>
      </c>
      <c r="B184" t="s">
        <v>873</v>
      </c>
      <c r="C184" t="s">
        <v>888</v>
      </c>
      <c r="E184" t="s">
        <v>874</v>
      </c>
      <c r="F184" t="s">
        <v>875</v>
      </c>
      <c r="G184">
        <v>2015</v>
      </c>
      <c r="H184" t="s">
        <v>876</v>
      </c>
      <c r="I184" t="s">
        <v>877</v>
      </c>
    </row>
    <row r="185" spans="1:9" x14ac:dyDescent="0.4">
      <c r="A185">
        <v>1257</v>
      </c>
      <c r="B185" t="s">
        <v>878</v>
      </c>
      <c r="C185" t="s">
        <v>888</v>
      </c>
      <c r="E185" t="s">
        <v>879</v>
      </c>
      <c r="F185" t="s">
        <v>880</v>
      </c>
      <c r="G185">
        <v>2020</v>
      </c>
      <c r="H185" t="s">
        <v>881</v>
      </c>
      <c r="I185" t="s">
        <v>882</v>
      </c>
    </row>
    <row r="186" spans="1:9" x14ac:dyDescent="0.4">
      <c r="A186">
        <v>1274</v>
      </c>
      <c r="B186" t="s">
        <v>883</v>
      </c>
      <c r="C186" t="s">
        <v>888</v>
      </c>
      <c r="E186" t="s">
        <v>884</v>
      </c>
      <c r="F186" t="s">
        <v>885</v>
      </c>
      <c r="G186">
        <v>2025</v>
      </c>
      <c r="H186" t="s">
        <v>886</v>
      </c>
      <c r="I186" t="s">
        <v>887</v>
      </c>
    </row>
  </sheetData>
  <sortState xmlns:xlrd2="http://schemas.microsoft.com/office/spreadsheetml/2017/richdata2" ref="A2:I186">
    <sortCondition ref="A2:A186"/>
  </sortState>
  <conditionalFormatting sqref="C1">
    <cfRule type="cellIs" dxfId="7" priority="1" operator="equal">
      <formula>"Probably in"</formula>
    </cfRule>
    <cfRule type="cellIs" dxfId="6" priority="2" operator="equal">
      <formula>"Probably out"</formula>
    </cfRule>
    <cfRule type="cellIs" dxfId="5" priority="3" operator="equal">
      <formula>"In"</formula>
    </cfRule>
    <cfRule type="cellIs" dxfId="4" priority="4" operator="equal">
      <formula>"Out"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A12C9-6ED0-4053-8AEA-40C334359CA0}">
  <dimension ref="A1:I186"/>
  <sheetViews>
    <sheetView workbookViewId="0">
      <selection activeCell="C142" sqref="C142"/>
    </sheetView>
  </sheetViews>
  <sheetFormatPr baseColWidth="10" defaultRowHeight="14.6" x14ac:dyDescent="0.4"/>
  <sheetData>
    <row r="1" spans="1:9" ht="18.45" x14ac:dyDescent="0.5">
      <c r="A1" s="8" t="s">
        <v>1031</v>
      </c>
      <c r="B1" s="8" t="s">
        <v>1032</v>
      </c>
      <c r="C1" s="9" t="s">
        <v>1034</v>
      </c>
      <c r="D1" s="9" t="s">
        <v>0</v>
      </c>
      <c r="E1" s="10" t="s">
        <v>1</v>
      </c>
      <c r="F1" s="13" t="s">
        <v>2</v>
      </c>
      <c r="G1" s="14" t="s">
        <v>3</v>
      </c>
      <c r="H1" s="14" t="s">
        <v>4</v>
      </c>
      <c r="I1" s="14" t="s">
        <v>5</v>
      </c>
    </row>
    <row r="2" spans="1:9" ht="15.9" x14ac:dyDescent="0.45">
      <c r="A2">
        <v>3</v>
      </c>
      <c r="B2" t="s">
        <v>6</v>
      </c>
      <c r="C2" t="s">
        <v>924</v>
      </c>
      <c r="D2" t="s">
        <v>925</v>
      </c>
      <c r="E2" t="s">
        <v>7</v>
      </c>
      <c r="F2" s="12" t="s">
        <v>8</v>
      </c>
      <c r="G2" s="11">
        <v>2017</v>
      </c>
      <c r="H2" s="11" t="s">
        <v>9</v>
      </c>
      <c r="I2" s="11" t="s">
        <v>10</v>
      </c>
    </row>
    <row r="3" spans="1:9" ht="15.9" x14ac:dyDescent="0.45">
      <c r="A3">
        <v>15</v>
      </c>
      <c r="B3" t="s">
        <v>12</v>
      </c>
      <c r="C3" t="s">
        <v>924</v>
      </c>
      <c r="D3" t="s">
        <v>973</v>
      </c>
      <c r="E3" t="s">
        <v>13</v>
      </c>
      <c r="F3" s="12" t="s">
        <v>14</v>
      </c>
      <c r="G3" s="11">
        <v>2016</v>
      </c>
      <c r="H3" s="11" t="s">
        <v>15</v>
      </c>
      <c r="I3" s="11" t="s">
        <v>16</v>
      </c>
    </row>
    <row r="4" spans="1:9" ht="15.9" x14ac:dyDescent="0.45">
      <c r="A4">
        <v>16</v>
      </c>
      <c r="B4" t="s">
        <v>17</v>
      </c>
      <c r="C4" t="s">
        <v>932</v>
      </c>
      <c r="D4" t="s">
        <v>18</v>
      </c>
      <c r="E4" t="s">
        <v>19</v>
      </c>
      <c r="F4" s="11">
        <v>2024</v>
      </c>
      <c r="G4" s="11" t="s">
        <v>21</v>
      </c>
      <c r="H4" s="11" t="s">
        <v>22</v>
      </c>
      <c r="I4" s="11" t="s">
        <v>11</v>
      </c>
    </row>
    <row r="5" spans="1:9" ht="15.9" x14ac:dyDescent="0.45">
      <c r="A5">
        <v>17</v>
      </c>
      <c r="B5" t="s">
        <v>23</v>
      </c>
      <c r="C5" t="s">
        <v>924</v>
      </c>
      <c r="D5" t="s">
        <v>973</v>
      </c>
      <c r="E5" t="s">
        <v>24</v>
      </c>
      <c r="F5" s="12" t="s">
        <v>25</v>
      </c>
      <c r="G5" s="11">
        <v>2024</v>
      </c>
      <c r="H5" s="11" t="s">
        <v>26</v>
      </c>
      <c r="I5" s="11" t="s">
        <v>27</v>
      </c>
    </row>
    <row r="6" spans="1:9" ht="15.9" x14ac:dyDescent="0.45">
      <c r="A6">
        <v>18</v>
      </c>
      <c r="B6" t="s">
        <v>28</v>
      </c>
      <c r="C6" t="s">
        <v>924</v>
      </c>
      <c r="D6" t="s">
        <v>926</v>
      </c>
      <c r="E6" t="s">
        <v>29</v>
      </c>
      <c r="F6" s="12" t="s">
        <v>30</v>
      </c>
      <c r="G6" s="11">
        <v>2020</v>
      </c>
      <c r="H6" s="11" t="s">
        <v>31</v>
      </c>
      <c r="I6" s="11" t="s">
        <v>32</v>
      </c>
    </row>
    <row r="7" spans="1:9" ht="15.9" x14ac:dyDescent="0.45">
      <c r="A7">
        <v>22</v>
      </c>
      <c r="B7" t="s">
        <v>33</v>
      </c>
      <c r="C7" t="s">
        <v>924</v>
      </c>
      <c r="D7" t="s">
        <v>974</v>
      </c>
      <c r="E7" t="s">
        <v>34</v>
      </c>
      <c r="F7" s="12" t="s">
        <v>35</v>
      </c>
      <c r="G7" s="11">
        <v>2018</v>
      </c>
      <c r="H7" s="11" t="s">
        <v>9</v>
      </c>
      <c r="I7" s="11" t="s">
        <v>36</v>
      </c>
    </row>
    <row r="8" spans="1:9" ht="15.9" x14ac:dyDescent="0.45">
      <c r="A8">
        <v>26</v>
      </c>
      <c r="B8" t="s">
        <v>37</v>
      </c>
      <c r="C8" t="s">
        <v>924</v>
      </c>
      <c r="D8" t="s">
        <v>927</v>
      </c>
      <c r="E8" t="s">
        <v>38</v>
      </c>
      <c r="F8" s="12" t="s">
        <v>39</v>
      </c>
      <c r="G8" s="11">
        <v>2022</v>
      </c>
      <c r="H8" s="11" t="s">
        <v>40</v>
      </c>
      <c r="I8" s="11" t="s">
        <v>41</v>
      </c>
    </row>
    <row r="9" spans="1:9" ht="15.9" x14ac:dyDescent="0.45">
      <c r="A9">
        <v>27</v>
      </c>
      <c r="B9" t="s">
        <v>42</v>
      </c>
      <c r="C9" t="s">
        <v>924</v>
      </c>
      <c r="D9" t="s">
        <v>975</v>
      </c>
      <c r="E9" t="s">
        <v>43</v>
      </c>
      <c r="F9" s="12" t="s">
        <v>44</v>
      </c>
      <c r="G9" s="11">
        <v>2011</v>
      </c>
      <c r="H9" s="11" t="s">
        <v>45</v>
      </c>
      <c r="I9" s="11" t="s">
        <v>46</v>
      </c>
    </row>
    <row r="10" spans="1:9" ht="15.9" x14ac:dyDescent="0.45">
      <c r="A10">
        <v>33</v>
      </c>
      <c r="B10" t="s">
        <v>47</v>
      </c>
      <c r="C10" t="s">
        <v>924</v>
      </c>
      <c r="D10" t="s">
        <v>976</v>
      </c>
      <c r="E10" t="s">
        <v>48</v>
      </c>
      <c r="F10" s="12" t="s">
        <v>49</v>
      </c>
      <c r="G10" s="11">
        <v>2016</v>
      </c>
      <c r="H10" s="11" t="s">
        <v>50</v>
      </c>
      <c r="I10" s="11" t="s">
        <v>51</v>
      </c>
    </row>
    <row r="11" spans="1:9" ht="15.9" x14ac:dyDescent="0.45">
      <c r="A11">
        <v>34</v>
      </c>
      <c r="B11" t="s">
        <v>52</v>
      </c>
      <c r="C11" t="s">
        <v>924</v>
      </c>
      <c r="D11" t="s">
        <v>977</v>
      </c>
      <c r="E11" t="s">
        <v>53</v>
      </c>
      <c r="F11" s="12" t="s">
        <v>54</v>
      </c>
      <c r="G11" s="11">
        <v>2022</v>
      </c>
      <c r="H11" s="11" t="s">
        <v>50</v>
      </c>
      <c r="I11" s="11" t="s">
        <v>55</v>
      </c>
    </row>
    <row r="12" spans="1:9" ht="15.9" x14ac:dyDescent="0.45">
      <c r="A12">
        <v>38</v>
      </c>
      <c r="B12" t="s">
        <v>56</v>
      </c>
      <c r="C12" t="s">
        <v>924</v>
      </c>
      <c r="D12" t="s">
        <v>928</v>
      </c>
      <c r="E12" t="s">
        <v>57</v>
      </c>
      <c r="F12" s="12" t="s">
        <v>58</v>
      </c>
      <c r="G12" s="11">
        <v>2024</v>
      </c>
      <c r="H12" s="11" t="s">
        <v>50</v>
      </c>
      <c r="I12" s="11" t="s">
        <v>59</v>
      </c>
    </row>
    <row r="13" spans="1:9" ht="15.9" x14ac:dyDescent="0.45">
      <c r="A13">
        <v>40</v>
      </c>
      <c r="B13" t="s">
        <v>60</v>
      </c>
      <c r="C13" t="s">
        <v>924</v>
      </c>
      <c r="D13" t="s">
        <v>61</v>
      </c>
      <c r="E13" t="s">
        <v>62</v>
      </c>
      <c r="F13" s="11">
        <v>2014</v>
      </c>
      <c r="G13" s="11" t="s">
        <v>50</v>
      </c>
      <c r="H13" s="11" t="s">
        <v>64</v>
      </c>
      <c r="I13" s="11" t="s">
        <v>11</v>
      </c>
    </row>
    <row r="14" spans="1:9" ht="15.9" x14ac:dyDescent="0.45">
      <c r="A14">
        <v>41</v>
      </c>
      <c r="B14" t="s">
        <v>65</v>
      </c>
      <c r="C14" t="s">
        <v>924</v>
      </c>
      <c r="D14" t="s">
        <v>66</v>
      </c>
      <c r="E14" t="s">
        <v>67</v>
      </c>
      <c r="F14" s="11">
        <v>2024</v>
      </c>
      <c r="G14" s="11" t="s">
        <v>50</v>
      </c>
      <c r="H14" s="11" t="s">
        <v>69</v>
      </c>
      <c r="I14" s="11" t="s">
        <v>11</v>
      </c>
    </row>
    <row r="15" spans="1:9" ht="15.9" x14ac:dyDescent="0.45">
      <c r="A15">
        <v>42</v>
      </c>
      <c r="B15" t="s">
        <v>70</v>
      </c>
      <c r="C15" t="s">
        <v>924</v>
      </c>
      <c r="D15" t="s">
        <v>978</v>
      </c>
      <c r="E15" t="s">
        <v>71</v>
      </c>
      <c r="F15" s="12" t="s">
        <v>72</v>
      </c>
      <c r="G15" s="11">
        <v>2019</v>
      </c>
      <c r="H15" s="11" t="s">
        <v>50</v>
      </c>
      <c r="I15" s="11" t="s">
        <v>73</v>
      </c>
    </row>
    <row r="16" spans="1:9" ht="15.9" x14ac:dyDescent="0.45">
      <c r="A16">
        <v>44</v>
      </c>
      <c r="B16" t="s">
        <v>74</v>
      </c>
      <c r="C16" t="s">
        <v>924</v>
      </c>
      <c r="D16" t="s">
        <v>929</v>
      </c>
      <c r="E16" t="s">
        <v>75</v>
      </c>
      <c r="F16" s="12" t="s">
        <v>76</v>
      </c>
      <c r="G16" s="11">
        <v>2023</v>
      </c>
      <c r="H16" s="11" t="s">
        <v>50</v>
      </c>
      <c r="I16" s="11" t="s">
        <v>77</v>
      </c>
    </row>
    <row r="17" spans="1:9" ht="15.9" x14ac:dyDescent="0.45">
      <c r="A17">
        <v>46</v>
      </c>
      <c r="B17" t="s">
        <v>78</v>
      </c>
      <c r="C17" t="s">
        <v>924</v>
      </c>
      <c r="D17" t="s">
        <v>979</v>
      </c>
      <c r="E17" t="s">
        <v>79</v>
      </c>
      <c r="F17" s="12" t="s">
        <v>80</v>
      </c>
      <c r="G17" s="11">
        <v>2023</v>
      </c>
      <c r="H17" s="11" t="s">
        <v>50</v>
      </c>
      <c r="I17" s="11" t="s">
        <v>81</v>
      </c>
    </row>
    <row r="18" spans="1:9" ht="15.9" x14ac:dyDescent="0.45">
      <c r="A18">
        <v>50</v>
      </c>
      <c r="B18" t="s">
        <v>82</v>
      </c>
      <c r="C18" t="s">
        <v>924</v>
      </c>
      <c r="D18" t="s">
        <v>930</v>
      </c>
      <c r="E18" t="s">
        <v>83</v>
      </c>
      <c r="F18" s="12" t="s">
        <v>84</v>
      </c>
      <c r="G18" s="11">
        <v>2021</v>
      </c>
      <c r="H18" s="11" t="s">
        <v>85</v>
      </c>
      <c r="I18" s="11" t="s">
        <v>86</v>
      </c>
    </row>
    <row r="19" spans="1:9" ht="15.9" x14ac:dyDescent="0.45">
      <c r="A19">
        <v>54</v>
      </c>
      <c r="B19" t="s">
        <v>87</v>
      </c>
      <c r="C19" t="s">
        <v>924</v>
      </c>
      <c r="D19" t="s">
        <v>931</v>
      </c>
      <c r="E19" t="s">
        <v>88</v>
      </c>
      <c r="F19" s="12" t="s">
        <v>89</v>
      </c>
      <c r="G19" s="11">
        <v>2021</v>
      </c>
      <c r="H19" s="11" t="s">
        <v>90</v>
      </c>
      <c r="I19" s="11" t="s">
        <v>91</v>
      </c>
    </row>
    <row r="20" spans="1:9" ht="15.9" x14ac:dyDescent="0.45">
      <c r="A20">
        <v>57</v>
      </c>
      <c r="B20" t="s">
        <v>92</v>
      </c>
      <c r="C20" t="s">
        <v>932</v>
      </c>
      <c r="D20" t="s">
        <v>933</v>
      </c>
      <c r="E20" t="s">
        <v>93</v>
      </c>
      <c r="F20" s="12" t="s">
        <v>94</v>
      </c>
      <c r="G20" s="11">
        <v>2023</v>
      </c>
      <c r="H20" s="11" t="s">
        <v>26</v>
      </c>
      <c r="I20" s="11" t="s">
        <v>95</v>
      </c>
    </row>
    <row r="21" spans="1:9" ht="15.9" x14ac:dyDescent="0.45">
      <c r="A21">
        <v>61</v>
      </c>
      <c r="B21" t="s">
        <v>96</v>
      </c>
      <c r="C21" t="s">
        <v>924</v>
      </c>
      <c r="D21" t="s">
        <v>97</v>
      </c>
      <c r="E21" t="s">
        <v>98</v>
      </c>
      <c r="F21" s="11">
        <v>2013</v>
      </c>
      <c r="G21" s="11" t="s">
        <v>26</v>
      </c>
      <c r="H21" s="11" t="s">
        <v>100</v>
      </c>
      <c r="I21" s="11" t="s">
        <v>11</v>
      </c>
    </row>
    <row r="22" spans="1:9" ht="15.9" x14ac:dyDescent="0.45">
      <c r="A22">
        <v>69</v>
      </c>
      <c r="B22" t="s">
        <v>101</v>
      </c>
      <c r="C22" t="s">
        <v>924</v>
      </c>
      <c r="D22" t="s">
        <v>980</v>
      </c>
      <c r="E22" t="s">
        <v>102</v>
      </c>
      <c r="F22" s="12" t="s">
        <v>103</v>
      </c>
      <c r="G22" s="11">
        <v>2025</v>
      </c>
      <c r="H22" s="11" t="s">
        <v>26</v>
      </c>
      <c r="I22" s="11" t="s">
        <v>104</v>
      </c>
    </row>
    <row r="23" spans="1:9" ht="15.9" x14ac:dyDescent="0.45">
      <c r="A23">
        <v>70</v>
      </c>
      <c r="B23" t="s">
        <v>105</v>
      </c>
      <c r="C23" t="s">
        <v>924</v>
      </c>
      <c r="D23" t="s">
        <v>934</v>
      </c>
      <c r="E23" t="s">
        <v>106</v>
      </c>
      <c r="F23" s="12" t="s">
        <v>107</v>
      </c>
      <c r="G23" s="11">
        <v>2021</v>
      </c>
      <c r="H23" s="11" t="s">
        <v>108</v>
      </c>
      <c r="I23" s="11" t="s">
        <v>109</v>
      </c>
    </row>
    <row r="24" spans="1:9" ht="15.9" x14ac:dyDescent="0.45">
      <c r="A24">
        <v>73</v>
      </c>
      <c r="B24" t="s">
        <v>110</v>
      </c>
      <c r="C24" t="s">
        <v>924</v>
      </c>
      <c r="D24" t="s">
        <v>935</v>
      </c>
      <c r="E24" t="s">
        <v>111</v>
      </c>
      <c r="F24" s="12" t="s">
        <v>112</v>
      </c>
      <c r="G24" s="11">
        <v>2021</v>
      </c>
      <c r="H24" s="11" t="s">
        <v>113</v>
      </c>
      <c r="I24" s="11" t="s">
        <v>114</v>
      </c>
    </row>
    <row r="25" spans="1:9" ht="15.9" x14ac:dyDescent="0.45">
      <c r="A25">
        <v>84</v>
      </c>
      <c r="B25" t="s">
        <v>115</v>
      </c>
      <c r="C25" t="s">
        <v>924</v>
      </c>
      <c r="D25" t="s">
        <v>981</v>
      </c>
      <c r="E25" t="s">
        <v>116</v>
      </c>
      <c r="F25" s="12" t="s">
        <v>117</v>
      </c>
      <c r="G25" s="11">
        <v>2009</v>
      </c>
      <c r="H25" s="11" t="s">
        <v>118</v>
      </c>
      <c r="I25" s="11" t="s">
        <v>119</v>
      </c>
    </row>
    <row r="26" spans="1:9" ht="15.9" x14ac:dyDescent="0.45">
      <c r="A26">
        <v>87</v>
      </c>
      <c r="B26" t="s">
        <v>120</v>
      </c>
      <c r="C26" t="s">
        <v>924</v>
      </c>
      <c r="D26" t="s">
        <v>936</v>
      </c>
      <c r="E26" t="s">
        <v>121</v>
      </c>
      <c r="F26" s="12" t="s">
        <v>122</v>
      </c>
      <c r="G26" s="11">
        <v>2023</v>
      </c>
      <c r="H26" s="11" t="s">
        <v>123</v>
      </c>
      <c r="I26" s="11" t="s">
        <v>124</v>
      </c>
    </row>
    <row r="27" spans="1:9" ht="15.9" x14ac:dyDescent="0.45">
      <c r="A27">
        <v>93</v>
      </c>
      <c r="B27" t="s">
        <v>125</v>
      </c>
      <c r="C27" t="s">
        <v>924</v>
      </c>
      <c r="D27" t="s">
        <v>126</v>
      </c>
      <c r="E27" t="s">
        <v>127</v>
      </c>
      <c r="F27" s="11">
        <v>2010</v>
      </c>
      <c r="G27" s="11" t="s">
        <v>129</v>
      </c>
      <c r="H27" s="11" t="s">
        <v>130</v>
      </c>
      <c r="I27" s="11" t="s">
        <v>11</v>
      </c>
    </row>
    <row r="28" spans="1:9" ht="15.9" x14ac:dyDescent="0.45">
      <c r="A28">
        <v>96</v>
      </c>
      <c r="B28" t="s">
        <v>131</v>
      </c>
      <c r="C28" t="s">
        <v>924</v>
      </c>
      <c r="D28" t="s">
        <v>937</v>
      </c>
      <c r="E28" t="s">
        <v>132</v>
      </c>
      <c r="F28" s="12" t="s">
        <v>133</v>
      </c>
      <c r="G28" s="11">
        <v>2016</v>
      </c>
      <c r="H28" s="11" t="s">
        <v>134</v>
      </c>
      <c r="I28" s="11" t="s">
        <v>135</v>
      </c>
    </row>
    <row r="29" spans="1:9" ht="15.9" x14ac:dyDescent="0.45">
      <c r="A29">
        <v>99</v>
      </c>
      <c r="B29" t="s">
        <v>136</v>
      </c>
      <c r="C29" t="s">
        <v>932</v>
      </c>
      <c r="D29" t="s">
        <v>137</v>
      </c>
      <c r="E29" t="s">
        <v>138</v>
      </c>
      <c r="F29" s="11">
        <v>2021</v>
      </c>
      <c r="G29" s="11" t="s">
        <v>113</v>
      </c>
      <c r="H29" s="11" t="s">
        <v>140</v>
      </c>
      <c r="I29" s="11" t="s">
        <v>11</v>
      </c>
    </row>
    <row r="30" spans="1:9" ht="15.9" x14ac:dyDescent="0.45">
      <c r="A30">
        <v>103</v>
      </c>
      <c r="B30" t="s">
        <v>141</v>
      </c>
      <c r="C30" t="s">
        <v>924</v>
      </c>
      <c r="D30" t="s">
        <v>938</v>
      </c>
      <c r="E30" t="s">
        <v>142</v>
      </c>
      <c r="F30" s="12" t="s">
        <v>143</v>
      </c>
      <c r="G30" s="11">
        <v>2007</v>
      </c>
      <c r="H30" s="11" t="s">
        <v>144</v>
      </c>
      <c r="I30" s="11" t="s">
        <v>145</v>
      </c>
    </row>
    <row r="31" spans="1:9" ht="15.9" x14ac:dyDescent="0.45">
      <c r="A31">
        <v>117</v>
      </c>
      <c r="B31" t="s">
        <v>146</v>
      </c>
      <c r="C31" t="s">
        <v>924</v>
      </c>
      <c r="D31" t="s">
        <v>982</v>
      </c>
      <c r="E31" t="s">
        <v>147</v>
      </c>
      <c r="F31" s="12" t="s">
        <v>148</v>
      </c>
      <c r="G31" s="11">
        <v>2019</v>
      </c>
      <c r="H31" s="11" t="s">
        <v>149</v>
      </c>
      <c r="I31" s="11" t="s">
        <v>150</v>
      </c>
    </row>
    <row r="32" spans="1:9" ht="15.9" x14ac:dyDescent="0.45">
      <c r="A32">
        <v>120</v>
      </c>
      <c r="B32" t="s">
        <v>151</v>
      </c>
      <c r="C32" t="s">
        <v>924</v>
      </c>
      <c r="D32" t="s">
        <v>939</v>
      </c>
      <c r="E32" t="s">
        <v>152</v>
      </c>
      <c r="F32" s="12" t="s">
        <v>153</v>
      </c>
      <c r="G32" s="11">
        <v>2023</v>
      </c>
      <c r="H32" s="11" t="s">
        <v>154</v>
      </c>
      <c r="I32" s="11" t="s">
        <v>155</v>
      </c>
    </row>
    <row r="33" spans="1:9" ht="15.9" x14ac:dyDescent="0.45">
      <c r="A33">
        <v>124</v>
      </c>
      <c r="B33" t="s">
        <v>156</v>
      </c>
      <c r="C33" t="s">
        <v>932</v>
      </c>
      <c r="D33" t="s">
        <v>157</v>
      </c>
      <c r="E33" t="s">
        <v>158</v>
      </c>
      <c r="F33" s="11">
        <v>2021</v>
      </c>
      <c r="G33" s="11" t="s">
        <v>160</v>
      </c>
      <c r="H33" s="11" t="s">
        <v>161</v>
      </c>
      <c r="I33" s="11" t="s">
        <v>11</v>
      </c>
    </row>
    <row r="34" spans="1:9" ht="15.9" x14ac:dyDescent="0.45">
      <c r="A34">
        <v>129</v>
      </c>
      <c r="B34" t="s">
        <v>162</v>
      </c>
      <c r="C34" t="s">
        <v>924</v>
      </c>
      <c r="D34" t="s">
        <v>940</v>
      </c>
      <c r="E34" t="s">
        <v>163</v>
      </c>
      <c r="F34" s="12" t="s">
        <v>164</v>
      </c>
      <c r="G34" s="11">
        <v>2020</v>
      </c>
      <c r="H34" s="11" t="s">
        <v>165</v>
      </c>
      <c r="I34" s="11" t="s">
        <v>166</v>
      </c>
    </row>
    <row r="35" spans="1:9" ht="15.9" x14ac:dyDescent="0.45">
      <c r="A35">
        <v>131</v>
      </c>
      <c r="B35" t="s">
        <v>167</v>
      </c>
      <c r="C35" t="s">
        <v>924</v>
      </c>
      <c r="D35" t="s">
        <v>983</v>
      </c>
      <c r="E35" t="s">
        <v>168</v>
      </c>
      <c r="F35" s="12" t="s">
        <v>169</v>
      </c>
      <c r="G35" s="11">
        <v>2024</v>
      </c>
      <c r="H35" s="11" t="s">
        <v>170</v>
      </c>
      <c r="I35" s="11" t="s">
        <v>171</v>
      </c>
    </row>
    <row r="36" spans="1:9" ht="15.9" x14ac:dyDescent="0.45">
      <c r="A36">
        <v>134</v>
      </c>
      <c r="B36" t="s">
        <v>172</v>
      </c>
      <c r="C36" t="s">
        <v>924</v>
      </c>
      <c r="D36" t="s">
        <v>941</v>
      </c>
      <c r="E36" t="s">
        <v>173</v>
      </c>
      <c r="F36" s="12" t="s">
        <v>174</v>
      </c>
      <c r="G36" s="11">
        <v>2024</v>
      </c>
      <c r="H36" s="11" t="s">
        <v>175</v>
      </c>
      <c r="I36" s="11" t="s">
        <v>176</v>
      </c>
    </row>
    <row r="37" spans="1:9" ht="15.9" x14ac:dyDescent="0.45">
      <c r="A37">
        <v>135</v>
      </c>
      <c r="B37" t="s">
        <v>177</v>
      </c>
      <c r="C37" t="s">
        <v>924</v>
      </c>
      <c r="D37" t="s">
        <v>178</v>
      </c>
      <c r="E37" t="s">
        <v>179</v>
      </c>
      <c r="F37" s="11">
        <v>2020</v>
      </c>
      <c r="G37" s="11" t="s">
        <v>181</v>
      </c>
      <c r="H37" s="11" t="s">
        <v>182</v>
      </c>
      <c r="I37" s="11" t="s">
        <v>11</v>
      </c>
    </row>
    <row r="38" spans="1:9" ht="15.9" x14ac:dyDescent="0.45">
      <c r="A38">
        <v>137</v>
      </c>
      <c r="B38" t="s">
        <v>183</v>
      </c>
      <c r="C38" t="s">
        <v>932</v>
      </c>
      <c r="D38" t="s">
        <v>184</v>
      </c>
      <c r="E38" t="s">
        <v>185</v>
      </c>
      <c r="F38" s="11">
        <v>2008</v>
      </c>
      <c r="G38" s="11" t="s">
        <v>9</v>
      </c>
      <c r="H38" s="11" t="s">
        <v>187</v>
      </c>
      <c r="I38" s="11" t="s">
        <v>11</v>
      </c>
    </row>
    <row r="39" spans="1:9" ht="15.9" x14ac:dyDescent="0.45">
      <c r="A39">
        <v>139</v>
      </c>
      <c r="B39" t="s">
        <v>188</v>
      </c>
      <c r="C39" t="s">
        <v>932</v>
      </c>
      <c r="D39" t="s">
        <v>189</v>
      </c>
      <c r="E39" t="s">
        <v>190</v>
      </c>
      <c r="F39" s="11">
        <v>2025</v>
      </c>
      <c r="G39" s="11" t="s">
        <v>192</v>
      </c>
      <c r="H39" s="11" t="s">
        <v>193</v>
      </c>
      <c r="I39" s="11" t="s">
        <v>11</v>
      </c>
    </row>
    <row r="40" spans="1:9" ht="15.9" x14ac:dyDescent="0.45">
      <c r="A40">
        <v>144</v>
      </c>
      <c r="B40" t="s">
        <v>194</v>
      </c>
      <c r="C40" t="s">
        <v>924</v>
      </c>
      <c r="D40" t="s">
        <v>984</v>
      </c>
      <c r="E40" t="s">
        <v>195</v>
      </c>
      <c r="F40" s="12" t="s">
        <v>196</v>
      </c>
      <c r="G40" s="11">
        <v>2009</v>
      </c>
      <c r="H40" s="11" t="s">
        <v>197</v>
      </c>
      <c r="I40" s="11" t="s">
        <v>198</v>
      </c>
    </row>
    <row r="41" spans="1:9" ht="15.9" x14ac:dyDescent="0.45">
      <c r="A41">
        <v>145</v>
      </c>
      <c r="B41" t="s">
        <v>199</v>
      </c>
      <c r="C41" t="s">
        <v>924</v>
      </c>
      <c r="D41" t="s">
        <v>984</v>
      </c>
      <c r="E41" t="s">
        <v>200</v>
      </c>
      <c r="F41" s="12" t="s">
        <v>201</v>
      </c>
      <c r="G41" s="11">
        <v>2006</v>
      </c>
      <c r="H41" s="11" t="s">
        <v>202</v>
      </c>
      <c r="I41" s="11" t="s">
        <v>203</v>
      </c>
    </row>
    <row r="42" spans="1:9" ht="15.9" x14ac:dyDescent="0.45">
      <c r="A42">
        <v>154</v>
      </c>
      <c r="B42" t="s">
        <v>204</v>
      </c>
      <c r="C42" t="s">
        <v>924</v>
      </c>
      <c r="D42" t="s">
        <v>942</v>
      </c>
      <c r="E42" t="s">
        <v>205</v>
      </c>
      <c r="F42" s="12" t="s">
        <v>206</v>
      </c>
      <c r="G42" s="11">
        <v>2010</v>
      </c>
      <c r="H42" s="11" t="s">
        <v>9</v>
      </c>
      <c r="I42" s="11" t="s">
        <v>207</v>
      </c>
    </row>
    <row r="43" spans="1:9" ht="15.9" x14ac:dyDescent="0.45">
      <c r="A43">
        <v>156</v>
      </c>
      <c r="B43" t="s">
        <v>208</v>
      </c>
      <c r="C43" t="s">
        <v>924</v>
      </c>
      <c r="D43" t="s">
        <v>209</v>
      </c>
      <c r="E43" t="s">
        <v>210</v>
      </c>
      <c r="F43" s="11">
        <v>2024</v>
      </c>
      <c r="G43" s="11" t="s">
        <v>165</v>
      </c>
      <c r="H43" s="11" t="s">
        <v>212</v>
      </c>
      <c r="I43" s="11" t="s">
        <v>11</v>
      </c>
    </row>
    <row r="44" spans="1:9" ht="15.9" x14ac:dyDescent="0.45">
      <c r="A44">
        <v>160</v>
      </c>
      <c r="B44" t="s">
        <v>213</v>
      </c>
      <c r="C44" t="s">
        <v>924</v>
      </c>
      <c r="D44" t="s">
        <v>973</v>
      </c>
      <c r="E44" t="s">
        <v>214</v>
      </c>
      <c r="F44" s="12" t="s">
        <v>215</v>
      </c>
      <c r="G44" s="11">
        <v>2024</v>
      </c>
      <c r="H44" s="11" t="s">
        <v>216</v>
      </c>
      <c r="I44" s="11" t="s">
        <v>217</v>
      </c>
    </row>
    <row r="45" spans="1:9" ht="15.9" x14ac:dyDescent="0.45">
      <c r="A45">
        <v>166</v>
      </c>
      <c r="B45" t="s">
        <v>218</v>
      </c>
      <c r="C45" t="s">
        <v>924</v>
      </c>
      <c r="D45" t="s">
        <v>943</v>
      </c>
      <c r="E45" t="s">
        <v>219</v>
      </c>
      <c r="F45" s="12" t="s">
        <v>220</v>
      </c>
      <c r="G45" s="11">
        <v>2024</v>
      </c>
      <c r="H45" s="11" t="s">
        <v>221</v>
      </c>
      <c r="I45" s="11" t="s">
        <v>222</v>
      </c>
    </row>
    <row r="46" spans="1:9" ht="15.9" x14ac:dyDescent="0.45">
      <c r="A46">
        <v>167</v>
      </c>
      <c r="B46" t="s">
        <v>223</v>
      </c>
      <c r="C46" t="s">
        <v>924</v>
      </c>
      <c r="D46" t="s">
        <v>981</v>
      </c>
      <c r="E46" t="s">
        <v>224</v>
      </c>
      <c r="F46" s="12" t="s">
        <v>225</v>
      </c>
      <c r="G46" s="11">
        <v>2009</v>
      </c>
      <c r="H46" s="11" t="s">
        <v>226</v>
      </c>
      <c r="I46" s="11" t="s">
        <v>227</v>
      </c>
    </row>
    <row r="47" spans="1:9" ht="15.9" x14ac:dyDescent="0.45">
      <c r="A47">
        <v>172</v>
      </c>
      <c r="B47" t="s">
        <v>228</v>
      </c>
      <c r="C47" t="s">
        <v>924</v>
      </c>
      <c r="D47" t="s">
        <v>938</v>
      </c>
      <c r="E47" t="s">
        <v>229</v>
      </c>
      <c r="F47" s="12" t="s">
        <v>230</v>
      </c>
      <c r="G47" s="11">
        <v>2017</v>
      </c>
      <c r="H47" s="11" t="s">
        <v>231</v>
      </c>
      <c r="I47" s="11" t="s">
        <v>232</v>
      </c>
    </row>
    <row r="48" spans="1:9" ht="15.9" x14ac:dyDescent="0.45">
      <c r="A48">
        <v>174</v>
      </c>
      <c r="B48" t="s">
        <v>233</v>
      </c>
      <c r="C48" t="s">
        <v>932</v>
      </c>
      <c r="D48" t="s">
        <v>944</v>
      </c>
      <c r="E48" t="s">
        <v>234</v>
      </c>
      <c r="F48" s="12" t="s">
        <v>235</v>
      </c>
      <c r="G48" s="11">
        <v>2012</v>
      </c>
      <c r="H48" s="11" t="s">
        <v>236</v>
      </c>
      <c r="I48" s="11" t="s">
        <v>237</v>
      </c>
    </row>
    <row r="49" spans="1:9" ht="15.9" x14ac:dyDescent="0.45">
      <c r="A49">
        <v>177</v>
      </c>
      <c r="B49" t="s">
        <v>238</v>
      </c>
      <c r="C49" t="s">
        <v>924</v>
      </c>
      <c r="D49" t="s">
        <v>973</v>
      </c>
      <c r="E49" t="s">
        <v>239</v>
      </c>
      <c r="F49" s="12" t="s">
        <v>240</v>
      </c>
      <c r="G49" s="11">
        <v>2010</v>
      </c>
      <c r="H49" s="11" t="s">
        <v>9</v>
      </c>
      <c r="I49" s="11" t="s">
        <v>241</v>
      </c>
    </row>
    <row r="50" spans="1:9" ht="15.9" x14ac:dyDescent="0.45">
      <c r="A50">
        <v>180</v>
      </c>
      <c r="B50" t="s">
        <v>242</v>
      </c>
      <c r="C50" t="s">
        <v>924</v>
      </c>
      <c r="D50" t="s">
        <v>985</v>
      </c>
      <c r="E50" t="s">
        <v>243</v>
      </c>
      <c r="F50" s="12" t="s">
        <v>244</v>
      </c>
      <c r="G50" s="11">
        <v>2021</v>
      </c>
      <c r="H50" s="11" t="s">
        <v>245</v>
      </c>
      <c r="I50" s="11" t="s">
        <v>246</v>
      </c>
    </row>
    <row r="51" spans="1:9" ht="15.9" x14ac:dyDescent="0.45">
      <c r="A51">
        <v>182</v>
      </c>
      <c r="B51" t="s">
        <v>247</v>
      </c>
      <c r="C51" t="s">
        <v>924</v>
      </c>
      <c r="D51" t="s">
        <v>986</v>
      </c>
      <c r="E51" t="s">
        <v>248</v>
      </c>
      <c r="F51" s="12" t="s">
        <v>249</v>
      </c>
      <c r="G51" s="11">
        <v>2021</v>
      </c>
      <c r="H51" s="11" t="s">
        <v>245</v>
      </c>
      <c r="I51" s="11" t="s">
        <v>250</v>
      </c>
    </row>
    <row r="52" spans="1:9" ht="15.9" x14ac:dyDescent="0.45">
      <c r="A52">
        <v>183</v>
      </c>
      <c r="B52" t="s">
        <v>251</v>
      </c>
      <c r="C52" t="s">
        <v>924</v>
      </c>
      <c r="D52" t="s">
        <v>987</v>
      </c>
      <c r="E52" t="s">
        <v>252</v>
      </c>
      <c r="F52" s="12" t="s">
        <v>253</v>
      </c>
      <c r="G52" s="11">
        <v>2016</v>
      </c>
      <c r="H52" s="11" t="s">
        <v>254</v>
      </c>
      <c r="I52" s="11" t="s">
        <v>255</v>
      </c>
    </row>
    <row r="53" spans="1:9" ht="15.9" x14ac:dyDescent="0.45">
      <c r="A53">
        <v>199</v>
      </c>
      <c r="B53" t="s">
        <v>256</v>
      </c>
      <c r="C53" t="s">
        <v>924</v>
      </c>
      <c r="D53" t="s">
        <v>257</v>
      </c>
      <c r="E53" t="s">
        <v>258</v>
      </c>
      <c r="F53" s="11">
        <v>2022</v>
      </c>
      <c r="G53" s="11" t="s">
        <v>260</v>
      </c>
      <c r="H53" s="11" t="s">
        <v>261</v>
      </c>
      <c r="I53" s="11" t="s">
        <v>11</v>
      </c>
    </row>
    <row r="54" spans="1:9" ht="15.9" x14ac:dyDescent="0.45">
      <c r="A54">
        <v>201</v>
      </c>
      <c r="B54" t="s">
        <v>262</v>
      </c>
      <c r="C54" t="s">
        <v>924</v>
      </c>
      <c r="D54" t="s">
        <v>945</v>
      </c>
      <c r="E54" t="s">
        <v>263</v>
      </c>
      <c r="F54" s="12" t="s">
        <v>264</v>
      </c>
      <c r="G54" s="11">
        <v>2021</v>
      </c>
      <c r="H54" s="11" t="s">
        <v>265</v>
      </c>
      <c r="I54" s="11" t="s">
        <v>266</v>
      </c>
    </row>
    <row r="55" spans="1:9" ht="15.9" x14ac:dyDescent="0.45">
      <c r="A55">
        <v>202</v>
      </c>
      <c r="B55" t="s">
        <v>267</v>
      </c>
      <c r="C55" t="s">
        <v>924</v>
      </c>
      <c r="D55" t="s">
        <v>988</v>
      </c>
      <c r="E55" t="s">
        <v>268</v>
      </c>
      <c r="F55" s="12" t="s">
        <v>269</v>
      </c>
      <c r="G55" s="11">
        <v>2022</v>
      </c>
      <c r="H55" s="11" t="s">
        <v>260</v>
      </c>
      <c r="I55" s="11" t="s">
        <v>270</v>
      </c>
    </row>
    <row r="56" spans="1:9" ht="15.9" x14ac:dyDescent="0.45">
      <c r="A56">
        <v>208</v>
      </c>
      <c r="B56" t="s">
        <v>271</v>
      </c>
      <c r="C56" t="s">
        <v>924</v>
      </c>
      <c r="D56" t="s">
        <v>946</v>
      </c>
      <c r="E56" t="s">
        <v>272</v>
      </c>
      <c r="F56" s="12" t="s">
        <v>273</v>
      </c>
      <c r="G56" s="11">
        <v>2025</v>
      </c>
      <c r="H56" s="11" t="s">
        <v>260</v>
      </c>
      <c r="I56" s="11" t="s">
        <v>274</v>
      </c>
    </row>
    <row r="57" spans="1:9" ht="15.9" x14ac:dyDescent="0.45">
      <c r="A57">
        <v>209</v>
      </c>
      <c r="B57" t="s">
        <v>275</v>
      </c>
      <c r="C57" t="s">
        <v>924</v>
      </c>
      <c r="D57" t="s">
        <v>947</v>
      </c>
      <c r="E57" t="s">
        <v>276</v>
      </c>
      <c r="F57" s="12" t="s">
        <v>277</v>
      </c>
      <c r="G57" s="11">
        <v>2013</v>
      </c>
      <c r="H57" s="11" t="s">
        <v>9</v>
      </c>
      <c r="I57" s="11" t="s">
        <v>278</v>
      </c>
    </row>
    <row r="58" spans="1:9" ht="15.9" x14ac:dyDescent="0.45">
      <c r="A58">
        <v>215</v>
      </c>
      <c r="B58" t="s">
        <v>279</v>
      </c>
      <c r="C58" t="s">
        <v>932</v>
      </c>
      <c r="D58" t="s">
        <v>280</v>
      </c>
      <c r="E58" t="s">
        <v>281</v>
      </c>
      <c r="F58" s="11">
        <v>2021</v>
      </c>
      <c r="G58" s="11" t="s">
        <v>283</v>
      </c>
      <c r="H58" s="11" t="s">
        <v>284</v>
      </c>
      <c r="I58" s="11" t="s">
        <v>11</v>
      </c>
    </row>
    <row r="59" spans="1:9" ht="15.9" x14ac:dyDescent="0.45">
      <c r="A59">
        <v>231</v>
      </c>
      <c r="B59" t="s">
        <v>285</v>
      </c>
      <c r="C59" t="s">
        <v>932</v>
      </c>
      <c r="D59" t="s">
        <v>989</v>
      </c>
      <c r="E59" t="s">
        <v>286</v>
      </c>
      <c r="F59" s="12" t="s">
        <v>287</v>
      </c>
      <c r="G59" s="11">
        <v>2024</v>
      </c>
      <c r="H59" s="11" t="s">
        <v>288</v>
      </c>
      <c r="I59" s="11" t="s">
        <v>289</v>
      </c>
    </row>
    <row r="60" spans="1:9" ht="15.9" x14ac:dyDescent="0.45">
      <c r="A60">
        <v>233</v>
      </c>
      <c r="B60" t="s">
        <v>290</v>
      </c>
      <c r="C60" t="s">
        <v>924</v>
      </c>
      <c r="D60" t="s">
        <v>981</v>
      </c>
      <c r="E60" t="s">
        <v>291</v>
      </c>
      <c r="F60" s="12" t="s">
        <v>292</v>
      </c>
      <c r="G60" s="11">
        <v>2008</v>
      </c>
      <c r="H60" s="11" t="s">
        <v>231</v>
      </c>
      <c r="I60" s="11" t="s">
        <v>293</v>
      </c>
    </row>
    <row r="61" spans="1:9" ht="15.9" x14ac:dyDescent="0.45">
      <c r="A61">
        <v>236</v>
      </c>
      <c r="B61" t="s">
        <v>294</v>
      </c>
      <c r="C61" t="s">
        <v>924</v>
      </c>
      <c r="D61" t="s">
        <v>295</v>
      </c>
      <c r="E61" t="s">
        <v>296</v>
      </c>
      <c r="F61" s="11">
        <v>2016</v>
      </c>
      <c r="G61" s="11" t="s">
        <v>298</v>
      </c>
      <c r="H61" s="11" t="s">
        <v>299</v>
      </c>
      <c r="I61" s="11" t="s">
        <v>11</v>
      </c>
    </row>
    <row r="62" spans="1:9" ht="15.9" x14ac:dyDescent="0.45">
      <c r="A62">
        <v>237</v>
      </c>
      <c r="B62" t="s">
        <v>300</v>
      </c>
      <c r="C62" t="s">
        <v>932</v>
      </c>
      <c r="D62" t="s">
        <v>301</v>
      </c>
      <c r="E62" t="s">
        <v>302</v>
      </c>
      <c r="F62" s="11">
        <v>2023</v>
      </c>
      <c r="G62" s="11" t="s">
        <v>304</v>
      </c>
      <c r="H62" s="11" t="s">
        <v>305</v>
      </c>
      <c r="I62" s="11" t="s">
        <v>11</v>
      </c>
    </row>
    <row r="63" spans="1:9" ht="15.9" x14ac:dyDescent="0.45">
      <c r="A63">
        <v>240</v>
      </c>
      <c r="B63" t="s">
        <v>306</v>
      </c>
      <c r="C63" t="s">
        <v>924</v>
      </c>
      <c r="D63" t="s">
        <v>307</v>
      </c>
      <c r="E63" t="s">
        <v>308</v>
      </c>
      <c r="F63" s="11">
        <v>2020</v>
      </c>
      <c r="G63" s="11" t="s">
        <v>310</v>
      </c>
      <c r="H63" s="11" t="s">
        <v>311</v>
      </c>
      <c r="I63" s="11" t="s">
        <v>11</v>
      </c>
    </row>
    <row r="64" spans="1:9" ht="15.9" x14ac:dyDescent="0.45">
      <c r="A64">
        <v>243</v>
      </c>
      <c r="B64" t="s">
        <v>312</v>
      </c>
      <c r="C64" t="s">
        <v>924</v>
      </c>
      <c r="D64" t="s">
        <v>948</v>
      </c>
      <c r="E64" t="s">
        <v>313</v>
      </c>
      <c r="F64" s="12" t="s">
        <v>314</v>
      </c>
      <c r="G64" s="11">
        <v>2010</v>
      </c>
      <c r="H64" s="11" t="s">
        <v>315</v>
      </c>
      <c r="I64" s="11" t="s">
        <v>316</v>
      </c>
    </row>
    <row r="65" spans="1:9" ht="15.9" x14ac:dyDescent="0.45">
      <c r="A65">
        <v>245</v>
      </c>
      <c r="B65" t="s">
        <v>317</v>
      </c>
      <c r="C65" t="s">
        <v>932</v>
      </c>
      <c r="D65" t="s">
        <v>318</v>
      </c>
      <c r="E65" t="s">
        <v>319</v>
      </c>
      <c r="F65" s="11">
        <v>2021</v>
      </c>
      <c r="G65" s="11" t="s">
        <v>321</v>
      </c>
      <c r="H65" s="11" t="s">
        <v>322</v>
      </c>
      <c r="I65" s="11" t="s">
        <v>11</v>
      </c>
    </row>
    <row r="66" spans="1:9" ht="15.9" x14ac:dyDescent="0.45">
      <c r="A66">
        <v>275</v>
      </c>
      <c r="B66" t="s">
        <v>323</v>
      </c>
      <c r="C66" t="s">
        <v>924</v>
      </c>
      <c r="D66" t="s">
        <v>990</v>
      </c>
      <c r="E66" t="s">
        <v>324</v>
      </c>
      <c r="F66" s="12" t="s">
        <v>325</v>
      </c>
      <c r="G66" s="11">
        <v>2015</v>
      </c>
      <c r="H66" s="11" t="s">
        <v>326</v>
      </c>
      <c r="I66" s="11" t="s">
        <v>327</v>
      </c>
    </row>
    <row r="67" spans="1:9" ht="15.9" x14ac:dyDescent="0.45">
      <c r="A67">
        <v>280</v>
      </c>
      <c r="B67" t="s">
        <v>328</v>
      </c>
      <c r="C67" t="s">
        <v>924</v>
      </c>
      <c r="D67" t="s">
        <v>991</v>
      </c>
      <c r="E67" t="s">
        <v>329</v>
      </c>
      <c r="F67" s="12" t="s">
        <v>330</v>
      </c>
      <c r="G67" s="11">
        <v>2023</v>
      </c>
      <c r="H67" s="11" t="s">
        <v>331</v>
      </c>
      <c r="I67" s="11" t="s">
        <v>332</v>
      </c>
    </row>
    <row r="68" spans="1:9" ht="15.9" x14ac:dyDescent="0.45">
      <c r="A68">
        <v>284</v>
      </c>
      <c r="B68" t="s">
        <v>333</v>
      </c>
      <c r="C68" t="s">
        <v>932</v>
      </c>
      <c r="D68" t="s">
        <v>334</v>
      </c>
      <c r="E68" t="s">
        <v>335</v>
      </c>
      <c r="F68" s="11">
        <v>2021</v>
      </c>
      <c r="G68" s="11" t="s">
        <v>321</v>
      </c>
      <c r="H68" s="11" t="s">
        <v>337</v>
      </c>
      <c r="I68" s="11" t="s">
        <v>11</v>
      </c>
    </row>
    <row r="69" spans="1:9" ht="15.9" x14ac:dyDescent="0.45">
      <c r="A69">
        <v>299</v>
      </c>
      <c r="B69" t="s">
        <v>338</v>
      </c>
      <c r="C69" t="s">
        <v>924</v>
      </c>
      <c r="D69" t="s">
        <v>949</v>
      </c>
      <c r="E69" t="s">
        <v>339</v>
      </c>
      <c r="F69" s="12" t="s">
        <v>340</v>
      </c>
      <c r="G69" s="11">
        <v>2015</v>
      </c>
      <c r="H69" s="11" t="s">
        <v>341</v>
      </c>
      <c r="I69" s="11" t="s">
        <v>342</v>
      </c>
    </row>
    <row r="70" spans="1:9" ht="15.9" x14ac:dyDescent="0.45">
      <c r="A70">
        <v>300</v>
      </c>
      <c r="B70" t="s">
        <v>343</v>
      </c>
      <c r="C70" t="s">
        <v>924</v>
      </c>
      <c r="D70" t="s">
        <v>992</v>
      </c>
      <c r="E70" t="s">
        <v>344</v>
      </c>
      <c r="F70" s="12" t="s">
        <v>345</v>
      </c>
      <c r="G70" s="11">
        <v>2023</v>
      </c>
      <c r="H70" s="11" t="s">
        <v>346</v>
      </c>
      <c r="I70" s="11" t="s">
        <v>347</v>
      </c>
    </row>
    <row r="71" spans="1:9" ht="15.9" x14ac:dyDescent="0.45">
      <c r="A71">
        <v>304</v>
      </c>
      <c r="B71" t="s">
        <v>348</v>
      </c>
      <c r="C71" t="s">
        <v>924</v>
      </c>
      <c r="D71" t="s">
        <v>993</v>
      </c>
      <c r="E71" t="s">
        <v>349</v>
      </c>
      <c r="F71" s="12" t="s">
        <v>350</v>
      </c>
      <c r="G71" s="11">
        <v>2024</v>
      </c>
      <c r="H71" s="11" t="s">
        <v>351</v>
      </c>
      <c r="I71" s="11" t="s">
        <v>352</v>
      </c>
    </row>
    <row r="72" spans="1:9" ht="15.9" x14ac:dyDescent="0.45">
      <c r="A72">
        <v>305</v>
      </c>
      <c r="B72" t="s">
        <v>353</v>
      </c>
      <c r="C72" t="s">
        <v>924</v>
      </c>
      <c r="D72" t="s">
        <v>994</v>
      </c>
      <c r="E72" t="s">
        <v>354</v>
      </c>
      <c r="F72" s="12" t="s">
        <v>355</v>
      </c>
      <c r="G72" s="11">
        <v>2020</v>
      </c>
      <c r="H72" s="11" t="s">
        <v>351</v>
      </c>
      <c r="I72" s="11" t="s">
        <v>356</v>
      </c>
    </row>
    <row r="73" spans="1:9" ht="15.9" x14ac:dyDescent="0.45">
      <c r="A73">
        <v>311</v>
      </c>
      <c r="B73" t="s">
        <v>357</v>
      </c>
      <c r="C73" t="s">
        <v>924</v>
      </c>
      <c r="D73" t="s">
        <v>995</v>
      </c>
      <c r="E73" t="s">
        <v>358</v>
      </c>
      <c r="F73" s="12" t="s">
        <v>359</v>
      </c>
      <c r="G73" s="11">
        <v>2024</v>
      </c>
      <c r="H73" s="11" t="s">
        <v>360</v>
      </c>
      <c r="I73" s="11" t="s">
        <v>361</v>
      </c>
    </row>
    <row r="74" spans="1:9" ht="15.9" x14ac:dyDescent="0.45">
      <c r="A74">
        <v>312</v>
      </c>
      <c r="B74" t="s">
        <v>362</v>
      </c>
      <c r="C74" t="s">
        <v>932</v>
      </c>
      <c r="D74" t="s">
        <v>363</v>
      </c>
      <c r="E74" t="s">
        <v>364</v>
      </c>
      <c r="F74" s="11">
        <v>2015</v>
      </c>
      <c r="G74" s="11" t="s">
        <v>366</v>
      </c>
      <c r="H74" s="11" t="s">
        <v>367</v>
      </c>
      <c r="I74" s="11" t="s">
        <v>11</v>
      </c>
    </row>
    <row r="75" spans="1:9" ht="15.9" x14ac:dyDescent="0.45">
      <c r="A75">
        <v>332</v>
      </c>
      <c r="B75" t="s">
        <v>368</v>
      </c>
      <c r="C75" t="s">
        <v>924</v>
      </c>
      <c r="D75" t="s">
        <v>950</v>
      </c>
      <c r="E75" t="s">
        <v>369</v>
      </c>
      <c r="F75" s="12" t="s">
        <v>370</v>
      </c>
      <c r="G75" s="11">
        <v>2020</v>
      </c>
      <c r="H75" s="11" t="s">
        <v>321</v>
      </c>
      <c r="I75" s="11" t="s">
        <v>371</v>
      </c>
    </row>
    <row r="76" spans="1:9" ht="15.9" x14ac:dyDescent="0.45">
      <c r="A76">
        <v>341</v>
      </c>
      <c r="B76" t="s">
        <v>372</v>
      </c>
      <c r="C76" t="s">
        <v>924</v>
      </c>
      <c r="D76" t="s">
        <v>996</v>
      </c>
      <c r="E76" t="s">
        <v>373</v>
      </c>
      <c r="F76" s="12" t="s">
        <v>374</v>
      </c>
      <c r="G76" s="11">
        <v>2016</v>
      </c>
      <c r="H76" s="11" t="s">
        <v>375</v>
      </c>
      <c r="I76" s="11" t="s">
        <v>376</v>
      </c>
    </row>
    <row r="77" spans="1:9" ht="15.9" x14ac:dyDescent="0.45">
      <c r="A77">
        <v>347</v>
      </c>
      <c r="B77" t="s">
        <v>377</v>
      </c>
      <c r="C77" t="s">
        <v>924</v>
      </c>
      <c r="D77" t="s">
        <v>951</v>
      </c>
      <c r="E77" t="s">
        <v>378</v>
      </c>
      <c r="F77" s="12" t="s">
        <v>379</v>
      </c>
      <c r="G77" s="11">
        <v>2017</v>
      </c>
      <c r="H77" s="11" t="s">
        <v>321</v>
      </c>
      <c r="I77" s="11" t="s">
        <v>380</v>
      </c>
    </row>
    <row r="78" spans="1:9" ht="15.9" x14ac:dyDescent="0.45">
      <c r="A78">
        <v>361</v>
      </c>
      <c r="B78" t="s">
        <v>381</v>
      </c>
      <c r="C78" t="s">
        <v>924</v>
      </c>
      <c r="D78" t="s">
        <v>997</v>
      </c>
      <c r="E78" t="s">
        <v>382</v>
      </c>
      <c r="F78" s="12" t="s">
        <v>89</v>
      </c>
      <c r="G78" s="11">
        <v>2021</v>
      </c>
      <c r="H78" s="11" t="s">
        <v>383</v>
      </c>
      <c r="I78" s="11" t="s">
        <v>384</v>
      </c>
    </row>
    <row r="79" spans="1:9" ht="15.9" x14ac:dyDescent="0.45">
      <c r="A79">
        <v>362</v>
      </c>
      <c r="B79" t="s">
        <v>385</v>
      </c>
      <c r="C79" t="s">
        <v>924</v>
      </c>
      <c r="D79" t="s">
        <v>952</v>
      </c>
      <c r="E79" t="s">
        <v>386</v>
      </c>
      <c r="F79" s="12" t="s">
        <v>387</v>
      </c>
      <c r="G79" s="11">
        <v>2021</v>
      </c>
      <c r="H79" s="11" t="s">
        <v>388</v>
      </c>
      <c r="I79" s="11" t="s">
        <v>389</v>
      </c>
    </row>
    <row r="80" spans="1:9" ht="15.9" x14ac:dyDescent="0.45">
      <c r="A80">
        <v>371</v>
      </c>
      <c r="B80" t="s">
        <v>390</v>
      </c>
      <c r="C80" t="s">
        <v>924</v>
      </c>
      <c r="D80" t="s">
        <v>973</v>
      </c>
      <c r="E80" t="s">
        <v>391</v>
      </c>
      <c r="F80" s="12" t="s">
        <v>392</v>
      </c>
      <c r="G80" s="11">
        <v>2025</v>
      </c>
      <c r="H80" s="11" t="s">
        <v>393</v>
      </c>
      <c r="I80" s="11" t="s">
        <v>394</v>
      </c>
    </row>
    <row r="81" spans="1:9" ht="15.9" x14ac:dyDescent="0.45">
      <c r="A81">
        <v>373</v>
      </c>
      <c r="B81" t="s">
        <v>395</v>
      </c>
      <c r="C81" t="s">
        <v>924</v>
      </c>
      <c r="D81" t="s">
        <v>396</v>
      </c>
      <c r="E81" t="s">
        <v>397</v>
      </c>
      <c r="F81" s="11">
        <v>2025</v>
      </c>
      <c r="G81" s="11" t="s">
        <v>134</v>
      </c>
      <c r="H81" s="11" t="s">
        <v>399</v>
      </c>
      <c r="I81" s="11" t="s">
        <v>11</v>
      </c>
    </row>
    <row r="82" spans="1:9" ht="15.9" x14ac:dyDescent="0.45">
      <c r="A82">
        <v>376</v>
      </c>
      <c r="B82" t="s">
        <v>400</v>
      </c>
      <c r="C82" t="s">
        <v>924</v>
      </c>
      <c r="D82" t="s">
        <v>401</v>
      </c>
      <c r="E82" t="s">
        <v>402</v>
      </c>
      <c r="F82" s="11">
        <v>2025</v>
      </c>
      <c r="G82" s="11" t="s">
        <v>404</v>
      </c>
      <c r="H82" s="11" t="s">
        <v>405</v>
      </c>
      <c r="I82" s="11" t="s">
        <v>11</v>
      </c>
    </row>
    <row r="83" spans="1:9" ht="15.9" x14ac:dyDescent="0.45">
      <c r="A83">
        <v>377</v>
      </c>
      <c r="B83" t="s">
        <v>406</v>
      </c>
      <c r="C83" t="s">
        <v>932</v>
      </c>
      <c r="D83" t="s">
        <v>407</v>
      </c>
      <c r="E83" t="s">
        <v>408</v>
      </c>
      <c r="F83" s="11">
        <v>2021</v>
      </c>
      <c r="G83" s="11" t="s">
        <v>410</v>
      </c>
      <c r="H83" s="11" t="s">
        <v>411</v>
      </c>
      <c r="I83" s="11" t="s">
        <v>11</v>
      </c>
    </row>
    <row r="84" spans="1:9" ht="15.9" x14ac:dyDescent="0.45">
      <c r="A84">
        <v>379</v>
      </c>
      <c r="B84" t="s">
        <v>412</v>
      </c>
      <c r="C84" t="s">
        <v>924</v>
      </c>
      <c r="D84" t="s">
        <v>953</v>
      </c>
      <c r="E84" t="s">
        <v>413</v>
      </c>
      <c r="F84" s="12" t="s">
        <v>414</v>
      </c>
      <c r="G84" s="11">
        <v>2011</v>
      </c>
      <c r="H84" s="11" t="s">
        <v>26</v>
      </c>
      <c r="I84" s="11" t="s">
        <v>415</v>
      </c>
    </row>
    <row r="85" spans="1:9" ht="15.9" x14ac:dyDescent="0.45">
      <c r="A85">
        <v>381</v>
      </c>
      <c r="B85" t="s">
        <v>416</v>
      </c>
      <c r="C85" t="s">
        <v>924</v>
      </c>
      <c r="D85" t="s">
        <v>998</v>
      </c>
      <c r="E85" t="s">
        <v>417</v>
      </c>
      <c r="F85" s="12" t="s">
        <v>418</v>
      </c>
      <c r="G85" s="11">
        <v>2021</v>
      </c>
      <c r="H85" s="11" t="s">
        <v>419</v>
      </c>
      <c r="I85" s="11" t="s">
        <v>420</v>
      </c>
    </row>
    <row r="86" spans="1:9" ht="15.9" x14ac:dyDescent="0.45">
      <c r="A86">
        <v>382</v>
      </c>
      <c r="B86" t="s">
        <v>421</v>
      </c>
      <c r="C86" t="s">
        <v>924</v>
      </c>
      <c r="D86" t="s">
        <v>999</v>
      </c>
      <c r="E86" t="s">
        <v>422</v>
      </c>
      <c r="F86" s="12" t="s">
        <v>423</v>
      </c>
      <c r="G86" s="11">
        <v>2016</v>
      </c>
      <c r="H86" s="11" t="s">
        <v>424</v>
      </c>
      <c r="I86" s="11" t="s">
        <v>425</v>
      </c>
    </row>
    <row r="87" spans="1:9" ht="15.9" x14ac:dyDescent="0.45">
      <c r="A87">
        <v>385</v>
      </c>
      <c r="B87" t="s">
        <v>426</v>
      </c>
      <c r="C87" t="s">
        <v>924</v>
      </c>
      <c r="D87" t="s">
        <v>427</v>
      </c>
      <c r="E87" t="s">
        <v>428</v>
      </c>
      <c r="F87" s="11">
        <v>2016</v>
      </c>
      <c r="G87" s="11" t="s">
        <v>265</v>
      </c>
      <c r="H87" s="11" t="s">
        <v>430</v>
      </c>
      <c r="I87" s="11" t="s">
        <v>11</v>
      </c>
    </row>
    <row r="88" spans="1:9" ht="15.9" x14ac:dyDescent="0.45">
      <c r="A88">
        <v>388</v>
      </c>
      <c r="B88" t="s">
        <v>431</v>
      </c>
      <c r="C88" t="s">
        <v>924</v>
      </c>
      <c r="D88" t="s">
        <v>1000</v>
      </c>
      <c r="E88" t="s">
        <v>432</v>
      </c>
      <c r="F88" s="12" t="s">
        <v>433</v>
      </c>
      <c r="G88" s="11">
        <v>2015</v>
      </c>
      <c r="H88" s="11" t="s">
        <v>9</v>
      </c>
      <c r="I88" s="11" t="s">
        <v>434</v>
      </c>
    </row>
    <row r="89" spans="1:9" ht="15.9" x14ac:dyDescent="0.45">
      <c r="A89">
        <v>415</v>
      </c>
      <c r="B89" t="s">
        <v>435</v>
      </c>
      <c r="C89" t="s">
        <v>924</v>
      </c>
      <c r="D89" t="s">
        <v>1001</v>
      </c>
      <c r="E89" t="s">
        <v>436</v>
      </c>
      <c r="F89" s="12" t="s">
        <v>437</v>
      </c>
      <c r="G89" s="11">
        <v>2014</v>
      </c>
      <c r="H89" s="11" t="s">
        <v>288</v>
      </c>
      <c r="I89" s="11" t="s">
        <v>438</v>
      </c>
    </row>
    <row r="90" spans="1:9" ht="15.9" x14ac:dyDescent="0.45">
      <c r="A90">
        <v>417</v>
      </c>
      <c r="B90" t="s">
        <v>439</v>
      </c>
      <c r="C90" t="s">
        <v>924</v>
      </c>
      <c r="D90" t="s">
        <v>440</v>
      </c>
      <c r="E90" t="s">
        <v>441</v>
      </c>
      <c r="F90" s="11">
        <v>2019</v>
      </c>
      <c r="G90" s="11" t="s">
        <v>443</v>
      </c>
      <c r="H90" s="11" t="s">
        <v>444</v>
      </c>
      <c r="I90" s="11" t="s">
        <v>11</v>
      </c>
    </row>
    <row r="91" spans="1:9" ht="15.9" x14ac:dyDescent="0.45">
      <c r="A91">
        <v>420</v>
      </c>
      <c r="B91" t="s">
        <v>445</v>
      </c>
      <c r="C91" t="s">
        <v>924</v>
      </c>
      <c r="D91" t="s">
        <v>1002</v>
      </c>
      <c r="E91" t="s">
        <v>446</v>
      </c>
      <c r="F91" s="12" t="s">
        <v>447</v>
      </c>
      <c r="G91" s="11">
        <v>2023</v>
      </c>
      <c r="H91" s="11" t="s">
        <v>331</v>
      </c>
      <c r="I91" s="11" t="s">
        <v>448</v>
      </c>
    </row>
    <row r="92" spans="1:9" ht="15.9" x14ac:dyDescent="0.45">
      <c r="A92">
        <v>425</v>
      </c>
      <c r="B92" t="s">
        <v>449</v>
      </c>
      <c r="C92" t="s">
        <v>932</v>
      </c>
      <c r="D92" t="s">
        <v>450</v>
      </c>
      <c r="E92" t="s">
        <v>451</v>
      </c>
      <c r="F92" s="11">
        <v>2024</v>
      </c>
      <c r="G92" s="11" t="s">
        <v>453</v>
      </c>
      <c r="H92" s="11" t="s">
        <v>454</v>
      </c>
      <c r="I92" s="11" t="s">
        <v>11</v>
      </c>
    </row>
    <row r="93" spans="1:9" ht="15.9" x14ac:dyDescent="0.45">
      <c r="A93">
        <v>427</v>
      </c>
      <c r="B93" t="s">
        <v>455</v>
      </c>
      <c r="C93" t="s">
        <v>924</v>
      </c>
      <c r="D93" t="s">
        <v>456</v>
      </c>
      <c r="E93" t="s">
        <v>457</v>
      </c>
      <c r="F93" s="11">
        <v>2024</v>
      </c>
      <c r="G93" s="11" t="s">
        <v>21</v>
      </c>
      <c r="H93" s="11" t="s">
        <v>459</v>
      </c>
      <c r="I93" s="11" t="s">
        <v>11</v>
      </c>
    </row>
    <row r="94" spans="1:9" ht="15.9" x14ac:dyDescent="0.45">
      <c r="A94">
        <v>430</v>
      </c>
      <c r="B94" t="s">
        <v>460</v>
      </c>
      <c r="C94" t="s">
        <v>932</v>
      </c>
      <c r="D94" t="s">
        <v>461</v>
      </c>
      <c r="E94" t="s">
        <v>462</v>
      </c>
      <c r="F94" s="11">
        <v>2020</v>
      </c>
      <c r="G94" s="11" t="s">
        <v>231</v>
      </c>
      <c r="H94" s="11" t="s">
        <v>464</v>
      </c>
      <c r="I94" s="11" t="s">
        <v>11</v>
      </c>
    </row>
    <row r="95" spans="1:9" ht="15.9" x14ac:dyDescent="0.45">
      <c r="A95">
        <v>432</v>
      </c>
      <c r="B95" t="s">
        <v>465</v>
      </c>
      <c r="C95" t="s">
        <v>932</v>
      </c>
      <c r="D95" t="s">
        <v>466</v>
      </c>
      <c r="E95" t="s">
        <v>467</v>
      </c>
      <c r="F95" s="11">
        <v>2020</v>
      </c>
      <c r="G95" s="11" t="s">
        <v>469</v>
      </c>
      <c r="H95" s="11" t="s">
        <v>470</v>
      </c>
      <c r="I95" s="11" t="s">
        <v>11</v>
      </c>
    </row>
    <row r="96" spans="1:9" ht="15.9" x14ac:dyDescent="0.45">
      <c r="A96">
        <v>436</v>
      </c>
      <c r="B96" t="s">
        <v>471</v>
      </c>
      <c r="C96" t="s">
        <v>924</v>
      </c>
      <c r="D96" t="s">
        <v>973</v>
      </c>
      <c r="E96" t="s">
        <v>472</v>
      </c>
      <c r="F96" s="12" t="s">
        <v>473</v>
      </c>
      <c r="G96" s="11">
        <v>2023</v>
      </c>
      <c r="H96" s="11" t="s">
        <v>21</v>
      </c>
      <c r="I96" s="11" t="s">
        <v>474</v>
      </c>
    </row>
    <row r="97" spans="1:9" ht="15.9" x14ac:dyDescent="0.45">
      <c r="A97">
        <v>437</v>
      </c>
      <c r="B97" t="s">
        <v>475</v>
      </c>
      <c r="C97" t="s">
        <v>924</v>
      </c>
      <c r="D97" t="s">
        <v>1003</v>
      </c>
      <c r="E97" t="s">
        <v>476</v>
      </c>
      <c r="F97" s="12" t="s">
        <v>477</v>
      </c>
      <c r="G97" s="11">
        <v>2021</v>
      </c>
      <c r="H97" s="11" t="s">
        <v>478</v>
      </c>
      <c r="I97" s="11" t="s">
        <v>479</v>
      </c>
    </row>
    <row r="98" spans="1:9" ht="15.9" x14ac:dyDescent="0.45">
      <c r="A98">
        <v>440</v>
      </c>
      <c r="B98" t="s">
        <v>480</v>
      </c>
      <c r="C98" t="s">
        <v>932</v>
      </c>
      <c r="D98" t="s">
        <v>481</v>
      </c>
      <c r="E98" t="s">
        <v>482</v>
      </c>
      <c r="F98" s="11">
        <v>2022</v>
      </c>
      <c r="G98" s="11" t="s">
        <v>484</v>
      </c>
      <c r="H98" s="11" t="s">
        <v>485</v>
      </c>
      <c r="I98" s="11" t="s">
        <v>11</v>
      </c>
    </row>
    <row r="99" spans="1:9" ht="15.9" x14ac:dyDescent="0.45">
      <c r="A99">
        <v>446</v>
      </c>
      <c r="B99" t="s">
        <v>486</v>
      </c>
      <c r="C99" t="s">
        <v>932</v>
      </c>
      <c r="D99" t="s">
        <v>1004</v>
      </c>
      <c r="E99" t="s">
        <v>487</v>
      </c>
      <c r="F99" s="12" t="s">
        <v>488</v>
      </c>
      <c r="G99" s="11">
        <v>2023</v>
      </c>
      <c r="H99" s="11" t="s">
        <v>489</v>
      </c>
      <c r="I99" s="11" t="s">
        <v>490</v>
      </c>
    </row>
    <row r="100" spans="1:9" ht="15.9" x14ac:dyDescent="0.45">
      <c r="A100">
        <v>447</v>
      </c>
      <c r="B100" t="s">
        <v>491</v>
      </c>
      <c r="C100" t="s">
        <v>924</v>
      </c>
      <c r="D100" t="s">
        <v>1002</v>
      </c>
      <c r="E100" t="s">
        <v>492</v>
      </c>
      <c r="F100" s="12" t="s">
        <v>493</v>
      </c>
      <c r="G100" s="11">
        <v>2021</v>
      </c>
      <c r="H100" s="11" t="s">
        <v>494</v>
      </c>
      <c r="I100" s="11" t="s">
        <v>495</v>
      </c>
    </row>
    <row r="101" spans="1:9" ht="15.9" x14ac:dyDescent="0.45">
      <c r="A101">
        <v>452</v>
      </c>
      <c r="B101" t="s">
        <v>496</v>
      </c>
      <c r="C101" t="s">
        <v>924</v>
      </c>
      <c r="D101" t="s">
        <v>1005</v>
      </c>
      <c r="E101" t="s">
        <v>497</v>
      </c>
      <c r="F101" s="12" t="s">
        <v>498</v>
      </c>
      <c r="G101" s="11">
        <v>2021</v>
      </c>
      <c r="H101" s="11" t="s">
        <v>383</v>
      </c>
      <c r="I101" s="11" t="s">
        <v>499</v>
      </c>
    </row>
    <row r="102" spans="1:9" ht="15.9" x14ac:dyDescent="0.45">
      <c r="A102">
        <v>462</v>
      </c>
      <c r="B102" t="s">
        <v>500</v>
      </c>
      <c r="C102" t="s">
        <v>932</v>
      </c>
      <c r="D102" t="s">
        <v>501</v>
      </c>
      <c r="E102" t="s">
        <v>502</v>
      </c>
      <c r="F102" s="11">
        <v>2011</v>
      </c>
      <c r="G102" s="11" t="s">
        <v>504</v>
      </c>
      <c r="H102" s="11" t="s">
        <v>505</v>
      </c>
      <c r="I102" s="11" t="s">
        <v>11</v>
      </c>
    </row>
    <row r="103" spans="1:9" ht="15.9" x14ac:dyDescent="0.45">
      <c r="A103">
        <v>473</v>
      </c>
      <c r="B103" t="s">
        <v>506</v>
      </c>
      <c r="C103" t="s">
        <v>924</v>
      </c>
      <c r="D103" t="s">
        <v>1002</v>
      </c>
      <c r="E103" t="s">
        <v>507</v>
      </c>
      <c r="F103" s="12" t="s">
        <v>508</v>
      </c>
      <c r="G103" s="11">
        <v>2024</v>
      </c>
      <c r="H103" s="11" t="s">
        <v>331</v>
      </c>
      <c r="I103" s="11" t="s">
        <v>509</v>
      </c>
    </row>
    <row r="104" spans="1:9" ht="15.9" x14ac:dyDescent="0.45">
      <c r="A104">
        <v>474</v>
      </c>
      <c r="B104" t="s">
        <v>510</v>
      </c>
      <c r="C104" t="s">
        <v>924</v>
      </c>
      <c r="D104" t="s">
        <v>978</v>
      </c>
      <c r="E104" t="s">
        <v>511</v>
      </c>
      <c r="F104" s="12" t="s">
        <v>512</v>
      </c>
      <c r="G104" s="11">
        <v>2024</v>
      </c>
      <c r="H104" s="11" t="s">
        <v>513</v>
      </c>
      <c r="I104" s="11" t="s">
        <v>514</v>
      </c>
    </row>
    <row r="105" spans="1:9" ht="15.9" x14ac:dyDescent="0.45">
      <c r="A105">
        <v>477</v>
      </c>
      <c r="B105" t="s">
        <v>515</v>
      </c>
      <c r="C105" t="s">
        <v>924</v>
      </c>
      <c r="D105" t="s">
        <v>954</v>
      </c>
      <c r="E105" t="s">
        <v>516</v>
      </c>
      <c r="F105" s="12" t="s">
        <v>517</v>
      </c>
      <c r="G105" s="11">
        <v>2024</v>
      </c>
      <c r="H105" s="11" t="s">
        <v>321</v>
      </c>
      <c r="I105" s="11" t="s">
        <v>518</v>
      </c>
    </row>
    <row r="106" spans="1:9" ht="15.9" x14ac:dyDescent="0.45">
      <c r="A106">
        <v>478</v>
      </c>
      <c r="B106" t="s">
        <v>519</v>
      </c>
      <c r="C106" t="s">
        <v>932</v>
      </c>
      <c r="D106" t="s">
        <v>955</v>
      </c>
      <c r="E106" t="s">
        <v>520</v>
      </c>
      <c r="F106" s="12" t="s">
        <v>521</v>
      </c>
      <c r="G106" s="11">
        <v>2024</v>
      </c>
      <c r="H106" s="11" t="s">
        <v>304</v>
      </c>
      <c r="I106" s="11" t="s">
        <v>522</v>
      </c>
    </row>
    <row r="107" spans="1:9" ht="15.9" x14ac:dyDescent="0.45">
      <c r="A107">
        <v>483</v>
      </c>
      <c r="B107" t="s">
        <v>523</v>
      </c>
      <c r="C107" t="s">
        <v>932</v>
      </c>
      <c r="D107" t="s">
        <v>524</v>
      </c>
      <c r="E107" t="s">
        <v>525</v>
      </c>
      <c r="F107" s="11">
        <v>2009</v>
      </c>
      <c r="G107" s="11" t="s">
        <v>288</v>
      </c>
      <c r="H107" s="11" t="s">
        <v>527</v>
      </c>
      <c r="I107" s="11" t="s">
        <v>11</v>
      </c>
    </row>
    <row r="108" spans="1:9" ht="15.9" x14ac:dyDescent="0.45">
      <c r="A108">
        <v>498</v>
      </c>
      <c r="B108" t="s">
        <v>528</v>
      </c>
      <c r="C108" t="s">
        <v>924</v>
      </c>
      <c r="D108" t="s">
        <v>1006</v>
      </c>
      <c r="E108" t="s">
        <v>529</v>
      </c>
      <c r="F108" s="12" t="s">
        <v>530</v>
      </c>
      <c r="G108" s="11">
        <v>2019</v>
      </c>
      <c r="H108" s="11" t="s">
        <v>531</v>
      </c>
      <c r="I108" s="11" t="s">
        <v>532</v>
      </c>
    </row>
    <row r="109" spans="1:9" ht="15.9" x14ac:dyDescent="0.45">
      <c r="A109">
        <v>499</v>
      </c>
      <c r="B109" t="s">
        <v>533</v>
      </c>
      <c r="C109" t="s">
        <v>932</v>
      </c>
      <c r="D109" t="s">
        <v>1007</v>
      </c>
      <c r="E109" t="s">
        <v>534</v>
      </c>
      <c r="F109" s="12" t="s">
        <v>535</v>
      </c>
      <c r="G109" s="11">
        <v>2018</v>
      </c>
      <c r="H109" s="11" t="s">
        <v>9</v>
      </c>
      <c r="I109" s="11" t="s">
        <v>536</v>
      </c>
    </row>
    <row r="110" spans="1:9" ht="15.9" x14ac:dyDescent="0.45">
      <c r="A110">
        <v>504</v>
      </c>
      <c r="B110" t="s">
        <v>537</v>
      </c>
      <c r="C110" t="s">
        <v>924</v>
      </c>
      <c r="D110" t="s">
        <v>538</v>
      </c>
      <c r="E110" t="s">
        <v>539</v>
      </c>
      <c r="F110" s="11">
        <v>2011</v>
      </c>
      <c r="G110" s="11" t="s">
        <v>315</v>
      </c>
      <c r="H110" s="11" t="s">
        <v>541</v>
      </c>
      <c r="I110" s="11" t="s">
        <v>11</v>
      </c>
    </row>
    <row r="111" spans="1:9" ht="15.9" x14ac:dyDescent="0.45">
      <c r="A111">
        <v>511</v>
      </c>
      <c r="B111" t="s">
        <v>542</v>
      </c>
      <c r="C111" t="s">
        <v>932</v>
      </c>
      <c r="D111" t="s">
        <v>543</v>
      </c>
      <c r="E111" t="s">
        <v>544</v>
      </c>
      <c r="F111" s="11">
        <v>2018</v>
      </c>
      <c r="G111" s="11" t="s">
        <v>546</v>
      </c>
      <c r="H111" s="11" t="s">
        <v>547</v>
      </c>
      <c r="I111" s="11" t="s">
        <v>11</v>
      </c>
    </row>
    <row r="112" spans="1:9" ht="15.9" x14ac:dyDescent="0.45">
      <c r="A112">
        <v>520</v>
      </c>
      <c r="B112" t="s">
        <v>548</v>
      </c>
      <c r="C112" t="s">
        <v>924</v>
      </c>
      <c r="D112" t="s">
        <v>1008</v>
      </c>
      <c r="E112" t="s">
        <v>549</v>
      </c>
      <c r="F112" s="12" t="s">
        <v>550</v>
      </c>
      <c r="G112" s="11">
        <v>2019</v>
      </c>
      <c r="H112" s="11" t="s">
        <v>321</v>
      </c>
      <c r="I112" s="11" t="s">
        <v>551</v>
      </c>
    </row>
    <row r="113" spans="1:9" ht="15.9" x14ac:dyDescent="0.45">
      <c r="A113">
        <v>524</v>
      </c>
      <c r="B113" t="s">
        <v>552</v>
      </c>
      <c r="C113" t="s">
        <v>932</v>
      </c>
      <c r="D113" t="s">
        <v>553</v>
      </c>
      <c r="E113" t="s">
        <v>554</v>
      </c>
      <c r="F113" s="11">
        <v>2023</v>
      </c>
      <c r="G113" s="11" t="s">
        <v>321</v>
      </c>
      <c r="H113" s="11" t="s">
        <v>556</v>
      </c>
      <c r="I113" s="11" t="s">
        <v>11</v>
      </c>
    </row>
    <row r="114" spans="1:9" ht="15.9" x14ac:dyDescent="0.45">
      <c r="A114">
        <v>528</v>
      </c>
      <c r="B114" t="s">
        <v>557</v>
      </c>
      <c r="C114" t="s">
        <v>924</v>
      </c>
      <c r="D114" t="s">
        <v>1002</v>
      </c>
      <c r="E114" t="s">
        <v>558</v>
      </c>
      <c r="F114" s="12" t="s">
        <v>559</v>
      </c>
      <c r="G114" s="11">
        <v>2022</v>
      </c>
      <c r="H114" s="11" t="s">
        <v>560</v>
      </c>
      <c r="I114" s="11" t="s">
        <v>561</v>
      </c>
    </row>
    <row r="115" spans="1:9" ht="15.9" x14ac:dyDescent="0.45">
      <c r="A115">
        <v>531</v>
      </c>
      <c r="B115" t="s">
        <v>562</v>
      </c>
      <c r="C115" t="s">
        <v>924</v>
      </c>
      <c r="D115" t="s">
        <v>563</v>
      </c>
      <c r="E115" t="s">
        <v>564</v>
      </c>
      <c r="F115" s="11">
        <v>2009</v>
      </c>
      <c r="G115" s="11" t="s">
        <v>288</v>
      </c>
      <c r="H115" s="11" t="s">
        <v>566</v>
      </c>
      <c r="I115" s="11" t="s">
        <v>11</v>
      </c>
    </row>
    <row r="116" spans="1:9" ht="15.9" x14ac:dyDescent="0.45">
      <c r="A116">
        <v>534</v>
      </c>
      <c r="B116" t="s">
        <v>567</v>
      </c>
      <c r="C116" t="s">
        <v>924</v>
      </c>
      <c r="D116" t="s">
        <v>956</v>
      </c>
      <c r="E116" t="s">
        <v>568</v>
      </c>
      <c r="F116" s="12" t="s">
        <v>569</v>
      </c>
      <c r="G116" s="11">
        <v>2012</v>
      </c>
      <c r="H116" s="11" t="s">
        <v>570</v>
      </c>
      <c r="I116" s="11" t="s">
        <v>571</v>
      </c>
    </row>
    <row r="117" spans="1:9" ht="15.9" x14ac:dyDescent="0.45">
      <c r="A117">
        <v>537</v>
      </c>
      <c r="B117" t="s">
        <v>572</v>
      </c>
      <c r="C117" t="s">
        <v>932</v>
      </c>
      <c r="D117" t="s">
        <v>957</v>
      </c>
      <c r="E117" t="s">
        <v>573</v>
      </c>
      <c r="F117" s="12" t="s">
        <v>574</v>
      </c>
      <c r="G117" s="11">
        <v>2019</v>
      </c>
      <c r="H117" s="11" t="s">
        <v>9</v>
      </c>
      <c r="I117" s="11" t="s">
        <v>575</v>
      </c>
    </row>
    <row r="118" spans="1:9" ht="15.9" x14ac:dyDescent="0.45">
      <c r="A118">
        <v>538</v>
      </c>
      <c r="B118" t="s">
        <v>576</v>
      </c>
      <c r="C118" t="s">
        <v>924</v>
      </c>
      <c r="D118" t="s">
        <v>1009</v>
      </c>
      <c r="E118" t="s">
        <v>577</v>
      </c>
      <c r="F118" s="12" t="s">
        <v>578</v>
      </c>
      <c r="G118" s="11">
        <v>2021</v>
      </c>
      <c r="H118" s="11" t="s">
        <v>331</v>
      </c>
      <c r="I118" s="11" t="s">
        <v>579</v>
      </c>
    </row>
    <row r="119" spans="1:9" ht="15.9" x14ac:dyDescent="0.45">
      <c r="A119">
        <v>545</v>
      </c>
      <c r="B119" t="s">
        <v>580</v>
      </c>
      <c r="C119" t="s">
        <v>932</v>
      </c>
      <c r="D119" t="s">
        <v>581</v>
      </c>
      <c r="E119" t="s">
        <v>582</v>
      </c>
      <c r="F119" s="11">
        <v>2019</v>
      </c>
      <c r="G119" s="11" t="s">
        <v>584</v>
      </c>
      <c r="H119" s="11" t="s">
        <v>585</v>
      </c>
      <c r="I119" s="11" t="s">
        <v>11</v>
      </c>
    </row>
    <row r="120" spans="1:9" ht="15.9" x14ac:dyDescent="0.45">
      <c r="A120">
        <v>549</v>
      </c>
      <c r="B120" t="s">
        <v>586</v>
      </c>
      <c r="C120" t="s">
        <v>932</v>
      </c>
      <c r="D120" t="s">
        <v>587</v>
      </c>
      <c r="E120" t="s">
        <v>588</v>
      </c>
      <c r="F120" s="11">
        <v>2022</v>
      </c>
      <c r="G120" s="11" t="s">
        <v>590</v>
      </c>
      <c r="H120" s="11" t="s">
        <v>591</v>
      </c>
      <c r="I120" s="11" t="s">
        <v>11</v>
      </c>
    </row>
    <row r="121" spans="1:9" x14ac:dyDescent="0.4">
      <c r="A121">
        <v>557</v>
      </c>
      <c r="B121" t="s">
        <v>592</v>
      </c>
      <c r="C121" t="s">
        <v>924</v>
      </c>
      <c r="D121" t="s">
        <v>1010</v>
      </c>
      <c r="E121" t="s">
        <v>593</v>
      </c>
      <c r="F121" t="s">
        <v>594</v>
      </c>
      <c r="G121">
        <v>2022</v>
      </c>
      <c r="H121" t="s">
        <v>331</v>
      </c>
      <c r="I121" t="s">
        <v>595</v>
      </c>
    </row>
    <row r="122" spans="1:9" ht="15.9" x14ac:dyDescent="0.45">
      <c r="A122">
        <v>603</v>
      </c>
      <c r="B122" t="s">
        <v>596</v>
      </c>
      <c r="C122" t="s">
        <v>924</v>
      </c>
      <c r="D122" t="s">
        <v>1011</v>
      </c>
      <c r="E122" t="s">
        <v>597</v>
      </c>
      <c r="F122" s="12" t="s">
        <v>598</v>
      </c>
      <c r="G122" s="11">
        <v>2024</v>
      </c>
      <c r="H122" s="11" t="s">
        <v>599</v>
      </c>
      <c r="I122" s="11" t="s">
        <v>600</v>
      </c>
    </row>
    <row r="123" spans="1:9" ht="15.9" x14ac:dyDescent="0.45">
      <c r="A123">
        <v>612</v>
      </c>
      <c r="B123" t="s">
        <v>601</v>
      </c>
      <c r="C123" t="s">
        <v>924</v>
      </c>
      <c r="D123" t="s">
        <v>1012</v>
      </c>
      <c r="E123" t="s">
        <v>602</v>
      </c>
      <c r="F123" s="12" t="s">
        <v>603</v>
      </c>
      <c r="G123" s="11">
        <v>2023</v>
      </c>
      <c r="H123" s="11" t="s">
        <v>599</v>
      </c>
      <c r="I123" s="11" t="s">
        <v>604</v>
      </c>
    </row>
    <row r="124" spans="1:9" ht="15.9" x14ac:dyDescent="0.45">
      <c r="A124">
        <v>627</v>
      </c>
      <c r="B124" t="s">
        <v>605</v>
      </c>
      <c r="C124" t="s">
        <v>924</v>
      </c>
      <c r="D124" t="s">
        <v>1013</v>
      </c>
      <c r="E124" t="s">
        <v>606</v>
      </c>
      <c r="F124" s="12" t="s">
        <v>607</v>
      </c>
      <c r="G124" s="11">
        <v>2017</v>
      </c>
      <c r="H124" s="11" t="s">
        <v>599</v>
      </c>
      <c r="I124" s="11" t="s">
        <v>608</v>
      </c>
    </row>
    <row r="125" spans="1:9" ht="15.9" x14ac:dyDescent="0.45">
      <c r="A125">
        <v>632</v>
      </c>
      <c r="B125" t="s">
        <v>609</v>
      </c>
      <c r="C125" t="s">
        <v>924</v>
      </c>
      <c r="D125" t="s">
        <v>973</v>
      </c>
      <c r="E125" t="s">
        <v>610</v>
      </c>
      <c r="F125" s="12" t="s">
        <v>611</v>
      </c>
      <c r="G125" s="11">
        <v>2025</v>
      </c>
      <c r="H125" s="11" t="s">
        <v>599</v>
      </c>
      <c r="I125" s="11" t="s">
        <v>612</v>
      </c>
    </row>
    <row r="126" spans="1:9" ht="15.9" x14ac:dyDescent="0.45">
      <c r="A126">
        <v>640</v>
      </c>
      <c r="B126" t="s">
        <v>613</v>
      </c>
      <c r="C126" t="s">
        <v>924</v>
      </c>
      <c r="D126" t="s">
        <v>1014</v>
      </c>
      <c r="E126" t="s">
        <v>614</v>
      </c>
      <c r="F126" s="12" t="s">
        <v>615</v>
      </c>
      <c r="G126" s="11">
        <v>2020</v>
      </c>
      <c r="H126" s="11" t="s">
        <v>599</v>
      </c>
      <c r="I126" s="11" t="s">
        <v>616</v>
      </c>
    </row>
    <row r="127" spans="1:9" ht="15.9" x14ac:dyDescent="0.45">
      <c r="A127">
        <v>651</v>
      </c>
      <c r="B127" t="s">
        <v>617</v>
      </c>
      <c r="C127" t="s">
        <v>932</v>
      </c>
      <c r="D127" t="s">
        <v>618</v>
      </c>
      <c r="E127" t="s">
        <v>619</v>
      </c>
      <c r="F127" s="11">
        <v>2016</v>
      </c>
      <c r="G127" s="11" t="s">
        <v>599</v>
      </c>
      <c r="H127" s="11" t="s">
        <v>621</v>
      </c>
      <c r="I127" s="11" t="s">
        <v>599</v>
      </c>
    </row>
    <row r="128" spans="1:9" ht="15.9" x14ac:dyDescent="0.45">
      <c r="A128">
        <v>673</v>
      </c>
      <c r="B128" t="s">
        <v>622</v>
      </c>
      <c r="C128" t="s">
        <v>932</v>
      </c>
      <c r="D128" t="s">
        <v>623</v>
      </c>
      <c r="E128" t="s">
        <v>624</v>
      </c>
      <c r="F128" s="11">
        <v>2021</v>
      </c>
      <c r="G128" s="11" t="s">
        <v>599</v>
      </c>
      <c r="H128" s="11" t="s">
        <v>626</v>
      </c>
      <c r="I128" s="11" t="s">
        <v>599</v>
      </c>
    </row>
    <row r="129" spans="1:9" ht="15.9" x14ac:dyDescent="0.45">
      <c r="A129">
        <v>675</v>
      </c>
      <c r="B129" t="s">
        <v>627</v>
      </c>
      <c r="C129" t="s">
        <v>924</v>
      </c>
      <c r="D129" t="s">
        <v>958</v>
      </c>
      <c r="E129" t="s">
        <v>628</v>
      </c>
      <c r="F129" s="12" t="s">
        <v>629</v>
      </c>
      <c r="G129" s="11">
        <v>2022</v>
      </c>
      <c r="H129" s="11" t="s">
        <v>599</v>
      </c>
      <c r="I129" s="11" t="s">
        <v>630</v>
      </c>
    </row>
    <row r="130" spans="1:9" ht="15.9" x14ac:dyDescent="0.45">
      <c r="A130">
        <v>680</v>
      </c>
      <c r="B130" t="s">
        <v>631</v>
      </c>
      <c r="C130" t="s">
        <v>924</v>
      </c>
      <c r="D130" t="s">
        <v>1015</v>
      </c>
      <c r="E130" t="s">
        <v>632</v>
      </c>
      <c r="F130" s="12" t="s">
        <v>633</v>
      </c>
      <c r="G130" s="11">
        <v>2021</v>
      </c>
      <c r="H130" s="11" t="s">
        <v>599</v>
      </c>
      <c r="I130" s="11" t="s">
        <v>634</v>
      </c>
    </row>
    <row r="131" spans="1:9" ht="15.9" x14ac:dyDescent="0.45">
      <c r="A131">
        <v>681</v>
      </c>
      <c r="B131" t="s">
        <v>635</v>
      </c>
      <c r="C131" t="s">
        <v>932</v>
      </c>
      <c r="D131" t="s">
        <v>636</v>
      </c>
      <c r="E131" t="s">
        <v>637</v>
      </c>
      <c r="F131" s="11">
        <v>2015</v>
      </c>
      <c r="G131" s="11" t="s">
        <v>599</v>
      </c>
      <c r="H131" s="11" t="s">
        <v>639</v>
      </c>
      <c r="I131" s="11" t="s">
        <v>599</v>
      </c>
    </row>
    <row r="132" spans="1:9" ht="15.9" x14ac:dyDescent="0.45">
      <c r="A132">
        <v>686</v>
      </c>
      <c r="B132" t="s">
        <v>640</v>
      </c>
      <c r="C132" t="s">
        <v>924</v>
      </c>
      <c r="D132" t="s">
        <v>999</v>
      </c>
      <c r="E132" t="s">
        <v>641</v>
      </c>
      <c r="F132" s="12" t="s">
        <v>642</v>
      </c>
      <c r="G132" s="11">
        <v>2022</v>
      </c>
      <c r="H132" s="11" t="s">
        <v>599</v>
      </c>
      <c r="I132" s="11" t="s">
        <v>643</v>
      </c>
    </row>
    <row r="133" spans="1:9" ht="15.9" x14ac:dyDescent="0.45">
      <c r="A133">
        <v>720</v>
      </c>
      <c r="B133" t="s">
        <v>644</v>
      </c>
      <c r="C133" t="s">
        <v>924</v>
      </c>
      <c r="D133" t="s">
        <v>973</v>
      </c>
      <c r="E133" t="s">
        <v>645</v>
      </c>
      <c r="F133" s="12" t="s">
        <v>646</v>
      </c>
      <c r="G133" s="11">
        <v>2024</v>
      </c>
      <c r="H133" s="11" t="s">
        <v>599</v>
      </c>
      <c r="I133" s="11" t="s">
        <v>647</v>
      </c>
    </row>
    <row r="134" spans="1:9" ht="15.9" x14ac:dyDescent="0.45">
      <c r="A134">
        <v>724</v>
      </c>
      <c r="B134" t="s">
        <v>648</v>
      </c>
      <c r="C134" t="s">
        <v>932</v>
      </c>
      <c r="D134" t="s">
        <v>1016</v>
      </c>
      <c r="E134" t="s">
        <v>649</v>
      </c>
      <c r="F134" s="12" t="s">
        <v>650</v>
      </c>
      <c r="G134" s="11">
        <v>2023</v>
      </c>
      <c r="H134" s="11" t="s">
        <v>599</v>
      </c>
      <c r="I134" s="11" t="s">
        <v>651</v>
      </c>
    </row>
    <row r="135" spans="1:9" ht="15.9" x14ac:dyDescent="0.45">
      <c r="A135">
        <v>733</v>
      </c>
      <c r="B135" t="s">
        <v>652</v>
      </c>
      <c r="C135" t="s">
        <v>932</v>
      </c>
      <c r="D135" t="s">
        <v>653</v>
      </c>
      <c r="E135" t="s">
        <v>654</v>
      </c>
      <c r="F135" s="11">
        <v>2023</v>
      </c>
      <c r="G135" s="11" t="s">
        <v>599</v>
      </c>
      <c r="H135" s="11" t="s">
        <v>656</v>
      </c>
      <c r="I135" s="11" t="s">
        <v>599</v>
      </c>
    </row>
    <row r="136" spans="1:9" ht="15.9" x14ac:dyDescent="0.45">
      <c r="A136">
        <v>739</v>
      </c>
      <c r="B136" t="s">
        <v>657</v>
      </c>
      <c r="C136" t="s">
        <v>924</v>
      </c>
      <c r="D136" t="s">
        <v>1017</v>
      </c>
      <c r="E136" t="s">
        <v>658</v>
      </c>
      <c r="F136" s="12" t="s">
        <v>659</v>
      </c>
      <c r="G136" s="11">
        <v>2020</v>
      </c>
      <c r="H136" s="11" t="s">
        <v>599</v>
      </c>
      <c r="I136" s="11" t="s">
        <v>660</v>
      </c>
    </row>
    <row r="137" spans="1:9" ht="15.9" x14ac:dyDescent="0.45">
      <c r="A137">
        <v>756</v>
      </c>
      <c r="B137" t="s">
        <v>661</v>
      </c>
      <c r="C137" t="s">
        <v>924</v>
      </c>
      <c r="D137" t="s">
        <v>1002</v>
      </c>
      <c r="E137" t="s">
        <v>662</v>
      </c>
      <c r="F137" s="12" t="s">
        <v>663</v>
      </c>
      <c r="G137" s="11">
        <v>2019</v>
      </c>
      <c r="H137" s="11" t="s">
        <v>599</v>
      </c>
      <c r="I137" s="11" t="s">
        <v>664</v>
      </c>
    </row>
    <row r="138" spans="1:9" ht="15.9" x14ac:dyDescent="0.45">
      <c r="A138">
        <v>758</v>
      </c>
      <c r="B138" t="s">
        <v>665</v>
      </c>
      <c r="C138" t="s">
        <v>924</v>
      </c>
      <c r="D138" t="s">
        <v>666</v>
      </c>
      <c r="E138" t="s">
        <v>667</v>
      </c>
      <c r="F138" s="11">
        <v>2008</v>
      </c>
      <c r="G138" s="11" t="s">
        <v>599</v>
      </c>
      <c r="H138" s="11" t="s">
        <v>669</v>
      </c>
      <c r="I138" s="11" t="s">
        <v>599</v>
      </c>
    </row>
    <row r="139" spans="1:9" ht="15.9" x14ac:dyDescent="0.45">
      <c r="A139">
        <v>770</v>
      </c>
      <c r="B139" t="s">
        <v>670</v>
      </c>
      <c r="C139" t="s">
        <v>924</v>
      </c>
      <c r="D139" t="s">
        <v>1018</v>
      </c>
      <c r="E139" t="s">
        <v>671</v>
      </c>
      <c r="F139" s="12" t="s">
        <v>672</v>
      </c>
      <c r="G139" s="11">
        <v>2020</v>
      </c>
      <c r="H139" s="11" t="s">
        <v>599</v>
      </c>
      <c r="I139" s="11" t="s">
        <v>673</v>
      </c>
    </row>
    <row r="140" spans="1:9" ht="15.9" x14ac:dyDescent="0.45">
      <c r="A140">
        <v>773</v>
      </c>
      <c r="B140" t="s">
        <v>674</v>
      </c>
      <c r="C140" t="s">
        <v>924</v>
      </c>
      <c r="D140" t="s">
        <v>959</v>
      </c>
      <c r="E140" t="s">
        <v>675</v>
      </c>
      <c r="F140" s="12" t="s">
        <v>676</v>
      </c>
      <c r="G140" s="11">
        <v>2022</v>
      </c>
      <c r="H140" s="11" t="s">
        <v>599</v>
      </c>
      <c r="I140" s="11" t="s">
        <v>677</v>
      </c>
    </row>
    <row r="141" spans="1:9" ht="15.9" x14ac:dyDescent="0.45">
      <c r="A141">
        <v>804</v>
      </c>
      <c r="B141" t="s">
        <v>678</v>
      </c>
      <c r="C141" t="s">
        <v>924</v>
      </c>
      <c r="D141" t="s">
        <v>307</v>
      </c>
      <c r="E141" t="s">
        <v>679</v>
      </c>
      <c r="F141" s="11">
        <v>2020</v>
      </c>
      <c r="G141" s="11" t="s">
        <v>599</v>
      </c>
      <c r="H141" s="11" t="s">
        <v>681</v>
      </c>
      <c r="I141" s="11" t="s">
        <v>599</v>
      </c>
    </row>
    <row r="142" spans="1:9" ht="15.9" x14ac:dyDescent="0.45">
      <c r="A142">
        <v>842</v>
      </c>
      <c r="B142" t="s">
        <v>682</v>
      </c>
      <c r="C142" t="s">
        <v>932</v>
      </c>
      <c r="D142" t="s">
        <v>683</v>
      </c>
      <c r="E142" t="s">
        <v>684</v>
      </c>
      <c r="F142" s="11">
        <v>2022</v>
      </c>
      <c r="G142" s="11" t="s">
        <v>599</v>
      </c>
      <c r="H142" s="11" t="s">
        <v>686</v>
      </c>
      <c r="I142" s="11" t="s">
        <v>599</v>
      </c>
    </row>
    <row r="143" spans="1:9" ht="15.9" x14ac:dyDescent="0.45">
      <c r="A143">
        <v>848</v>
      </c>
      <c r="B143" t="s">
        <v>687</v>
      </c>
      <c r="C143" t="s">
        <v>924</v>
      </c>
      <c r="D143" t="s">
        <v>1019</v>
      </c>
      <c r="E143" t="s">
        <v>688</v>
      </c>
      <c r="F143" s="12" t="s">
        <v>689</v>
      </c>
      <c r="G143" s="11">
        <v>2014</v>
      </c>
      <c r="H143" s="11" t="s">
        <v>599</v>
      </c>
      <c r="I143" s="11" t="s">
        <v>690</v>
      </c>
    </row>
    <row r="144" spans="1:9" ht="15.9" x14ac:dyDescent="0.45">
      <c r="A144">
        <v>852</v>
      </c>
      <c r="B144" t="s">
        <v>691</v>
      </c>
      <c r="C144" t="s">
        <v>924</v>
      </c>
      <c r="D144" t="s">
        <v>1020</v>
      </c>
      <c r="E144" t="s">
        <v>692</v>
      </c>
      <c r="F144" s="12" t="s">
        <v>693</v>
      </c>
      <c r="G144" s="11">
        <v>2024</v>
      </c>
      <c r="H144" s="11" t="s">
        <v>599</v>
      </c>
      <c r="I144" s="11" t="s">
        <v>694</v>
      </c>
    </row>
    <row r="145" spans="1:9" ht="15.9" x14ac:dyDescent="0.45">
      <c r="A145">
        <v>867</v>
      </c>
      <c r="B145" t="s">
        <v>695</v>
      </c>
      <c r="C145" t="s">
        <v>924</v>
      </c>
      <c r="D145" t="s">
        <v>960</v>
      </c>
      <c r="E145" t="s">
        <v>696</v>
      </c>
      <c r="F145" s="12" t="s">
        <v>697</v>
      </c>
      <c r="G145" s="11">
        <v>2013</v>
      </c>
      <c r="H145" s="11" t="s">
        <v>599</v>
      </c>
      <c r="I145" s="11" t="s">
        <v>698</v>
      </c>
    </row>
    <row r="146" spans="1:9" ht="15.9" x14ac:dyDescent="0.45">
      <c r="A146">
        <v>895</v>
      </c>
      <c r="B146" t="s">
        <v>699</v>
      </c>
      <c r="C146" t="s">
        <v>932</v>
      </c>
      <c r="D146" t="s">
        <v>961</v>
      </c>
      <c r="E146" t="s">
        <v>700</v>
      </c>
      <c r="F146" s="12" t="s">
        <v>701</v>
      </c>
      <c r="G146" s="11">
        <v>2024</v>
      </c>
      <c r="H146" s="11" t="s">
        <v>599</v>
      </c>
      <c r="I146" s="11" t="s">
        <v>702</v>
      </c>
    </row>
    <row r="147" spans="1:9" ht="15.9" x14ac:dyDescent="0.45">
      <c r="A147">
        <v>896</v>
      </c>
      <c r="B147" t="s">
        <v>703</v>
      </c>
      <c r="C147" t="s">
        <v>924</v>
      </c>
      <c r="D147" t="s">
        <v>704</v>
      </c>
      <c r="E147" t="s">
        <v>705</v>
      </c>
      <c r="F147" s="11">
        <v>2020</v>
      </c>
      <c r="G147" s="11" t="s">
        <v>599</v>
      </c>
      <c r="H147" s="11" t="s">
        <v>707</v>
      </c>
      <c r="I147" s="11" t="s">
        <v>599</v>
      </c>
    </row>
    <row r="148" spans="1:9" ht="15.9" x14ac:dyDescent="0.45">
      <c r="A148">
        <v>910</v>
      </c>
      <c r="B148" t="s">
        <v>708</v>
      </c>
      <c r="C148" t="s">
        <v>924</v>
      </c>
      <c r="D148" t="s">
        <v>709</v>
      </c>
      <c r="E148" t="s">
        <v>710</v>
      </c>
      <c r="F148" s="11">
        <v>2009</v>
      </c>
      <c r="G148" s="11" t="s">
        <v>599</v>
      </c>
      <c r="H148" s="11" t="s">
        <v>712</v>
      </c>
      <c r="I148" s="11" t="s">
        <v>599</v>
      </c>
    </row>
    <row r="149" spans="1:9" ht="15.9" x14ac:dyDescent="0.45">
      <c r="A149">
        <v>912</v>
      </c>
      <c r="B149" t="s">
        <v>713</v>
      </c>
      <c r="C149" t="s">
        <v>924</v>
      </c>
      <c r="D149" t="s">
        <v>1021</v>
      </c>
      <c r="E149" t="s">
        <v>714</v>
      </c>
      <c r="F149" s="12" t="s">
        <v>715</v>
      </c>
      <c r="G149" s="11">
        <v>2020</v>
      </c>
      <c r="H149" s="11" t="s">
        <v>599</v>
      </c>
      <c r="I149" s="11" t="s">
        <v>716</v>
      </c>
    </row>
    <row r="150" spans="1:9" ht="15.9" x14ac:dyDescent="0.45">
      <c r="A150">
        <v>915</v>
      </c>
      <c r="B150" t="s">
        <v>717</v>
      </c>
      <c r="C150" t="s">
        <v>924</v>
      </c>
      <c r="D150" t="s">
        <v>962</v>
      </c>
      <c r="E150" t="s">
        <v>718</v>
      </c>
      <c r="F150" s="12" t="s">
        <v>719</v>
      </c>
      <c r="G150" s="11">
        <v>2025</v>
      </c>
      <c r="H150" s="11" t="s">
        <v>599</v>
      </c>
      <c r="I150" s="11" t="s">
        <v>720</v>
      </c>
    </row>
    <row r="151" spans="1:9" ht="15.9" x14ac:dyDescent="0.45">
      <c r="A151">
        <v>944</v>
      </c>
      <c r="B151" t="s">
        <v>721</v>
      </c>
      <c r="C151" t="s">
        <v>932</v>
      </c>
      <c r="D151" t="s">
        <v>963</v>
      </c>
      <c r="E151" t="s">
        <v>722</v>
      </c>
      <c r="F151" s="12" t="s">
        <v>723</v>
      </c>
      <c r="G151" s="11">
        <v>2021</v>
      </c>
      <c r="H151" s="11" t="s">
        <v>599</v>
      </c>
      <c r="I151" s="11" t="s">
        <v>724</v>
      </c>
    </row>
    <row r="152" spans="1:9" ht="15.9" x14ac:dyDescent="0.45">
      <c r="A152">
        <v>945</v>
      </c>
      <c r="B152" t="s">
        <v>725</v>
      </c>
      <c r="C152" t="s">
        <v>924</v>
      </c>
      <c r="D152" t="s">
        <v>726</v>
      </c>
      <c r="E152" t="s">
        <v>727</v>
      </c>
      <c r="F152" s="11">
        <v>2019</v>
      </c>
      <c r="G152" s="11" t="s">
        <v>599</v>
      </c>
      <c r="H152" s="11" t="s">
        <v>729</v>
      </c>
      <c r="I152" s="11" t="s">
        <v>599</v>
      </c>
    </row>
    <row r="153" spans="1:9" ht="15.9" x14ac:dyDescent="0.45">
      <c r="A153">
        <v>957</v>
      </c>
      <c r="B153" t="s">
        <v>730</v>
      </c>
      <c r="C153" t="s">
        <v>924</v>
      </c>
      <c r="D153" t="s">
        <v>1022</v>
      </c>
      <c r="E153" t="s">
        <v>731</v>
      </c>
      <c r="F153" s="12" t="s">
        <v>732</v>
      </c>
      <c r="G153" s="11">
        <v>2020</v>
      </c>
      <c r="H153" s="11" t="s">
        <v>599</v>
      </c>
      <c r="I153" s="11" t="s">
        <v>733</v>
      </c>
    </row>
    <row r="154" spans="1:9" ht="15.9" x14ac:dyDescent="0.45">
      <c r="A154">
        <v>974</v>
      </c>
      <c r="B154" t="s">
        <v>734</v>
      </c>
      <c r="C154" t="s">
        <v>924</v>
      </c>
      <c r="D154" t="s">
        <v>1023</v>
      </c>
      <c r="E154" t="s">
        <v>735</v>
      </c>
      <c r="F154" s="12" t="s">
        <v>736</v>
      </c>
      <c r="G154" s="11">
        <v>2019</v>
      </c>
      <c r="H154" s="11" t="s">
        <v>599</v>
      </c>
      <c r="I154" s="11" t="s">
        <v>737</v>
      </c>
    </row>
    <row r="155" spans="1:9" ht="15.9" x14ac:dyDescent="0.45">
      <c r="A155">
        <v>978</v>
      </c>
      <c r="B155" t="s">
        <v>738</v>
      </c>
      <c r="C155" t="s">
        <v>924</v>
      </c>
      <c r="D155" t="s">
        <v>739</v>
      </c>
      <c r="E155" t="s">
        <v>740</v>
      </c>
      <c r="F155" s="11">
        <v>2013</v>
      </c>
      <c r="G155" s="11" t="s">
        <v>599</v>
      </c>
      <c r="H155" s="11" t="s">
        <v>742</v>
      </c>
      <c r="I155" s="11" t="s">
        <v>599</v>
      </c>
    </row>
    <row r="156" spans="1:9" ht="15.9" x14ac:dyDescent="0.45">
      <c r="A156">
        <v>982</v>
      </c>
      <c r="B156" t="s">
        <v>743</v>
      </c>
      <c r="C156" t="s">
        <v>924</v>
      </c>
      <c r="D156" t="s">
        <v>1024</v>
      </c>
      <c r="E156" t="s">
        <v>744</v>
      </c>
      <c r="F156" s="12" t="s">
        <v>745</v>
      </c>
      <c r="G156" s="11">
        <v>2024</v>
      </c>
      <c r="H156" s="11" t="s">
        <v>599</v>
      </c>
      <c r="I156" s="11" t="s">
        <v>746</v>
      </c>
    </row>
    <row r="157" spans="1:9" ht="15.9" x14ac:dyDescent="0.45">
      <c r="A157">
        <v>984</v>
      </c>
      <c r="B157" t="s">
        <v>747</v>
      </c>
      <c r="C157" t="s">
        <v>924</v>
      </c>
      <c r="D157" t="s">
        <v>748</v>
      </c>
      <c r="E157" t="s">
        <v>749</v>
      </c>
      <c r="F157" s="11">
        <v>2015</v>
      </c>
      <c r="G157" s="11" t="s">
        <v>599</v>
      </c>
      <c r="H157" s="11" t="s">
        <v>751</v>
      </c>
      <c r="I157" s="11" t="s">
        <v>599</v>
      </c>
    </row>
    <row r="158" spans="1:9" ht="15.9" x14ac:dyDescent="0.45">
      <c r="A158">
        <v>997</v>
      </c>
      <c r="B158" t="s">
        <v>752</v>
      </c>
      <c r="C158" t="s">
        <v>924</v>
      </c>
      <c r="D158" t="s">
        <v>964</v>
      </c>
      <c r="E158" t="s">
        <v>753</v>
      </c>
      <c r="F158" s="12" t="s">
        <v>754</v>
      </c>
      <c r="G158" s="11">
        <v>2016</v>
      </c>
      <c r="H158" s="11" t="s">
        <v>599</v>
      </c>
      <c r="I158" s="11" t="s">
        <v>755</v>
      </c>
    </row>
    <row r="159" spans="1:9" ht="15.9" x14ac:dyDescent="0.45">
      <c r="A159">
        <v>1027</v>
      </c>
      <c r="B159" t="s">
        <v>756</v>
      </c>
      <c r="C159" t="s">
        <v>932</v>
      </c>
      <c r="D159" t="s">
        <v>757</v>
      </c>
      <c r="E159" t="s">
        <v>758</v>
      </c>
      <c r="F159" s="11">
        <v>2024</v>
      </c>
      <c r="G159" s="11" t="s">
        <v>599</v>
      </c>
      <c r="H159" s="11" t="s">
        <v>760</v>
      </c>
      <c r="I159" s="11" t="s">
        <v>599</v>
      </c>
    </row>
    <row r="160" spans="1:9" ht="15.9" x14ac:dyDescent="0.45">
      <c r="A160">
        <v>1039</v>
      </c>
      <c r="B160" t="s">
        <v>761</v>
      </c>
      <c r="C160" t="s">
        <v>924</v>
      </c>
      <c r="D160" t="s">
        <v>1025</v>
      </c>
      <c r="E160" t="s">
        <v>762</v>
      </c>
      <c r="F160" s="12" t="s">
        <v>763</v>
      </c>
      <c r="G160" s="11">
        <v>2011</v>
      </c>
      <c r="H160" s="11" t="s">
        <v>599</v>
      </c>
      <c r="I160" s="11" t="s">
        <v>764</v>
      </c>
    </row>
    <row r="161" spans="1:9" ht="15.9" x14ac:dyDescent="0.45">
      <c r="A161">
        <v>1046</v>
      </c>
      <c r="B161" t="s">
        <v>765</v>
      </c>
      <c r="C161" t="s">
        <v>932</v>
      </c>
      <c r="D161" t="s">
        <v>1026</v>
      </c>
      <c r="E161" t="s">
        <v>766</v>
      </c>
      <c r="F161" s="12" t="s">
        <v>767</v>
      </c>
      <c r="G161" s="11">
        <v>2018</v>
      </c>
      <c r="H161" s="11" t="s">
        <v>599</v>
      </c>
      <c r="I161" s="11" t="s">
        <v>768</v>
      </c>
    </row>
    <row r="162" spans="1:9" ht="15.9" x14ac:dyDescent="0.45">
      <c r="A162">
        <v>1047</v>
      </c>
      <c r="B162" t="s">
        <v>769</v>
      </c>
      <c r="C162" t="s">
        <v>924</v>
      </c>
      <c r="D162" t="s">
        <v>965</v>
      </c>
      <c r="E162" t="s">
        <v>770</v>
      </c>
      <c r="F162" s="12" t="s">
        <v>771</v>
      </c>
      <c r="G162" s="11">
        <v>2017</v>
      </c>
      <c r="H162" s="11" t="s">
        <v>599</v>
      </c>
      <c r="I162" s="11" t="s">
        <v>772</v>
      </c>
    </row>
    <row r="163" spans="1:9" ht="15.9" x14ac:dyDescent="0.45">
      <c r="A163">
        <v>1053</v>
      </c>
      <c r="B163" t="s">
        <v>773</v>
      </c>
      <c r="C163" t="s">
        <v>924</v>
      </c>
      <c r="D163" t="s">
        <v>966</v>
      </c>
      <c r="E163" t="s">
        <v>774</v>
      </c>
      <c r="F163" s="12" t="s">
        <v>775</v>
      </c>
      <c r="G163" s="11">
        <v>2014</v>
      </c>
      <c r="H163" s="11" t="s">
        <v>599</v>
      </c>
      <c r="I163" s="11" t="s">
        <v>776</v>
      </c>
    </row>
    <row r="164" spans="1:9" ht="15.9" x14ac:dyDescent="0.45">
      <c r="A164">
        <v>1070</v>
      </c>
      <c r="B164" t="s">
        <v>777</v>
      </c>
      <c r="C164" t="s">
        <v>924</v>
      </c>
      <c r="D164" t="s">
        <v>778</v>
      </c>
      <c r="E164" t="s">
        <v>779</v>
      </c>
      <c r="F164" s="11">
        <v>2014</v>
      </c>
      <c r="G164" s="11" t="s">
        <v>599</v>
      </c>
      <c r="H164" s="11" t="s">
        <v>781</v>
      </c>
      <c r="I164" s="11" t="s">
        <v>599</v>
      </c>
    </row>
    <row r="165" spans="1:9" ht="15.9" x14ac:dyDescent="0.45">
      <c r="A165">
        <v>1077</v>
      </c>
      <c r="B165" t="s">
        <v>782</v>
      </c>
      <c r="C165" t="s">
        <v>924</v>
      </c>
      <c r="D165" t="s">
        <v>967</v>
      </c>
      <c r="E165" t="s">
        <v>783</v>
      </c>
      <c r="F165" s="12" t="s">
        <v>784</v>
      </c>
      <c r="G165" s="11">
        <v>2014</v>
      </c>
      <c r="H165" s="11" t="s">
        <v>599</v>
      </c>
      <c r="I165" s="11" t="s">
        <v>785</v>
      </c>
    </row>
    <row r="166" spans="1:9" ht="15.9" x14ac:dyDescent="0.45">
      <c r="A166">
        <v>1097</v>
      </c>
      <c r="B166" t="s">
        <v>786</v>
      </c>
      <c r="C166" t="s">
        <v>932</v>
      </c>
      <c r="D166" t="s">
        <v>787</v>
      </c>
      <c r="E166" t="s">
        <v>788</v>
      </c>
      <c r="F166" s="11">
        <v>2018</v>
      </c>
      <c r="G166" s="11" t="s">
        <v>599</v>
      </c>
      <c r="H166" s="11" t="s">
        <v>790</v>
      </c>
      <c r="I166" s="11" t="s">
        <v>599</v>
      </c>
    </row>
    <row r="167" spans="1:9" ht="15.9" x14ac:dyDescent="0.45">
      <c r="A167">
        <v>1098</v>
      </c>
      <c r="B167" t="s">
        <v>791</v>
      </c>
      <c r="C167" t="s">
        <v>932</v>
      </c>
      <c r="D167" t="s">
        <v>792</v>
      </c>
      <c r="E167" t="s">
        <v>793</v>
      </c>
      <c r="F167" s="11">
        <v>2012</v>
      </c>
      <c r="G167" s="11" t="s">
        <v>599</v>
      </c>
      <c r="H167" s="11" t="s">
        <v>795</v>
      </c>
      <c r="I167" s="11" t="s">
        <v>599</v>
      </c>
    </row>
    <row r="168" spans="1:9" ht="15.9" x14ac:dyDescent="0.45">
      <c r="A168">
        <v>1103</v>
      </c>
      <c r="B168" t="s">
        <v>796</v>
      </c>
      <c r="C168" t="s">
        <v>924</v>
      </c>
      <c r="D168" t="s">
        <v>797</v>
      </c>
      <c r="E168" t="s">
        <v>798</v>
      </c>
      <c r="F168" s="11">
        <v>2003</v>
      </c>
      <c r="G168" s="11" t="s">
        <v>599</v>
      </c>
      <c r="H168" s="11" t="s">
        <v>800</v>
      </c>
      <c r="I168" s="11" t="s">
        <v>599</v>
      </c>
    </row>
    <row r="169" spans="1:9" x14ac:dyDescent="0.4">
      <c r="A169">
        <v>1133</v>
      </c>
      <c r="B169" t="s">
        <v>801</v>
      </c>
      <c r="C169" t="s">
        <v>924</v>
      </c>
      <c r="E169" t="s">
        <v>802</v>
      </c>
      <c r="F169" t="s">
        <v>803</v>
      </c>
      <c r="G169">
        <v>2022</v>
      </c>
      <c r="H169" t="s">
        <v>599</v>
      </c>
      <c r="I169" t="s">
        <v>804</v>
      </c>
    </row>
    <row r="170" spans="1:9" x14ac:dyDescent="0.4">
      <c r="A170">
        <v>1136</v>
      </c>
      <c r="B170" t="s">
        <v>805</v>
      </c>
      <c r="C170" t="s">
        <v>924</v>
      </c>
      <c r="D170" t="s">
        <v>1027</v>
      </c>
      <c r="E170" t="s">
        <v>577</v>
      </c>
      <c r="F170" t="s">
        <v>806</v>
      </c>
      <c r="G170">
        <v>2021</v>
      </c>
      <c r="H170" t="s">
        <v>599</v>
      </c>
      <c r="I170" t="s">
        <v>807</v>
      </c>
    </row>
    <row r="171" spans="1:9" x14ac:dyDescent="0.4">
      <c r="A171">
        <v>1138</v>
      </c>
      <c r="B171" t="s">
        <v>808</v>
      </c>
      <c r="C171" t="s">
        <v>924</v>
      </c>
      <c r="D171" t="s">
        <v>968</v>
      </c>
      <c r="E171" t="s">
        <v>809</v>
      </c>
      <c r="F171" t="s">
        <v>810</v>
      </c>
      <c r="G171">
        <v>2019</v>
      </c>
      <c r="H171" t="s">
        <v>599</v>
      </c>
      <c r="I171" t="s">
        <v>811</v>
      </c>
    </row>
    <row r="172" spans="1:9" x14ac:dyDescent="0.4">
      <c r="A172">
        <v>1139</v>
      </c>
      <c r="B172" t="s">
        <v>812</v>
      </c>
      <c r="C172" t="s">
        <v>924</v>
      </c>
      <c r="D172" t="s">
        <v>969</v>
      </c>
      <c r="E172" t="s">
        <v>813</v>
      </c>
      <c r="F172" t="s">
        <v>814</v>
      </c>
      <c r="G172">
        <v>2018</v>
      </c>
      <c r="H172" t="s">
        <v>599</v>
      </c>
      <c r="I172" t="s">
        <v>815</v>
      </c>
    </row>
    <row r="173" spans="1:9" ht="15.9" x14ac:dyDescent="0.45">
      <c r="A173">
        <v>1144</v>
      </c>
      <c r="B173" t="s">
        <v>816</v>
      </c>
      <c r="C173" t="s">
        <v>924</v>
      </c>
      <c r="D173" t="s">
        <v>970</v>
      </c>
      <c r="E173" t="s">
        <v>817</v>
      </c>
      <c r="F173" s="12" t="s">
        <v>818</v>
      </c>
      <c r="G173" s="11">
        <v>2022</v>
      </c>
      <c r="H173" s="11" t="s">
        <v>599</v>
      </c>
      <c r="I173" s="11" t="s">
        <v>819</v>
      </c>
    </row>
    <row r="174" spans="1:9" ht="15.9" x14ac:dyDescent="0.45">
      <c r="A174">
        <v>1154</v>
      </c>
      <c r="B174" t="s">
        <v>820</v>
      </c>
      <c r="C174" t="s">
        <v>932</v>
      </c>
      <c r="D174" t="s">
        <v>821</v>
      </c>
      <c r="E174" t="s">
        <v>822</v>
      </c>
      <c r="F174" s="11">
        <v>2015</v>
      </c>
      <c r="G174" s="11" t="s">
        <v>599</v>
      </c>
      <c r="H174" s="11" t="s">
        <v>824</v>
      </c>
      <c r="I174" s="11" t="s">
        <v>599</v>
      </c>
    </row>
    <row r="175" spans="1:9" ht="15.9" x14ac:dyDescent="0.45">
      <c r="A175">
        <v>1156</v>
      </c>
      <c r="B175" t="s">
        <v>825</v>
      </c>
      <c r="C175" t="s">
        <v>924</v>
      </c>
      <c r="D175" t="s">
        <v>971</v>
      </c>
      <c r="E175" t="s">
        <v>826</v>
      </c>
      <c r="F175" s="12" t="s">
        <v>827</v>
      </c>
      <c r="G175" s="11">
        <v>2013</v>
      </c>
      <c r="H175" s="11" t="s">
        <v>599</v>
      </c>
      <c r="I175" s="11" t="s">
        <v>828</v>
      </c>
    </row>
    <row r="176" spans="1:9" ht="15.9" x14ac:dyDescent="0.45">
      <c r="A176">
        <v>1168</v>
      </c>
      <c r="B176" t="s">
        <v>829</v>
      </c>
      <c r="C176" t="s">
        <v>924</v>
      </c>
      <c r="D176" t="s">
        <v>972</v>
      </c>
      <c r="E176" t="s">
        <v>830</v>
      </c>
      <c r="F176" s="12" t="s">
        <v>831</v>
      </c>
      <c r="G176" s="11">
        <v>2023</v>
      </c>
      <c r="H176" s="11" t="s">
        <v>599</v>
      </c>
      <c r="I176" s="11" t="s">
        <v>832</v>
      </c>
    </row>
    <row r="177" spans="1:9" ht="15.9" x14ac:dyDescent="0.45">
      <c r="A177">
        <v>1169</v>
      </c>
      <c r="B177" t="s">
        <v>833</v>
      </c>
      <c r="C177" t="s">
        <v>924</v>
      </c>
      <c r="D177" t="s">
        <v>834</v>
      </c>
      <c r="E177" t="s">
        <v>835</v>
      </c>
      <c r="F177" s="11">
        <v>2020</v>
      </c>
      <c r="G177" s="11" t="s">
        <v>599</v>
      </c>
      <c r="H177" s="11" t="s">
        <v>837</v>
      </c>
      <c r="I177" s="11" t="s">
        <v>599</v>
      </c>
    </row>
    <row r="178" spans="1:9" ht="15.9" x14ac:dyDescent="0.45">
      <c r="A178">
        <v>1171</v>
      </c>
      <c r="B178" t="s">
        <v>838</v>
      </c>
      <c r="C178" t="s">
        <v>924</v>
      </c>
      <c r="D178" t="s">
        <v>949</v>
      </c>
      <c r="E178" t="s">
        <v>839</v>
      </c>
      <c r="F178" s="12" t="s">
        <v>840</v>
      </c>
      <c r="G178" s="11">
        <v>2018</v>
      </c>
      <c r="H178" s="11" t="s">
        <v>841</v>
      </c>
      <c r="I178" s="11" t="s">
        <v>842</v>
      </c>
    </row>
    <row r="179" spans="1:9" ht="15.9" x14ac:dyDescent="0.45">
      <c r="A179">
        <v>1172</v>
      </c>
      <c r="B179" t="s">
        <v>844</v>
      </c>
      <c r="C179" t="s">
        <v>924</v>
      </c>
      <c r="D179" t="s">
        <v>1028</v>
      </c>
      <c r="E179" t="s">
        <v>845</v>
      </c>
      <c r="F179" s="12" t="s">
        <v>846</v>
      </c>
      <c r="G179" s="11">
        <v>2023</v>
      </c>
      <c r="H179" s="11" t="s">
        <v>847</v>
      </c>
      <c r="I179" s="11" t="s">
        <v>848</v>
      </c>
    </row>
    <row r="180" spans="1:9" ht="15.9" x14ac:dyDescent="0.45">
      <c r="A180">
        <v>1233</v>
      </c>
      <c r="B180" t="s">
        <v>849</v>
      </c>
      <c r="C180" t="s">
        <v>932</v>
      </c>
      <c r="D180" t="s">
        <v>850</v>
      </c>
      <c r="E180" t="s">
        <v>851</v>
      </c>
      <c r="F180" s="11">
        <v>2020</v>
      </c>
      <c r="G180" s="11" t="s">
        <v>853</v>
      </c>
      <c r="H180" s="11" t="s">
        <v>854</v>
      </c>
      <c r="I180" s="11" t="s">
        <v>843</v>
      </c>
    </row>
    <row r="181" spans="1:9" ht="15.9" x14ac:dyDescent="0.45">
      <c r="A181">
        <v>1237</v>
      </c>
      <c r="B181" t="s">
        <v>855</v>
      </c>
      <c r="C181" t="s">
        <v>924</v>
      </c>
      <c r="D181" t="s">
        <v>856</v>
      </c>
      <c r="E181" t="s">
        <v>857</v>
      </c>
      <c r="F181" s="11">
        <v>2007</v>
      </c>
      <c r="G181" s="11" t="s">
        <v>859</v>
      </c>
      <c r="H181" s="11" t="s">
        <v>860</v>
      </c>
      <c r="I181" s="11" t="s">
        <v>843</v>
      </c>
    </row>
    <row r="182" spans="1:9" ht="15.9" x14ac:dyDescent="0.45">
      <c r="A182">
        <v>1245</v>
      </c>
      <c r="B182" t="s">
        <v>861</v>
      </c>
      <c r="C182" t="s">
        <v>932</v>
      </c>
      <c r="D182" t="s">
        <v>863</v>
      </c>
      <c r="E182" t="s">
        <v>864</v>
      </c>
      <c r="F182" s="11">
        <v>2021</v>
      </c>
      <c r="G182" s="11" t="s">
        <v>866</v>
      </c>
      <c r="H182" s="11" t="s">
        <v>867</v>
      </c>
      <c r="I182" s="11" t="s">
        <v>843</v>
      </c>
    </row>
    <row r="183" spans="1:9" ht="15.9" x14ac:dyDescent="0.45">
      <c r="A183">
        <v>1246</v>
      </c>
      <c r="B183" t="s">
        <v>868</v>
      </c>
      <c r="C183" t="s">
        <v>924</v>
      </c>
      <c r="D183" t="s">
        <v>1015</v>
      </c>
      <c r="E183" t="s">
        <v>869</v>
      </c>
      <c r="F183" s="12" t="s">
        <v>870</v>
      </c>
      <c r="G183" s="11">
        <v>2019</v>
      </c>
      <c r="H183" s="11" t="s">
        <v>871</v>
      </c>
      <c r="I183" s="11" t="s">
        <v>872</v>
      </c>
    </row>
    <row r="184" spans="1:9" ht="15.9" x14ac:dyDescent="0.45">
      <c r="A184">
        <v>1250</v>
      </c>
      <c r="B184" t="s">
        <v>873</v>
      </c>
      <c r="C184" t="s">
        <v>924</v>
      </c>
      <c r="D184" t="s">
        <v>947</v>
      </c>
      <c r="E184" t="s">
        <v>874</v>
      </c>
      <c r="F184" s="12" t="s">
        <v>875</v>
      </c>
      <c r="G184" s="11">
        <v>2015</v>
      </c>
      <c r="H184" s="11" t="s">
        <v>876</v>
      </c>
      <c r="I184" s="11" t="s">
        <v>877</v>
      </c>
    </row>
    <row r="185" spans="1:9" ht="15.9" x14ac:dyDescent="0.45">
      <c r="A185">
        <v>1257</v>
      </c>
      <c r="B185" t="s">
        <v>878</v>
      </c>
      <c r="C185" t="s">
        <v>924</v>
      </c>
      <c r="D185" t="s">
        <v>1029</v>
      </c>
      <c r="E185" t="s">
        <v>879</v>
      </c>
      <c r="F185" s="12" t="s">
        <v>880</v>
      </c>
      <c r="G185" s="11">
        <v>2020</v>
      </c>
      <c r="H185" s="11" t="s">
        <v>881</v>
      </c>
      <c r="I185" s="11" t="s">
        <v>882</v>
      </c>
    </row>
    <row r="186" spans="1:9" ht="15.9" x14ac:dyDescent="0.45">
      <c r="A186">
        <v>1274</v>
      </c>
      <c r="B186" t="s">
        <v>883</v>
      </c>
      <c r="C186" t="s">
        <v>924</v>
      </c>
      <c r="D186" t="s">
        <v>1030</v>
      </c>
      <c r="E186" t="s">
        <v>884</v>
      </c>
      <c r="F186" s="12" t="s">
        <v>885</v>
      </c>
      <c r="G186" s="11">
        <v>2025</v>
      </c>
      <c r="H186" s="11" t="s">
        <v>886</v>
      </c>
      <c r="I186" s="11" t="s">
        <v>887</v>
      </c>
    </row>
  </sheetData>
  <sortState xmlns:xlrd2="http://schemas.microsoft.com/office/spreadsheetml/2017/richdata2" ref="A2:I186">
    <sortCondition ref="A2:A186"/>
  </sortState>
  <conditionalFormatting sqref="C1">
    <cfRule type="cellIs" dxfId="3" priority="9" operator="equal">
      <formula>"Probably in"</formula>
    </cfRule>
    <cfRule type="cellIs" dxfId="2" priority="10" operator="equal">
      <formula>"Probably out"</formula>
    </cfRule>
    <cfRule type="cellIs" dxfId="1" priority="11" operator="equal">
      <formula>"In"</formula>
    </cfRule>
    <cfRule type="cellIs" dxfId="0" priority="12" operator="equal">
      <formula>"Out"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PerezLois</vt:lpstr>
      <vt:lpstr>GarciaCurras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Biostatech</dc:creator>
  <cp:lastModifiedBy>Biostatech</cp:lastModifiedBy>
  <dcterms:created xsi:type="dcterms:W3CDTF">2025-02-27T11:02:19Z</dcterms:created>
  <dcterms:modified xsi:type="dcterms:W3CDTF">2025-06-23T11:21:47Z</dcterms:modified>
</cp:coreProperties>
</file>