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Paulo\Documents\GitHub\Excel\intermediário\"/>
    </mc:Choice>
  </mc:AlternateContent>
  <xr:revisionPtr revIDLastSave="0" documentId="8_{462E0BB7-FCB4-4CDD-A4F2-609A0A74D714}" xr6:coauthVersionLast="47" xr6:coauthVersionMax="47" xr10:uidLastSave="{00000000-0000-0000-0000-000000000000}"/>
  <bookViews>
    <workbookView xWindow="-120" yWindow="-120" windowWidth="20640" windowHeight="11310" xr2:uid="{00000000-000D-0000-FFFF-FFFF00000000}"/>
  </bookViews>
  <sheets>
    <sheet name="ControleDeHorári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</calcChain>
</file>

<file path=xl/sharedStrings.xml><?xml version="1.0" encoding="utf-8"?>
<sst xmlns="http://schemas.openxmlformats.org/spreadsheetml/2006/main" count="7" uniqueCount="7">
  <si>
    <t>Data</t>
  </si>
  <si>
    <t>Entrada Manhã</t>
  </si>
  <si>
    <t>Saída Manhã</t>
  </si>
  <si>
    <t>Entrada Tarde</t>
  </si>
  <si>
    <t>Saída Tarde</t>
  </si>
  <si>
    <t>Total</t>
  </si>
  <si>
    <t>Total Horas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</si>
</sst>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d\ dd/mmm/yyyy"/>
    <numFmt numFmtId="165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15">
    <dxf>
      <alignment horizontal="center" vertical="bottom" textRotation="0" wrapText="0" indent="0" justifyLastLine="0" shrinkToFit="0" readingOrder="0"/>
    </dxf>
    <dxf>
      <numFmt numFmtId="165" formatCode="[$-F400]h:mm:ss\ AM/PM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5" formatCode="[$-F400]h:mm:ss\ AM/PM"/>
      <alignment horizontal="center" vertical="bottom" textRotation="0" wrapText="0" indent="0" justifyLastLine="0" shrinkToFit="0" readingOrder="0"/>
    </dxf>
    <dxf>
      <numFmt numFmtId="165" formatCode="[$-F400]h:mm:ss\ AM/PM"/>
      <alignment horizontal="center" vertical="bottom" textRotation="0" wrapText="0" indent="0" justifyLastLine="0" shrinkToFit="0" readingOrder="0"/>
    </dxf>
    <dxf>
      <numFmt numFmtId="165" formatCode="[$-F400]h:mm:ss\ AM/PM"/>
      <alignment horizontal="center" vertical="bottom" textRotation="0" wrapText="0" indent="0" justifyLastLine="0" shrinkToFit="0" readingOrder="0"/>
    </dxf>
    <dxf>
      <numFmt numFmtId="165" formatCode="[$-F400]h:mm:ss\ AM/PM"/>
      <alignment horizontal="center" vertical="bottom" textRotation="0" wrapText="0" indent="0" justifyLastLine="0" shrinkToFit="0" readingOrder="0"/>
    </dxf>
    <dxf>
      <numFmt numFmtId="165" formatCode="[$-F400]h:mm:ss\ AM/PM"/>
      <alignment horizontal="center" vertical="bottom" textRotation="0" wrapText="0" indent="0" justifyLastLine="0" shrinkToFit="0" readingOrder="0"/>
    </dxf>
    <dxf>
      <numFmt numFmtId="164" formatCode="ddd\ dd/mmm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1" displayName="Tabela1" ref="A1:F28" totalsRowCount="1" headerRowDxfId="14" dataDxfId="13" totalsRowDxfId="12">
  <autoFilter ref="A1:F27" xr:uid="{00000000-0009-0000-0100-000001000000}"/>
  <tableColumns count="6">
    <tableColumn id="1" xr3:uid="{00000000-0010-0000-0000-000001000000}" name="Data" totalsRowLabel="Total" dataDxfId="11" totalsRowDxfId="5">
      <calculatedColumnFormula>TODAY()+(ROW()-2)</calculatedColumnFormula>
    </tableColumn>
    <tableColumn id="2" xr3:uid="{00000000-0010-0000-0000-000002000000}" name="Entrada Manhã" dataDxfId="10" totalsRowDxfId="4"/>
    <tableColumn id="3" xr3:uid="{00000000-0010-0000-0000-000003000000}" name="Saída Manhã" dataDxfId="9" totalsRowDxfId="3"/>
    <tableColumn id="4" xr3:uid="{00000000-0010-0000-0000-000004000000}" name="Entrada Tarde" dataDxfId="8" totalsRowDxfId="2"/>
    <tableColumn id="5" xr3:uid="{00000000-0010-0000-0000-000005000000}" name="Saída Tarde" dataDxfId="7" totalsRowDxfId="1"/>
    <tableColumn id="6" xr3:uid="{00000000-0010-0000-0000-000006000000}" name="Total Horas" dataDxfId="6" totalsRowDxfId="0">
      <calculatedColumnFormula>Tabela1[[#This Row],[Saída Tarde]]-Tabela1[[#This Row],[Entrada Tarde]]+Tabela1[[#This Row],[Saída Manhã]]-Tabela1[[#This Row],[Entrada Manhã]]</calculatedColumnFormula>
    </tableColumn>
  </tableColumns>
  <tableStyleInfo name="TableStyleMedium6" showFirstColumn="0" showLastColumn="0" showRowStripes="1" showColumnStripes="1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3"/>
  <sheetViews>
    <sheetView showGridLines="0" tabSelected="1" workbookViewId="0">
      <selection activeCell="B3" sqref="B3"/>
    </sheetView>
  </sheetViews>
  <sheetFormatPr defaultColWidth="14.42578125" defaultRowHeight="15" x14ac:dyDescent="0.25"/>
  <cols>
    <col min="1" max="1" width="16.140625" bestFit="1" customWidth="1"/>
    <col min="2" max="2" width="13.5703125" customWidth="1"/>
    <col min="3" max="3" width="11.7109375" customWidth="1"/>
    <col min="4" max="4" width="11.5703125" customWidth="1"/>
    <col min="5" max="5" width="10.7109375" customWidth="1"/>
    <col min="6" max="6" width="10" customWidth="1"/>
  </cols>
  <sheetData>
    <row r="1" spans="1:6" ht="32.25" customHeight="1" x14ac:dyDescent="0.25">
      <c r="A1" s="2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6</v>
      </c>
    </row>
    <row r="2" spans="1:6" x14ac:dyDescent="0.25">
      <c r="A2" s="3">
        <f t="shared" ref="A2:A27" ca="1" si="0">TODAY()+(ROW()-2)</f>
        <v>45505</v>
      </c>
      <c r="B2" s="4">
        <v>0.40972222222222221</v>
      </c>
      <c r="C2" s="4">
        <v>0.4375</v>
      </c>
      <c r="D2" s="4"/>
      <c r="E2" s="4"/>
      <c r="F2" s="4">
        <f>Tabela1[[#This Row],[Saída Tarde]]-Tabela1[[#This Row],[Entrada Tarde]]+Tabela1[[#This Row],[Saída Manhã]]-Tabela1[[#This Row],[Entrada Manhã]]</f>
        <v>2.777777777777779E-2</v>
      </c>
    </row>
    <row r="3" spans="1:6" x14ac:dyDescent="0.25">
      <c r="A3" s="3">
        <f t="shared" ca="1" si="0"/>
        <v>45506</v>
      </c>
      <c r="B3" s="4"/>
      <c r="C3" s="4"/>
      <c r="D3" s="4"/>
      <c r="E3" s="4"/>
      <c r="F3" s="4">
        <f>Tabela1[[#This Row],[Saída Tarde]]-Tabela1[[#This Row],[Entrada Tarde]]+Tabela1[[#This Row],[Saída Manhã]]-Tabela1[[#This Row],[Entrada Manhã]]</f>
        <v>0</v>
      </c>
    </row>
    <row r="4" spans="1:6" x14ac:dyDescent="0.25">
      <c r="A4" s="3">
        <f t="shared" ca="1" si="0"/>
        <v>45507</v>
      </c>
      <c r="B4" s="4"/>
      <c r="C4" s="4"/>
      <c r="D4" s="4"/>
      <c r="E4" s="4"/>
      <c r="F4" s="4">
        <f>Tabela1[[#This Row],[Saída Tarde]]-Tabela1[[#This Row],[Entrada Tarde]]+Tabela1[[#This Row],[Saída Manhã]]-Tabela1[[#This Row],[Entrada Manhã]]</f>
        <v>0</v>
      </c>
    </row>
    <row r="5" spans="1:6" x14ac:dyDescent="0.25">
      <c r="A5" s="3">
        <f t="shared" ca="1" si="0"/>
        <v>45508</v>
      </c>
      <c r="B5" s="4"/>
      <c r="C5" s="4"/>
      <c r="D5" s="4"/>
      <c r="E5" s="4"/>
      <c r="F5" s="4">
        <f>Tabela1[[#This Row],[Saída Tarde]]-Tabela1[[#This Row],[Entrada Tarde]]+Tabela1[[#This Row],[Saída Manhã]]-Tabela1[[#This Row],[Entrada Manhã]]</f>
        <v>0</v>
      </c>
    </row>
    <row r="6" spans="1:6" x14ac:dyDescent="0.25">
      <c r="A6" s="3">
        <f t="shared" ca="1" si="0"/>
        <v>45509</v>
      </c>
      <c r="B6" s="4"/>
      <c r="C6" s="4"/>
      <c r="D6" s="4"/>
      <c r="E6" s="4"/>
      <c r="F6" s="4">
        <f>Tabela1[[#This Row],[Saída Tarde]]-Tabela1[[#This Row],[Entrada Tarde]]+Tabela1[[#This Row],[Saída Manhã]]-Tabela1[[#This Row],[Entrada Manhã]]</f>
        <v>0</v>
      </c>
    </row>
    <row r="7" spans="1:6" x14ac:dyDescent="0.25">
      <c r="A7" s="3">
        <f t="shared" ca="1" si="0"/>
        <v>45510</v>
      </c>
      <c r="B7" s="4"/>
      <c r="C7" s="4"/>
      <c r="D7" s="4"/>
      <c r="E7" s="4"/>
      <c r="F7" s="4">
        <f>Tabela1[[#This Row],[Saída Tarde]]-Tabela1[[#This Row],[Entrada Tarde]]+Tabela1[[#This Row],[Saída Manhã]]-Tabela1[[#This Row],[Entrada Manhã]]</f>
        <v>0</v>
      </c>
    </row>
    <row r="8" spans="1:6" x14ac:dyDescent="0.25">
      <c r="A8" s="3">
        <f t="shared" ca="1" si="0"/>
        <v>45511</v>
      </c>
      <c r="B8" s="4"/>
      <c r="C8" s="4"/>
      <c r="D8" s="4"/>
      <c r="E8" s="4"/>
      <c r="F8" s="4">
        <f>Tabela1[[#This Row],[Saída Tarde]]-Tabela1[[#This Row],[Entrada Tarde]]+Tabela1[[#This Row],[Saída Manhã]]-Tabela1[[#This Row],[Entrada Manhã]]</f>
        <v>0</v>
      </c>
    </row>
    <row r="9" spans="1:6" x14ac:dyDescent="0.25">
      <c r="A9" s="3">
        <f t="shared" ca="1" si="0"/>
        <v>45512</v>
      </c>
      <c r="B9" s="4"/>
      <c r="C9" s="4"/>
      <c r="D9" s="4"/>
      <c r="E9" s="4"/>
      <c r="F9" s="4">
        <f>Tabela1[[#This Row],[Saída Tarde]]-Tabela1[[#This Row],[Entrada Tarde]]+Tabela1[[#This Row],[Saída Manhã]]-Tabela1[[#This Row],[Entrada Manhã]]</f>
        <v>0</v>
      </c>
    </row>
    <row r="10" spans="1:6" x14ac:dyDescent="0.25">
      <c r="A10" s="3">
        <f t="shared" ca="1" si="0"/>
        <v>45513</v>
      </c>
      <c r="B10" s="4"/>
      <c r="C10" s="4"/>
      <c r="D10" s="4"/>
      <c r="E10" s="4"/>
      <c r="F10" s="4">
        <f>Tabela1[[#This Row],[Saída Tarde]]-Tabela1[[#This Row],[Entrada Tarde]]+Tabela1[[#This Row],[Saída Manhã]]-Tabela1[[#This Row],[Entrada Manhã]]</f>
        <v>0</v>
      </c>
    </row>
    <row r="11" spans="1:6" x14ac:dyDescent="0.25">
      <c r="A11" s="3">
        <f t="shared" ca="1" si="0"/>
        <v>45514</v>
      </c>
      <c r="B11" s="4"/>
      <c r="C11" s="4"/>
      <c r="D11" s="4"/>
      <c r="E11" s="4"/>
      <c r="F11" s="4">
        <f>Tabela1[[#This Row],[Saída Tarde]]-Tabela1[[#This Row],[Entrada Tarde]]+Tabela1[[#This Row],[Saída Manhã]]-Tabela1[[#This Row],[Entrada Manhã]]</f>
        <v>0</v>
      </c>
    </row>
    <row r="12" spans="1:6" x14ac:dyDescent="0.25">
      <c r="A12" s="3">
        <f t="shared" ca="1" si="0"/>
        <v>45515</v>
      </c>
      <c r="B12" s="4"/>
      <c r="C12" s="4"/>
      <c r="D12" s="4"/>
      <c r="E12" s="4"/>
      <c r="F12" s="4">
        <f>Tabela1[[#This Row],[Saída Tarde]]-Tabela1[[#This Row],[Entrada Tarde]]+Tabela1[[#This Row],[Saída Manhã]]-Tabela1[[#This Row],[Entrada Manhã]]</f>
        <v>0</v>
      </c>
    </row>
    <row r="13" spans="1:6" x14ac:dyDescent="0.25">
      <c r="A13" s="3">
        <f t="shared" ca="1" si="0"/>
        <v>45516</v>
      </c>
      <c r="B13" s="4"/>
      <c r="C13" s="4"/>
      <c r="D13" s="4"/>
      <c r="E13" s="4"/>
      <c r="F13" s="4">
        <f>Tabela1[[#This Row],[Saída Tarde]]-Tabela1[[#This Row],[Entrada Tarde]]+Tabela1[[#This Row],[Saída Manhã]]-Tabela1[[#This Row],[Entrada Manhã]]</f>
        <v>0</v>
      </c>
    </row>
    <row r="14" spans="1:6" x14ac:dyDescent="0.25">
      <c r="A14" s="3">
        <f t="shared" ca="1" si="0"/>
        <v>45517</v>
      </c>
      <c r="B14" s="4"/>
      <c r="C14" s="4"/>
      <c r="D14" s="4"/>
      <c r="E14" s="4"/>
      <c r="F14" s="4">
        <f>Tabela1[[#This Row],[Saída Tarde]]-Tabela1[[#This Row],[Entrada Tarde]]+Tabela1[[#This Row],[Saída Manhã]]-Tabela1[[#This Row],[Entrada Manhã]]</f>
        <v>0</v>
      </c>
    </row>
    <row r="15" spans="1:6" x14ac:dyDescent="0.25">
      <c r="A15" s="3">
        <f t="shared" ca="1" si="0"/>
        <v>45518</v>
      </c>
      <c r="B15" s="4"/>
      <c r="C15" s="4"/>
      <c r="D15" s="4"/>
      <c r="E15" s="4"/>
      <c r="F15" s="4">
        <f>Tabela1[[#This Row],[Saída Tarde]]-Tabela1[[#This Row],[Entrada Tarde]]+Tabela1[[#This Row],[Saída Manhã]]-Tabela1[[#This Row],[Entrada Manhã]]</f>
        <v>0</v>
      </c>
    </row>
    <row r="16" spans="1:6" x14ac:dyDescent="0.25">
      <c r="A16" s="3">
        <f t="shared" ca="1" si="0"/>
        <v>45519</v>
      </c>
      <c r="B16" s="4"/>
      <c r="C16" s="4"/>
      <c r="D16" s="4"/>
      <c r="E16" s="4"/>
      <c r="F16" s="4">
        <f>Tabela1[[#This Row],[Saída Tarde]]-Tabela1[[#This Row],[Entrada Tarde]]+Tabela1[[#This Row],[Saída Manhã]]-Tabela1[[#This Row],[Entrada Manhã]]</f>
        <v>0</v>
      </c>
    </row>
    <row r="17" spans="1:6" x14ac:dyDescent="0.25">
      <c r="A17" s="3">
        <f t="shared" ca="1" si="0"/>
        <v>45520</v>
      </c>
      <c r="B17" s="4"/>
      <c r="C17" s="4"/>
      <c r="D17" s="4"/>
      <c r="E17" s="4"/>
      <c r="F17" s="4">
        <f>Tabela1[[#This Row],[Saída Tarde]]-Tabela1[[#This Row],[Entrada Tarde]]+Tabela1[[#This Row],[Saída Manhã]]-Tabela1[[#This Row],[Entrada Manhã]]</f>
        <v>0</v>
      </c>
    </row>
    <row r="18" spans="1:6" x14ac:dyDescent="0.25">
      <c r="A18" s="3">
        <f t="shared" ca="1" si="0"/>
        <v>45521</v>
      </c>
      <c r="B18" s="4"/>
      <c r="C18" s="4"/>
      <c r="D18" s="4"/>
      <c r="E18" s="4"/>
      <c r="F18" s="4">
        <f>Tabela1[[#This Row],[Saída Tarde]]-Tabela1[[#This Row],[Entrada Tarde]]+Tabela1[[#This Row],[Saída Manhã]]-Tabela1[[#This Row],[Entrada Manhã]]</f>
        <v>0</v>
      </c>
    </row>
    <row r="19" spans="1:6" x14ac:dyDescent="0.25">
      <c r="A19" s="3">
        <f t="shared" ca="1" si="0"/>
        <v>45522</v>
      </c>
      <c r="B19" s="4"/>
      <c r="C19" s="4"/>
      <c r="D19" s="4"/>
      <c r="E19" s="4"/>
      <c r="F19" s="4">
        <f>Tabela1[[#This Row],[Saída Tarde]]-Tabela1[[#This Row],[Entrada Tarde]]+Tabela1[[#This Row],[Saída Manhã]]-Tabela1[[#This Row],[Entrada Manhã]]</f>
        <v>0</v>
      </c>
    </row>
    <row r="20" spans="1:6" x14ac:dyDescent="0.25">
      <c r="A20" s="3">
        <f t="shared" ca="1" si="0"/>
        <v>45523</v>
      </c>
      <c r="B20" s="4"/>
      <c r="C20" s="4"/>
      <c r="D20" s="4"/>
      <c r="E20" s="4"/>
      <c r="F20" s="4">
        <f>Tabela1[[#This Row],[Saída Tarde]]-Tabela1[[#This Row],[Entrada Tarde]]+Tabela1[[#This Row],[Saída Manhã]]-Tabela1[[#This Row],[Entrada Manhã]]</f>
        <v>0</v>
      </c>
    </row>
    <row r="21" spans="1:6" x14ac:dyDescent="0.25">
      <c r="A21" s="3">
        <f t="shared" ca="1" si="0"/>
        <v>45524</v>
      </c>
      <c r="B21" s="4"/>
      <c r="C21" s="4"/>
      <c r="D21" s="4"/>
      <c r="E21" s="4"/>
      <c r="F21" s="4">
        <f>Tabela1[[#This Row],[Saída Tarde]]-Tabela1[[#This Row],[Entrada Tarde]]+Tabela1[[#This Row],[Saída Manhã]]-Tabela1[[#This Row],[Entrada Manhã]]</f>
        <v>0</v>
      </c>
    </row>
    <row r="22" spans="1:6" x14ac:dyDescent="0.25">
      <c r="A22" s="3">
        <f t="shared" ca="1" si="0"/>
        <v>45525</v>
      </c>
      <c r="B22" s="4"/>
      <c r="C22" s="4"/>
      <c r="D22" s="4"/>
      <c r="E22" s="4"/>
      <c r="F22" s="4">
        <f>Tabela1[[#This Row],[Saída Tarde]]-Tabela1[[#This Row],[Entrada Tarde]]+Tabela1[[#This Row],[Saída Manhã]]-Tabela1[[#This Row],[Entrada Manhã]]</f>
        <v>0</v>
      </c>
    </row>
    <row r="23" spans="1:6" x14ac:dyDescent="0.25">
      <c r="A23" s="3">
        <f t="shared" ca="1" si="0"/>
        <v>45526</v>
      </c>
      <c r="B23" s="4"/>
      <c r="C23" s="4"/>
      <c r="D23" s="4"/>
      <c r="E23" s="4"/>
      <c r="F23" s="4">
        <f>Tabela1[[#This Row],[Saída Tarde]]-Tabela1[[#This Row],[Entrada Tarde]]+Tabela1[[#This Row],[Saída Manhã]]-Tabela1[[#This Row],[Entrada Manhã]]</f>
        <v>0</v>
      </c>
    </row>
    <row r="24" spans="1:6" x14ac:dyDescent="0.25">
      <c r="A24" s="3">
        <f t="shared" ca="1" si="0"/>
        <v>45527</v>
      </c>
      <c r="B24" s="4"/>
      <c r="C24" s="4"/>
      <c r="D24" s="4"/>
      <c r="E24" s="4"/>
      <c r="F24" s="4">
        <f>Tabela1[[#This Row],[Saída Tarde]]-Tabela1[[#This Row],[Entrada Tarde]]+Tabela1[[#This Row],[Saída Manhã]]-Tabela1[[#This Row],[Entrada Manhã]]</f>
        <v>0</v>
      </c>
    </row>
    <row r="25" spans="1:6" x14ac:dyDescent="0.25">
      <c r="A25" s="3">
        <f t="shared" ca="1" si="0"/>
        <v>45528</v>
      </c>
      <c r="B25" s="4"/>
      <c r="C25" s="4"/>
      <c r="D25" s="4"/>
      <c r="E25" s="4"/>
      <c r="F25" s="4">
        <f>Tabela1[[#This Row],[Saída Tarde]]-Tabela1[[#This Row],[Entrada Tarde]]+Tabela1[[#This Row],[Saída Manhã]]-Tabela1[[#This Row],[Entrada Manhã]]</f>
        <v>0</v>
      </c>
    </row>
    <row r="26" spans="1:6" x14ac:dyDescent="0.25">
      <c r="A26" s="3">
        <f t="shared" ca="1" si="0"/>
        <v>45529</v>
      </c>
      <c r="B26" s="4"/>
      <c r="C26" s="4"/>
      <c r="D26" s="4"/>
      <c r="E26" s="4"/>
      <c r="F26" s="4">
        <f>Tabela1[[#This Row],[Saída Tarde]]-Tabela1[[#This Row],[Entrada Tarde]]+Tabela1[[#This Row],[Saída Manhã]]-Tabela1[[#This Row],[Entrada Manhã]]</f>
        <v>0</v>
      </c>
    </row>
    <row r="27" spans="1:6" x14ac:dyDescent="0.25">
      <c r="A27" s="3">
        <f t="shared" ca="1" si="0"/>
        <v>45530</v>
      </c>
      <c r="B27" s="4"/>
      <c r="C27" s="4"/>
      <c r="D27" s="4"/>
      <c r="E27" s="4"/>
      <c r="F27" s="4">
        <f>Tabela1[[#This Row],[Saída Tarde]]-Tabela1[[#This Row],[Entrada Tarde]]+Tabela1[[#This Row],[Saída Manhã]]-Tabela1[[#This Row],[Entrada Manhã]]</f>
        <v>0</v>
      </c>
    </row>
    <row r="28" spans="1:6" x14ac:dyDescent="0.25">
      <c r="A28" s="2" t="s">
        <v>5</v>
      </c>
      <c r="B28" s="2"/>
      <c r="C28" s="2"/>
      <c r="D28" s="2"/>
      <c r="E28" s="4"/>
      <c r="F28" s="2"/>
    </row>
    <row r="29" spans="1:6" x14ac:dyDescent="0.25">
      <c r="A29" s="1"/>
    </row>
    <row r="30" spans="1:6" x14ac:dyDescent="0.25">
      <c r="A30" s="1"/>
    </row>
    <row r="31" spans="1:6" x14ac:dyDescent="0.25">
      <c r="A31" s="1"/>
    </row>
    <row r="32" spans="1:6" x14ac:dyDescent="0.25">
      <c r="A32" s="1"/>
    </row>
    <row r="33" spans="1:1" x14ac:dyDescent="0.25">
      <c r="A33" s="1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ControleDeHorário</vt:lpstr>
    </vt:vector>
  </TitlesOfParts>
  <Company>FSS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Sueli A. Pegoraro de La Vega</dc:creator>
  <cp:lastModifiedBy>JULIA AMBROZIO</cp:lastModifiedBy>
  <dcterms:created xsi:type="dcterms:W3CDTF">2015-04-03T05:16:52Z</dcterms:created>
  <dcterms:modified xsi:type="dcterms:W3CDTF">2024-08-01T17:25:37Z</dcterms:modified>
</cp:coreProperties>
</file>