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D3CBDA2-0250-4A46-94FE-473DBCC1F1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Чек-лист" sheetId="1" r:id="rId1"/>
    <sheet name="баг-репорти" sheetId="2" r:id="rId2"/>
    <sheet name="діаграма" sheetId="3" r:id="rId3"/>
  </sheets>
  <calcPr calcId="0"/>
</workbook>
</file>

<file path=xl/sharedStrings.xml><?xml version="1.0" encoding="utf-8"?>
<sst xmlns="http://schemas.openxmlformats.org/spreadsheetml/2006/main" count="167" uniqueCount="122">
  <si>
    <t>Об'єкт тестування</t>
  </si>
  <si>
    <t>ID модуля</t>
  </si>
  <si>
    <t>Модуль</t>
  </si>
  <si>
    <t>ID перевірки</t>
  </si>
  <si>
    <t>Перевірка</t>
  </si>
  <si>
    <t>Статус</t>
  </si>
  <si>
    <t>ID1</t>
  </si>
  <si>
    <t>Функціональне
тестування</t>
  </si>
  <si>
    <t>Ch1</t>
  </si>
  <si>
    <t>Встановлення</t>
  </si>
  <si>
    <t>Пройдена</t>
  </si>
  <si>
    <t>Ch2</t>
  </si>
  <si>
    <t>Запуск</t>
  </si>
  <si>
    <t>Ch3</t>
  </si>
  <si>
    <t>Запуск та відображення Splash Screen</t>
  </si>
  <si>
    <t>Ch4</t>
  </si>
  <si>
    <t>Реєстрація</t>
  </si>
  <si>
    <t>Баг</t>
  </si>
  <si>
    <t>Ch5</t>
  </si>
  <si>
    <t>Авторизація</t>
  </si>
  <si>
    <t>Ch6</t>
  </si>
  <si>
    <t>Валідація обов'язкових полів</t>
  </si>
  <si>
    <t>Ch7</t>
  </si>
  <si>
    <t>Навігація між розділами</t>
  </si>
  <si>
    <t>Ch8</t>
  </si>
  <si>
    <t>Перехід по банерам</t>
  </si>
  <si>
    <t>Ch9</t>
  </si>
  <si>
    <t>Status</t>
  </si>
  <si>
    <t>Ch10</t>
  </si>
  <si>
    <t>My Trips</t>
  </si>
  <si>
    <t>Ch11</t>
  </si>
  <si>
    <t>Book</t>
  </si>
  <si>
    <t>Ch12</t>
  </si>
  <si>
    <t>Message Center</t>
  </si>
  <si>
    <t>Ch13</t>
  </si>
  <si>
    <t>Chat With Us</t>
  </si>
  <si>
    <t>Ch14</t>
  </si>
  <si>
    <t>Contact Us</t>
  </si>
  <si>
    <t>Ch15</t>
  </si>
  <si>
    <t>Resent Searches</t>
  </si>
  <si>
    <t>Ch16</t>
  </si>
  <si>
    <t>Get a Ride</t>
  </si>
  <si>
    <t>Ch17</t>
  </si>
  <si>
    <t>Island Guide</t>
  </si>
  <si>
    <t>Ch18</t>
  </si>
  <si>
    <t>Allow Push Notifications</t>
  </si>
  <si>
    <t>Ch19</t>
  </si>
  <si>
    <t>Website</t>
  </si>
  <si>
    <t>Ch20</t>
  </si>
  <si>
    <t>Terms&amp;Policies</t>
  </si>
  <si>
    <t>Ch21</t>
  </si>
  <si>
    <t>Коректне відображення помилок</t>
  </si>
  <si>
    <t>Ch22</t>
  </si>
  <si>
    <t>Тап  / скролл / свайп елементів</t>
  </si>
  <si>
    <t>Ch23</t>
  </si>
  <si>
    <t>Орієнтація екрану</t>
  </si>
  <si>
    <t>Ch24</t>
  </si>
  <si>
    <t>Запуск без допуску до Інтернету</t>
  </si>
  <si>
    <t>Ch25</t>
  </si>
  <si>
    <t>Робота додатку на фоні</t>
  </si>
  <si>
    <t>Ch26</t>
  </si>
  <si>
    <t>Оновлення</t>
  </si>
  <si>
    <t>Ch27</t>
  </si>
  <si>
    <t>Видалення</t>
  </si>
  <si>
    <t>ID2</t>
  </si>
  <si>
    <t>Тестування сумісності</t>
  </si>
  <si>
    <t>Ch28</t>
  </si>
  <si>
    <t>Переривання мобільним зв'язком</t>
  </si>
  <si>
    <t>Ch29</t>
  </si>
  <si>
    <t>Коректне відображення геолокацї</t>
  </si>
  <si>
    <t>ID3</t>
  </si>
  <si>
    <t>Тестування безпеки</t>
  </si>
  <si>
    <t>Ch30</t>
  </si>
  <si>
    <t>Астерікси у відповідних полях</t>
  </si>
  <si>
    <t>ID4</t>
  </si>
  <si>
    <t>Тестування
інтернаціоналізації та 
локалізації</t>
  </si>
  <si>
    <t>Ch31</t>
  </si>
  <si>
    <t>Розміщення</t>
  </si>
  <si>
    <t>Ch32</t>
  </si>
  <si>
    <t>Формат мови і чисел</t>
  </si>
  <si>
    <t>Ch33</t>
  </si>
  <si>
    <t>Формат дат</t>
  </si>
  <si>
    <t>ID5</t>
  </si>
  <si>
    <t>Тестування
зручності 
використання</t>
  </si>
  <si>
    <t>Ch34</t>
  </si>
  <si>
    <t>Відповідність шрифтів вимогам</t>
  </si>
  <si>
    <t>Ch35</t>
  </si>
  <si>
    <t>Вирівнювання тексту</t>
  </si>
  <si>
    <t>Ch36</t>
  </si>
  <si>
    <t>Вирівнювання полів</t>
  </si>
  <si>
    <t>Ch37</t>
  </si>
  <si>
    <t>Коректність повідомлень про помилки</t>
  </si>
  <si>
    <t>Ch38</t>
  </si>
  <si>
    <t>Заголовки</t>
  </si>
  <si>
    <t>Ch39</t>
  </si>
  <si>
    <t>Анімація відправки повідомлень</t>
  </si>
  <si>
    <t>Ch40</t>
  </si>
  <si>
    <t>Відображення активних / неактивних елементів</t>
  </si>
  <si>
    <t>Ch41</t>
  </si>
  <si>
    <t>Повернення на попередній екран</t>
  </si>
  <si>
    <t>Ch42</t>
  </si>
  <si>
    <t>Різні жести стосовно 
сенсорного екрану</t>
  </si>
  <si>
    <t>ID6</t>
  </si>
  <si>
    <t>Стресове
тестування</t>
  </si>
  <si>
    <t>Ch43</t>
  </si>
  <si>
    <t>Переривання роботи</t>
  </si>
  <si>
    <t>Ch44</t>
  </si>
  <si>
    <t>Інтернет</t>
  </si>
  <si>
    <t>Ch45</t>
  </si>
  <si>
    <t>Рівень заряду</t>
  </si>
  <si>
    <t>ID7</t>
  </si>
  <si>
    <t>Тестування 
продуктивності</t>
  </si>
  <si>
    <t>Ch46</t>
  </si>
  <si>
    <t>Час завантаження додатку</t>
  </si>
  <si>
    <t>Ch47</t>
  </si>
  <si>
    <t>Відпрацювання запитів</t>
  </si>
  <si>
    <t>№</t>
  </si>
  <si>
    <t>Посилання на баг-репорт Jira</t>
  </si>
  <si>
    <t>https://pqa31-08.atlassian.net/browse/BUGS-829</t>
  </si>
  <si>
    <t>https://pqa31-08.atlassian.net/browse/BUGS-830</t>
  </si>
  <si>
    <t>https://pqa31-08.atlassian.net/browse/BUGS-831</t>
  </si>
  <si>
    <t xml:space="preserve">Mobile app Hawaiian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</si>
</sst>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3"/>
      <color theme="1"/>
      <name val="Arial"/>
    </font>
    <font>
      <sz val="12"/>
      <color theme="1"/>
      <name val="Arial"/>
    </font>
    <font>
      <sz val="10"/>
      <name val="Arial"/>
    </font>
    <font>
      <sz val="12"/>
      <color rgb="FF000000"/>
      <name val="Arial"/>
    </font>
    <font>
      <b/>
      <sz val="10"/>
      <color theme="1"/>
      <name val="Georgia"/>
    </font>
    <font>
      <sz val="10"/>
      <color theme="1"/>
      <name val="Georgia"/>
    </font>
    <font>
      <u/>
      <sz val="10"/>
      <color rgb="FF1155CC"/>
      <name val="Georgia"/>
    </font>
    <font>
      <u/>
      <sz val="10"/>
      <color rgb="FF1155CC"/>
      <name val="Georgia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rgb="FFD9D9D9"/>
        <bgColor rgb="FFD9D9D9"/>
      </patternFill>
    </fill>
  </fills>
  <borders count="2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5" fillId="6" borderId="19" xfId="0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3" fillId="0" borderId="14" xfId="0" applyFont="1" applyBorder="1"/>
    <xf numFmtId="0" fontId="2" fillId="3" borderId="0" xfId="0" applyFont="1" applyFill="1" applyAlignment="1">
      <alignment horizontal="center" wrapText="1"/>
    </xf>
    <xf numFmtId="0" fontId="3" fillId="0" borderId="15" xfId="0" applyFont="1" applyBorder="1"/>
    <xf numFmtId="0" fontId="2" fillId="4" borderId="13" xfId="0" applyFont="1" applyFill="1" applyBorder="1" applyAlignment="1">
      <alignment horizontal="center" vertical="center"/>
    </xf>
    <xf numFmtId="0" fontId="3" fillId="0" borderId="16" xfId="0" applyFont="1" applyBorder="1"/>
    <xf numFmtId="0" fontId="2" fillId="3" borderId="0" xfId="0" applyFont="1" applyFill="1" applyAlignment="1">
      <alignment horizontal="center"/>
    </xf>
    <xf numFmtId="0" fontId="3" fillId="0" borderId="17" xfId="0" applyFont="1" applyBorder="1"/>
    <xf numFmtId="0" fontId="3" fillId="0" borderId="4" xfId="0" applyFont="1" applyBorder="1"/>
    <xf numFmtId="0" fontId="3" fillId="0" borderId="18" xfId="0" applyFont="1" applyBorder="1"/>
    <xf numFmtId="0" fontId="2" fillId="3" borderId="4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</xdr:colOff>
      <xdr:row>1</xdr:row>
      <xdr:rowOff>-190500</xdr:rowOff>
    </xdr:from>
    <xdr:ext cx="10620375" cy="432435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qa31-08.atlassian.net/browse/BUGS-831" TargetMode="External"/><Relationship Id="rId2" Type="http://schemas.openxmlformats.org/officeDocument/2006/relationships/hyperlink" Target="https://pqa31-08.atlassian.net/browse/BUGS-830" TargetMode="External"/><Relationship Id="rId1" Type="http://schemas.openxmlformats.org/officeDocument/2006/relationships/hyperlink" Target="https://pqa31-08.atlassian.net/browse/BUGS-82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50"/>
  <sheetViews>
    <sheetView tabSelected="1" topLeftCell="A38" workbookViewId="0">
      <selection activeCell="D50" sqref="D50"/>
    </sheetView>
  </sheetViews>
  <sheetFormatPr defaultColWidth="12.6328125" defaultRowHeight="15.75" customHeight="1" x14ac:dyDescent="0.25"/>
  <cols>
    <col min="1" max="1" width="22.453125" customWidth="1"/>
    <col min="2" max="2" width="12.6328125" style="42"/>
    <col min="3" max="3" width="34.1796875" style="42" customWidth="1"/>
    <col min="4" max="4" width="14" customWidth="1"/>
    <col min="5" max="5" width="39.453125" customWidth="1"/>
  </cols>
  <sheetData>
    <row r="1" spans="1:8" ht="15.75" customHeight="1" x14ac:dyDescent="0.35">
      <c r="A1" s="1" t="s">
        <v>0</v>
      </c>
      <c r="B1" s="37" t="s">
        <v>1</v>
      </c>
      <c r="C1" s="43" t="s">
        <v>2</v>
      </c>
      <c r="D1" s="2" t="s">
        <v>3</v>
      </c>
      <c r="E1" s="2" t="s">
        <v>4</v>
      </c>
      <c r="F1" s="2" t="s">
        <v>5</v>
      </c>
    </row>
    <row r="2" spans="1:8" ht="15.75" customHeight="1" x14ac:dyDescent="0.35">
      <c r="A2" s="36" t="s">
        <v>121</v>
      </c>
      <c r="B2" s="38" t="s">
        <v>6</v>
      </c>
      <c r="C2" s="44" t="s">
        <v>7</v>
      </c>
      <c r="D2" s="3" t="s">
        <v>8</v>
      </c>
      <c r="E2" s="3" t="s">
        <v>9</v>
      </c>
      <c r="F2" s="4" t="s">
        <v>10</v>
      </c>
    </row>
    <row r="3" spans="1:8" ht="15.75" customHeight="1" x14ac:dyDescent="0.35">
      <c r="A3" s="34"/>
      <c r="B3" s="39"/>
      <c r="C3" s="39"/>
      <c r="D3" s="3" t="s">
        <v>11</v>
      </c>
      <c r="E3" s="5" t="s">
        <v>12</v>
      </c>
      <c r="F3" s="4" t="s">
        <v>10</v>
      </c>
    </row>
    <row r="4" spans="1:8" ht="15.75" customHeight="1" x14ac:dyDescent="0.35">
      <c r="A4" s="34"/>
      <c r="B4" s="39"/>
      <c r="C4" s="39"/>
      <c r="D4" s="3" t="s">
        <v>13</v>
      </c>
      <c r="E4" s="6" t="s">
        <v>14</v>
      </c>
      <c r="F4" s="4" t="s">
        <v>10</v>
      </c>
    </row>
    <row r="5" spans="1:8" ht="15.75" customHeight="1" x14ac:dyDescent="0.35">
      <c r="A5" s="34"/>
      <c r="B5" s="39"/>
      <c r="C5" s="39"/>
      <c r="D5" s="3" t="s">
        <v>15</v>
      </c>
      <c r="E5" s="3" t="s">
        <v>16</v>
      </c>
      <c r="F5" s="7" t="s">
        <v>17</v>
      </c>
    </row>
    <row r="6" spans="1:8" ht="15.75" customHeight="1" x14ac:dyDescent="0.35">
      <c r="A6" s="34"/>
      <c r="B6" s="39"/>
      <c r="C6" s="39"/>
      <c r="D6" s="3" t="s">
        <v>18</v>
      </c>
      <c r="E6" s="3" t="s">
        <v>19</v>
      </c>
      <c r="F6" s="7" t="s">
        <v>17</v>
      </c>
    </row>
    <row r="7" spans="1:8" ht="15.75" customHeight="1" x14ac:dyDescent="0.35">
      <c r="A7" s="34"/>
      <c r="B7" s="39"/>
      <c r="C7" s="39"/>
      <c r="D7" s="3" t="s">
        <v>20</v>
      </c>
      <c r="E7" s="3" t="s">
        <v>21</v>
      </c>
      <c r="F7" s="4" t="s">
        <v>10</v>
      </c>
      <c r="H7" s="8"/>
    </row>
    <row r="8" spans="1:8" ht="15.75" customHeight="1" x14ac:dyDescent="0.35">
      <c r="A8" s="34"/>
      <c r="B8" s="39"/>
      <c r="C8" s="39"/>
      <c r="D8" s="3" t="s">
        <v>22</v>
      </c>
      <c r="E8" s="3" t="s">
        <v>23</v>
      </c>
      <c r="F8" s="4" t="s">
        <v>10</v>
      </c>
    </row>
    <row r="9" spans="1:8" ht="15.75" customHeight="1" x14ac:dyDescent="0.35">
      <c r="A9" s="34"/>
      <c r="B9" s="39"/>
      <c r="C9" s="39"/>
      <c r="D9" s="3" t="s">
        <v>24</v>
      </c>
      <c r="E9" s="9" t="s">
        <v>25</v>
      </c>
      <c r="F9" s="7" t="s">
        <v>17</v>
      </c>
      <c r="H9" s="8"/>
    </row>
    <row r="10" spans="1:8" ht="15.75" customHeight="1" x14ac:dyDescent="0.35">
      <c r="A10" s="34"/>
      <c r="B10" s="39"/>
      <c r="C10" s="39"/>
      <c r="D10" s="3" t="s">
        <v>26</v>
      </c>
      <c r="E10" s="9" t="s">
        <v>27</v>
      </c>
      <c r="F10" s="7" t="s">
        <v>17</v>
      </c>
    </row>
    <row r="11" spans="1:8" ht="15.75" customHeight="1" x14ac:dyDescent="0.35">
      <c r="A11" s="34"/>
      <c r="B11" s="39"/>
      <c r="C11" s="39"/>
      <c r="D11" s="3" t="s">
        <v>28</v>
      </c>
      <c r="E11" s="9" t="s">
        <v>29</v>
      </c>
      <c r="F11" s="7" t="s">
        <v>17</v>
      </c>
    </row>
    <row r="12" spans="1:8" ht="15.75" customHeight="1" x14ac:dyDescent="0.35">
      <c r="A12" s="34"/>
      <c r="B12" s="39"/>
      <c r="C12" s="39"/>
      <c r="D12" s="3" t="s">
        <v>30</v>
      </c>
      <c r="E12" s="10" t="s">
        <v>31</v>
      </c>
      <c r="F12" s="7" t="s">
        <v>17</v>
      </c>
    </row>
    <row r="13" spans="1:8" ht="15.75" customHeight="1" x14ac:dyDescent="0.35">
      <c r="A13" s="34"/>
      <c r="B13" s="39"/>
      <c r="C13" s="39"/>
      <c r="D13" s="3" t="s">
        <v>32</v>
      </c>
      <c r="E13" s="10" t="s">
        <v>33</v>
      </c>
      <c r="F13" s="4" t="s">
        <v>10</v>
      </c>
    </row>
    <row r="14" spans="1:8" ht="15.75" customHeight="1" x14ac:dyDescent="0.35">
      <c r="A14" s="34"/>
      <c r="B14" s="39"/>
      <c r="C14" s="39"/>
      <c r="D14" s="3" t="s">
        <v>34</v>
      </c>
      <c r="E14" s="9" t="s">
        <v>35</v>
      </c>
      <c r="F14" s="4" t="s">
        <v>10</v>
      </c>
      <c r="H14" s="11"/>
    </row>
    <row r="15" spans="1:8" ht="15.75" customHeight="1" x14ac:dyDescent="0.35">
      <c r="A15" s="34"/>
      <c r="B15" s="39"/>
      <c r="C15" s="39"/>
      <c r="D15" s="3" t="s">
        <v>36</v>
      </c>
      <c r="E15" s="9" t="s">
        <v>37</v>
      </c>
      <c r="F15" s="7" t="s">
        <v>17</v>
      </c>
      <c r="H15" s="11"/>
    </row>
    <row r="16" spans="1:8" ht="15.75" customHeight="1" x14ac:dyDescent="0.35">
      <c r="A16" s="34"/>
      <c r="B16" s="39"/>
      <c r="C16" s="39"/>
      <c r="D16" s="3" t="s">
        <v>38</v>
      </c>
      <c r="E16" s="9" t="s">
        <v>39</v>
      </c>
      <c r="F16" s="4" t="s">
        <v>10</v>
      </c>
      <c r="H16" s="11"/>
    </row>
    <row r="17" spans="1:8" ht="15.75" customHeight="1" x14ac:dyDescent="0.35">
      <c r="A17" s="34"/>
      <c r="B17" s="39"/>
      <c r="C17" s="39"/>
      <c r="D17" s="3" t="s">
        <v>40</v>
      </c>
      <c r="E17" s="9" t="s">
        <v>41</v>
      </c>
      <c r="F17" s="4" t="s">
        <v>10</v>
      </c>
      <c r="H17" s="11"/>
    </row>
    <row r="18" spans="1:8" ht="15.75" customHeight="1" x14ac:dyDescent="0.35">
      <c r="A18" s="34"/>
      <c r="B18" s="39"/>
      <c r="C18" s="39"/>
      <c r="D18" s="3" t="s">
        <v>42</v>
      </c>
      <c r="E18" s="9" t="s">
        <v>43</v>
      </c>
      <c r="F18" s="7" t="s">
        <v>17</v>
      </c>
      <c r="H18" s="11"/>
    </row>
    <row r="19" spans="1:8" ht="15.75" customHeight="1" x14ac:dyDescent="0.35">
      <c r="A19" s="34"/>
      <c r="B19" s="39"/>
      <c r="C19" s="39"/>
      <c r="D19" s="3" t="s">
        <v>44</v>
      </c>
      <c r="E19" s="9" t="s">
        <v>45</v>
      </c>
      <c r="F19" s="4" t="s">
        <v>10</v>
      </c>
      <c r="H19" s="11"/>
    </row>
    <row r="20" spans="1:8" ht="15.75" customHeight="1" x14ac:dyDescent="0.35">
      <c r="A20" s="34"/>
      <c r="B20" s="39"/>
      <c r="C20" s="39"/>
      <c r="D20" s="3" t="s">
        <v>46</v>
      </c>
      <c r="E20" s="9" t="s">
        <v>47</v>
      </c>
      <c r="F20" s="7" t="s">
        <v>17</v>
      </c>
      <c r="H20" s="11"/>
    </row>
    <row r="21" spans="1:8" ht="15.5" x14ac:dyDescent="0.35">
      <c r="A21" s="34"/>
      <c r="B21" s="39"/>
      <c r="C21" s="39"/>
      <c r="D21" s="3" t="s">
        <v>48</v>
      </c>
      <c r="E21" s="9" t="s">
        <v>49</v>
      </c>
      <c r="F21" s="7" t="s">
        <v>17</v>
      </c>
      <c r="H21" s="11"/>
    </row>
    <row r="22" spans="1:8" ht="15.5" x14ac:dyDescent="0.35">
      <c r="A22" s="34"/>
      <c r="B22" s="39"/>
      <c r="C22" s="39"/>
      <c r="D22" s="3" t="s">
        <v>50</v>
      </c>
      <c r="E22" s="3" t="s">
        <v>51</v>
      </c>
      <c r="F22" s="4" t="s">
        <v>10</v>
      </c>
      <c r="H22" s="11"/>
    </row>
    <row r="23" spans="1:8" ht="15.5" x14ac:dyDescent="0.35">
      <c r="A23" s="34"/>
      <c r="B23" s="39"/>
      <c r="C23" s="39"/>
      <c r="D23" s="3" t="s">
        <v>52</v>
      </c>
      <c r="E23" s="3" t="s">
        <v>53</v>
      </c>
      <c r="F23" s="4" t="s">
        <v>10</v>
      </c>
      <c r="H23" s="11"/>
    </row>
    <row r="24" spans="1:8" ht="15.5" x14ac:dyDescent="0.35">
      <c r="A24" s="34"/>
      <c r="B24" s="39"/>
      <c r="C24" s="39"/>
      <c r="D24" s="3" t="s">
        <v>54</v>
      </c>
      <c r="E24" s="3" t="s">
        <v>55</v>
      </c>
      <c r="F24" s="4" t="s">
        <v>10</v>
      </c>
      <c r="H24" s="11"/>
    </row>
    <row r="25" spans="1:8" ht="15.5" x14ac:dyDescent="0.35">
      <c r="A25" s="34"/>
      <c r="B25" s="39"/>
      <c r="C25" s="39"/>
      <c r="D25" s="3" t="s">
        <v>56</v>
      </c>
      <c r="E25" s="9" t="s">
        <v>57</v>
      </c>
      <c r="F25" s="4" t="s">
        <v>10</v>
      </c>
      <c r="H25" s="11"/>
    </row>
    <row r="26" spans="1:8" ht="15.5" x14ac:dyDescent="0.35">
      <c r="A26" s="34"/>
      <c r="B26" s="39"/>
      <c r="C26" s="39"/>
      <c r="D26" s="3" t="s">
        <v>58</v>
      </c>
      <c r="E26" s="3" t="s">
        <v>59</v>
      </c>
      <c r="F26" s="4" t="s">
        <v>10</v>
      </c>
      <c r="H26" s="11"/>
    </row>
    <row r="27" spans="1:8" ht="15.5" x14ac:dyDescent="0.35">
      <c r="A27" s="34"/>
      <c r="B27" s="39"/>
      <c r="C27" s="39"/>
      <c r="D27" s="3" t="s">
        <v>60</v>
      </c>
      <c r="E27" s="3" t="s">
        <v>61</v>
      </c>
      <c r="F27" s="4" t="s">
        <v>10</v>
      </c>
    </row>
    <row r="28" spans="1:8" ht="15.5" x14ac:dyDescent="0.35">
      <c r="A28" s="34"/>
      <c r="B28" s="40"/>
      <c r="C28" s="40"/>
      <c r="D28" s="12" t="s">
        <v>62</v>
      </c>
      <c r="E28" s="12" t="s">
        <v>63</v>
      </c>
      <c r="F28" s="4" t="s">
        <v>10</v>
      </c>
    </row>
    <row r="29" spans="1:8" ht="15.5" x14ac:dyDescent="0.35">
      <c r="A29" s="34"/>
      <c r="B29" s="38" t="s">
        <v>64</v>
      </c>
      <c r="C29" s="38" t="s">
        <v>65</v>
      </c>
      <c r="D29" s="3" t="s">
        <v>66</v>
      </c>
      <c r="E29" s="3" t="s">
        <v>67</v>
      </c>
      <c r="F29" s="4" t="s">
        <v>10</v>
      </c>
    </row>
    <row r="30" spans="1:8" ht="15.5" x14ac:dyDescent="0.35">
      <c r="A30" s="34"/>
      <c r="B30" s="40"/>
      <c r="C30" s="40"/>
      <c r="D30" s="5" t="s">
        <v>68</v>
      </c>
      <c r="E30" s="12" t="s">
        <v>69</v>
      </c>
      <c r="F30" s="4" t="s">
        <v>10</v>
      </c>
    </row>
    <row r="31" spans="1:8" ht="15.5" x14ac:dyDescent="0.35">
      <c r="A31" s="34"/>
      <c r="B31" s="41" t="s">
        <v>70</v>
      </c>
      <c r="C31" s="41" t="s">
        <v>71</v>
      </c>
      <c r="D31" s="14" t="s">
        <v>72</v>
      </c>
      <c r="E31" s="13" t="s">
        <v>73</v>
      </c>
      <c r="F31" s="4" t="s">
        <v>10</v>
      </c>
    </row>
    <row r="32" spans="1:8" ht="15.5" x14ac:dyDescent="0.35">
      <c r="A32" s="34"/>
      <c r="B32" s="38" t="s">
        <v>74</v>
      </c>
      <c r="C32" s="45" t="s">
        <v>75</v>
      </c>
      <c r="D32" s="3" t="s">
        <v>76</v>
      </c>
      <c r="E32" s="3" t="s">
        <v>77</v>
      </c>
      <c r="F32" s="4" t="s">
        <v>10</v>
      </c>
    </row>
    <row r="33" spans="1:6" ht="15.5" x14ac:dyDescent="0.35">
      <c r="A33" s="34"/>
      <c r="B33" s="39"/>
      <c r="C33" s="39"/>
      <c r="D33" s="3" t="s">
        <v>78</v>
      </c>
      <c r="E33" s="3" t="s">
        <v>79</v>
      </c>
      <c r="F33" s="7" t="s">
        <v>17</v>
      </c>
    </row>
    <row r="34" spans="1:6" ht="15.5" x14ac:dyDescent="0.35">
      <c r="A34" s="34"/>
      <c r="B34" s="40"/>
      <c r="C34" s="40"/>
      <c r="D34" s="12" t="s">
        <v>80</v>
      </c>
      <c r="E34" s="12" t="s">
        <v>81</v>
      </c>
      <c r="F34" s="7" t="s">
        <v>17</v>
      </c>
    </row>
    <row r="35" spans="1:6" ht="15.5" x14ac:dyDescent="0.35">
      <c r="A35" s="34"/>
      <c r="B35" s="38" t="s">
        <v>82</v>
      </c>
      <c r="C35" s="45" t="s">
        <v>83</v>
      </c>
      <c r="D35" s="3" t="s">
        <v>84</v>
      </c>
      <c r="E35" s="3" t="s">
        <v>85</v>
      </c>
      <c r="F35" s="4" t="s">
        <v>10</v>
      </c>
    </row>
    <row r="36" spans="1:6" ht="15.5" x14ac:dyDescent="0.35">
      <c r="A36" s="34"/>
      <c r="B36" s="39"/>
      <c r="C36" s="39"/>
      <c r="D36" s="3" t="s">
        <v>86</v>
      </c>
      <c r="E36" s="3" t="s">
        <v>87</v>
      </c>
      <c r="F36" s="4" t="s">
        <v>10</v>
      </c>
    </row>
    <row r="37" spans="1:6" ht="15.5" x14ac:dyDescent="0.35">
      <c r="A37" s="34"/>
      <c r="B37" s="39"/>
      <c r="C37" s="39"/>
      <c r="D37" s="3" t="s">
        <v>88</v>
      </c>
      <c r="E37" s="9" t="s">
        <v>89</v>
      </c>
      <c r="F37" s="4" t="s">
        <v>10</v>
      </c>
    </row>
    <row r="38" spans="1:6" ht="15.5" x14ac:dyDescent="0.35">
      <c r="A38" s="34"/>
      <c r="B38" s="39"/>
      <c r="C38" s="39"/>
      <c r="D38" s="3" t="s">
        <v>90</v>
      </c>
      <c r="E38" s="3" t="s">
        <v>91</v>
      </c>
      <c r="F38" s="4" t="s">
        <v>10</v>
      </c>
    </row>
    <row r="39" spans="1:6" ht="15.5" x14ac:dyDescent="0.35">
      <c r="A39" s="34"/>
      <c r="B39" s="39"/>
      <c r="C39" s="39"/>
      <c r="D39" s="5" t="s">
        <v>92</v>
      </c>
      <c r="E39" s="3" t="s">
        <v>93</v>
      </c>
      <c r="F39" s="4" t="s">
        <v>10</v>
      </c>
    </row>
    <row r="40" spans="1:6" ht="15.5" x14ac:dyDescent="0.35">
      <c r="A40" s="34"/>
      <c r="B40" s="39"/>
      <c r="C40" s="39"/>
      <c r="D40" s="15" t="s">
        <v>94</v>
      </c>
      <c r="E40" s="16" t="s">
        <v>95</v>
      </c>
      <c r="F40" s="4" t="s">
        <v>10</v>
      </c>
    </row>
    <row r="41" spans="1:6" ht="12.5" x14ac:dyDescent="0.25">
      <c r="A41" s="34"/>
      <c r="B41" s="39"/>
      <c r="C41" s="39"/>
      <c r="D41" s="26" t="s">
        <v>96</v>
      </c>
      <c r="E41" s="28" t="s">
        <v>97</v>
      </c>
      <c r="F41" s="30" t="s">
        <v>10</v>
      </c>
    </row>
    <row r="42" spans="1:6" ht="12.5" x14ac:dyDescent="0.25">
      <c r="A42" s="34"/>
      <c r="B42" s="39"/>
      <c r="C42" s="39"/>
      <c r="D42" s="27"/>
      <c r="E42" s="29"/>
      <c r="F42" s="31"/>
    </row>
    <row r="43" spans="1:6" ht="15.5" x14ac:dyDescent="0.35">
      <c r="A43" s="34"/>
      <c r="B43" s="39"/>
      <c r="C43" s="39"/>
      <c r="D43" s="17" t="s">
        <v>98</v>
      </c>
      <c r="E43" s="16" t="s">
        <v>99</v>
      </c>
      <c r="F43" s="4" t="s">
        <v>10</v>
      </c>
    </row>
    <row r="44" spans="1:6" ht="12.5" x14ac:dyDescent="0.25">
      <c r="A44" s="34"/>
      <c r="B44" s="39"/>
      <c r="C44" s="39"/>
      <c r="D44" s="26" t="s">
        <v>100</v>
      </c>
      <c r="E44" s="32" t="s">
        <v>101</v>
      </c>
      <c r="F44" s="30" t="s">
        <v>10</v>
      </c>
    </row>
    <row r="45" spans="1:6" ht="12.5" x14ac:dyDescent="0.25">
      <c r="A45" s="34"/>
      <c r="B45" s="40"/>
      <c r="C45" s="40"/>
      <c r="D45" s="27"/>
      <c r="E45" s="33"/>
      <c r="F45" s="31"/>
    </row>
    <row r="46" spans="1:6" ht="15.5" x14ac:dyDescent="0.35">
      <c r="A46" s="34"/>
      <c r="B46" s="38" t="s">
        <v>102</v>
      </c>
      <c r="C46" s="45" t="s">
        <v>103</v>
      </c>
      <c r="D46" s="18" t="s">
        <v>104</v>
      </c>
      <c r="E46" s="16" t="s">
        <v>105</v>
      </c>
      <c r="F46" s="7" t="s">
        <v>17</v>
      </c>
    </row>
    <row r="47" spans="1:6" ht="15.5" x14ac:dyDescent="0.35">
      <c r="A47" s="34"/>
      <c r="B47" s="39"/>
      <c r="C47" s="39"/>
      <c r="D47" s="18" t="s">
        <v>106</v>
      </c>
      <c r="E47" s="16" t="s">
        <v>107</v>
      </c>
      <c r="F47" s="4" t="s">
        <v>10</v>
      </c>
    </row>
    <row r="48" spans="1:6" ht="15.5" x14ac:dyDescent="0.35">
      <c r="A48" s="34"/>
      <c r="B48" s="40"/>
      <c r="C48" s="40"/>
      <c r="D48" s="18" t="s">
        <v>108</v>
      </c>
      <c r="E48" s="19" t="s">
        <v>109</v>
      </c>
      <c r="F48" s="4" t="s">
        <v>10</v>
      </c>
    </row>
    <row r="49" spans="1:6" ht="15.5" x14ac:dyDescent="0.35">
      <c r="A49" s="34"/>
      <c r="B49" s="38" t="s">
        <v>110</v>
      </c>
      <c r="C49" s="45" t="s">
        <v>111</v>
      </c>
      <c r="D49" s="18" t="s">
        <v>112</v>
      </c>
      <c r="E49" s="16" t="s">
        <v>113</v>
      </c>
      <c r="F49" s="4" t="s">
        <v>10</v>
      </c>
    </row>
    <row r="50" spans="1:6" ht="15.5" x14ac:dyDescent="0.35">
      <c r="A50" s="35"/>
      <c r="B50" s="40"/>
      <c r="C50" s="40"/>
      <c r="D50" s="18" t="s">
        <v>114</v>
      </c>
      <c r="E50" s="19" t="s">
        <v>115</v>
      </c>
      <c r="F50" s="7" t="s">
        <v>17</v>
      </c>
    </row>
  </sheetData>
  <mergeCells count="19">
    <mergeCell ref="B46:B48"/>
    <mergeCell ref="C46:C48"/>
    <mergeCell ref="B49:B50"/>
    <mergeCell ref="C49:C50"/>
    <mergeCell ref="A2:A50"/>
    <mergeCell ref="B2:B28"/>
    <mergeCell ref="C2:C28"/>
    <mergeCell ref="B29:B30"/>
    <mergeCell ref="C29:C30"/>
    <mergeCell ref="B32:B34"/>
    <mergeCell ref="C32:C34"/>
    <mergeCell ref="B35:B45"/>
    <mergeCell ref="C35:C45"/>
    <mergeCell ref="D41:D42"/>
    <mergeCell ref="E41:E42"/>
    <mergeCell ref="F41:F42"/>
    <mergeCell ref="D44:D45"/>
    <mergeCell ref="E44:E45"/>
    <mergeCell ref="F44:F45"/>
  </mergeCells>
  <conditionalFormatting sqref="H14:H26">
    <cfRule type="notContainsBlanks" dxfId="0" priority="1">
      <formula>LEN(TRIM(H14))&gt;0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4"/>
  <sheetViews>
    <sheetView workbookViewId="0"/>
  </sheetViews>
  <sheetFormatPr defaultColWidth="12.6328125" defaultRowHeight="15.75" customHeight="1" x14ac:dyDescent="0.25"/>
  <cols>
    <col min="2" max="2" width="42.26953125" customWidth="1"/>
  </cols>
  <sheetData>
    <row r="1" spans="1:2" x14ac:dyDescent="0.3">
      <c r="A1" s="20" t="s">
        <v>116</v>
      </c>
      <c r="B1" s="21" t="s">
        <v>117</v>
      </c>
    </row>
    <row r="2" spans="1:2" x14ac:dyDescent="0.3">
      <c r="A2" s="22">
        <v>1</v>
      </c>
      <c r="B2" s="23" t="s">
        <v>118</v>
      </c>
    </row>
    <row r="3" spans="1:2" x14ac:dyDescent="0.3">
      <c r="A3" s="22">
        <v>2</v>
      </c>
      <c r="B3" s="23" t="s">
        <v>119</v>
      </c>
    </row>
    <row r="4" spans="1:2" x14ac:dyDescent="0.3">
      <c r="A4" s="24">
        <v>3</v>
      </c>
      <c r="B4" s="25" t="s">
        <v>120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3</vt:i4>
      </vt:variant>
    </vt:vector>
  </HeadingPairs>
  <TitlesOfParts>
    <vt:vector size="3" baseType="lpstr">
      <vt:lpstr>Чек-лист</vt:lpstr>
      <vt:lpstr>баг-репорти</vt:lpstr>
      <vt:lpstr>діаграма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2025-08-02T17:13:01Z</dcterms:modified>
</cp:coreProperties>
</file>