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2022\quicktest_mflorea\copy_from_S\Spipiens\generate_data_setforanalysis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8" i="1" l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<sst xmlns="http://schemas.openxmlformats.org/spreadsheetml/2006/main" count="2089" uniqueCount="2075">
  <si>
    <t>Sample Name</t>
  </si>
  <si>
    <t>x</t>
  </si>
  <si>
    <t>y</t>
  </si>
  <si>
    <t>Nb Loci</t>
  </si>
  <si>
    <t>Spp010</t>
  </si>
  <si>
    <t>Spp053</t>
  </si>
  <si>
    <t>Spp080</t>
  </si>
  <si>
    <t>Spp142</t>
  </si>
  <si>
    <t>Spp231</t>
  </si>
  <si>
    <t>Spp273</t>
  </si>
  <si>
    <t>Spp476</t>
  </si>
  <si>
    <t>Spp051</t>
  </si>
  <si>
    <t>Spp108</t>
  </si>
  <si>
    <t>Spp141</t>
  </si>
  <si>
    <t>Spp313</t>
  </si>
  <si>
    <t>Spp360</t>
  </si>
  <si>
    <t>Spp391</t>
  </si>
  <si>
    <t>Spp416</t>
  </si>
  <si>
    <t>SW_1_1_28-07-21_A</t>
  </si>
  <si>
    <t>SW_1_1_28-07-21_B</t>
  </si>
  <si>
    <t>SW_1_1_28-07-21_D</t>
  </si>
  <si>
    <t>SW_1_1_28-07-21_E</t>
  </si>
  <si>
    <t>SW_100_1_16-06-21_A</t>
  </si>
  <si>
    <t>SW_100_1_16-06-21_B</t>
  </si>
  <si>
    <t>SW_100_2_17-06-21_A</t>
  </si>
  <si>
    <t>SW_101_1_14-06-21_A</t>
  </si>
  <si>
    <t>SW_101_1_14-06-21_B</t>
  </si>
  <si>
    <t>SW_101_2_14-06-21_B</t>
  </si>
  <si>
    <t>SW_102_1_14-06-21_A</t>
  </si>
  <si>
    <t>SW_102_1_14-06-21_B</t>
  </si>
  <si>
    <t>SW_102_1_14-06-21_C</t>
  </si>
  <si>
    <t>SW_103_1_10-08-21_A</t>
  </si>
  <si>
    <t>SW_103_1_10-08-21_B</t>
  </si>
  <si>
    <t>SW_103_1_10-08-21_C</t>
  </si>
  <si>
    <t>SW_103_1_10-08-21_D</t>
  </si>
  <si>
    <t>SW_103_1_10-08-21_E</t>
  </si>
  <si>
    <t>SW_104_1_10-08-21_A</t>
  </si>
  <si>
    <t>SW_104_1_10-08-21_B</t>
  </si>
  <si>
    <t>SW_105_1_08-06-21_A</t>
  </si>
  <si>
    <t>SW_106_1_04-08-21_A</t>
  </si>
  <si>
    <t>SW_106_1_04-08-21_B</t>
  </si>
  <si>
    <t>SW_106_1_04-08-21_D</t>
  </si>
  <si>
    <t>SW_106_1_04-08-21_E</t>
  </si>
  <si>
    <t>SW_106_2_04-08-21_A</t>
  </si>
  <si>
    <t>SW_107_1_02-08-21_A</t>
  </si>
  <si>
    <t>SW_108_1_02-08-21_A</t>
  </si>
  <si>
    <t>SW_108_1_02-08-21_B</t>
  </si>
  <si>
    <t>SW_108_1_02-08-21_C</t>
  </si>
  <si>
    <t>SW_108_2_02-08-21_A</t>
  </si>
  <si>
    <t>SW_109_2_27-07-21_A</t>
  </si>
  <si>
    <t>SW_11_1_30-07-21_A</t>
  </si>
  <si>
    <t>SW_11_1_30-07-21_B</t>
  </si>
  <si>
    <t>SW_11_1_30-07-21_C</t>
  </si>
  <si>
    <t>SW_11_1_30-07-21_D</t>
  </si>
  <si>
    <t>SW_11_1_30-07-21_E</t>
  </si>
  <si>
    <t>SW_110_1_28-07-21_A</t>
  </si>
  <si>
    <t>SW_110_1_28-07-21_B</t>
  </si>
  <si>
    <t>SW_111_2_23-08-21_A</t>
  </si>
  <si>
    <t>SW_111_2_23-08-21_B</t>
  </si>
  <si>
    <t>SW_111_2_23-08-21_C</t>
  </si>
  <si>
    <t>SW_111_2_23-08-21_D</t>
  </si>
  <si>
    <t>SW_111_2_23-08-21_E</t>
  </si>
  <si>
    <t>SW_112_1_24-08-21_A</t>
  </si>
  <si>
    <t>SW_112_3_23-08-21_C</t>
  </si>
  <si>
    <t>SW_112_3_23-08-21_D</t>
  </si>
  <si>
    <t>SW_112_3_23-08-21_E</t>
  </si>
  <si>
    <t>SW_113_1_26-06-21_A</t>
  </si>
  <si>
    <t>SW_114_1_05-08-21_B</t>
  </si>
  <si>
    <t>SW_114_1_05-08-21_C</t>
  </si>
  <si>
    <t>SW_114_1_05-08-21_D</t>
  </si>
  <si>
    <t>SW_115_1_07-08-21_A</t>
  </si>
  <si>
    <t>SW_115_1_07-08-21_B</t>
  </si>
  <si>
    <t>SW_115_1_07-08-21_C</t>
  </si>
  <si>
    <t>SW_115_1_18-08-21_A</t>
  </si>
  <si>
    <t>SW_116_2_07-08-21_B</t>
  </si>
  <si>
    <t>SW_116_2_07-08-21_C</t>
  </si>
  <si>
    <t>SW_116_2_07-08-21_D</t>
  </si>
  <si>
    <t>SW_117_2_18-06-21_B</t>
  </si>
  <si>
    <t>SW_118_1_18-06-21_A</t>
  </si>
  <si>
    <t>SW_118_1_18-06-21_B</t>
  </si>
  <si>
    <t>SW_119_1_11-08-21_A</t>
  </si>
  <si>
    <t>SW_119_1_11-08-21_B</t>
  </si>
  <si>
    <t>SW_119_1_11-08-21_C</t>
  </si>
  <si>
    <t>SW_119_1_11-08-21_D</t>
  </si>
  <si>
    <t>SW_119_1_11-08-21_E</t>
  </si>
  <si>
    <t>SW_119_2_11-08-21_A</t>
  </si>
  <si>
    <t>SW_12_2_30-07-21_A</t>
  </si>
  <si>
    <t>SW_12_2_30-07-21_B</t>
  </si>
  <si>
    <t>SW_12_2_30-07-21_C</t>
  </si>
  <si>
    <t>SW_12_2_30-07-21_D</t>
  </si>
  <si>
    <t>SW_12_2_30-07-21_E</t>
  </si>
  <si>
    <t>SW_120_1_14-06-21_A</t>
  </si>
  <si>
    <t>SW_120_1_14-06-21_B</t>
  </si>
  <si>
    <t>SW_120_1_14-06-21_C</t>
  </si>
  <si>
    <t>SW_120_2_14-06-21_A</t>
  </si>
  <si>
    <t>SW_121_1_09-08-21_A</t>
  </si>
  <si>
    <t>SW_121_2_09-08-21_A</t>
  </si>
  <si>
    <t>SW_121_2_09-08-21_B</t>
  </si>
  <si>
    <t>SW_121_2_09-08-21_C</t>
  </si>
  <si>
    <t>SW_121_2_09-08-21_D</t>
  </si>
  <si>
    <t>SW_121_2_09-08-21_E</t>
  </si>
  <si>
    <t>SW_122_1_05-08-21_B</t>
  </si>
  <si>
    <t>SW_123_1_05-08-21_A</t>
  </si>
  <si>
    <t>SW_123_1_05-08-21_B</t>
  </si>
  <si>
    <t>SW_123_1_05-08-21_C</t>
  </si>
  <si>
    <t>SW_123_1_05-08-21_D</t>
  </si>
  <si>
    <t>SW_123_1_05-08-21_E</t>
  </si>
  <si>
    <t>SW_123_2_05-08-21_A</t>
  </si>
  <si>
    <t>SW_123_3_05-08-21_A</t>
  </si>
  <si>
    <t>SW_123_5_05-08-21_A</t>
  </si>
  <si>
    <t>SW_123_5_05-08-21_B</t>
  </si>
  <si>
    <t>SW_123_5_05-08-21_C</t>
  </si>
  <si>
    <t>SW_123_6_05-08-21_A</t>
  </si>
  <si>
    <t>SW_123_6_05-08-21_B</t>
  </si>
  <si>
    <t>SW_124_1_04-08-21_A</t>
  </si>
  <si>
    <t>SW_124_1_04-08-21_B</t>
  </si>
  <si>
    <t>SW_124_1_04-08-21_C</t>
  </si>
  <si>
    <t>SW_124_1_04-08-21_D</t>
  </si>
  <si>
    <t>SW_124_1_04-08-21_E</t>
  </si>
  <si>
    <t>SW_125_1_04-08-21_A</t>
  </si>
  <si>
    <t>SW_125_1_04-08-21_C</t>
  </si>
  <si>
    <t>SW_125_1_04-08-21_D</t>
  </si>
  <si>
    <t>SW_125_1_04-08-21_E</t>
  </si>
  <si>
    <t>SW_126_1_04-06-21_A</t>
  </si>
  <si>
    <t>SW_127_1_23-07-21_A</t>
  </si>
  <si>
    <t>SW_128_2_27-07-21_A</t>
  </si>
  <si>
    <t>SW_128_3_29-07-21_A</t>
  </si>
  <si>
    <t>SW_129_3_26-07-21_A</t>
  </si>
  <si>
    <t>SW_130_1_31-05-21_A</t>
  </si>
  <si>
    <t>SW_130_2_30-07-21_A</t>
  </si>
  <si>
    <t>SW_131_1_12-08-21_A</t>
  </si>
  <si>
    <t>SW_133_1_17-08-21_A</t>
  </si>
  <si>
    <t>SW_134_1_25-06-21_A</t>
  </si>
  <si>
    <t>SW_135_2_07-08-21_A</t>
  </si>
  <si>
    <t>SW_135_2_07-08-21_B</t>
  </si>
  <si>
    <t>SW_135_2_07-08-21_C</t>
  </si>
  <si>
    <t>SW_135_2_07-08-21_D</t>
  </si>
  <si>
    <t>SW_135_2_07-08-21_E</t>
  </si>
  <si>
    <t>SW_136_2_23-08-21_A</t>
  </si>
  <si>
    <t>SW_136_2_23-08-21_C</t>
  </si>
  <si>
    <t>SW_136_2_23-08-21_D</t>
  </si>
  <si>
    <t>SW_138_1_13-08-21_B</t>
  </si>
  <si>
    <t>SW_138_1_13-08-21_C</t>
  </si>
  <si>
    <t>SW_138_1_13-08-21_D</t>
  </si>
  <si>
    <t>SW_139_2_13-08-21_A</t>
  </si>
  <si>
    <t>SW_139_2_13-08-21_B</t>
  </si>
  <si>
    <t>SW_14_1_30-07-21_A</t>
  </si>
  <si>
    <t>SW_14_1_30-07-21_B</t>
  </si>
  <si>
    <t>SW_14_1_30-07-21_C</t>
  </si>
  <si>
    <t>SW_14_1_30-07-21_E</t>
  </si>
  <si>
    <t>SW_140_1_13-08-21_A</t>
  </si>
  <si>
    <t>SW_140_1_13-08-21_B</t>
  </si>
  <si>
    <t>SW_140_1_13-08-21_D</t>
  </si>
  <si>
    <t>SW_140_1_13-08-21_E</t>
  </si>
  <si>
    <t>SW_141_1_13-08-21_A</t>
  </si>
  <si>
    <t>SW_141_1_13-08-21_B</t>
  </si>
  <si>
    <t>SW_141_1_13-08-21_C</t>
  </si>
  <si>
    <t>SW_142_1_15-08-21_A</t>
  </si>
  <si>
    <t>SW_142_1_15-08-21_B</t>
  </si>
  <si>
    <t>SW_142_1_15-08-21_C</t>
  </si>
  <si>
    <t>SW_142_1_15-08-21_D</t>
  </si>
  <si>
    <t>SW_142_1_15-08-21_E</t>
  </si>
  <si>
    <t>SW_143_2_15-08-21_A</t>
  </si>
  <si>
    <t>SW_143_2_15-08-21_B</t>
  </si>
  <si>
    <t>SW_143_2_15-08-21_C</t>
  </si>
  <si>
    <t>SW_143_2_15-08-21_D</t>
  </si>
  <si>
    <t>SW_143_2_15-08-21_E</t>
  </si>
  <si>
    <t>SW_143_3_13-08-21_A</t>
  </si>
  <si>
    <t>SW_143_3_13-08-21_B</t>
  </si>
  <si>
    <t>SW_143_4_13-08-21_A</t>
  </si>
  <si>
    <t>SW_144_1_13-08-21_A</t>
  </si>
  <si>
    <t>SW_144_1_13-08-21_B</t>
  </si>
  <si>
    <t>SW_145_1_13-08-21_A</t>
  </si>
  <si>
    <t>SW_145_1_13-08-21_B</t>
  </si>
  <si>
    <t>SW_145_1_13-08-21_C</t>
  </si>
  <si>
    <t>SW_146_1_18-08-21_A</t>
  </si>
  <si>
    <t>SW_146_1_18-08-21_B</t>
  </si>
  <si>
    <t>SW_146_1_18-08-21_C</t>
  </si>
  <si>
    <t>SW_147_1_23-07-21_A</t>
  </si>
  <si>
    <t>SW_148_2_29-07-21_A</t>
  </si>
  <si>
    <t>SW_149_1_29-07-21_A</t>
  </si>
  <si>
    <t>SW_15_1_09-08-21_A</t>
  </si>
  <si>
    <t>SW_15_1_09-08-21_B</t>
  </si>
  <si>
    <t>SW_150_2_26-07-21_A</t>
  </si>
  <si>
    <t>SW_151_1_30-07-21_A</t>
  </si>
  <si>
    <t>SW_152_1_20-08-21_A</t>
  </si>
  <si>
    <t>SW_153_1_10-08-21_A</t>
  </si>
  <si>
    <t>SW_153_1_10-08-21_B</t>
  </si>
  <si>
    <t>SW_153_1_10-08-21_C</t>
  </si>
  <si>
    <t>SW_153_1_10-08-21_D</t>
  </si>
  <si>
    <t>SW_153_1_10-08-21_E</t>
  </si>
  <si>
    <t>SW_154_1_10-08-21_A</t>
  </si>
  <si>
    <t>SW_154_1_10-08-21_B</t>
  </si>
  <si>
    <t>SW_154_1_10-08-21_C</t>
  </si>
  <si>
    <t>SW_154_1_10-08-21_D</t>
  </si>
  <si>
    <t>SW_154_1_10-08-21_E</t>
  </si>
  <si>
    <t>SW_154_2_09-08-21_A</t>
  </si>
  <si>
    <t>SW_154_2_09-08-21_B</t>
  </si>
  <si>
    <t>SW_154_2_09-08-21_C</t>
  </si>
  <si>
    <t>SW_154_2_09-08-21_D</t>
  </si>
  <si>
    <t>SW_154_2_09-08-21_E</t>
  </si>
  <si>
    <t>SW_154_3_10-08-21_A</t>
  </si>
  <si>
    <t>SW_154_3_10-08-21_B</t>
  </si>
  <si>
    <t>SW_154_3_10-08-21_C</t>
  </si>
  <si>
    <t>SW_155_1_10-08-21_A</t>
  </si>
  <si>
    <t>SW_155_1_10-08-21_B</t>
  </si>
  <si>
    <t>SW_155_1_10-08-21_C</t>
  </si>
  <si>
    <t>SW_156_1_28-06-21_A</t>
  </si>
  <si>
    <t>SW_157_1_21-07-21_A</t>
  </si>
  <si>
    <t>SW_157_2_21-07-21_A</t>
  </si>
  <si>
    <t>SW_158_2_21-07-21_A</t>
  </si>
  <si>
    <t>SW_159_1_13-05-21_A</t>
  </si>
  <si>
    <t>SW_159_1_13-05-21_B</t>
  </si>
  <si>
    <t>SW_159_1_13-05-21_C</t>
  </si>
  <si>
    <t>SW_159_1_13-05-21_D</t>
  </si>
  <si>
    <t>SW_16_2_30-07-21_A</t>
  </si>
  <si>
    <t>SW_16_2_30-07-21_B</t>
  </si>
  <si>
    <t>SW_16_2_30-07-21_D</t>
  </si>
  <si>
    <t>SW_160_3_15-08-21_A</t>
  </si>
  <si>
    <t>SW_160_3_15-08-21_B</t>
  </si>
  <si>
    <t>SW_160_3_15-08-21_C</t>
  </si>
  <si>
    <t>SW_160_3_15-08-21_D</t>
  </si>
  <si>
    <t>SW_160_3_15-08-21_E</t>
  </si>
  <si>
    <t>SW_161_2_15-08-21_A</t>
  </si>
  <si>
    <t>SW_161_2_15-08-21_B</t>
  </si>
  <si>
    <t>SW_161_2_15-08-21_C</t>
  </si>
  <si>
    <t>SW_161_2_15-08-21_D</t>
  </si>
  <si>
    <t>SW_161_2_15-08-21_E</t>
  </si>
  <si>
    <t>SW_162_1_11-08-21_A</t>
  </si>
  <si>
    <t>SW_162_1_11-08-21_B</t>
  </si>
  <si>
    <t>SW_162_1_11-08-21_C</t>
  </si>
  <si>
    <t>SW_162_1_11-08-21_D</t>
  </si>
  <si>
    <t>SW_162_1_13-08-21_A</t>
  </si>
  <si>
    <t>SW_162_1_13-08-21_B</t>
  </si>
  <si>
    <t>SW_162_2_13-08-21_A</t>
  </si>
  <si>
    <t>SW_162_2_13-08-21_C</t>
  </si>
  <si>
    <t>SW_162_2_13-08-21_D</t>
  </si>
  <si>
    <t>SW_163_1_04-08-21_A</t>
  </si>
  <si>
    <t>SW_164_1_03-08-21_A</t>
  </si>
  <si>
    <t>SW_164_1_03-08-21_B</t>
  </si>
  <si>
    <t>SW_164_1_03-08-21_C</t>
  </si>
  <si>
    <t>SW_164_1_03-08-21_D</t>
  </si>
  <si>
    <t>SW_164_1_03-08-21_E</t>
  </si>
  <si>
    <t>SW_164_1_04-08-21_A</t>
  </si>
  <si>
    <t>SW_164_1_04-08-21_B</t>
  </si>
  <si>
    <t xml:space="preserve">SW_164_2_04-08-21_A </t>
  </si>
  <si>
    <t xml:space="preserve">SW_164_2_04-08-21_Ax </t>
  </si>
  <si>
    <t>SW_164_2_04-08-21_B</t>
  </si>
  <si>
    <t>SW_164_2_04-08-21_C</t>
  </si>
  <si>
    <t>SW_165_2_04-08-21_A</t>
  </si>
  <si>
    <t>SW_165_2_04-08-21_B</t>
  </si>
  <si>
    <t>SW_165_2_04-08-21_C</t>
  </si>
  <si>
    <t>SW_165_2_04-08-21_D</t>
  </si>
  <si>
    <t>SW_166_1_13-08-21_A</t>
  </si>
  <si>
    <t>SW_166_1_13-08-21_B</t>
  </si>
  <si>
    <t>SW_166_1_13-08-21_C</t>
  </si>
  <si>
    <t>SW_168_2_09-08-21_A</t>
  </si>
  <si>
    <t>SW_168_2_09-08-21_B</t>
  </si>
  <si>
    <t>SW_168_2_09-08-21_C</t>
  </si>
  <si>
    <t>SW_169_2_10-08-21_A</t>
  </si>
  <si>
    <t>SW_17_2_30-07-21_A</t>
  </si>
  <si>
    <t>SW_17_3_30-07-21_A</t>
  </si>
  <si>
    <t>SW_17_3_30-07-21_B</t>
  </si>
  <si>
    <t>SW_17_3_30-07-21_C</t>
  </si>
  <si>
    <t>SW_17_3_30-07-21_D</t>
  </si>
  <si>
    <t>SW_17_3_30-07-21_E</t>
  </si>
  <si>
    <t>SW_17_4_30-07-21_A</t>
  </si>
  <si>
    <t>SW_17_4_30-07-21_B</t>
  </si>
  <si>
    <t>SW_170_1_19-08-21_A</t>
  </si>
  <si>
    <t>SW_171_5_14-08-21_A</t>
  </si>
  <si>
    <t>SW_171_5_14-08-21_B</t>
  </si>
  <si>
    <t>SW_172_3_14-08-21_A</t>
  </si>
  <si>
    <t>SW_173_1_07-09-21_A</t>
  </si>
  <si>
    <t>SW_173_1_07-09-21_B</t>
  </si>
  <si>
    <t>SW_174_1_07-09-21_A</t>
  </si>
  <si>
    <t>SW_174_1_07-09-21_B</t>
  </si>
  <si>
    <t>SW_174_2_07-09-21_A</t>
  </si>
  <si>
    <t>SW_174_2_07-09-21_B</t>
  </si>
  <si>
    <t>SW_175_2_18-08-21_A</t>
  </si>
  <si>
    <t>SW_175_2_18-08-21_B</t>
  </si>
  <si>
    <t>SW_175_2_18-08-21_C</t>
  </si>
  <si>
    <t>SW_175_2_18-08-21_D</t>
  </si>
  <si>
    <t>SW_175_2_18-08-21_E</t>
  </si>
  <si>
    <t>SW_176_1_20-07-21_A</t>
  </si>
  <si>
    <t>SW_176_1_20-07-21_B</t>
  </si>
  <si>
    <t>SW_177_1_09-08-21_A</t>
  </si>
  <si>
    <t>SW_178_2_09-08-21_A</t>
  </si>
  <si>
    <t>SW_178_2_09-08-21_B</t>
  </si>
  <si>
    <t>SW_178_2_09-08-21_C</t>
  </si>
  <si>
    <t>SW_178_2_09-08-21_D</t>
  </si>
  <si>
    <t>SW_178_2_09-08-21_E</t>
  </si>
  <si>
    <t>SW_178_3_04-08-21_A</t>
  </si>
  <si>
    <t>SW_178_3_04-08-21_B</t>
  </si>
  <si>
    <t>SW_178_3_04-08-21_C</t>
  </si>
  <si>
    <t>SW_178_3_04-08-21_D</t>
  </si>
  <si>
    <t>SW_178_3_04-08-21_E</t>
  </si>
  <si>
    <t>SW_179_1_03-08-21_A</t>
  </si>
  <si>
    <t>SW_179_2_03-08-21_A</t>
  </si>
  <si>
    <t>SW_179_2_03-08-21_B</t>
  </si>
  <si>
    <t>SW_179_2_03-08-21_C</t>
  </si>
  <si>
    <t>SW_179_2_03-08-21_D</t>
  </si>
  <si>
    <t>SW_179_2_03-08-21_E</t>
  </si>
  <si>
    <t>SW_180_2_04-08-21_A</t>
  </si>
  <si>
    <t>SW_180_2_04-08-21_B</t>
  </si>
  <si>
    <t>SW_180_2_04-08-21_C</t>
  </si>
  <si>
    <t>SW_180_2_04-08-21_D</t>
  </si>
  <si>
    <t>SW_180_2_04-08-21_E</t>
  </si>
  <si>
    <t>SW_180_3_04-08-21_A</t>
  </si>
  <si>
    <t>SW_180_3_04-08-21_B</t>
  </si>
  <si>
    <t>SW_180_3_04-08-21_C</t>
  </si>
  <si>
    <t>SW_180_3_04-08-21_D</t>
  </si>
  <si>
    <t>SW_180_3_04-08-21_E</t>
  </si>
  <si>
    <t>SW_180_4_04-08-21_A</t>
  </si>
  <si>
    <t>SW_180_4_04-08-21_B</t>
  </si>
  <si>
    <t>SW_180_4_04-08-21_C</t>
  </si>
  <si>
    <t>SW_180_4_04-08-21_D</t>
  </si>
  <si>
    <t>SW_180_5_04-08-21_A</t>
  </si>
  <si>
    <t>SW_180_5_04-08-21_B</t>
  </si>
  <si>
    <t>SW_181_1_04-07-21_A</t>
  </si>
  <si>
    <t>SW_181_1_04-07-21_B</t>
  </si>
  <si>
    <t>SW_181_1_04-07-21_C</t>
  </si>
  <si>
    <t>SW_181_1_04-07-21_D</t>
  </si>
  <si>
    <t>SW_181_1_04-07-21_E</t>
  </si>
  <si>
    <t>SW_182_1_13-08-21_A</t>
  </si>
  <si>
    <t>SW_182_1_13-08-21_B</t>
  </si>
  <si>
    <t>SW_183_1_09-08-21_A</t>
  </si>
  <si>
    <t>SW_183_1_09-08-21_B</t>
  </si>
  <si>
    <t>SW_183_1_09-08-21_C</t>
  </si>
  <si>
    <t>SW_183_1_09-08-21_D</t>
  </si>
  <si>
    <t>SW_184_1_10-08-21_A</t>
  </si>
  <si>
    <t>SW_184_1_10-08-21_B</t>
  </si>
  <si>
    <t>SW_184_1_10-08-21_C</t>
  </si>
  <si>
    <t>SW_185_1_14-08-21_A</t>
  </si>
  <si>
    <t>SW_188_2_18-08-21_A</t>
  </si>
  <si>
    <t>SW_188_2_18-08-21_B</t>
  </si>
  <si>
    <t>SW_188_2_18-08-21_C</t>
  </si>
  <si>
    <t>SW_188_2_18-08-21_D</t>
  </si>
  <si>
    <t>SW_188_2_18-08-21_E</t>
  </si>
  <si>
    <t>SW_189_2_21-07-21_A</t>
  </si>
  <si>
    <t>SW_19_2_01-08-21_A</t>
  </si>
  <si>
    <t>SW_19_2_01-08-21_B</t>
  </si>
  <si>
    <t>SW_19_2_01-08-21_C</t>
  </si>
  <si>
    <t>SW_19_2_01-08-21_D</t>
  </si>
  <si>
    <t>SW_19_2_01-08-21_E</t>
  </si>
  <si>
    <t>SW_190_1_09-08-21_A</t>
  </si>
  <si>
    <t>SW_190_1_09-08-21_C</t>
  </si>
  <si>
    <t>SW_191_1_10-08-21_A</t>
  </si>
  <si>
    <t>SW_191_1_10-08-21_B</t>
  </si>
  <si>
    <t>SW_191_1_10-08-21_C</t>
  </si>
  <si>
    <t>SW_191_1_10-08-21_D</t>
  </si>
  <si>
    <t>SW_191_1_10-08-21_E</t>
  </si>
  <si>
    <t>SW_192_2_23-07-21_A</t>
  </si>
  <si>
    <t>SW_193_1_23-07-21_A</t>
  </si>
  <si>
    <t>SW_194_1_19-06-21_A</t>
  </si>
  <si>
    <t>SW_195_2_13-08-21_A</t>
  </si>
  <si>
    <t>SW_196_1_09-08-21_A</t>
  </si>
  <si>
    <t>SW_197_1_09-08-21_A</t>
  </si>
  <si>
    <t>SW_197_1_09-08-21_B</t>
  </si>
  <si>
    <t>SW_198_1_14-08-21_A</t>
  </si>
  <si>
    <t>SW_198_2_14-08-21_A</t>
  </si>
  <si>
    <t>SW_199_1_14-08-21_A</t>
  </si>
  <si>
    <t>SW_2_2_28-07-21_A</t>
  </si>
  <si>
    <t>SW_2_2_28-07-21_B</t>
  </si>
  <si>
    <t>SW_2_2_28-07-21_C</t>
  </si>
  <si>
    <t>SW_2_2_28-07-21_E</t>
  </si>
  <si>
    <t>SW_20_2_01-08-21_A</t>
  </si>
  <si>
    <t>SW_20_2_01-08-21_B</t>
  </si>
  <si>
    <t>SW_20_2_01-08-21_C</t>
  </si>
  <si>
    <t>SW_20_2_01-08-21_D</t>
  </si>
  <si>
    <t>SW_20_2_01-08-21_E</t>
  </si>
  <si>
    <t>SW_200_1_09-08-21_A</t>
  </si>
  <si>
    <t>SW_200_2_09-08-21_A</t>
  </si>
  <si>
    <t>SW_200_2_09-08-21_B</t>
  </si>
  <si>
    <t>SW_200_2_09-08-21_C</t>
  </si>
  <si>
    <t>SW_204_5_18-08-21_A</t>
  </si>
  <si>
    <t>SW_205_3_18-08-21_A</t>
  </si>
  <si>
    <t>SW_207_1_13-08-21_A</t>
  </si>
  <si>
    <t>SW_207_2_13-08-21_A</t>
  </si>
  <si>
    <t>SW_207_2_13-08-21_B</t>
  </si>
  <si>
    <t>SW_207_2_13-08-21_C</t>
  </si>
  <si>
    <t>SW_207_2_13-08-21_D</t>
  </si>
  <si>
    <t>SW_207_2_13-08-21_E</t>
  </si>
  <si>
    <t>SW_208_3_11-08-21_A</t>
  </si>
  <si>
    <t>SW_209_2_11-08-21_A</t>
  </si>
  <si>
    <t>SW_209_2_11-08-21_B</t>
  </si>
  <si>
    <t>SW_209_2_11-08-21_C</t>
  </si>
  <si>
    <t>SW_21_2_01-08-21_B</t>
  </si>
  <si>
    <t>SW_212_1_13-08-21_A</t>
  </si>
  <si>
    <t>SW_212_1_13-08-21_B</t>
  </si>
  <si>
    <t>SW_214_1_13-08-21_A</t>
  </si>
  <si>
    <t>SW_219_1_20-08-21_A</t>
  </si>
  <si>
    <t>SW_22_1_31-07-21_A</t>
  </si>
  <si>
    <t>SW_22_1_31-07-21_B</t>
  </si>
  <si>
    <t>SW_23_1_17-06-21_A</t>
  </si>
  <si>
    <t>SW_23_2_31-07-21_A</t>
  </si>
  <si>
    <t>SW_23_2_31-07-21_B</t>
  </si>
  <si>
    <t>SW_23_2_31-07-21_C</t>
  </si>
  <si>
    <t>SW_23_2_31-07-21_D</t>
  </si>
  <si>
    <t>SW_23_2_31-07-21_E</t>
  </si>
  <si>
    <t>SW_24_2_31-07-21_A</t>
  </si>
  <si>
    <t>SW_24_2_31-07-21_C</t>
  </si>
  <si>
    <t>SW_24_2_31-07-21_D</t>
  </si>
  <si>
    <t>SW_24_2_31-07-21_E</t>
  </si>
  <si>
    <t>SW_25_2_31-07-21_A</t>
  </si>
  <si>
    <t>SW_25_2_31-07-21_B</t>
  </si>
  <si>
    <t>SW_25_2_31-07-21_C</t>
  </si>
  <si>
    <t>SW_25_2_31-07-21_D</t>
  </si>
  <si>
    <t>SW_25_2_31-07-21_E</t>
  </si>
  <si>
    <t>SW_26_1_05-08-21_A</t>
  </si>
  <si>
    <t>SW_26_1_05-08-21_B</t>
  </si>
  <si>
    <t>SW_27_1_05-08-21_A</t>
  </si>
  <si>
    <t>SW_27_1_05-08-21_B</t>
  </si>
  <si>
    <t>SW_27_1_05-08-21_C</t>
  </si>
  <si>
    <t>SW_28_1_05-08-21_A</t>
  </si>
  <si>
    <t>SW_28_2_05-08-21_A</t>
  </si>
  <si>
    <t>SW_29_1_27-07-21_A</t>
  </si>
  <si>
    <t>SW_29_1_29-07-21_A</t>
  </si>
  <si>
    <t>SW_3_1_28-07-21_A</t>
  </si>
  <si>
    <t>SW_3_1_28-07-21_B</t>
  </si>
  <si>
    <t>SW_3_1_28-07-21_C</t>
  </si>
  <si>
    <t>SW_3_1_28-07-21_D</t>
  </si>
  <si>
    <t>SW_3_1_28-07-21_E</t>
  </si>
  <si>
    <t>SW_30_1_05-08-21_A</t>
  </si>
  <si>
    <t>SW_31_1_23-07-21_A</t>
  </si>
  <si>
    <t>SW_32_2_23-07-21_A</t>
  </si>
  <si>
    <t>SW_32_4_23-07-21_A</t>
  </si>
  <si>
    <t>SW_33_1_18-06-21_A</t>
  </si>
  <si>
    <t>SW_34_2_04-08-21_A</t>
  </si>
  <si>
    <t>SW_35_1_04-08-21_A</t>
  </si>
  <si>
    <t>SW_35_3_04-08-21_A</t>
  </si>
  <si>
    <t>SW_35_3_04-08-21_B</t>
  </si>
  <si>
    <t>SW_36_1_04-08-21_A</t>
  </si>
  <si>
    <t>SW_36_1_04-08-21_B</t>
  </si>
  <si>
    <t>SW_36_1_04-08-21_C</t>
  </si>
  <si>
    <t>SW_36_1_04-08-21_D</t>
  </si>
  <si>
    <t>SW_36_1_04-08-21_E</t>
  </si>
  <si>
    <t>SW_36_2_04-08-21_B</t>
  </si>
  <si>
    <t>SW_36_2_04-08-21_C</t>
  </si>
  <si>
    <t>SW_37_1_04-08-21_B</t>
  </si>
  <si>
    <t>SW_38_1_28-06-21_A</t>
  </si>
  <si>
    <t>SW_39_1_09-08-21_A</t>
  </si>
  <si>
    <t>SW_39_1_09-08-21_B</t>
  </si>
  <si>
    <t>SW_39_1_09-08-21_C</t>
  </si>
  <si>
    <t>SW_39_1_09-08-21_D</t>
  </si>
  <si>
    <t>SW_39_1_09-08-21_E</t>
  </si>
  <si>
    <t>SW_4_1_28-07-21_A</t>
  </si>
  <si>
    <t>SW_4_1_28-07-21_B</t>
  </si>
  <si>
    <t>SW_4_1_28-07-21_C</t>
  </si>
  <si>
    <t>SW_40_1_28-06-21_A</t>
  </si>
  <si>
    <t>SW_41_1_09-08-21_A</t>
  </si>
  <si>
    <t>SW_41_1_09-08-21_B</t>
  </si>
  <si>
    <t>SW_41_1_09-08-21_C</t>
  </si>
  <si>
    <t>SW_41_1_09-08-21_D</t>
  </si>
  <si>
    <t>SW_41_1_09-08-21_E</t>
  </si>
  <si>
    <t>SW_42_1_08-06-21_A</t>
  </si>
  <si>
    <t>SW_43_1_05-08-21_A</t>
  </si>
  <si>
    <t>SW_43_1_05-08-21_B</t>
  </si>
  <si>
    <t>SW_43_1_05-08-21_C</t>
  </si>
  <si>
    <t>SW_43_1_05-08-21_D</t>
  </si>
  <si>
    <t>SW_43_1_05-08-21_E</t>
  </si>
  <si>
    <t>SW_44_1_29-07-21_A</t>
  </si>
  <si>
    <t>SW_44_1_29-07-21_B</t>
  </si>
  <si>
    <t>SW_44_1_29-07-21_C</t>
  </si>
  <si>
    <t>SW_44_2_29-07-21_A</t>
  </si>
  <si>
    <t>SW_44_2_29-07-21_B</t>
  </si>
  <si>
    <t>SW_44_2_29-07-21_C</t>
  </si>
  <si>
    <t>SW_44_2_29-07-21_D</t>
  </si>
  <si>
    <t>SW_44_2_29-07-21_E</t>
  </si>
  <si>
    <t>SW_45_1_29-07-21_A</t>
  </si>
  <si>
    <t>SW_45_1_29-07-21_B</t>
  </si>
  <si>
    <t>SW_45_1_29-07-21_C</t>
  </si>
  <si>
    <t>SW_45_1_29-07-21_D</t>
  </si>
  <si>
    <t>SW_45_1_29-07-21_E</t>
  </si>
  <si>
    <t>SW_45_2_29-07-21_A</t>
  </si>
  <si>
    <t>SW_45_2_29-07-21_B</t>
  </si>
  <si>
    <t>SW_45_2_29-07-21_C</t>
  </si>
  <si>
    <t>SW_45_3_29-07-21_A</t>
  </si>
  <si>
    <t>SW_45_3_29-07-21_B</t>
  </si>
  <si>
    <t>SW_45_4_29-07-21_A</t>
  </si>
  <si>
    <t>SW_45_4_29-07-21_B</t>
  </si>
  <si>
    <t>SW_45_4_29-07-21_C</t>
  </si>
  <si>
    <t>SW_45_4_29-07-21_E</t>
  </si>
  <si>
    <t>SW_46_2_27-07-21_A</t>
  </si>
  <si>
    <t>SW_46_2_27-07-21_B</t>
  </si>
  <si>
    <t>SW_46_3_27-07-21_A</t>
  </si>
  <si>
    <t>SW_47_1_23-07-21_A</t>
  </si>
  <si>
    <t>SW_47_2_23-07-21_A</t>
  </si>
  <si>
    <t>SW_47_3_23-07-21_A</t>
  </si>
  <si>
    <t>SW_48_1_23-07-21_A</t>
  </si>
  <si>
    <t>SW_48_1_26-07-21_A</t>
  </si>
  <si>
    <t>SW_48_2_23-07-21_A</t>
  </si>
  <si>
    <t>SW_48_2_23-07-21_B</t>
  </si>
  <si>
    <t>SW_49_1_05-08-21_A</t>
  </si>
  <si>
    <t>SW_49_1_05-08-21_B</t>
  </si>
  <si>
    <t>SW_5_2_30-07-21_A</t>
  </si>
  <si>
    <t>SW_5_2_30-07-21_B</t>
  </si>
  <si>
    <t>SW_5_2_30-07-21_C</t>
  </si>
  <si>
    <t>SW_5_2_30-07-21_D</t>
  </si>
  <si>
    <t>SW_5_2_30-07-21_E</t>
  </si>
  <si>
    <t>SW_50_1_10-08-21_A</t>
  </si>
  <si>
    <t>SW_50_1_10-08-21_B</t>
  </si>
  <si>
    <t>SW_51_2_16-08-21_A</t>
  </si>
  <si>
    <t>SW_51_2_16-08-21_B</t>
  </si>
  <si>
    <t>SW_54_1_11-08-21_A</t>
  </si>
  <si>
    <t>SW_54_2_11-08-21_A</t>
  </si>
  <si>
    <t>SW_55_1_02-08-21_A</t>
  </si>
  <si>
    <t>SW_55_1_02-08-21_B</t>
  </si>
  <si>
    <t>SW_55_1_25-06-21_A</t>
  </si>
  <si>
    <t>SW_56_1_02-08-21_A</t>
  </si>
  <si>
    <t>SW_56_1_02-08-21_B</t>
  </si>
  <si>
    <t>SW_56_1_02-08-21_C</t>
  </si>
  <si>
    <t>SW_56_2_02-08-21_A</t>
  </si>
  <si>
    <t>SW_56_2_02-08-21_B</t>
  </si>
  <si>
    <t>SW_57_2_02-08-21_A</t>
  </si>
  <si>
    <t>SW_57_2_02-08-21_B</t>
  </si>
  <si>
    <t>SW_58_1_09-08-21_A</t>
  </si>
  <si>
    <t>SW_58_1_09-08-21_B</t>
  </si>
  <si>
    <t>SW_58_1_09-08-21_C</t>
  </si>
  <si>
    <t>SW_58_1_09-08-21_D</t>
  </si>
  <si>
    <t>SW_58_1_09-08-21_E</t>
  </si>
  <si>
    <t>SW_59_1_15-06-21_A</t>
  </si>
  <si>
    <t>SW_6_3_16-06-21_A</t>
  </si>
  <si>
    <t>SW_6_4_16-06-21_A</t>
  </si>
  <si>
    <t>SW_60_1_08-06-21_A</t>
  </si>
  <si>
    <t>SW_60_1_08-06-21_B</t>
  </si>
  <si>
    <t>SW_61_1_05-08-21_A</t>
  </si>
  <si>
    <t>SW_61_1_05-08-21_B</t>
  </si>
  <si>
    <t>SW_61_1_05-08-21_C</t>
  </si>
  <si>
    <t>SW_61_1_05-08-21_D</t>
  </si>
  <si>
    <t>SW_61_1_05-08-21_E</t>
  </si>
  <si>
    <t>SW_61_2_05-08-21_A</t>
  </si>
  <si>
    <t>SW_61_2_05-08-21_B</t>
  </si>
  <si>
    <t>SW_61_2_05-08-21_C</t>
  </si>
  <si>
    <t>SW_61_2_05-08-21_D</t>
  </si>
  <si>
    <t>SW_61_2_05-08-21_E</t>
  </si>
  <si>
    <t>SW_62_1_11-06-21_A</t>
  </si>
  <si>
    <t>SW_62_1_11-06-21_B</t>
  </si>
  <si>
    <t>SW_63_1_28-07-21_A</t>
  </si>
  <si>
    <t>SW_63_1_28-07-21_B</t>
  </si>
  <si>
    <t>SW_63_2_28-07-21_A</t>
  </si>
  <si>
    <t>SW_64_1_28-07-21_A</t>
  </si>
  <si>
    <t>SW_64_2_28-07-21_A</t>
  </si>
  <si>
    <t>SW_64_2_28-07-21_B</t>
  </si>
  <si>
    <t>SW_64_2_28-07-21_C</t>
  </si>
  <si>
    <t>SW_64_3_28-07-21_B</t>
  </si>
  <si>
    <t>SW_65_1_26-07-21_A</t>
  </si>
  <si>
    <t>SW_65_1_26-07-21_B</t>
  </si>
  <si>
    <t>SW_66_1_05-08-21_A</t>
  </si>
  <si>
    <t>SW_67_1_05-08-21_A</t>
  </si>
  <si>
    <t>SW_68_5_04-08-21_A</t>
  </si>
  <si>
    <t>SW_69_1_04-08-21_A</t>
  </si>
  <si>
    <t>SW_7_1_29-07-21_A</t>
  </si>
  <si>
    <t>SW_7_1_29-07-21_B</t>
  </si>
  <si>
    <t>SW_7_1_29-07-21_C</t>
  </si>
  <si>
    <t>SW_7_1_29-07-21_E</t>
  </si>
  <si>
    <t>SW_70_1_11-08-21_A</t>
  </si>
  <si>
    <t>SW_70_1_11-08-21_B</t>
  </si>
  <si>
    <t>SW_70_1_11-08-21_C</t>
  </si>
  <si>
    <t>SW_70_1_11-08-21_D</t>
  </si>
  <si>
    <t>SW_70_1_11-08-21_E</t>
  </si>
  <si>
    <t>SW_73_1_07-07-21_A</t>
  </si>
  <si>
    <t>SW_74_1_07-07-21_A</t>
  </si>
  <si>
    <t>SW_75_2_06-08-21_A</t>
  </si>
  <si>
    <t>SW_75_2_06-08-21_B</t>
  </si>
  <si>
    <t>SW_75_2_06-08-21_C</t>
  </si>
  <si>
    <t>SW_76_1_11-08-21_A</t>
  </si>
  <si>
    <t>SW_77_1_09-08-21_A</t>
  </si>
  <si>
    <t>SW_77_2_09-08-21_A</t>
  </si>
  <si>
    <t>SW_77_2_09-08-21_B</t>
  </si>
  <si>
    <t>SW_78_1_15-06-21_A</t>
  </si>
  <si>
    <t>SW_78_1_15-06-21_B</t>
  </si>
  <si>
    <t>SW_78_2_15-06-21_A</t>
  </si>
  <si>
    <t>SW_78_2_15-06-21_B</t>
  </si>
  <si>
    <t>SW_78_3_15-06-21_A</t>
  </si>
  <si>
    <t>SW_78_3_15-06-21_B</t>
  </si>
  <si>
    <t>SW_78_3_15-06-21_C</t>
  </si>
  <si>
    <t>SW_79_2_05-08-21_A</t>
  </si>
  <si>
    <t>SW_79_2_05-08-21_B</t>
  </si>
  <si>
    <t>SW_79_2_05-08-21_C</t>
  </si>
  <si>
    <t>SW_79_2_05-08-21_D</t>
  </si>
  <si>
    <t>SW_79_2_05-08-21_E</t>
  </si>
  <si>
    <t>SW_8_2_29-07-21_A</t>
  </si>
  <si>
    <t>SW_8_2_29-07-21_B</t>
  </si>
  <si>
    <t>SW_8_2_29-07-21_C</t>
  </si>
  <si>
    <t>SW_8_2_29-07-21_D</t>
  </si>
  <si>
    <t>SW_80_1_05-08-21_A</t>
  </si>
  <si>
    <t>SW_80_1_05-08-21_B</t>
  </si>
  <si>
    <t>SW_80_1_05-08-21_C</t>
  </si>
  <si>
    <t>SW_80_1_05-08-21_D</t>
  </si>
  <si>
    <t>SW_80_1_05-08-21_E</t>
  </si>
  <si>
    <t>SW_81_1_14-06-21_A</t>
  </si>
  <si>
    <t>SW_82_1_05-08-21_A</t>
  </si>
  <si>
    <t>SW_82_1_05-08-21_B</t>
  </si>
  <si>
    <t>SW_82_1_05-08-21_C</t>
  </si>
  <si>
    <t>SW_82_1_05-08-21_D</t>
  </si>
  <si>
    <t>SW_82_1_05-08-21_E</t>
  </si>
  <si>
    <t>SW_83_1_05-08-21_A</t>
  </si>
  <si>
    <t>SW_83_1_05-08-21_B</t>
  </si>
  <si>
    <t>SW_83_1_05-08-21_D</t>
  </si>
  <si>
    <t>SW_83_1_05-08-21_E</t>
  </si>
  <si>
    <t>SW_84_1_10-08-21_A</t>
  </si>
  <si>
    <t>SW_84_2_09-08-21_A</t>
  </si>
  <si>
    <t>SW_84_2_09-08-21_B</t>
  </si>
  <si>
    <t>SW_84_2_09-08-21_C</t>
  </si>
  <si>
    <t>SW_84_2_09-08-21_D</t>
  </si>
  <si>
    <t>SW_84_2_09-08-21_E</t>
  </si>
  <si>
    <t>SW_85_3_05-08-21_A</t>
  </si>
  <si>
    <t>SW_86_1_04-08-21_A</t>
  </si>
  <si>
    <t>SW_86_1_04-08-21_B</t>
  </si>
  <si>
    <t>SW_87_2_04-08-21_A</t>
  </si>
  <si>
    <t>SW_87_2_04-08-21_B</t>
  </si>
  <si>
    <t>SW_88_2_04-08-21_A</t>
  </si>
  <si>
    <t>SW_88_3_04-08-21_A</t>
  </si>
  <si>
    <t>SW_88_3_04-08-21_B</t>
  </si>
  <si>
    <t>SW_88_3_04-08-21_C</t>
  </si>
  <si>
    <t>SW_89_3_04-08-21_A</t>
  </si>
  <si>
    <t>SW_89_3_04-08-21_B</t>
  </si>
  <si>
    <t>SW_89_3_04-08-21_C</t>
  </si>
  <si>
    <t>SW_9_1_29-07-21_A</t>
  </si>
  <si>
    <t>SW_9_2_24-08-21_A</t>
  </si>
  <si>
    <t>SW_9_2_29-07-21_B</t>
  </si>
  <si>
    <t>SW_9_2_29-07-21_C</t>
  </si>
  <si>
    <t>SW_9_2_29-07-21_D</t>
  </si>
  <si>
    <t>SW_9_2_29-07-21_E</t>
  </si>
  <si>
    <t>SW_90_3_24-08-21_A</t>
  </si>
  <si>
    <t>SW_90_3_24-08-21_B</t>
  </si>
  <si>
    <t>SW_92_1_05-08-21_A</t>
  </si>
  <si>
    <t>SW_92_1_05-08-21_B</t>
  </si>
  <si>
    <t>SW_92_1_05-08-21_C</t>
  </si>
  <si>
    <t>SW_93_2_05-08-21_A</t>
  </si>
  <si>
    <t>SW_93_2_05-08-21_B</t>
  </si>
  <si>
    <t>SW_94_2_05-08-21_C</t>
  </si>
  <si>
    <t>SW_94_2_05-08-21_D</t>
  </si>
  <si>
    <t>SW_94_2_05-08-21_E</t>
  </si>
  <si>
    <t>SW_95_1_06-08-21_A</t>
  </si>
  <si>
    <t>SW_95_1_06-08-21_B</t>
  </si>
  <si>
    <t>SW_95_1_06-08-21_C</t>
  </si>
  <si>
    <t>SW_95_1_06-08-21_D</t>
  </si>
  <si>
    <t>SW_95_1_06-08-21_E</t>
  </si>
  <si>
    <t>SW_96_1_06-08-21_A</t>
  </si>
  <si>
    <t>SW_97_2_17-06-21_A</t>
  </si>
  <si>
    <t>SW_98_1_09-08-21_A</t>
  </si>
  <si>
    <t>SW_98_1_09-08-21_B</t>
  </si>
  <si>
    <t>SW_98_1_09-08-21_C</t>
  </si>
  <si>
    <t>SW_99_1_17-06-21_A</t>
  </si>
  <si>
    <t>SW_99_1_17-06-21_B</t>
  </si>
  <si>
    <t>SW_OUT_214_1_13-08-21_A</t>
  </si>
  <si>
    <t>SW_OUT_214_1_13-08-21_B</t>
  </si>
  <si>
    <t>LUX_1_1_25-08-21_A</t>
  </si>
  <si>
    <t>LUX_1_1_25-08-21_B</t>
  </si>
  <si>
    <t>LUX_1_1_25-08-21_C</t>
  </si>
  <si>
    <t>LUX_1_1_25-08-21_D</t>
  </si>
  <si>
    <t>LUX_10_2_25-08-21_B</t>
  </si>
  <si>
    <t>LUX_10_2_25-08-21_C</t>
  </si>
  <si>
    <t>LUX_10_2_25-08-21_D</t>
  </si>
  <si>
    <t>LUX_100_1_08-09-21_A</t>
  </si>
  <si>
    <t>LUX_100_1_08-09-21_B</t>
  </si>
  <si>
    <t>LUX_100_2_08-09-21_A</t>
  </si>
  <si>
    <t>LUX_100_3_08-09-21_A</t>
  </si>
  <si>
    <t>LUX_100_3_08-09-21_B</t>
  </si>
  <si>
    <t>LUX_100_3_08-09-21_C</t>
  </si>
  <si>
    <t>LUX_101_1_04-09-21_A</t>
  </si>
  <si>
    <t>LUX_101_1_04-09-21_B</t>
  </si>
  <si>
    <t>LUX_101_1_04-09-21_C</t>
  </si>
  <si>
    <t>LUX_101_1_04-09-21_D</t>
  </si>
  <si>
    <t>LUX_101_1_04-09-21_E</t>
  </si>
  <si>
    <t>LUX_102_1_04-09-21_B</t>
  </si>
  <si>
    <t>LUX_102_1_04-09-21_C</t>
  </si>
  <si>
    <t>LUX_102_1_04-09-21_D</t>
  </si>
  <si>
    <t>LUX_102_1_04-09-21_E</t>
  </si>
  <si>
    <t>LUX_103_1_05-09-21_A</t>
  </si>
  <si>
    <t>LUX_103_1_05-09-21_B</t>
  </si>
  <si>
    <t>LUX_103_2_03-09-21_B</t>
  </si>
  <si>
    <t>LUX_103_2_03-09-21_D</t>
  </si>
  <si>
    <t>LUX_103_2_03-09-21_E</t>
  </si>
  <si>
    <t>LUX_104_3_25-08-21_A</t>
  </si>
  <si>
    <t>LUX_105_1_25-08-21_A</t>
  </si>
  <si>
    <t>LUX_105_2_25-08-21_A</t>
  </si>
  <si>
    <t>LUX_106_1_25-08-21_A</t>
  </si>
  <si>
    <t>LUX_106_1_25-08-21_B</t>
  </si>
  <si>
    <t>LUX_106_1_25-08-21_C</t>
  </si>
  <si>
    <t>LUX_106_1_25-08-21_D</t>
  </si>
  <si>
    <t>LUX_106_3_01-09-21_A</t>
  </si>
  <si>
    <t>LUX_106_3_20-09-21_A</t>
  </si>
  <si>
    <t>LUX_107_2-20-09-21_A</t>
  </si>
  <si>
    <t>LUX_107_2-20-09-21_B</t>
  </si>
  <si>
    <t>LUX_107_2-20-09-21_C</t>
  </si>
  <si>
    <t>LUX_109_1_06-09-21_B</t>
  </si>
  <si>
    <t>LUX_11_3_25-08-21_B</t>
  </si>
  <si>
    <t>LUX_11_3_25-08-21_C</t>
  </si>
  <si>
    <t>LUX_11_3_25-08-21_E</t>
  </si>
  <si>
    <t>LUX_110_2_06-09-21_A</t>
  </si>
  <si>
    <t>LUX_111_1_21-07-21_A</t>
  </si>
  <si>
    <t>LUX_113_1_23-07-21_A</t>
  </si>
  <si>
    <t>LUX_113_1_23-07-21_B</t>
  </si>
  <si>
    <t>LUX_113_2_23-07-21_A</t>
  </si>
  <si>
    <t>LUX_113_2_23-07-21_B</t>
  </si>
  <si>
    <t>LUX_113_3_23-07-21_B</t>
  </si>
  <si>
    <t>LUX_113_4_23-07-21_A</t>
  </si>
  <si>
    <t>LUX_113_5_23-07-21_A</t>
  </si>
  <si>
    <t>LUX_113_6_23-07-21_A</t>
  </si>
  <si>
    <t>LUX_114_1_23-07-21_A</t>
  </si>
  <si>
    <t>LUX_114_2_23-07-21_A</t>
  </si>
  <si>
    <t>LUX_115_1_23-07-21_A</t>
  </si>
  <si>
    <t>LUX_115_1_23-07-21_B</t>
  </si>
  <si>
    <t>LUX_115_2_23-07-21_A</t>
  </si>
  <si>
    <t>LUX_116_1_31-08-21_A</t>
  </si>
  <si>
    <t>LUX_117_1_31-08-21_A</t>
  </si>
  <si>
    <t>LUX_117_3_31-08-21_A</t>
  </si>
  <si>
    <t>LUX_117_3_31-08-21_B</t>
  </si>
  <si>
    <t>LUX_118_1_31-08-21_A</t>
  </si>
  <si>
    <t>LUX_118_1_31-08-21_B</t>
  </si>
  <si>
    <t>LUX_118_1_31-08-21_C</t>
  </si>
  <si>
    <t>LUX_119_1_30-08-21_A</t>
  </si>
  <si>
    <t>LUX_119_1_30-08-21_B</t>
  </si>
  <si>
    <t>LUX_119_1_30-08-21_D</t>
  </si>
  <si>
    <t>LUX_119_1_30-08-21_E</t>
  </si>
  <si>
    <t>LUX_119_2_30-08-21_A</t>
  </si>
  <si>
    <t>LUX_12_1_26-08-21_A</t>
  </si>
  <si>
    <t>LUX_12_1_26-08-21_B</t>
  </si>
  <si>
    <t>LUX_12_1_26-08-21_C</t>
  </si>
  <si>
    <t>LUX_12_1_26-08-21_D</t>
  </si>
  <si>
    <t>LUX_12_1_26-08-21_E</t>
  </si>
  <si>
    <t>LUX_120_1_30-08-21_A</t>
  </si>
  <si>
    <t>LUX_120_2_30-08-21_A</t>
  </si>
  <si>
    <t>LUX_120_2_30-08-21_B</t>
  </si>
  <si>
    <t>LUX_120_2_30-08-21_C</t>
  </si>
  <si>
    <t>LUX_121_2_24-08-21_A</t>
  </si>
  <si>
    <t>LUX_122_1_24-08-21_A</t>
  </si>
  <si>
    <t>LUX_122_1_24-08-21_C</t>
  </si>
  <si>
    <t>LUX_122_2_24-08-21_A</t>
  </si>
  <si>
    <t>LUX_123_2_24-08-21_A</t>
  </si>
  <si>
    <t>LUX_123_2_24-08-21_B</t>
  </si>
  <si>
    <t>LUX_124_2_20-09-21_A</t>
  </si>
  <si>
    <t>LUX_124_2_20-09-21_B</t>
  </si>
  <si>
    <t>LUX_124_2_20-09-21_C</t>
  </si>
  <si>
    <t>LUX_124_2_20-09-21_D</t>
  </si>
  <si>
    <t>LUX_125_1_29-09-21_A</t>
  </si>
  <si>
    <t>LUX_126_1_20-09-21_A</t>
  </si>
  <si>
    <t>LUX_126_1_29-09-21_A</t>
  </si>
  <si>
    <t>LUX_127_1_02-06-21_A</t>
  </si>
  <si>
    <t>LUX_127_4_20-09-21_A</t>
  </si>
  <si>
    <t>LUX_127_4_20-09-21_B</t>
  </si>
  <si>
    <t>LUX_128_1_30-08-21_A</t>
  </si>
  <si>
    <t>LUX_128_1_30-08-21_B</t>
  </si>
  <si>
    <t>LUX_128_1_30-08-21_C</t>
  </si>
  <si>
    <t>LUX_129_1_30-08-21_A</t>
  </si>
  <si>
    <t>LUX_13_1_26-08-21_A</t>
  </si>
  <si>
    <t>LUX_13_1_26-08-21_D</t>
  </si>
  <si>
    <t>LUX_13_1_26-08-21_E</t>
  </si>
  <si>
    <t>LUX_130_1_30-08-21_A</t>
  </si>
  <si>
    <t>LUX_130_1_30-08-21_B</t>
  </si>
  <si>
    <t>LUX_130_1_30-08-21_C</t>
  </si>
  <si>
    <t>LUX_131_1_30-08-21_A</t>
  </si>
  <si>
    <t>LUX_131_1_30-08-21_B</t>
  </si>
  <si>
    <t>LUX_131_2_30-08-21_A</t>
  </si>
  <si>
    <t>LUX_131_2_30-08-21_B</t>
  </si>
  <si>
    <t>LUX_131_2_30-08-21_C</t>
  </si>
  <si>
    <t>LUX_132_1_30-08-21_A</t>
  </si>
  <si>
    <t>LUX_132_1_30-08-21_B</t>
  </si>
  <si>
    <t>LUX_132_1_30-08-21_C</t>
  </si>
  <si>
    <t>LUX_132_2_30-08-21_B</t>
  </si>
  <si>
    <t>LUX_132_2_30-08-21_C</t>
  </si>
  <si>
    <t>LUX_132_2_30-08-21_D</t>
  </si>
  <si>
    <t>LUX_132_2_30-08-21_E</t>
  </si>
  <si>
    <t>LUX_133_1_20-07-21_A</t>
  </si>
  <si>
    <t>LUX_133_1_20-07-21_B</t>
  </si>
  <si>
    <t>LUX_133_2_20-07-21_A</t>
  </si>
  <si>
    <t>LUX_133_4_20-07-21_A</t>
  </si>
  <si>
    <t>LUX_134_2_21-09-21_A</t>
  </si>
  <si>
    <t>LUX_134_2_21-09-21_D</t>
  </si>
  <si>
    <t>LUX_135_2_21-04-21_A</t>
  </si>
  <si>
    <t>LUX_135_2_21-04-21_B</t>
  </si>
  <si>
    <t>LUX_136_3_21-09-21_A</t>
  </si>
  <si>
    <t>LUX_136_3_21-09-21_C</t>
  </si>
  <si>
    <t>LUX_137_2_21-09-21_A</t>
  </si>
  <si>
    <t>LUX_139_2_23-08-21_B</t>
  </si>
  <si>
    <t>LUX_139_2_23-08-21_C</t>
  </si>
  <si>
    <t>LUX_139_2_23-08-21_D</t>
  </si>
  <si>
    <t>LUX_14_1_27-08-21_B</t>
  </si>
  <si>
    <t>LUX_140_1_23-08-21_A</t>
  </si>
  <si>
    <t>LUX_140_1_23-08-21_B</t>
  </si>
  <si>
    <t>LUX_141_1_23-08-21_A</t>
  </si>
  <si>
    <t>LUX_141_1_23-08-21_B</t>
  </si>
  <si>
    <t>LUX_141_1_23-08-21_C</t>
  </si>
  <si>
    <t>LUX_141_2_23-08-21_A</t>
  </si>
  <si>
    <t>LUX_142_1_16-09-21_A</t>
  </si>
  <si>
    <t>LUX_142_1_16-09-21_B</t>
  </si>
  <si>
    <t>LUX_142_1_16-09-21_D</t>
  </si>
  <si>
    <t>LUX_143_1_16-09-21_A</t>
  </si>
  <si>
    <t>LUX_143_1_16-09-21_B</t>
  </si>
  <si>
    <t>LUX_143_1_16-09-21_C</t>
  </si>
  <si>
    <t>LUX_143_1_16-09-21_E</t>
  </si>
  <si>
    <t>LUX_144_1_14-06-21_A</t>
  </si>
  <si>
    <t>LUX_145_1_16-09-21_A</t>
  </si>
  <si>
    <t>LUX_145_1_16-09-21_C</t>
  </si>
  <si>
    <t>LUX_145_1_16-09-21_D</t>
  </si>
  <si>
    <t>LUX_145_1_16-09-21_E</t>
  </si>
  <si>
    <t>LUX_147_1_13-09-21_A</t>
  </si>
  <si>
    <t>LUX_147_1_13-09-21_B</t>
  </si>
  <si>
    <t>LUX_148_1_13-09-21_A</t>
  </si>
  <si>
    <t>LUX_148_1_13-09-21_B</t>
  </si>
  <si>
    <t>LUX_148_1_13-09-21_D</t>
  </si>
  <si>
    <t>LUX_148_2_13-09-21_A</t>
  </si>
  <si>
    <t>LUX_149_1_13-09-21_A</t>
  </si>
  <si>
    <t>LUX_149_1_13-09-21_B</t>
  </si>
  <si>
    <t>LUX_150_1_13-09-21_A</t>
  </si>
  <si>
    <t>LUX_151_1_05-09-21_A</t>
  </si>
  <si>
    <t>LUX_151_1_05-09-21_B</t>
  </si>
  <si>
    <t>LUX_152_1_03-09-21_B</t>
  </si>
  <si>
    <t>LUX_152_1_03-09-21_C</t>
  </si>
  <si>
    <t>LUX_152_1_03-09-21_D</t>
  </si>
  <si>
    <t>LUX_153_1_11-07-21_A</t>
  </si>
  <si>
    <t>LUX_154_1_03-09-21_A</t>
  </si>
  <si>
    <t>LUX_154_1_03-09-21_B</t>
  </si>
  <si>
    <t>LUX_154_1_03-09-21_C</t>
  </si>
  <si>
    <t>LUX_154_1_03-09-21_D</t>
  </si>
  <si>
    <t>LUX_154_1_03-09-21_E</t>
  </si>
  <si>
    <t>LUX_154_1_20-07-21_A</t>
  </si>
  <si>
    <t>LUX_155_1_03-09-21_A</t>
  </si>
  <si>
    <t>LUX_155_1_03-09-21_B</t>
  </si>
  <si>
    <t>LUX_156_2_03-09-21_A</t>
  </si>
  <si>
    <t>LUX_156_3_03-09-21_B</t>
  </si>
  <si>
    <t>LUX_156_4_03-09-21_A</t>
  </si>
  <si>
    <t>LUX_156_4_03-09-21_B</t>
  </si>
  <si>
    <t>LUX_156_4_03-09-21_C</t>
  </si>
  <si>
    <t>LUX_157_1_03-09-21_A</t>
  </si>
  <si>
    <t>LUX_157_2_03-09-21_A</t>
  </si>
  <si>
    <t>LUX_160_1_17-09-21_A</t>
  </si>
  <si>
    <t>LUX_160_1_17-09-21_B</t>
  </si>
  <si>
    <t>LUX_160_1_17-09-21_C</t>
  </si>
  <si>
    <t>LUX_161_1_17-09-21_B</t>
  </si>
  <si>
    <t>LUX_162_1_30-08-21_A</t>
  </si>
  <si>
    <t>LUX_162_2_30-08-21_A</t>
  </si>
  <si>
    <t>LUX_162_3_30-08-21_A</t>
  </si>
  <si>
    <t>LUX_162_3_30-08-21_C</t>
  </si>
  <si>
    <t>LUX_163_1_30-08-21_A</t>
  </si>
  <si>
    <t>LUX_164_1_30-07-21_A</t>
  </si>
  <si>
    <t>LUX_164_1_30-07-21_B</t>
  </si>
  <si>
    <t>LUX_164_1_30-07-21_C</t>
  </si>
  <si>
    <t>LUX_164_2_30-07-21_A</t>
  </si>
  <si>
    <t>LUX_165_1_30-07-21_C</t>
  </si>
  <si>
    <t>LUX_165_2_30-07-21_B</t>
  </si>
  <si>
    <t>LUX_166_1_17-08-21_A</t>
  </si>
  <si>
    <t>LUX_166_2_17-08-21_A</t>
  </si>
  <si>
    <t>LUX_167_1_30-07-21_A</t>
  </si>
  <si>
    <t>LUX_167_1_30-07-21_B</t>
  </si>
  <si>
    <t>LUX_167_1_30-07-21_C</t>
  </si>
  <si>
    <t>LUX_168_1_16-06-21_A</t>
  </si>
  <si>
    <t>LUX_170_1_22-07-21_A</t>
  </si>
  <si>
    <t>LUX_171_2_22-07-21_A</t>
  </si>
  <si>
    <t>LUX_171_2_22-07-21_B</t>
  </si>
  <si>
    <t>LUX_173_1_02-09-21_A</t>
  </si>
  <si>
    <t>LUX_173_1_03-08-21_A</t>
  </si>
  <si>
    <t>LUX_173_1_19-06-21_A</t>
  </si>
  <si>
    <t>LUX_174_2_02-09-21_A</t>
  </si>
  <si>
    <t>LUX_175_1_02-09-21_A</t>
  </si>
  <si>
    <t>LUX_175_1_02-09-21_B</t>
  </si>
  <si>
    <t>LUX_176_1_31-08-21_A</t>
  </si>
  <si>
    <t>LUX_177_1_17-09-21_A</t>
  </si>
  <si>
    <t>LUX_177_1_17-09-21_B</t>
  </si>
  <si>
    <t>LUX_177_1_17-09-21_C</t>
  </si>
  <si>
    <t>LUX_177_1_17-09-21_E</t>
  </si>
  <si>
    <t>LUX_178_1_17-09-21_A</t>
  </si>
  <si>
    <t>LUX_178_1_17-09-21_B</t>
  </si>
  <si>
    <t>LUX_178_1_17-09-21_C</t>
  </si>
  <si>
    <t>LUX_178_1_17-09-21_D</t>
  </si>
  <si>
    <t>LUX_179_1_18-09-21_C</t>
  </si>
  <si>
    <t>LUX_179_1_18-09-21_D</t>
  </si>
  <si>
    <t>LUX_179_1_18-09-21_E</t>
  </si>
  <si>
    <t>LUX_180_1_17-08-21_A</t>
  </si>
  <si>
    <t>LUX_180_1_17-08-21_B</t>
  </si>
  <si>
    <t>LUX_180_1_17-08-21_D</t>
  </si>
  <si>
    <t>LUX_180_1_17-08-21_E</t>
  </si>
  <si>
    <t>LUX_180_2_17-08-21_A</t>
  </si>
  <si>
    <t>LUX_180_2_17-08-21_C</t>
  </si>
  <si>
    <t>LUX_180_2_17-08-21_D</t>
  </si>
  <si>
    <t>LUX_181_1_29-07-21_A</t>
  </si>
  <si>
    <t>LUX_182_1_17-08-21_A</t>
  </si>
  <si>
    <t>LUX_183_2_19-08-21_A</t>
  </si>
  <si>
    <t>LUX_183_2_19-08-21_B</t>
  </si>
  <si>
    <t>LUX_184_1_19-08-21_A</t>
  </si>
  <si>
    <t>LUX_185_1_19-08-21_A</t>
  </si>
  <si>
    <t>LUX_185_1_19-08-21_C</t>
  </si>
  <si>
    <t>LUX_185_1_19-08-21_D</t>
  </si>
  <si>
    <t>LUX_186_1_20-08-21_A</t>
  </si>
  <si>
    <t>LUX_186_2_20-08-21_A</t>
  </si>
  <si>
    <t>LUX_186_2_20-08-21_B</t>
  </si>
  <si>
    <t>LUX_187_1_18-08-21_A</t>
  </si>
  <si>
    <t>LUX_187_2_18-08-21_A</t>
  </si>
  <si>
    <t>LUX_187_2_18-08-21_B</t>
  </si>
  <si>
    <t>LUX_187_2_18-08-21_C</t>
  </si>
  <si>
    <t>LUX_187_2_18-08-21_D</t>
  </si>
  <si>
    <t>LUX_187_2_18-08-21_E</t>
  </si>
  <si>
    <t>LUX_187_2_19-08-21_A</t>
  </si>
  <si>
    <t>LUX_187_2_19-08-21_B</t>
  </si>
  <si>
    <t>LUX_187_2_19-08-21_C</t>
  </si>
  <si>
    <t>LUX_187_2_19-08-21_D</t>
  </si>
  <si>
    <t>LUX_187_2_19-08-21_E</t>
  </si>
  <si>
    <t>LUX_187_3_19-08-21_B</t>
  </si>
  <si>
    <t>LUX_187_3_19-08-21_C</t>
  </si>
  <si>
    <t>LUX_187_3_19-08-21_D</t>
  </si>
  <si>
    <t>LUX_187_3_19-08-21_E</t>
  </si>
  <si>
    <t>LUX_188_1_18-08-21_A</t>
  </si>
  <si>
    <t>LUX_188_1_18-08-21_B</t>
  </si>
  <si>
    <t>LUX_188_1_19-08-21_A</t>
  </si>
  <si>
    <t>LUX_188_1_19-08-21_C</t>
  </si>
  <si>
    <t>LUX_188_1_19-08-21_D</t>
  </si>
  <si>
    <t>LUX_188_1_19-08-21_E</t>
  </si>
  <si>
    <t>LUX_188_2_18-08-21_A</t>
  </si>
  <si>
    <t>LUX_188_3_18-08-21_A</t>
  </si>
  <si>
    <t>LUX_188_3_18-08-21_D</t>
  </si>
  <si>
    <t>LUX_189_1_18-08-21_A</t>
  </si>
  <si>
    <t>LUX_189_1_18-08-21_B</t>
  </si>
  <si>
    <t>LUX_189_1_18-08-21_C</t>
  </si>
  <si>
    <t>LUX_189_1_18-08-21_D</t>
  </si>
  <si>
    <t>LUX_189_1_18-08-21_E</t>
  </si>
  <si>
    <t>LUX_189_2_18-08-21_A</t>
  </si>
  <si>
    <t>LUX_190_1_31-08-21_A</t>
  </si>
  <si>
    <t>LUX_191_1_31-08-21_A</t>
  </si>
  <si>
    <t>LUX_191_1_31-08-21_B</t>
  </si>
  <si>
    <t>LUX_192_1_14-09-21_A</t>
  </si>
  <si>
    <t>LUX_192_1_14-09-21_B</t>
  </si>
  <si>
    <t>LUX_192_1_14-09-21_C</t>
  </si>
  <si>
    <t>LUX_193_1_14-09-21_A</t>
  </si>
  <si>
    <t>LUX_193_1_14-09-21_B</t>
  </si>
  <si>
    <t>LUX_193_1_14-09-21_C</t>
  </si>
  <si>
    <t>LUX_193_1_14-09-21_D</t>
  </si>
  <si>
    <t>LUX_193_1_14-09-21_E</t>
  </si>
  <si>
    <t>LUX_193_1_18-09-21_A</t>
  </si>
  <si>
    <t>LUX_193_1_18-09-21_B</t>
  </si>
  <si>
    <t>LUX_193_1_18-09-21_C</t>
  </si>
  <si>
    <t>LUX_193_1_18-09-21_D</t>
  </si>
  <si>
    <t>LUX_193_1_18-09-21_E</t>
  </si>
  <si>
    <t>LUX_194_2_14-09-21_A</t>
  </si>
  <si>
    <t>LUX_194_2_14-09-21_B</t>
  </si>
  <si>
    <t>LUX_194_2_14-09-21_C</t>
  </si>
  <si>
    <t>LUX_195_1_02-06-21_A</t>
  </si>
  <si>
    <t>LUX_196_2_29-07-21_A</t>
  </si>
  <si>
    <t>LUX_196_2_29-07-21_B</t>
  </si>
  <si>
    <t>LUX_196_3_29-07-21_A</t>
  </si>
  <si>
    <t>LUX_196_3_29-07-21_C</t>
  </si>
  <si>
    <t>LUX_197_1_29-07-21_A</t>
  </si>
  <si>
    <t>LUX_197_1_29-07-21_B</t>
  </si>
  <si>
    <t>LUX_197_1_29-07-21_C</t>
  </si>
  <si>
    <t>LUX_197_1_29-07-21_D</t>
  </si>
  <si>
    <t>LUX_197_2_29-07-21_B</t>
  </si>
  <si>
    <t>LUX_197_2_29-07-21_C</t>
  </si>
  <si>
    <t>LUX_197_2_29-07-21_D</t>
  </si>
  <si>
    <t>LUX_197_2_29-07-21_E</t>
  </si>
  <si>
    <t>LUX_198_1_19-08-21_B</t>
  </si>
  <si>
    <t>LUX_198_1_19-08-21_C</t>
  </si>
  <si>
    <t>LUX_199_1_19-08-21_A</t>
  </si>
  <si>
    <t>LUX_2_3_25-08-21_A</t>
  </si>
  <si>
    <t>LUX_2_3_25-08-21_C</t>
  </si>
  <si>
    <t>LUX_2_3_25-08-21_D</t>
  </si>
  <si>
    <t>LUX_2_3_25-08-21_E</t>
  </si>
  <si>
    <t>LUX_20_1_16-09-21_A</t>
  </si>
  <si>
    <t>LUX_200_1_19-08-21_A</t>
  </si>
  <si>
    <t>LUX_200_1_19-08-21_B</t>
  </si>
  <si>
    <t>LUX_200_1_19-08-21_C</t>
  </si>
  <si>
    <t>LUX_200_1_19-08-21_D</t>
  </si>
  <si>
    <t>LUX_200_2_19-08-21_B</t>
  </si>
  <si>
    <t>LUX_200_2_19-08-21_C</t>
  </si>
  <si>
    <t>LUX_200_2_19-08-21_D</t>
  </si>
  <si>
    <t>LUX_200_2_19-08-21_E</t>
  </si>
  <si>
    <t>LUX_201_1_25-08-21_A</t>
  </si>
  <si>
    <t>LUX_201_1_25-08-21_B</t>
  </si>
  <si>
    <t>LUX_201_1_25-08-21_D</t>
  </si>
  <si>
    <t>LUX_201_2_25-08-21_A</t>
  </si>
  <si>
    <t>LUX_201_2_25-08-21_C</t>
  </si>
  <si>
    <t>LUX_201_2_25-08-21_D</t>
  </si>
  <si>
    <t>LUX_201_2_25-08-21_E</t>
  </si>
  <si>
    <t>LUX_202_1_25-08-21_A</t>
  </si>
  <si>
    <t>LUX_202_3_25-08-21_A</t>
  </si>
  <si>
    <t>LUX_203_2_25-08-21_B</t>
  </si>
  <si>
    <t>LUX_203_2_25-08-21_C</t>
  </si>
  <si>
    <t>LUX_203_2_25-08-21_E</t>
  </si>
  <si>
    <t>LUX_203_3_25-08-21_A</t>
  </si>
  <si>
    <t>LUX_203_3_25-08-21_B</t>
  </si>
  <si>
    <t>LUX_204_1_25-08-21_A</t>
  </si>
  <si>
    <t>LUX_204_1_25-08-21_C</t>
  </si>
  <si>
    <t>LUX_204_1_25-08-21_D</t>
  </si>
  <si>
    <t>LUX_204_1_25-08-21_E</t>
  </si>
  <si>
    <t>LUX_205_1_19-07-21_A</t>
  </si>
  <si>
    <t>LUX_208_1_27-08-21_A</t>
  </si>
  <si>
    <t>LUX_21_1_30-08-21_A</t>
  </si>
  <si>
    <t>LUX_21_1_30-08-21_B</t>
  </si>
  <si>
    <t>LUX_21_1_30-08-21_C</t>
  </si>
  <si>
    <t>LUX_21_1_30-08-21_D</t>
  </si>
  <si>
    <t>LUX_21_1_30-08-21_E</t>
  </si>
  <si>
    <t>LUX_210_1_09-07-21_A</t>
  </si>
  <si>
    <t>LUX_211_1_17-08-21_A</t>
  </si>
  <si>
    <t>LUX_211_1_17-08-21_B</t>
  </si>
  <si>
    <t>LUX_211_1_17-08-21_C</t>
  </si>
  <si>
    <t>LUX_211_1_17-08-21_D</t>
  </si>
  <si>
    <t>LUX_211_1_17-08-21_E</t>
  </si>
  <si>
    <t>LUX_212_2_17-08-21_A</t>
  </si>
  <si>
    <t>LUX_212_2_17-08-21_B</t>
  </si>
  <si>
    <t>LUX_212_2_17-08-21_C</t>
  </si>
  <si>
    <t>LUX_212_3_17-08-21_A</t>
  </si>
  <si>
    <t>LUX_212_3_17-08-21_B</t>
  </si>
  <si>
    <t>LUX_212_3_17-08-21_C</t>
  </si>
  <si>
    <t>LUX_213_1_23-08-21_A</t>
  </si>
  <si>
    <t>LUX_213_1_23-08-21_B</t>
  </si>
  <si>
    <t>LUX_214_1_20-08-21_A</t>
  </si>
  <si>
    <t>LUX_214_2_20-08-21_A</t>
  </si>
  <si>
    <t>LUX_214_2_20-08-21_C</t>
  </si>
  <si>
    <t>LUX_215_1_25-08-21_A</t>
  </si>
  <si>
    <t>LUX_217_2_25-08-21_A</t>
  </si>
  <si>
    <t>LUX_217_2_25-08-21_B</t>
  </si>
  <si>
    <t>LUX_217_2_25-08-21_C</t>
  </si>
  <si>
    <t>LUX_217_3_25-08-21_A</t>
  </si>
  <si>
    <t>LUX_218_1_22-09-21_A</t>
  </si>
  <si>
    <t>LUX_22_1_30-08-21_A</t>
  </si>
  <si>
    <t>LUX_22_1_30-08-21_B</t>
  </si>
  <si>
    <t>LUX_22_1_30-08-21_C</t>
  </si>
  <si>
    <t>LUX_22_1_30-08-21_D</t>
  </si>
  <si>
    <t>LUX_220_2_22-09-21_A</t>
  </si>
  <si>
    <t>LUX_220_2_22-09-21_B</t>
  </si>
  <si>
    <t>LUX_220_2_22-09-21_C</t>
  </si>
  <si>
    <t>LUX_220_2_22-09-21_D</t>
  </si>
  <si>
    <t>LUX_222_4_26-08-21_A</t>
  </si>
  <si>
    <t>LUX_222_4_26-08-21_B</t>
  </si>
  <si>
    <t>LUX_222_4_26-08-21_C</t>
  </si>
  <si>
    <t>LUX_225_1_23-08-21_A</t>
  </si>
  <si>
    <t>LUX_225_1_23-08-21_B</t>
  </si>
  <si>
    <t>LUX_225_1_23-08-21_C</t>
  </si>
  <si>
    <t>LUX_226_1_23-09-21_A</t>
  </si>
  <si>
    <t>LUX_226_1_23-09-21_B</t>
  </si>
  <si>
    <t>LUX_227_2_19-07-21_A</t>
  </si>
  <si>
    <t>LUX_228_1_19-07-21_A</t>
  </si>
  <si>
    <t>LUX_229_1_19-07-21_A</t>
  </si>
  <si>
    <t>LUX_229_1_19-07-21_B</t>
  </si>
  <si>
    <t>LUX_229_3_19-07-21_A</t>
  </si>
  <si>
    <t>LUX_23_2_30-08-21_A</t>
  </si>
  <si>
    <t>LUX_23_2_30-08-21_B</t>
  </si>
  <si>
    <t>LUX_23_2_30-08-21_C</t>
  </si>
  <si>
    <t>LUX_23_2_30-08-21_D</t>
  </si>
  <si>
    <t>LUX_23_2_30-08-21_E</t>
  </si>
  <si>
    <t>LUX_230_1_24-08-21_A</t>
  </si>
  <si>
    <t>LUX_231_1_24-08-21_A</t>
  </si>
  <si>
    <t>LUX_231_1_24-08-21_B</t>
  </si>
  <si>
    <t>LUX_231_1_24-08-21_C</t>
  </si>
  <si>
    <t>LUX_231_1_24-08-21_D</t>
  </si>
  <si>
    <t>LUX_231_2_24-08-21_A</t>
  </si>
  <si>
    <t>LUX_232_1_19-07-21_A</t>
  </si>
  <si>
    <t>LUX_233_1_23-08-21_A</t>
  </si>
  <si>
    <t>LUX_233_1_23-08-21_B</t>
  </si>
  <si>
    <t>LUX_233_1_23-08-21_C</t>
  </si>
  <si>
    <t>LUX_234_1_18-08-21_A</t>
  </si>
  <si>
    <t>LUX_234_2_18-08-21_A</t>
  </si>
  <si>
    <t>LUX_234_2_18-08-21_B</t>
  </si>
  <si>
    <t>LUX_234_2_18-08-21_C</t>
  </si>
  <si>
    <t>LUX_234_3_18-08-21_A</t>
  </si>
  <si>
    <t>LUX_234_3_18-08-21_B</t>
  </si>
  <si>
    <t>LUX_234_3_18-08-21_C</t>
  </si>
  <si>
    <t>LUX_236_1_29-07-21_A</t>
  </si>
  <si>
    <t>LUX_236_1_29-07-21_B</t>
  </si>
  <si>
    <t>LUX_236_1_29-07-21_C</t>
  </si>
  <si>
    <t>LUX_236_1_29-07-21_D</t>
  </si>
  <si>
    <t>LUX_236_1_29-07-21_E</t>
  </si>
  <si>
    <t>LUX_24_3_30-08-21_A</t>
  </si>
  <si>
    <t>LUX_24_3_30-08-21_B</t>
  </si>
  <si>
    <t>LUX_24_3_30-08-21_C</t>
  </si>
  <si>
    <t>LUX_24_3_30-08-21_E</t>
  </si>
  <si>
    <t>LUX_25_2_19-08-21_A</t>
  </si>
  <si>
    <t>LUX_25_2_19-08-21_C</t>
  </si>
  <si>
    <t>LUX_25_2_19-08-21_D</t>
  </si>
  <si>
    <t>LUX_25_2_19-08-21_E</t>
  </si>
  <si>
    <t>LUX_26_1_31-08-21_A</t>
  </si>
  <si>
    <t>LUX_26_1_31-08-21_B</t>
  </si>
  <si>
    <t>LUX_26_1_31-08-21_C</t>
  </si>
  <si>
    <t>LUX_3_1_26-08-21_A</t>
  </si>
  <si>
    <t>LUX_3_1_26-08-21_B</t>
  </si>
  <si>
    <t>LUX_3_1_26-08-21_C</t>
  </si>
  <si>
    <t>LUX_32_1_30-09-21_A</t>
  </si>
  <si>
    <t>LUX_32_1_30-09-21_B</t>
  </si>
  <si>
    <t>LUX_32_1_30-09-21_C</t>
  </si>
  <si>
    <t>LUX_33_1_30-09-21_A</t>
  </si>
  <si>
    <t>LUX_33_1_30-09-21_B</t>
  </si>
  <si>
    <t>LUX_33_1_30-09-21_C</t>
  </si>
  <si>
    <t>LUX_33_1_30-09-21_D</t>
  </si>
  <si>
    <t>LUX_35_2_01-09-21_B</t>
  </si>
  <si>
    <t>LUX_35_2_01-09-21_D</t>
  </si>
  <si>
    <t>LUX_35_2_01-09-21_E</t>
  </si>
  <si>
    <t>LUX_36_1_01-09-21_A</t>
  </si>
  <si>
    <t>LUX_36_1_01-09-21_B</t>
  </si>
  <si>
    <t>LUX_36_1_01-09-21_C</t>
  </si>
  <si>
    <t>LUX_36_1_01-09-21_D</t>
  </si>
  <si>
    <t>LUX_36_1_01-09-21_E</t>
  </si>
  <si>
    <t>LUX_36_2_02-06-21_A</t>
  </si>
  <si>
    <t>LUX_37_1_01-09-21_A</t>
  </si>
  <si>
    <t>LUX_37_1_01-09-21_C</t>
  </si>
  <si>
    <t>LUX_37_1_01-09-21_D</t>
  </si>
  <si>
    <t>LUX_38_2_01-09-21_A</t>
  </si>
  <si>
    <t>LUX_38_2_01-09-21_D</t>
  </si>
  <si>
    <t>LUX_39_2_01-09-21_A</t>
  </si>
  <si>
    <t>LUX_39_3_01-09-21_A</t>
  </si>
  <si>
    <t>LUX_39_3_01-09-21_B</t>
  </si>
  <si>
    <t>LUX_4_1_27-08-21_A</t>
  </si>
  <si>
    <t>LUX_4_1_27-08-21_B</t>
  </si>
  <si>
    <t>LUX_4_1_27-08-21_C</t>
  </si>
  <si>
    <t>LUX_4_1_27-08-21_D</t>
  </si>
  <si>
    <t>LUX_40_2_01-09-21_A</t>
  </si>
  <si>
    <t>LUX_40_3_08-09-21_B</t>
  </si>
  <si>
    <t>LUX_40_3_08-09-21_C</t>
  </si>
  <si>
    <t>LUX_45_1_31-08-21_A</t>
  </si>
  <si>
    <t>LUX_45_1_31-08-21_B</t>
  </si>
  <si>
    <t>LUX_45_1_31-08-21_C</t>
  </si>
  <si>
    <t>LUX_45_2_31-08-21_B</t>
  </si>
  <si>
    <t>LUX_45_2_31-08-21_C</t>
  </si>
  <si>
    <t>LUX_45_3_31-08-21_A</t>
  </si>
  <si>
    <t>LUX_45_3_31-08-21_B</t>
  </si>
  <si>
    <t>LUX_46_1_31-08-21_A</t>
  </si>
  <si>
    <t>LUX_46_1_31-08-21_B</t>
  </si>
  <si>
    <t>LUX_46_1_31-08-21_C</t>
  </si>
  <si>
    <t>LUX_46_2_31-08-21_A</t>
  </si>
  <si>
    <t>LUX_46_2_31-08-21_B</t>
  </si>
  <si>
    <t>LUX_46_2_31-08-21_C</t>
  </si>
  <si>
    <t>LUX_5_1_27-08-21_A</t>
  </si>
  <si>
    <t>LUX_5_1_27-08-21_B</t>
  </si>
  <si>
    <t>LUX_5_1_27-08-21_C</t>
  </si>
  <si>
    <t>LUX_5_1_27-08-21_D</t>
  </si>
  <si>
    <t>LUX_53_1_02-08-21_A</t>
  </si>
  <si>
    <t>LUX_54_1_26-08-21_B</t>
  </si>
  <si>
    <t>LUX_54_1_26-08-21_C</t>
  </si>
  <si>
    <t>LUX_54_1_26-08-21_D</t>
  </si>
  <si>
    <t>LUX_54_2_26-08-21_A</t>
  </si>
  <si>
    <t>LUX_54_2_26-08-21_B</t>
  </si>
  <si>
    <t>LUX_54_2_26-08-21_C</t>
  </si>
  <si>
    <t>LUX_54_2_26-08-21_D</t>
  </si>
  <si>
    <t>LUX_55_1_01-09-21_A</t>
  </si>
  <si>
    <t>LUX_55_1_01-09-21_C</t>
  </si>
  <si>
    <t>LUX_55_1_01-09-21_D</t>
  </si>
  <si>
    <t>LUX_55_1_01-09-21_E</t>
  </si>
  <si>
    <t>LUX_55_2_26-08-21_A</t>
  </si>
  <si>
    <t>LUX_55_2_26-08-21_B</t>
  </si>
  <si>
    <t>LUX_55_3_26-08-21_A</t>
  </si>
  <si>
    <t>LUX_56_1_26-08-21_B</t>
  </si>
  <si>
    <t>LUX_56_1_26-08-21_C</t>
  </si>
  <si>
    <t>LUX_56_1_26-08-21_D</t>
  </si>
  <si>
    <t>LUX_56_1_26-08-21_E</t>
  </si>
  <si>
    <t>LUX_6_1_27-08-21_A</t>
  </si>
  <si>
    <t>LUX_6_1_27-08-21_B</t>
  </si>
  <si>
    <t>LUX_60_1_31-08-21_A</t>
  </si>
  <si>
    <t>LUX_60_1_31-08-21_B</t>
  </si>
  <si>
    <t>LUX_60_1_31-08-21_C</t>
  </si>
  <si>
    <t>LUX_60_1_31-08-21_D</t>
  </si>
  <si>
    <t>LUX_60_1_31-08-21_E</t>
  </si>
  <si>
    <t>LUX_60_2_31-08-21_A</t>
  </si>
  <si>
    <t>LUX_60_2_31-08-21_B</t>
  </si>
  <si>
    <t>LUX_60_2_31-08-21_C</t>
  </si>
  <si>
    <t>LUX_61_1_21-07-21_A</t>
  </si>
  <si>
    <t>LUX_61_1_31-08-21_A</t>
  </si>
  <si>
    <t>LUX_61_1_31-08-21_B</t>
  </si>
  <si>
    <t>LUX_61_1_31-08-21_C</t>
  </si>
  <si>
    <t>LUX_61_2_31-08-21_A</t>
  </si>
  <si>
    <t>LUX_61_2_31-08-21_B</t>
  </si>
  <si>
    <t>LUX_61_2_31-08-21_C</t>
  </si>
  <si>
    <t>LUX_61_2_31-08-21_D</t>
  </si>
  <si>
    <t>LUX_61_2_31-08-21_E</t>
  </si>
  <si>
    <t>LUX_61_3_31-08-21_A</t>
  </si>
  <si>
    <t>LUX_61_3_31-08-21_B</t>
  </si>
  <si>
    <t>LUX_61_3_31-08-21_C</t>
  </si>
  <si>
    <t>LUX_61_3_31-08-21_D</t>
  </si>
  <si>
    <t>LUX_62_1_21-07-21_A</t>
  </si>
  <si>
    <t>LUX_62_1_21-07-21_B</t>
  </si>
  <si>
    <t>LUX_62_2_21-07-21_A</t>
  </si>
  <si>
    <t>LUX_69_2_02-09-21_A</t>
  </si>
  <si>
    <t>LUX_69_2_02-09-21_B</t>
  </si>
  <si>
    <t>LUX_69_2_02-09-21_C</t>
  </si>
  <si>
    <t>LUX_69_3_02-09-21_A</t>
  </si>
  <si>
    <t>LUX_69_3_02-09-21_B</t>
  </si>
  <si>
    <t>LUX_69_3_02-09-21_C</t>
  </si>
  <si>
    <t>LUX_7_1_27-08-21_A</t>
  </si>
  <si>
    <t>LUX_7_1_27-08-21_B</t>
  </si>
  <si>
    <t>LUX_7_1_27-08-21_D</t>
  </si>
  <si>
    <t>LUX_7_3_27-08-21_A</t>
  </si>
  <si>
    <t>LUX_71_1_20-08-21_A</t>
  </si>
  <si>
    <t>LUX_71_1_20-08-21_B</t>
  </si>
  <si>
    <t>LUX_71_1_20-08-21_C</t>
  </si>
  <si>
    <t>LUX_71_1_20-08-21_D</t>
  </si>
  <si>
    <t>LUX_72_1_23-08-21_A</t>
  </si>
  <si>
    <t>LUX_72_1_23-08-21_B</t>
  </si>
  <si>
    <t>LUX_72_1_23-08-21_C</t>
  </si>
  <si>
    <t>LUX_73_2_20-08-21_A</t>
  </si>
  <si>
    <t>LUX_76_1_27-05-21_A</t>
  </si>
  <si>
    <t>LUX_77_1_26-07-21_A</t>
  </si>
  <si>
    <t>LUX_78_1_26_07_21_A</t>
  </si>
  <si>
    <t>LUX_79_3_07-09-21_A</t>
  </si>
  <si>
    <t>LUX_79_3_07-09-21_B</t>
  </si>
  <si>
    <t>LUX_79_3_07-09-21_C</t>
  </si>
  <si>
    <t>LUX_8_2_16-09-21_A</t>
  </si>
  <si>
    <t>LUX_8_2_16-09-21_B</t>
  </si>
  <si>
    <t>LUX_80_1_07-09-21_A</t>
  </si>
  <si>
    <t>LUX_80_1_07-09-21_B</t>
  </si>
  <si>
    <t>LUX_81_1_21-07-21_A</t>
  </si>
  <si>
    <t>LUX_81_1_21-07-21_B</t>
  </si>
  <si>
    <t>LUX_82_2_04-09-21_A</t>
  </si>
  <si>
    <t>LUX_82_2_04-09-21_B</t>
  </si>
  <si>
    <t>LUX_82_2_04-09-21_C</t>
  </si>
  <si>
    <t>LUX_82_2_04-09-21_D</t>
  </si>
  <si>
    <t>LUX_82_2_04-09-21_E</t>
  </si>
  <si>
    <t>LUX_83_1_04-09-21_A</t>
  </si>
  <si>
    <t>LUX_83_1_04-09-21_B</t>
  </si>
  <si>
    <t>LUX_83_1_04-09-21_C</t>
  </si>
  <si>
    <t>LUX_83_1_04-09-21_D</t>
  </si>
  <si>
    <t>LUX_83_1_04-09-21_E</t>
  </si>
  <si>
    <t>LUX_84_1_04-09-21_B</t>
  </si>
  <si>
    <t>LUX_84_1_04-09-21_C</t>
  </si>
  <si>
    <t>LUX_84_1_04-09-21_D</t>
  </si>
  <si>
    <t>LUX_84_1_04-09-21_E</t>
  </si>
  <si>
    <t>LUX_85_1_05-09-21_A</t>
  </si>
  <si>
    <t>LUX_85_1_05-09-21_B</t>
  </si>
  <si>
    <t>LUX_85_1_05-09-21_C</t>
  </si>
  <si>
    <t>LUX_85_1_05-09-21_D</t>
  </si>
  <si>
    <t>LUX_85_1_05-09-21_E</t>
  </si>
  <si>
    <t>LUX_86_1_01-09-21_A</t>
  </si>
  <si>
    <t>LUX_88_1_23-08-21_A</t>
  </si>
  <si>
    <t>LUX_88_1_23-08-21_B</t>
  </si>
  <si>
    <t>LUX_88_1_23-08-21_C</t>
  </si>
  <si>
    <t>LUX_89_4_20-09-21_A</t>
  </si>
  <si>
    <t>LUX_90_2_20-09-21_B</t>
  </si>
  <si>
    <t>LUX_90_3_20-09-21_A</t>
  </si>
  <si>
    <t>LUX_90_3_20-09-21_B</t>
  </si>
  <si>
    <t>LUX_94_2_06-08-21_A</t>
  </si>
  <si>
    <t>LUX_95_1_06-08-21_B</t>
  </si>
  <si>
    <t>LUX_96_1_22-07-21_A</t>
  </si>
  <si>
    <t>LUX_96_1_22-07-21_B</t>
  </si>
  <si>
    <t>LUX_97_1_22-07-21_B</t>
  </si>
  <si>
    <t>LUX_97_3_22-07-21_A</t>
  </si>
  <si>
    <t>LUX_98_1_08-09-21_A</t>
  </si>
  <si>
    <t>LUX_98_2_08-09-21_B</t>
  </si>
  <si>
    <t>LUX_99_1-08-09-21_A</t>
  </si>
  <si>
    <t>LUX_99_1-08-09-21_B</t>
  </si>
  <si>
    <t>LUX_99_1-08-09-21_C</t>
  </si>
  <si>
    <t>LUX_99_1-08-09-21_D</t>
  </si>
  <si>
    <t>LUX_99_2_08-09-21_A</t>
  </si>
  <si>
    <t>LUX_99_3_08-09-21_A</t>
  </si>
  <si>
    <t>LUX_O220_1_10-7-19</t>
  </si>
  <si>
    <t>LUX_O220_1_17-07-18</t>
  </si>
  <si>
    <t>LUX_O220_1_25-7-19</t>
  </si>
  <si>
    <t>LUX_O220_1_28-7-18</t>
  </si>
  <si>
    <t>CO_1_1_14-08-21_D</t>
  </si>
  <si>
    <t>CO_100_1_10-09-21</t>
  </si>
  <si>
    <t>CO_101_1_22-07-21</t>
  </si>
  <si>
    <t>CO_104_1_23-08-21</t>
  </si>
  <si>
    <t>CO_105_1_23-08-21_A</t>
  </si>
  <si>
    <t>CO_106_1_10-08-21_A</t>
  </si>
  <si>
    <t>CO_106_1_10-08-21_B</t>
  </si>
  <si>
    <t>CO_107_1_01-08-21_A</t>
  </si>
  <si>
    <t>CO_107_1_01-08-21_B</t>
  </si>
  <si>
    <t>CO_107_1_05-10-21</t>
  </si>
  <si>
    <t>CO_107_2_01-08-21_A</t>
  </si>
  <si>
    <t>CO_107_2_01-08-21_B</t>
  </si>
  <si>
    <t>CO_107_2_01-08-21_C</t>
  </si>
  <si>
    <t>CO_108_1_12-07-21</t>
  </si>
  <si>
    <t>CO_109_1_11-07-21_B</t>
  </si>
  <si>
    <t>CO_109_1_11-07-21_C</t>
  </si>
  <si>
    <t>CO_110_1_28-07-21</t>
  </si>
  <si>
    <t>CO_111_1_28-07-21_A</t>
  </si>
  <si>
    <t>CO_111_1_28-07-21_B</t>
  </si>
  <si>
    <t>CO_112_1_25-08-21_A</t>
  </si>
  <si>
    <t>CO_112_1_25-08-21_B</t>
  </si>
  <si>
    <t>CO_112_1_28-07-21</t>
  </si>
  <si>
    <t>CO_113_1_28-07-21_A</t>
  </si>
  <si>
    <t>CO_113_1_28-07-21_B</t>
  </si>
  <si>
    <t>CO_114_1_20-07-21</t>
  </si>
  <si>
    <t>CO_116_1_09-09-21</t>
  </si>
  <si>
    <t>CO_117_1_09-09-21</t>
  </si>
  <si>
    <t>CO_118_1_28-07-21</t>
  </si>
  <si>
    <t>CO_119_1_28-07-21</t>
  </si>
  <si>
    <t>CO_12_2_14-08-21_A</t>
  </si>
  <si>
    <t>CO_12_2_14-08-21_B</t>
  </si>
  <si>
    <t>CO_12_2_14-08-21_C</t>
  </si>
  <si>
    <t>CO_12_2_14-08-21_D</t>
  </si>
  <si>
    <t>CO_122_1_06-08-21_A</t>
  </si>
  <si>
    <t>CO_122_1_06-08-21_B</t>
  </si>
  <si>
    <t>CO_122_1_06-08-21_C</t>
  </si>
  <si>
    <t>CO_122_1_06-08-21_D</t>
  </si>
  <si>
    <t>CO_122_1_06-08-21_E</t>
  </si>
  <si>
    <t>CO_124_1_01-09-21_A</t>
  </si>
  <si>
    <t>CO_124_1_01-09-21_B</t>
  </si>
  <si>
    <t>CO_124_1_01-09-21_C</t>
  </si>
  <si>
    <t>CO_124_1_01-09-21_D</t>
  </si>
  <si>
    <t>CO_124_1_01-09-21_E</t>
  </si>
  <si>
    <t>CO_125_1_01-08-21_A</t>
  </si>
  <si>
    <t>CO_125_1_01-08-21_B</t>
  </si>
  <si>
    <t>CO_125_1_01-08-21_C</t>
  </si>
  <si>
    <t>CO_125_1_01-08-21_D</t>
  </si>
  <si>
    <t>CO_126_1_10-08-21_A</t>
  </si>
  <si>
    <t>CO_126_1_10-08-21_B</t>
  </si>
  <si>
    <t>CO_126_1_10-08-21_C</t>
  </si>
  <si>
    <t>CO_126_1_10-08-21_D</t>
  </si>
  <si>
    <t>CO_127_1_21-07-21</t>
  </si>
  <si>
    <t>CO_128_1_08-07-21_A</t>
  </si>
  <si>
    <t>CO_128_1_08-07-21_B</t>
  </si>
  <si>
    <t>CO_129_1_27-07-21</t>
  </si>
  <si>
    <t>CO_13_1_20-08-21_C</t>
  </si>
  <si>
    <t>CO_13_1_20-08-21_E</t>
  </si>
  <si>
    <t>CO_130_1_27-07-21</t>
  </si>
  <si>
    <t>CO_131_1_27-07-21</t>
  </si>
  <si>
    <t>CO_134_1_22-07-21</t>
  </si>
  <si>
    <t>CO_136_1_22-07-21</t>
  </si>
  <si>
    <t>CO_138_1_29-07-21</t>
  </si>
  <si>
    <t>CO_14_1_05-08-21_B</t>
  </si>
  <si>
    <t>CO_14_1_12-08-21_A</t>
  </si>
  <si>
    <t>CO_14_1_12-08-21_B</t>
  </si>
  <si>
    <t>CO_14_1_12-08-21_C</t>
  </si>
  <si>
    <t>CO_14_1_12-08-21_D</t>
  </si>
  <si>
    <t>CO_14_1_12-08-21_E</t>
  </si>
  <si>
    <t>CO_14_2_05-08-21</t>
  </si>
  <si>
    <t>CO_141_1_05-08-21_A</t>
  </si>
  <si>
    <t>CO_141_1_05-08-21_B</t>
  </si>
  <si>
    <t>CO_141_1_05-08-21_C</t>
  </si>
  <si>
    <t>CO_141_1_05-08-21_D</t>
  </si>
  <si>
    <t>CO_141_1_18-09-21_A</t>
  </si>
  <si>
    <t>CO_141_1_18-09-21_B</t>
  </si>
  <si>
    <t>CO_141_1_18-09-21_D</t>
  </si>
  <si>
    <t>CO_141_1_18-09-21_E</t>
  </si>
  <si>
    <t>CO_142_1_10-08-21_A</t>
  </si>
  <si>
    <t>CO_142_1_10-08-21_B</t>
  </si>
  <si>
    <t>CO_144_1_15-06-21</t>
  </si>
  <si>
    <t>CO_144_1_19-09-21</t>
  </si>
  <si>
    <t>CO_145_1_20-07-21_A</t>
  </si>
  <si>
    <t>CO_145_1_20-07-21_B</t>
  </si>
  <si>
    <t>CO_145_1_20-07-21_C</t>
  </si>
  <si>
    <t>CO_145_2_20-07-21</t>
  </si>
  <si>
    <t>CO_146_1_04-09-21_A</t>
  </si>
  <si>
    <t>CO_146_1_04-09-21_B</t>
  </si>
  <si>
    <t>CO_146_1_20-07-21_A</t>
  </si>
  <si>
    <t>CO_147_1_04-09-21</t>
  </si>
  <si>
    <t>CO_147_1_12-07-21</t>
  </si>
  <si>
    <t>CO_148_1_20-07-21</t>
  </si>
  <si>
    <t>CO_148_2_20-07-21</t>
  </si>
  <si>
    <t>CO_149_1_20-07-21</t>
  </si>
  <si>
    <t>CO_149_3_03-09-21_C</t>
  </si>
  <si>
    <t>CO_15_1_20-05-21_B</t>
  </si>
  <si>
    <t>CO_15_1_20-08-21_A</t>
  </si>
  <si>
    <t>CO_150_1_20-07-21</t>
  </si>
  <si>
    <t>CO_151_1_20-07-21_A</t>
  </si>
  <si>
    <t>CO_151_1_20-07-21_B</t>
  </si>
  <si>
    <t>CO_153_1_20-07-21</t>
  </si>
  <si>
    <t>CO_155_1_28-07-21</t>
  </si>
  <si>
    <t>CO_156_1_28-07-21</t>
  </si>
  <si>
    <t>CO_157_1_29-07-21</t>
  </si>
  <si>
    <t>CO_158_1_29-07-21</t>
  </si>
  <si>
    <t>CO_159_1_29-07-21</t>
  </si>
  <si>
    <t>CO_16_1_12-08-21_A</t>
  </si>
  <si>
    <t>CO_16_1_12-08-21_B</t>
  </si>
  <si>
    <t>CO_16_1_12-08-21_C</t>
  </si>
  <si>
    <t>CO_161_1_18-09-21_A</t>
  </si>
  <si>
    <t>CO_161_1_18-09-21_B</t>
  </si>
  <si>
    <t>CO_162_1_10-08-21_A</t>
  </si>
  <si>
    <t>CO_162_1_10-08-21_B</t>
  </si>
  <si>
    <t>CO_162_1_10-08-21_C</t>
  </si>
  <si>
    <t>CO_163_1_10-08-21_A</t>
  </si>
  <si>
    <t>CO_163_1_10-08-21_B</t>
  </si>
  <si>
    <t>CO_163_1_10-08-21_C</t>
  </si>
  <si>
    <t>CO_164_1_01-08-21_A</t>
  </si>
  <si>
    <t>CO_164_1_01-08-21_B</t>
  </si>
  <si>
    <t>CO_166_1_20-07-21_A</t>
  </si>
  <si>
    <t>CO_166_1_20-07-21_B</t>
  </si>
  <si>
    <t>CO_166_1_20-07-21_C</t>
  </si>
  <si>
    <t>CO_166_1_20-07-21_D</t>
  </si>
  <si>
    <t>CO_166_1_20-07-21_E</t>
  </si>
  <si>
    <t>CO_167_2_11-05-21_A</t>
  </si>
  <si>
    <t>CO_167_2_11-05-21_B</t>
  </si>
  <si>
    <t>CO_167_2_11-05-21_C</t>
  </si>
  <si>
    <t>CO_167_2_11-05-21_D</t>
  </si>
  <si>
    <t>CO_167_2_11-05-21_E</t>
  </si>
  <si>
    <t>CO_168_1_08-07-21_A</t>
  </si>
  <si>
    <t>CO_168_1_19-07-21_A</t>
  </si>
  <si>
    <t>CO_168_1_19-07-21_B</t>
  </si>
  <si>
    <t>CO_168_2_04-09-21</t>
  </si>
  <si>
    <t>CO_169_1_20-07-21_A</t>
  </si>
  <si>
    <t>CO_169_1_20-07-21_B</t>
  </si>
  <si>
    <t>CO_169_2_19-07-21</t>
  </si>
  <si>
    <t>CO_170_2_15-07-21_A</t>
  </si>
  <si>
    <t>CO_170_2_15-07-21_B</t>
  </si>
  <si>
    <t>CO_170_2_15-07-21_C</t>
  </si>
  <si>
    <t>CO_170_2_15-07-21_D</t>
  </si>
  <si>
    <t>CO_170_2_15-07-21_E</t>
  </si>
  <si>
    <t>CO_171_1_03-09-21_A</t>
  </si>
  <si>
    <t>CO_171_1_03-09-21_B</t>
  </si>
  <si>
    <t>CO_171_1_03-09-21_C</t>
  </si>
  <si>
    <t>CO_171_1_03-09-21_D</t>
  </si>
  <si>
    <t>CO_171_1_03-09-21_E</t>
  </si>
  <si>
    <t>CO_171_4_15-07-21_A</t>
  </si>
  <si>
    <t>CO_171_4_15-07-21_B</t>
  </si>
  <si>
    <t>CO_172_2_15-07-21_A</t>
  </si>
  <si>
    <t>CO_172_2_15-07-21_B</t>
  </si>
  <si>
    <t>CO_172_2_15-07-21_C</t>
  </si>
  <si>
    <t>CO_172_2_15-07-21_D</t>
  </si>
  <si>
    <t>CO_172_2_15-07-21_E</t>
  </si>
  <si>
    <t>CO_173_1_15-07-21_A</t>
  </si>
  <si>
    <t>CO_174_1_09-06-21</t>
  </si>
  <si>
    <t>CO_174_1_20-07-21</t>
  </si>
  <si>
    <t>CO_175_1_09-06-21</t>
  </si>
  <si>
    <t>CO_176_1_09-06-21_A</t>
  </si>
  <si>
    <t>CO_176_1_09-06-21_B</t>
  </si>
  <si>
    <t>CO_177_1_28-07-21</t>
  </si>
  <si>
    <t>CO_178_1_29-07-21</t>
  </si>
  <si>
    <t>CO_179_1_29-07-21</t>
  </si>
  <si>
    <t>CO_180_1_29-07-21</t>
  </si>
  <si>
    <t>CO_182_1_05-08-21</t>
  </si>
  <si>
    <t>CO_183_1_28-07-21_A</t>
  </si>
  <si>
    <t>CO_183_1_28-07-21_B</t>
  </si>
  <si>
    <t>CO_183_1_28-07-21_C</t>
  </si>
  <si>
    <t>CO_183_1_28-07-21_D</t>
  </si>
  <si>
    <t>CO_183_1_28-07-21_E</t>
  </si>
  <si>
    <t>CO_184_1_05-08-21</t>
  </si>
  <si>
    <t>CO_186_1_18-07-21</t>
  </si>
  <si>
    <t>CO_187_1_18-07-21</t>
  </si>
  <si>
    <t>CO_188_1_12-07-21_A</t>
  </si>
  <si>
    <t>CO_188_1_12-07-21_B</t>
  </si>
  <si>
    <t>CO_188_1_12-07-21_C</t>
  </si>
  <si>
    <t>CO_188_1_19-09-21</t>
  </si>
  <si>
    <t>CO_188_2_19-09-21_A</t>
  </si>
  <si>
    <t>CO_188_2_19-09-21_B</t>
  </si>
  <si>
    <t>CO_188_2_19-09-21_C</t>
  </si>
  <si>
    <t>CO_188_2_19-09-21_D</t>
  </si>
  <si>
    <t>CO_188_2_19-09-21_E</t>
  </si>
  <si>
    <t>CO_189_1_18-07-21</t>
  </si>
  <si>
    <t>CO_190_1_19-07-21_A</t>
  </si>
  <si>
    <t>CO_190_1_19-07-21_B</t>
  </si>
  <si>
    <t>CO_190_1_19-07-21_C</t>
  </si>
  <si>
    <t>CO_190_1_19-07-21_D</t>
  </si>
  <si>
    <t>CO_191_1_15-07-21_A</t>
  </si>
  <si>
    <t>CO_192_1_07-10-21_A</t>
  </si>
  <si>
    <t>CO_192_1_07-10-21_B</t>
  </si>
  <si>
    <t>CO_192_1_15-07-21_A</t>
  </si>
  <si>
    <t>CO_192_1_15-07-21_B</t>
  </si>
  <si>
    <t>CO_193_1_15-07-21</t>
  </si>
  <si>
    <t>CO_193_2_15-07-21</t>
  </si>
  <si>
    <t>CO_194_1_15-07-21</t>
  </si>
  <si>
    <t>CO_195_1_09-06-21</t>
  </si>
  <si>
    <t>CO_195_1_27-07-21</t>
  </si>
  <si>
    <t>CO_196_1_09-06-21</t>
  </si>
  <si>
    <t>CO_197_1_09-06-21</t>
  </si>
  <si>
    <t>CO_198_1_09-06-21</t>
  </si>
  <si>
    <t>CO_2_1_20-08-21</t>
  </si>
  <si>
    <t>CO_2_2_20-08-21_A</t>
  </si>
  <si>
    <t>CO_2_2_20-08-21_B</t>
  </si>
  <si>
    <t>CO_2_2_20-08-21_C</t>
  </si>
  <si>
    <t>CO_200_1_09-06-21</t>
  </si>
  <si>
    <t>CO_201_1_29-07-21</t>
  </si>
  <si>
    <t>CO_201_2_22-09-21</t>
  </si>
  <si>
    <t>CO_202_1_29-07-21</t>
  </si>
  <si>
    <t>CO_203_1_29-07-21</t>
  </si>
  <si>
    <t>CO_204_1_29-07-21_A</t>
  </si>
  <si>
    <t>CO_204_1_29-07-21_B</t>
  </si>
  <si>
    <t>CO_205_1_29-07-21_A</t>
  </si>
  <si>
    <t>CO_205_1_29-07-21_B</t>
  </si>
  <si>
    <t>CO_205_1_29-07-21_C</t>
  </si>
  <si>
    <t>CO_205_1_29-07-21_D</t>
  </si>
  <si>
    <t>CO_205_1_29-07-21_E</t>
  </si>
  <si>
    <t>CO_206_2_07-07-21</t>
  </si>
  <si>
    <t>CO_206_2_14-06-21</t>
  </si>
  <si>
    <t>CO_207_1_18-07-21</t>
  </si>
  <si>
    <t>CO_208_1_18-07-21</t>
  </si>
  <si>
    <t>CO_208_1_18-10-21_A</t>
  </si>
  <si>
    <t>CO_208_1_18-10-21_B</t>
  </si>
  <si>
    <t>CO_208_1_22-08-21_A</t>
  </si>
  <si>
    <t>CO_208_1_22-08-21_B</t>
  </si>
  <si>
    <t>CO_208_1_22-08-21_C</t>
  </si>
  <si>
    <t>CO_208_1_22-08-21_D</t>
  </si>
  <si>
    <t>CO_209_1_08-07-21_A</t>
  </si>
  <si>
    <t>CO_209_1_08-07-21_B</t>
  </si>
  <si>
    <t>CO_209_1_08-07-21_C</t>
  </si>
  <si>
    <t>CO_209_1_18-07-21_A</t>
  </si>
  <si>
    <t>CO_209_1_18-07-21_B</t>
  </si>
  <si>
    <t>CO_209_1_18-07-21_C</t>
  </si>
  <si>
    <t>CO_209_1_18-07-21_D</t>
  </si>
  <si>
    <t>CO_209_1_18-07-21_E</t>
  </si>
  <si>
    <t>CO_210_1_15-10-21</t>
  </si>
  <si>
    <t>CO_210_1_18-07-21_A</t>
  </si>
  <si>
    <t>CO_210_1_18-07-21_B</t>
  </si>
  <si>
    <t>CO_210_1_18-07-21_C</t>
  </si>
  <si>
    <t>CO_210_1_18-07-21_D</t>
  </si>
  <si>
    <t>CO_210_1_18-07-21_E</t>
  </si>
  <si>
    <t>CO_210_2_16-10-21_A</t>
  </si>
  <si>
    <t>CO_210_2_16-10-21_B</t>
  </si>
  <si>
    <t>CO_211_1_02-08-21</t>
  </si>
  <si>
    <t>CO_211_3_02-08-21_A</t>
  </si>
  <si>
    <t>CO_211_3_02-08-21_B</t>
  </si>
  <si>
    <t>CO_211_3_02-08-21_C</t>
  </si>
  <si>
    <t>CO_211_3_02-08-21_D</t>
  </si>
  <si>
    <t>CO_211_3_02-08-21_E</t>
  </si>
  <si>
    <t>CO_212_1_16-07-21_A</t>
  </si>
  <si>
    <t>CO_212_1_16-07-21_B</t>
  </si>
  <si>
    <t>CO_213_2_16-07-21</t>
  </si>
  <si>
    <t>CO_213_4_16-07-21_A</t>
  </si>
  <si>
    <t>CO_213_4_16-07-21_B</t>
  </si>
  <si>
    <t>CO_213_4_16-07-21_C</t>
  </si>
  <si>
    <t>CO_214_2_15-07-21_A</t>
  </si>
  <si>
    <t>CO_214_2_15-07-21_B</t>
  </si>
  <si>
    <t>CO_216_1_07-06-21</t>
  </si>
  <si>
    <t>CO_217_1_7-06-21</t>
  </si>
  <si>
    <t>CO_217_2_21-09-21</t>
  </si>
  <si>
    <t>CO_218_1_07-06-21_A</t>
  </si>
  <si>
    <t>CO_218_1_07-06-21_B</t>
  </si>
  <si>
    <t>CO_219_1_09-06-21</t>
  </si>
  <si>
    <t>CO_22_1_14-08-21_A</t>
  </si>
  <si>
    <t>CO_22_1_14-08-21_B</t>
  </si>
  <si>
    <t>CO_22_1_14-08-21_D</t>
  </si>
  <si>
    <t>CO_22_1_14-08-21_E</t>
  </si>
  <si>
    <t>CO_220_1_09-06-21</t>
  </si>
  <si>
    <t>CO_222_1_22-09-21</t>
  </si>
  <si>
    <t>CO_223_1_29-07-21</t>
  </si>
  <si>
    <t>CO_223_2_22-09-21</t>
  </si>
  <si>
    <t>CO_225_1_28-07-21</t>
  </si>
  <si>
    <t>CO_226_1_28-07-21</t>
  </si>
  <si>
    <t>CO_227_1_28-07-21_B</t>
  </si>
  <si>
    <t>CO_227_1_28-07-21_C</t>
  </si>
  <si>
    <t>CO_228_1_18-07-21</t>
  </si>
  <si>
    <t>CO_228_1_28-08-21</t>
  </si>
  <si>
    <t>CO_229_1_10-07-21</t>
  </si>
  <si>
    <t>CO_229_1_15-06-21_A</t>
  </si>
  <si>
    <t>CO_229_1_15-06-21_B</t>
  </si>
  <si>
    <t>CO_229_1_28-05-21_A</t>
  </si>
  <si>
    <t>CO_229_1_28-05-21_B</t>
  </si>
  <si>
    <t>CO_229_1_28-05-21_C</t>
  </si>
  <si>
    <t>CO_23_1_14-08-21_A</t>
  </si>
  <si>
    <t>CO_23_1_14-08-21_B</t>
  </si>
  <si>
    <t>CO_23_1_14-08-21_C</t>
  </si>
  <si>
    <t>CO_23_1_20-08-21_A</t>
  </si>
  <si>
    <t>CO_23_1_20-08-21_B</t>
  </si>
  <si>
    <t>CO_230_1_11-07-21</t>
  </si>
  <si>
    <t>CO_230_1_22-08-21_A</t>
  </si>
  <si>
    <t>CO_230_1_22-08-21_B</t>
  </si>
  <si>
    <t>CO_231_1_15-07-21</t>
  </si>
  <si>
    <t>CO_232_1_02-08-21_A</t>
  </si>
  <si>
    <t>CO_232_1_02-08-21_B</t>
  </si>
  <si>
    <t>CO_232_1_02-08-21_C</t>
  </si>
  <si>
    <t>CO_232_1_02-08-21_D</t>
  </si>
  <si>
    <t>CO_233_1_16-07-21_B</t>
  </si>
  <si>
    <t>CO_234_1_08-06-21</t>
  </si>
  <si>
    <t>CO_235_1_07-10-21_B</t>
  </si>
  <si>
    <t>CO_235_1_07-10-21_C</t>
  </si>
  <si>
    <t>CO_235_1_18-07-21</t>
  </si>
  <si>
    <t>CO_236_1_05-06-21_A</t>
  </si>
  <si>
    <t>CO_236_1_05-06-21_B</t>
  </si>
  <si>
    <t>CO_236_1_05-06-21_C</t>
  </si>
  <si>
    <t>CO_237_1_10-06-21</t>
  </si>
  <si>
    <t>CO_238_1_05-06-21_A</t>
  </si>
  <si>
    <t>CO_238_1_05-06-21_B</t>
  </si>
  <si>
    <t>CO_238_1_05-06-21_C</t>
  </si>
  <si>
    <t>CO_239_1_10-06-21</t>
  </si>
  <si>
    <t>CO_24_1_05-08-21_A</t>
  </si>
  <si>
    <t>CO_24_1_05-08-21_B</t>
  </si>
  <si>
    <t>CO_24_1_05-08-21_C</t>
  </si>
  <si>
    <t>CO_240_1_10-06-21_A</t>
  </si>
  <si>
    <t>CO_241_1_10-06-21</t>
  </si>
  <si>
    <t>CO_242_1_10-06-21</t>
  </si>
  <si>
    <t>CO_243_1_17-09-21</t>
  </si>
  <si>
    <t>CO_244_1_17-09-21</t>
  </si>
  <si>
    <t>CO_249_1_24-09-21</t>
  </si>
  <si>
    <t>CO_249_1_27-07-21_B</t>
  </si>
  <si>
    <t>CO_249_1_27-07-21_C</t>
  </si>
  <si>
    <t>CO_249_2_18-09-21_A</t>
  </si>
  <si>
    <t>CO_249_2_18-09-21_B</t>
  </si>
  <si>
    <t>CO_249_3_18-09-21_A</t>
  </si>
  <si>
    <t>CO_249_3_18-09-21_B</t>
  </si>
  <si>
    <t>CO_249_3_18-09-21_C</t>
  </si>
  <si>
    <t>CO_25_2_17-09-21</t>
  </si>
  <si>
    <t>CO_250_1_20-07-21</t>
  </si>
  <si>
    <t>CO_252_1_18-09-21_A</t>
  </si>
  <si>
    <t>CO_252_1_18-09-21_B</t>
  </si>
  <si>
    <t>CO_252_1_20-07-21_A</t>
  </si>
  <si>
    <t>CO_252_1_20-07-21_B</t>
  </si>
  <si>
    <t>CO_252_1_28-08-21</t>
  </si>
  <si>
    <t>CO_253_2_18-07-21_A</t>
  </si>
  <si>
    <t>CO_253_2_18-07-21_B</t>
  </si>
  <si>
    <t>CO_253_2_18-07-21_C</t>
  </si>
  <si>
    <t>CO_253_2_18-07-21_D</t>
  </si>
  <si>
    <t>CO_254_1_18-07-21_A</t>
  </si>
  <si>
    <t>CO_254_1_18-07-21_C</t>
  </si>
  <si>
    <t>CO_254_1_18-07-21_D</t>
  </si>
  <si>
    <t>CO_254_1_18-07-21_E</t>
  </si>
  <si>
    <t>CO_254_1_22-08-21</t>
  </si>
  <si>
    <t>CO_255_1_18-07-21</t>
  </si>
  <si>
    <t>CO_255_1_22-08-21_B</t>
  </si>
  <si>
    <t>CO_255_1_22-08-21_D</t>
  </si>
  <si>
    <t>CO_256_1_10-06-21_A</t>
  </si>
  <si>
    <t>CO_256_1_10-06-21_B</t>
  </si>
  <si>
    <t>CO_256_1_10-06-21_C</t>
  </si>
  <si>
    <t>CO_256_1_13-06-21_A</t>
  </si>
  <si>
    <t>CO_256_1_13-06-21_B</t>
  </si>
  <si>
    <t>CO_256_1_13-06-21_C</t>
  </si>
  <si>
    <t>CO_256_1_17-07-21_A</t>
  </si>
  <si>
    <t>CO_256_1_17-07-21_B</t>
  </si>
  <si>
    <t>CO_256_2_10-06-21_A</t>
  </si>
  <si>
    <t>CO_256_2_10-06-21_B</t>
  </si>
  <si>
    <t>CO_256_2_10-06-21_C</t>
  </si>
  <si>
    <t>CO_257_1_16-07-21</t>
  </si>
  <si>
    <t>CO_257_1_16-09-21_A</t>
  </si>
  <si>
    <t>CO_257_1_16-09-21_B</t>
  </si>
  <si>
    <t>CO_258_1_18-07-21</t>
  </si>
  <si>
    <t>CO_259_1_16-07-21</t>
  </si>
  <si>
    <t>CO_260_1_06-06-21_A</t>
  </si>
  <si>
    <t>CO_260_1_06-06-21_B</t>
  </si>
  <si>
    <t>CO_261_1_10-06-21</t>
  </si>
  <si>
    <t>CO_262_1_06-06-21</t>
  </si>
  <si>
    <t>CO_263_1_06-06-21</t>
  </si>
  <si>
    <t>CO_264_1_18-09-21</t>
  </si>
  <si>
    <t>CO_265_1_10-06-21</t>
  </si>
  <si>
    <t>CO_266_1_10-08-21</t>
  </si>
  <si>
    <t>CO_266_1_15-09-21</t>
  </si>
  <si>
    <t>CO_268_1_15-09-21</t>
  </si>
  <si>
    <t>CO_269_1_14-09-21</t>
  </si>
  <si>
    <t>CO_273_1_07-08-21_A</t>
  </si>
  <si>
    <t>CO_273_1_07-08-21_B</t>
  </si>
  <si>
    <t>CO_273_1_07-08-21_C</t>
  </si>
  <si>
    <t>CO_275_1_29-07-21</t>
  </si>
  <si>
    <t>CO_276_1_28-08-21_A</t>
  </si>
  <si>
    <t>CO_276_1_28-08-21_B</t>
  </si>
  <si>
    <t>CO_277_1_17-07-21</t>
  </si>
  <si>
    <t>CO_277_1_26-08-21</t>
  </si>
  <si>
    <t>CO_278_1_17-07-21</t>
  </si>
  <si>
    <t>CO_278_1_26-08-21</t>
  </si>
  <si>
    <t>CO_279_1_17-07-21_A</t>
  </si>
  <si>
    <t>CO_279_1_17-07-21_B</t>
  </si>
  <si>
    <t>CO_279_2_17-07-21_A</t>
  </si>
  <si>
    <t>CO_279_2_17-07-21_B</t>
  </si>
  <si>
    <t>CO_279_2_17-07-21_C</t>
  </si>
  <si>
    <t>CO_279_2_17-07-21_D</t>
  </si>
  <si>
    <t>CO_279_2_17-07-21_E</t>
  </si>
  <si>
    <t>CO_28_1_17-09-21_A</t>
  </si>
  <si>
    <t>CO_28_1_17-09-21_B</t>
  </si>
  <si>
    <t>CO_28_1_17-09-21_C</t>
  </si>
  <si>
    <t>CO_28_2_17-09-21</t>
  </si>
  <si>
    <t>CO_280_1_01-10-21_A</t>
  </si>
  <si>
    <t>CO_280_1_01-10-21_C</t>
  </si>
  <si>
    <t>CO_280_1_01-10-21_D</t>
  </si>
  <si>
    <t>CO_280_1_17-07-21_A</t>
  </si>
  <si>
    <t>CO_280_1_17-07-21_B</t>
  </si>
  <si>
    <t>CO_280_1_17-07-21_C</t>
  </si>
  <si>
    <t>CO_281_1_09-07-21_A</t>
  </si>
  <si>
    <t>CO_281_1_09-07-21_B</t>
  </si>
  <si>
    <t>CO_281_1_09-07-21_C</t>
  </si>
  <si>
    <t>CO_281_1_09-07-21_D</t>
  </si>
  <si>
    <t>CO_281_1_09-07-21_E</t>
  </si>
  <si>
    <t>CO_281_1_19-07-21_A</t>
  </si>
  <si>
    <t>CO_281_1_19-07-21_B</t>
  </si>
  <si>
    <t>CO_281_2_09-07-21_A</t>
  </si>
  <si>
    <t>CO_281_2_09-07-21_B</t>
  </si>
  <si>
    <t>CO_281_3_10-06-21_B</t>
  </si>
  <si>
    <t>CO_282_1_03-07-21_A</t>
  </si>
  <si>
    <t>CO_282_1_03-07-21_B</t>
  </si>
  <si>
    <t>CO_282_1_03-07-21_C</t>
  </si>
  <si>
    <t>CO_282_1_03-07-21_D</t>
  </si>
  <si>
    <t>CO_282_1_19-07-21_A</t>
  </si>
  <si>
    <t>CO_282_1_19-07-21_B</t>
  </si>
  <si>
    <t>CO_283_1_05-10-21_B</t>
  </si>
  <si>
    <t>CO_283_1_13-07-21</t>
  </si>
  <si>
    <t>CO_284_1_04-06-21_A</t>
  </si>
  <si>
    <t>CO_284_1_04-06-21_B</t>
  </si>
  <si>
    <t>CO_284_1_04-06-21_C</t>
  </si>
  <si>
    <t>CO_284_1_04-06-21_D</t>
  </si>
  <si>
    <t>CO_285_1_04-06-21_A</t>
  </si>
  <si>
    <t>CO_285_1_04-06-21_B</t>
  </si>
  <si>
    <t>CO_285_1_04-06-21_C</t>
  </si>
  <si>
    <t>CO_285_1_04-06-21_D</t>
  </si>
  <si>
    <t>CO_285_1_04-06-21_E</t>
  </si>
  <si>
    <t>CO_287_1_07-06-21</t>
  </si>
  <si>
    <t>CO_288_1_12-06-21</t>
  </si>
  <si>
    <t>CO_289_1_07-06-21</t>
  </si>
  <si>
    <t>CO_29_1_12-08-21_A</t>
  </si>
  <si>
    <t>CO_29_1_12-08-21_B</t>
  </si>
  <si>
    <t>CO_29_1_12-08-21_C</t>
  </si>
  <si>
    <t>CO_29_1_12-08-21_D</t>
  </si>
  <si>
    <t>CO_29_1_12-08-21_E</t>
  </si>
  <si>
    <t>CO_29_1_17-09-21_A</t>
  </si>
  <si>
    <t>CO_29_1_17-09-21_B</t>
  </si>
  <si>
    <t>CO_29_1_17-09-21_C</t>
  </si>
  <si>
    <t>CO_290_1_26-07-21</t>
  </si>
  <si>
    <t>CO_291_1_12-06-21</t>
  </si>
  <si>
    <t>CO_292_1_05-08-21</t>
  </si>
  <si>
    <t>CO_293_1_14-09-21</t>
  </si>
  <si>
    <t>CO_293_2_14-09-21</t>
  </si>
  <si>
    <t>CO_297_1_17-07-21</t>
  </si>
  <si>
    <t>CO_298_2_29-07-21</t>
  </si>
  <si>
    <t>CO_299_1_17-07-21_A</t>
  </si>
  <si>
    <t>CO_299_1_17-07-21_B</t>
  </si>
  <si>
    <t>CO_299_1_17-07-21_C</t>
  </si>
  <si>
    <t>CO_299_1_17-07-21_D</t>
  </si>
  <si>
    <t>CO_299_1_17-07-21_E</t>
  </si>
  <si>
    <t>CO_3.5_1_14-08-21_A</t>
  </si>
  <si>
    <t>CO_3.5_1_14-08-21_B</t>
  </si>
  <si>
    <t>CO_3_1_09-09-21_A</t>
  </si>
  <si>
    <t>CO_3_1_09-09-21_B</t>
  </si>
  <si>
    <t>CO_3_1_09-09-21_C</t>
  </si>
  <si>
    <t>CO_3_1_09-09-21_D</t>
  </si>
  <si>
    <t>CO_3_1_09-09-21_E</t>
  </si>
  <si>
    <t>CO_300_1_09-08-21_A</t>
  </si>
  <si>
    <t>CO_300_1_09-08-21_B</t>
  </si>
  <si>
    <t>CO_301_1_22-07-21</t>
  </si>
  <si>
    <t>CO_301_1_26-08-21_A</t>
  </si>
  <si>
    <t>CO_301_1_26-08-21_B</t>
  </si>
  <si>
    <t>CO_305_1_10-06-21_A</t>
  </si>
  <si>
    <t>CO_306_1_13-07-21</t>
  </si>
  <si>
    <t>CO_306_1_16-09-21_B</t>
  </si>
  <si>
    <t>CO_306_1_16-09-21_D</t>
  </si>
  <si>
    <t>CO_307_1_05-06-21</t>
  </si>
  <si>
    <t>CO_308_1_06-06-21</t>
  </si>
  <si>
    <t>CO_309_1_07-06-21</t>
  </si>
  <si>
    <t>CO_310_1_20-09-21</t>
  </si>
  <si>
    <t>CO_311_1_11-06-21</t>
  </si>
  <si>
    <t>CO_312_1_11-06-21</t>
  </si>
  <si>
    <t>CO_313_1_16-09-21</t>
  </si>
  <si>
    <t>CO_314_1_16-09-21</t>
  </si>
  <si>
    <t>CO_315_1_16-09-21</t>
  </si>
  <si>
    <t>CO_316_1_10-09-21</t>
  </si>
  <si>
    <t>CO_320_2_07-08-21_A</t>
  </si>
  <si>
    <t>CO_320_2_07-08-21_B</t>
  </si>
  <si>
    <t>CO_320_2_07-08-21_C</t>
  </si>
  <si>
    <t>CO_320_2_07-08-21_D</t>
  </si>
  <si>
    <t>CO_321_1_07-08-21</t>
  </si>
  <si>
    <t>CO_321_1_17-07-21_A</t>
  </si>
  <si>
    <t>CO_321_1_17-07-21_B</t>
  </si>
  <si>
    <t>CO_321_1_17-07-21_C</t>
  </si>
  <si>
    <t>CO_321_1_17-07-21_D</t>
  </si>
  <si>
    <t>CO_323_1_17-07-21</t>
  </si>
  <si>
    <t>CO_323_1_26-08-21</t>
  </si>
  <si>
    <t>CO_324_1_22-07-21</t>
  </si>
  <si>
    <t>CO_324_1_26-08-21_B</t>
  </si>
  <si>
    <t>CO_325_2_22-07-21</t>
  </si>
  <si>
    <t>CO_326_1_13-07-21</t>
  </si>
  <si>
    <t>CO_327_1_13-07-21</t>
  </si>
  <si>
    <t>CO_327_3_09-06-21_A</t>
  </si>
  <si>
    <t>CO_327_4_09-06-21</t>
  </si>
  <si>
    <t>CO_327_6_09-06-21_A</t>
  </si>
  <si>
    <t>CO_327_6_09-06-21_B</t>
  </si>
  <si>
    <t>CO_328_1_05-10-21</t>
  </si>
  <si>
    <t>CO_328_1_13-07-21</t>
  </si>
  <si>
    <t>CO_329_1_21-07-21</t>
  </si>
  <si>
    <t>CO_330_1_08-06-21_A</t>
  </si>
  <si>
    <t>CO_331_1_08-06-21</t>
  </si>
  <si>
    <t>CO_332_1_26-08-21_A</t>
  </si>
  <si>
    <t>CO_332_1_26-08-21_B</t>
  </si>
  <si>
    <t>CO_333_1_08-06-21</t>
  </si>
  <si>
    <t>CO_333_1_09-08-21_A</t>
  </si>
  <si>
    <t>CO_333_1_09-08-21_B</t>
  </si>
  <si>
    <t>CO_334_1_16-09-21</t>
  </si>
  <si>
    <t>CO_335_1_11-06-21</t>
  </si>
  <si>
    <t>CO_336_1_16-09-21</t>
  </si>
  <si>
    <t>CO_338_1_10-09-21</t>
  </si>
  <si>
    <t>CO_34_1_20-08-21</t>
  </si>
  <si>
    <t>CO_340_2_16-09-21</t>
  </si>
  <si>
    <t>CO_342_1_07-08-21_A</t>
  </si>
  <si>
    <t>CO_342_1_07-08-21_B</t>
  </si>
  <si>
    <t>CO_342_1_07-08-21_C</t>
  </si>
  <si>
    <t>CO_342_1_07-08-21_D</t>
  </si>
  <si>
    <t>CO_342_2_07-08-21_A</t>
  </si>
  <si>
    <t>CO_342_2_07-08-21_B</t>
  </si>
  <si>
    <t>CO_342_2_07-08-21_D</t>
  </si>
  <si>
    <t>CO_342_2_07-08-21_E</t>
  </si>
  <si>
    <t>CO_343_1_07-08-21_A</t>
  </si>
  <si>
    <t>CO_343_1_07-08-21_B</t>
  </si>
  <si>
    <t>CO_345_1_30-07-21</t>
  </si>
  <si>
    <t>CO_346_1_26-08-21</t>
  </si>
  <si>
    <t>CO_346_1_30-07-21_A</t>
  </si>
  <si>
    <t>CO_346_1_30-07-21_B</t>
  </si>
  <si>
    <t>CO_346_1_30-07-21_C</t>
  </si>
  <si>
    <t>CO_347_1_30-07-21</t>
  </si>
  <si>
    <t>CO_349_1_13-07-21</t>
  </si>
  <si>
    <t>CO_35_1_14-08-21_B</t>
  </si>
  <si>
    <t>CO_35_1_31-07-21</t>
  </si>
  <si>
    <t>CO_350_1_13-07-21</t>
  </si>
  <si>
    <t>CO_351_1_21-07-21</t>
  </si>
  <si>
    <t>CO_354_1_08-06-21</t>
  </si>
  <si>
    <t>CO_354_1_19-09-21</t>
  </si>
  <si>
    <t>CO_355_1_08-06-21</t>
  </si>
  <si>
    <t>CO_356_1_07-06-21</t>
  </si>
  <si>
    <t>CO_357_1_11-06-21</t>
  </si>
  <si>
    <t>CO_357_2_11-06-21</t>
  </si>
  <si>
    <t>CO_359_1_11-06-21</t>
  </si>
  <si>
    <t>CO_36_1_31-06-21</t>
  </si>
  <si>
    <t>CO_364_1_30-07-21_A</t>
  </si>
  <si>
    <t>CO_364_1_30-07-21_B</t>
  </si>
  <si>
    <t>CO_365_1_30-07-21_A</t>
  </si>
  <si>
    <t>CO_365_1_30-07-21_B</t>
  </si>
  <si>
    <t>CO_366_1_01-09-21_A</t>
  </si>
  <si>
    <t>CO_366_1_01-09-21_C</t>
  </si>
  <si>
    <t>CO_366_1_01-09-21_D</t>
  </si>
  <si>
    <t>CO_366_1_01-09-21_E</t>
  </si>
  <si>
    <t>CO_368_1_23-06-21</t>
  </si>
  <si>
    <t>CO_369_1_11-07-21</t>
  </si>
  <si>
    <t>CO_37_1_18-08-21_A</t>
  </si>
  <si>
    <t>CO_37_1_18-08-21_B</t>
  </si>
  <si>
    <t>CO_370_1_02-09-21_A</t>
  </si>
  <si>
    <t>CO_370_1_02-09-21_B</t>
  </si>
  <si>
    <t>CO_370_1_02-09-21_C</t>
  </si>
  <si>
    <t>CO_370_1_10-07-21</t>
  </si>
  <si>
    <t>CO_370_1_14-09-21</t>
  </si>
  <si>
    <t>CO_371_1_02-09-21_A</t>
  </si>
  <si>
    <t>CO_371_1_02-09-21_B</t>
  </si>
  <si>
    <t>CO_371_1_21-07-21</t>
  </si>
  <si>
    <t>CO_372_1_02-09-21_A</t>
  </si>
  <si>
    <t>CO_372_1_02-09-21_B</t>
  </si>
  <si>
    <t>CO_372_1_02-09-21_C</t>
  </si>
  <si>
    <t>CO_372_1_02-09-21_D</t>
  </si>
  <si>
    <t>CO_372_1_02-09-21_E</t>
  </si>
  <si>
    <t>CO_372_1_12-07-21</t>
  </si>
  <si>
    <t>CO_373_1_12-07-21</t>
  </si>
  <si>
    <t>CO_375_1_18-06-21</t>
  </si>
  <si>
    <t>CO_376_1_18-06-21</t>
  </si>
  <si>
    <t>CO_379_1_06-09-21</t>
  </si>
  <si>
    <t>CO_380_1_06-09-21</t>
  </si>
  <si>
    <t>CO_382_1_30-07-21</t>
  </si>
  <si>
    <t>CO_383_1_30-07-21</t>
  </si>
  <si>
    <t>CO_383_1_30-07-21_A</t>
  </si>
  <si>
    <t>CO_383_1_30-07-21_B</t>
  </si>
  <si>
    <t>CO_383_1_30-07-21_D</t>
  </si>
  <si>
    <t>CO_383_1_30-07-21_E</t>
  </si>
  <si>
    <t>CO_383_2_30-07-21_A</t>
  </si>
  <si>
    <t>CO_383_2_30-07-21_B</t>
  </si>
  <si>
    <t>CO_383_2_30-07-21_C</t>
  </si>
  <si>
    <t>CO_384_1_11-07-21</t>
  </si>
  <si>
    <t>CO_385_1_08-08-21_C</t>
  </si>
  <si>
    <t>CO_387_1_10-07-21</t>
  </si>
  <si>
    <t>CO_388_1_10-07-21_A</t>
  </si>
  <si>
    <t>CO_388_1_10-07-21_B</t>
  </si>
  <si>
    <t>CO_388_1_10-07-21_C</t>
  </si>
  <si>
    <t>CO_388_1_21-09-21</t>
  </si>
  <si>
    <t>CO_389_1_06-09-21_A</t>
  </si>
  <si>
    <t>CO_389_1_06-09-21_B</t>
  </si>
  <si>
    <t>CO_389_1_06-09-21_C</t>
  </si>
  <si>
    <t>CO_389_1_06-09-21_D</t>
  </si>
  <si>
    <t>CO_389_1_06-09-21_E</t>
  </si>
  <si>
    <t>CO_389_1_12-07-21</t>
  </si>
  <si>
    <t>CO_39_1_12-08-21_A</t>
  </si>
  <si>
    <t>CO_39_1_12-08-21_B</t>
  </si>
  <si>
    <t>CO_39_1_12-08-21_C</t>
  </si>
  <si>
    <t>CO_390_1_12-07-21</t>
  </si>
  <si>
    <t>CO_391_1_02-09-21</t>
  </si>
  <si>
    <t>CO_391_1_12-07-21</t>
  </si>
  <si>
    <t>CO_392_1_19-06-21</t>
  </si>
  <si>
    <t>CO_393_1_19-06-21</t>
  </si>
  <si>
    <t>CO_394_1_19-06-21</t>
  </si>
  <si>
    <t>CO_399_1_08-09-21</t>
  </si>
  <si>
    <t>CO_399_1_11-07-21_A</t>
  </si>
  <si>
    <t>CO_399_1_11-07-21_B</t>
  </si>
  <si>
    <t>CO_4_1_14-08-21_A</t>
  </si>
  <si>
    <t>CO_4_1_14-08-21_B</t>
  </si>
  <si>
    <t>CO_4_1_14-08-21_C</t>
  </si>
  <si>
    <t>CO_4_1_14-08-21_D</t>
  </si>
  <si>
    <t>CO_40_1_12-08-21_B</t>
  </si>
  <si>
    <t>CO_40_1_12-08-21_C</t>
  </si>
  <si>
    <t>CO_40_1_12-08-21_D</t>
  </si>
  <si>
    <t>CO_400_1_08-09-21</t>
  </si>
  <si>
    <t>CO_401_1_09-08-21_A</t>
  </si>
  <si>
    <t>CO_401_1_09-08-21_B</t>
  </si>
  <si>
    <t>CO_402_1_11-07-21</t>
  </si>
  <si>
    <t>CO_403_1_21-07-21</t>
  </si>
  <si>
    <t>CO_404_1_06-09-21_B</t>
  </si>
  <si>
    <t>CO_404_1_19-08-21_A</t>
  </si>
  <si>
    <t>CO_404_1_19-08-21_B</t>
  </si>
  <si>
    <t>CO_405_1_10-07-21</t>
  </si>
  <si>
    <t>CO_406_1_21-07-21</t>
  </si>
  <si>
    <t>CO_406_1_21-09-21_A</t>
  </si>
  <si>
    <t>CO_406_1_21-09-21_B</t>
  </si>
  <si>
    <t>CO_407_1_02-09-21</t>
  </si>
  <si>
    <t>CO_407_1_11-07-21</t>
  </si>
  <si>
    <t>CO_407_2_02-09-21_B</t>
  </si>
  <si>
    <t>CO_407_2_02-09-21_C</t>
  </si>
  <si>
    <t>CO_407_3_02-09-21_B</t>
  </si>
  <si>
    <t>CO_408_1_02-09-21_A</t>
  </si>
  <si>
    <t>CO_408_1_02-09-21_B</t>
  </si>
  <si>
    <t>CO_408_1_19-07-21</t>
  </si>
  <si>
    <t>CO_409_1_19-06-21</t>
  </si>
  <si>
    <t>CO_41_1_12-08-21_A</t>
  </si>
  <si>
    <t>CO_41_1_12-08-21_C</t>
  </si>
  <si>
    <t>CO_41_1_12-08-21_D</t>
  </si>
  <si>
    <t>CO_410_1_19-06-21</t>
  </si>
  <si>
    <t>CO_411_1_26-06-21</t>
  </si>
  <si>
    <t>CO_412_1_25-06-21</t>
  </si>
  <si>
    <t>CO_416_1_06-09-21</t>
  </si>
  <si>
    <t>CO_417_1_30-07-21_D</t>
  </si>
  <si>
    <t>CO_418_1_30-07-21_A</t>
  </si>
  <si>
    <t>CO_418_1_30-07-21_B</t>
  </si>
  <si>
    <t>CO_418_1_30-07-21_C</t>
  </si>
  <si>
    <t>CO_418_1_30-07-21_D</t>
  </si>
  <si>
    <t>CO_418_1_30-07-21_E</t>
  </si>
  <si>
    <t>CO_419_2_08-09-21_A</t>
  </si>
  <si>
    <t>CO_419_2_08-09-21_B</t>
  </si>
  <si>
    <t>CO_42_1_25-08-21</t>
  </si>
  <si>
    <t>CO_421_2_19-08-21</t>
  </si>
  <si>
    <t>CO_422_1_19-08-21_A</t>
  </si>
  <si>
    <t>CO_422_1_19-08-21_B</t>
  </si>
  <si>
    <t>CO_422_2_21-07-21</t>
  </si>
  <si>
    <t>CO_423_1_21-07-21</t>
  </si>
  <si>
    <t>CO_424_1_20-06-21</t>
  </si>
  <si>
    <t>CO_425_1_19-07-21</t>
  </si>
  <si>
    <t>CO_426_1_19-06-21</t>
  </si>
  <si>
    <t>CO_427_1_21-07-21</t>
  </si>
  <si>
    <t>CO_429_1_21-07-21</t>
  </si>
  <si>
    <t>CO_434_1_06-09-21</t>
  </si>
  <si>
    <t>CO_435_1_15-08-21_A</t>
  </si>
  <si>
    <t>CO_436_1_15-08-21_A</t>
  </si>
  <si>
    <t>CO_436_1_15-08-21_C</t>
  </si>
  <si>
    <t>CO_438_1_09-08-21_A</t>
  </si>
  <si>
    <t>CO_438_1_09-08-21_B</t>
  </si>
  <si>
    <t>CO_439_1_19-08-21</t>
  </si>
  <si>
    <t>CO_44_1_09-09-21</t>
  </si>
  <si>
    <t>CO_441_1_10-07-21</t>
  </si>
  <si>
    <t>CO_442_1_21-07-21</t>
  </si>
  <si>
    <t>CO_447_1_21-07-21</t>
  </si>
  <si>
    <t>CO_448_1_24-06-21</t>
  </si>
  <si>
    <t>CO_449_1_23-07-21</t>
  </si>
  <si>
    <t>CO_45_1_24-08-21</t>
  </si>
  <si>
    <t>CO_452_1_15-08-21</t>
  </si>
  <si>
    <t>CO_452_1_23-09-21_A</t>
  </si>
  <si>
    <t>CO_452_2_23-09-21</t>
  </si>
  <si>
    <t>CO_454_1_08-09-21</t>
  </si>
  <si>
    <t>CO_454_1_26-07-21</t>
  </si>
  <si>
    <t>CO_454_2_26-07-21</t>
  </si>
  <si>
    <t>CO_456_1_10-07-21_A</t>
  </si>
  <si>
    <t>CO_456_1_10-07-21_B</t>
  </si>
  <si>
    <t>CO_456_1_10-07-21_C</t>
  </si>
  <si>
    <t>CO_458_1_21-07-21</t>
  </si>
  <si>
    <t>CO_459_1_02-08-21</t>
  </si>
  <si>
    <t>CO_463_1_19-07-21</t>
  </si>
  <si>
    <t>CO_465_1_04-08-21</t>
  </si>
  <si>
    <t>CO_466_1_23-07-21</t>
  </si>
  <si>
    <t>CO_467_1_23-09-21</t>
  </si>
  <si>
    <t>CO_468_1_23-09-21</t>
  </si>
  <si>
    <t>CO_468_1_26-07-21_A</t>
  </si>
  <si>
    <t>CO_468_1_26-07-21_B</t>
  </si>
  <si>
    <t>CO_468_2_23-09-21_A</t>
  </si>
  <si>
    <t>CO_468_2_23-09-21_B</t>
  </si>
  <si>
    <t>CO_468_2_23-09-21_C</t>
  </si>
  <si>
    <t>CO_468_2_23-09-21_D</t>
  </si>
  <si>
    <t>CO_469_1_26-07-21</t>
  </si>
  <si>
    <t>CO_474_2_09-10-21_A</t>
  </si>
  <si>
    <t>CO_474_2_09-10-21_B</t>
  </si>
  <si>
    <t>CO_476_1_23-07-21</t>
  </si>
  <si>
    <t>CO_477_1_23-07-21</t>
  </si>
  <si>
    <t>CO_49_1_18-08-21_A</t>
  </si>
  <si>
    <t>CO_49_1_18-08-21_B</t>
  </si>
  <si>
    <t>CO_49_1_18-08-21_C</t>
  </si>
  <si>
    <t>CO_49_1_18-08-21_D</t>
  </si>
  <si>
    <t>CO_49_1_18-08-21_E</t>
  </si>
  <si>
    <t>CO_49_1_31-07-21</t>
  </si>
  <si>
    <t>CO_50_1_31-07-21_A</t>
  </si>
  <si>
    <t>CO_50_1_31-07-21_B</t>
  </si>
  <si>
    <t>CO_51_1_05-09-21</t>
  </si>
  <si>
    <t>CO_51_1_11-07-21_A</t>
  </si>
  <si>
    <t>CO_51_1_11-07-21_B</t>
  </si>
  <si>
    <t>CO_51_1_11-07-21_C</t>
  </si>
  <si>
    <t>CO_51_1_11-07-21_D</t>
  </si>
  <si>
    <t>CO_51_1_11-07-21_E</t>
  </si>
  <si>
    <t>CO_51_2_05-09-21_A</t>
  </si>
  <si>
    <t>CO_51_2_05-09-21_B</t>
  </si>
  <si>
    <t>CO_52_1_18-08-21_A</t>
  </si>
  <si>
    <t>CO_52_1_18-08-21_B</t>
  </si>
  <si>
    <t>CO_52_1_22-09-21_B</t>
  </si>
  <si>
    <t>CO_52_1_22-09-21_C</t>
  </si>
  <si>
    <t>CO_52_1_22-09-21_D</t>
  </si>
  <si>
    <t>CO_53_1_12-08-21_A</t>
  </si>
  <si>
    <t>CO_53_1_12-08-21_B</t>
  </si>
  <si>
    <t>CO_53_1_25-08-21</t>
  </si>
  <si>
    <t>CO_55_1_01-08-21</t>
  </si>
  <si>
    <t>CO_56_1_24-08-21</t>
  </si>
  <si>
    <t>CO_6_1_12-08-21_A</t>
  </si>
  <si>
    <t>CO_6_1_12-08-21_B</t>
  </si>
  <si>
    <t>CO_60_1_31-07-21_B</t>
  </si>
  <si>
    <t>CO_60_1_31-07-21_C</t>
  </si>
  <si>
    <t>CO_60_1_31-07-21_D</t>
  </si>
  <si>
    <t>CO_60_1_31-07-21_E</t>
  </si>
  <si>
    <t>CO_61_1_05-09-21_A</t>
  </si>
  <si>
    <t>CO_61_1_05-09-21_B</t>
  </si>
  <si>
    <t>CO_61_1_11-07-21</t>
  </si>
  <si>
    <t>CO_62_1_05-09-21</t>
  </si>
  <si>
    <t>CO_62_1_11-07-21</t>
  </si>
  <si>
    <t>CO_62_3_05-09-21_A</t>
  </si>
  <si>
    <t>CO_62_3_05-09-21_B</t>
  </si>
  <si>
    <t>CO_63_3_12-07-21</t>
  </si>
  <si>
    <t>CO_64_1_25-08-21_A</t>
  </si>
  <si>
    <t>CO_64_1_25-08-21_B</t>
  </si>
  <si>
    <t>CO_64_1_25-08-21_C</t>
  </si>
  <si>
    <t>CO_64_1_28-07-21</t>
  </si>
  <si>
    <t>CO_65_2_25-08-21</t>
  </si>
  <si>
    <t>CO_67_1_04-10-21</t>
  </si>
  <si>
    <t>CO_68_1_04-10-21_A</t>
  </si>
  <si>
    <t>CO_68_1_04-10-21_C</t>
  </si>
  <si>
    <t>CO_68_1_04-10-21_D</t>
  </si>
  <si>
    <t>CO_69_1_07-09-21_A</t>
  </si>
  <si>
    <t>CO_69_1_07-09-21_B</t>
  </si>
  <si>
    <t>CO_69_2_24-08-21_A</t>
  </si>
  <si>
    <t>CO_7_1_20-08-21_A</t>
  </si>
  <si>
    <t>CO_7_1_20-08-21_B</t>
  </si>
  <si>
    <t>CO_7_1_20-08-21_C</t>
  </si>
  <si>
    <t>CO_70_1_13-08-21_A</t>
  </si>
  <si>
    <t>CO_70_1_13-08-21_B</t>
  </si>
  <si>
    <t>CO_70_1_13-08-21_C</t>
  </si>
  <si>
    <t>CO_71_1_04-08-21_A</t>
  </si>
  <si>
    <t>CO_71_1_04-08-21_B</t>
  </si>
  <si>
    <t>CO_71_1_04-08-21_C</t>
  </si>
  <si>
    <t>CO_71_1_04-08-21_D</t>
  </si>
  <si>
    <t>CO_71_1_13-08-21_A</t>
  </si>
  <si>
    <t>CO_71_1_13-08-21_B</t>
  </si>
  <si>
    <t>CO_71_2_04-08-21_A</t>
  </si>
  <si>
    <t>CO_71_2_04-08-21_B</t>
  </si>
  <si>
    <t>CO_72_1_04-08-21_A</t>
  </si>
  <si>
    <t>CO_72_1_13-08-21</t>
  </si>
  <si>
    <t>CO_73_1_04-08-21</t>
  </si>
  <si>
    <t>CO_73_2_04-08-21_A</t>
  </si>
  <si>
    <t>CO_73_2_04-08-21_B</t>
  </si>
  <si>
    <t>CO_73_2_04-08-21_C</t>
  </si>
  <si>
    <t>CO_73_3_04-08-21_A</t>
  </si>
  <si>
    <t>CO_73_3_04-08-21_B</t>
  </si>
  <si>
    <t>CO_73_3_04-08-21_C</t>
  </si>
  <si>
    <t>CO_74_1_04-08-21_B</t>
  </si>
  <si>
    <t>CO_74_1_04-08-21_C</t>
  </si>
  <si>
    <t>CO_74_1_04-08-21_D</t>
  </si>
  <si>
    <t>CO_74_1_05-09-21</t>
  </si>
  <si>
    <t>CO_74_1_05-09-21_A</t>
  </si>
  <si>
    <t>CO_74_1_05-09-21_B</t>
  </si>
  <si>
    <t>CO_74_2_04-08-21_A</t>
  </si>
  <si>
    <t>CO_74_2_04-08-21_B</t>
  </si>
  <si>
    <t>CO_74_2_04-08-21_C</t>
  </si>
  <si>
    <t>CO_74_2_04-08-21_D</t>
  </si>
  <si>
    <t>CO_75_1_02-10-21_A</t>
  </si>
  <si>
    <t>CO_75_1_02-10-21_B</t>
  </si>
  <si>
    <t>CO_75_1_11-07-21_A</t>
  </si>
  <si>
    <t>CO_75_1_11-07-21_B</t>
  </si>
  <si>
    <t>CO_75_1_11-07-21_C</t>
  </si>
  <si>
    <t>CO_76_1_12-07-21</t>
  </si>
  <si>
    <t>CO_77_1_28-07-21_A</t>
  </si>
  <si>
    <t>CO_78_1_28-07-21</t>
  </si>
  <si>
    <t>CO_78_2_28-07-21</t>
  </si>
  <si>
    <t>CO_80_1_27-07-21</t>
  </si>
  <si>
    <t>CO_83_22-07-21</t>
  </si>
  <si>
    <t>CO_86_1_23-08-21</t>
  </si>
  <si>
    <t>CO_87_1_13-08-21_B</t>
  </si>
  <si>
    <t>CO_89_1_04-08-21_A</t>
  </si>
  <si>
    <t>CO_89_1_04-08-21_C</t>
  </si>
  <si>
    <t>CO_89_2_04-08-21_B</t>
  </si>
  <si>
    <t>CO_89_2_04-08-21_C</t>
  </si>
  <si>
    <t>CO_89_2_04-08-21_D</t>
  </si>
  <si>
    <t>CO_90_1_12-07-21_A</t>
  </si>
  <si>
    <t>CO_90_1_12-07-21_B</t>
  </si>
  <si>
    <t>CO_90_1_12-07-21_C</t>
  </si>
  <si>
    <t>CO_90_1_12-07-21_D</t>
  </si>
  <si>
    <t>CO_90_1_12-07-21_E</t>
  </si>
  <si>
    <t>CO_91_1_04-08-21_A</t>
  </si>
  <si>
    <t>CO_91_1_04-08-21_B</t>
  </si>
  <si>
    <t>CO_91_1_04-08-21_C</t>
  </si>
  <si>
    <t>CO_91_1_04-08-21_D</t>
  </si>
  <si>
    <t>CO_91_1_04-08-21_E</t>
  </si>
  <si>
    <t>CO_91_1_12-07-21_A</t>
  </si>
  <si>
    <t>CO_91_1_12-07-21_B</t>
  </si>
  <si>
    <t>CO_91_1_12-07-21_C</t>
  </si>
  <si>
    <t>CO_91_1_12-07-21_D</t>
  </si>
  <si>
    <t>CO_92_1_12-07-21_A</t>
  </si>
  <si>
    <t>CO_92_1_12-07-21_B</t>
  </si>
  <si>
    <t>CO_94_1_25-08-21</t>
  </si>
  <si>
    <t>CO_97_1_27-07-21</t>
  </si>
  <si>
    <t>CO_98_1_20-07-21</t>
  </si>
  <si>
    <t>CO_99_1_09-09-21</t>
  </si>
  <si>
    <t>CO_OUT_342_1_12-07-21_A</t>
  </si>
  <si>
    <t>CO_OUT_342_1_12-07-21_B</t>
  </si>
  <si>
    <t>CO_OUT_342_1_12-07-21_C</t>
  </si>
  <si>
    <t>CO_OUT_342_1_12-07-21_D</t>
  </si>
  <si>
    <t>CO_OUT_56_1_24-08-21_A</t>
  </si>
  <si>
    <t>CO_OUT_56_1_24-08-21_C</t>
  </si>
  <si>
    <t>CO_93_1_12-07-21</t>
  </si>
  <si>
    <t>CO_73_2_04-08-21_D</t>
  </si>
  <si>
    <t>CO_232_1_02-08-21_E</t>
  </si>
  <si>
    <t>CO_152_1_20-07-21_J</t>
  </si>
  <si>
    <t>CO_125_1_14-08-21</t>
  </si>
  <si>
    <t>CO_170_1_15-07-21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</si>
</sst>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"/>
    <numFmt numFmtId="165" formatCode="#,##0.00000"/>
    <numFmt numFmtId="166" formatCode="#,##0.0000000"/>
    <numFmt numFmtId="167" formatCode="0.000000000"/>
    <numFmt numFmtId="168" formatCode="#,##0.000000000"/>
    <numFmt numFmtId="169" formatCode="#,##0.000000"/>
    <numFmt numFmtId="170" formatCode="0.000000"/>
    <numFmt numFmtId="171" formatCode="#,##0.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 applyFill="1"/>
    <xf numFmtId="49" fontId="3" fillId="0" borderId="0" xfId="1" applyNumberFormat="1" applyFont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49" fontId="3" fillId="0" borderId="2" xfId="1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4" fillId="0" borderId="0" xfId="0" applyFont="1"/>
    <xf numFmtId="49" fontId="3" fillId="3" borderId="2" xfId="1" applyNumberFormat="1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2" xfId="1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3" fillId="0" borderId="2" xfId="1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0" fontId="5" fillId="2" borderId="0" xfId="2" applyFont="1"/>
    <xf numFmtId="0" fontId="0" fillId="0" borderId="1" xfId="0" applyBorder="1"/>
    <xf numFmtId="164" fontId="6" fillId="0" borderId="0" xfId="0" applyNumberFormat="1" applyFont="1" applyBorder="1" applyAlignment="1">
      <alignment horizont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165" fontId="6" fillId="0" borderId="2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wrapText="1"/>
    </xf>
    <xf numFmtId="168" fontId="6" fillId="0" borderId="2" xfId="0" applyNumberFormat="1" applyFont="1" applyBorder="1" applyAlignment="1">
      <alignment horizontal="center" wrapText="1"/>
    </xf>
    <xf numFmtId="167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0" fillId="0" borderId="0" xfId="0" applyFill="1"/>
    <xf numFmtId="166" fontId="6" fillId="3" borderId="2" xfId="0" applyNumberFormat="1" applyFont="1" applyFill="1" applyBorder="1" applyAlignment="1">
      <alignment horizontal="center" wrapText="1"/>
    </xf>
    <xf numFmtId="167" fontId="6" fillId="3" borderId="2" xfId="0" applyNumberFormat="1" applyFont="1" applyFill="1" applyBorder="1" applyAlignment="1">
      <alignment horizontal="center" wrapText="1"/>
    </xf>
    <xf numFmtId="168" fontId="6" fillId="3" borderId="2" xfId="0" applyNumberFormat="1" applyFont="1" applyFill="1" applyBorder="1" applyAlignment="1">
      <alignment horizontal="center" wrapText="1"/>
    </xf>
    <xf numFmtId="167" fontId="6" fillId="0" borderId="2" xfId="0" applyNumberFormat="1" applyFont="1" applyFill="1" applyBorder="1" applyAlignment="1">
      <alignment horizontal="center" wrapText="1"/>
    </xf>
    <xf numFmtId="168" fontId="6" fillId="0" borderId="2" xfId="0" applyNumberFormat="1" applyFont="1" applyFill="1" applyBorder="1" applyAlignment="1">
      <alignment horizontal="center" wrapText="1"/>
    </xf>
    <xf numFmtId="167" fontId="8" fillId="3" borderId="2" xfId="0" applyNumberFormat="1" applyFont="1" applyFill="1" applyBorder="1" applyAlignment="1">
      <alignment horizontal="center" wrapText="1"/>
    </xf>
    <xf numFmtId="168" fontId="7" fillId="0" borderId="2" xfId="0" applyNumberFormat="1" applyFont="1" applyBorder="1" applyAlignment="1">
      <alignment horizontal="center" wrapText="1"/>
    </xf>
    <xf numFmtId="166" fontId="6" fillId="0" borderId="2" xfId="0" applyNumberFormat="1" applyFont="1" applyFill="1" applyBorder="1" applyAlignment="1">
      <alignment horizontal="center" wrapText="1"/>
    </xf>
    <xf numFmtId="166" fontId="6" fillId="0" borderId="5" xfId="0" applyNumberFormat="1" applyFont="1" applyBorder="1" applyAlignment="1">
      <alignment horizontal="center" wrapText="1"/>
    </xf>
    <xf numFmtId="166" fontId="6" fillId="0" borderId="0" xfId="0" applyNumberFormat="1" applyFont="1" applyBorder="1" applyAlignment="1">
      <alignment horizontal="center" wrapText="1"/>
    </xf>
    <xf numFmtId="167" fontId="8" fillId="0" borderId="2" xfId="0" applyNumberFormat="1" applyFont="1" applyFill="1" applyBorder="1" applyAlignment="1">
      <alignment horizontal="center" wrapText="1"/>
    </xf>
    <xf numFmtId="168" fontId="8" fillId="0" borderId="2" xfId="0" applyNumberFormat="1" applyFont="1" applyFill="1" applyBorder="1" applyAlignment="1">
      <alignment horizontal="center" wrapText="1"/>
    </xf>
    <xf numFmtId="167" fontId="0" fillId="0" borderId="2" xfId="0" applyNumberFormat="1" applyBorder="1"/>
    <xf numFmtId="168" fontId="0" fillId="0" borderId="2" xfId="0" applyNumberFormat="1" applyBorder="1"/>
    <xf numFmtId="168" fontId="8" fillId="3" borderId="2" xfId="0" applyNumberFormat="1" applyFont="1" applyFill="1" applyBorder="1" applyAlignment="1">
      <alignment horizontal="center" wrapText="1"/>
    </xf>
    <xf numFmtId="166" fontId="8" fillId="3" borderId="2" xfId="0" applyNumberFormat="1" applyFont="1" applyFill="1" applyBorder="1" applyAlignment="1">
      <alignment horizontal="center" wrapText="1"/>
    </xf>
    <xf numFmtId="167" fontId="8" fillId="3" borderId="2" xfId="0" applyNumberFormat="1" applyFont="1" applyFill="1" applyBorder="1" applyAlignment="1">
      <alignment wrapText="1"/>
    </xf>
    <xf numFmtId="167" fontId="8" fillId="0" borderId="2" xfId="0" applyNumberFormat="1" applyFont="1" applyBorder="1" applyAlignment="1">
      <alignment wrapText="1"/>
    </xf>
    <xf numFmtId="168" fontId="8" fillId="0" borderId="2" xfId="0" applyNumberFormat="1" applyFont="1" applyBorder="1" applyAlignment="1">
      <alignment wrapText="1"/>
    </xf>
    <xf numFmtId="169" fontId="6" fillId="0" borderId="2" xfId="0" applyNumberFormat="1" applyFont="1" applyBorder="1" applyAlignment="1">
      <alignment horizontal="center" wrapText="1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70" fontId="0" fillId="0" borderId="2" xfId="0" applyNumberForma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 wrapText="1"/>
    </xf>
    <xf numFmtId="169" fontId="6" fillId="0" borderId="0" xfId="0" applyNumberFormat="1" applyFont="1" applyBorder="1" applyAlignment="1">
      <alignment horizontal="center" wrapText="1"/>
    </xf>
    <xf numFmtId="166" fontId="8" fillId="3" borderId="0" xfId="0" applyNumberFormat="1" applyFont="1" applyFill="1" applyBorder="1" applyAlignment="1">
      <alignment horizontal="center" wrapText="1"/>
    </xf>
    <xf numFmtId="166" fontId="0" fillId="0" borderId="2" xfId="0" applyNumberFormat="1" applyBorder="1" applyAlignment="1">
      <alignment horizontal="center"/>
    </xf>
    <xf numFmtId="49" fontId="3" fillId="0" borderId="0" xfId="1" applyNumberFormat="1" applyFont="1"/>
    <xf numFmtId="0" fontId="0" fillId="0" borderId="0" xfId="0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center" wrapText="1"/>
    </xf>
    <xf numFmtId="0" fontId="3" fillId="0" borderId="4" xfId="0" applyFont="1" applyBorder="1"/>
    <xf numFmtId="0" fontId="0" fillId="0" borderId="0" xfId="0" applyBorder="1" applyAlignment="1">
      <alignment horizontal="center" vertical="center"/>
    </xf>
    <xf numFmtId="171" fontId="6" fillId="0" borderId="2" xfId="0" applyNumberFormat="1" applyFont="1" applyFill="1" applyBorder="1" applyAlignment="1">
      <alignment horizontal="center" wrapText="1"/>
    </xf>
    <xf numFmtId="0" fontId="3" fillId="0" borderId="2" xfId="1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</cellXfs>
  <cellStyles count="3">
    <cellStyle name="Bad" xfId="2" builtinId="27"/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58"/>
  <sheetViews>
    <sheetView tabSelected="1" zoomScale="130" zoomScaleNormal="130" workbookViewId="0"/>
  </sheetViews>
  <sheetFormatPr defaultRowHeight="15.75"/>
  <cols>
    <col min="1" max="1" width="6.28515625" bestFit="1" customWidth="1"/>
    <col min="2" max="2" width="30" style="1" bestFit="1" customWidth="1"/>
    <col min="3" max="3" width="14.85546875" style="3" bestFit="1" customWidth="1"/>
    <col min="4" max="4" width="15.42578125" style="58" bestFit="1" customWidth="1"/>
    <col min="5" max="5" width="8.28515625" style="17" bestFit="1" customWidth="1"/>
    <col min="6" max="18" width="8.5703125" bestFit="1" customWidth="1"/>
    <col min="19" max="19" width="8.5703125" style="17" bestFit="1" customWidth="1"/>
    <col min="20" max="30" width="8.5703125" bestFit="1" customWidth="1"/>
    <col min="31" max="31" width="8.5703125" style="9" bestFit="1" customWidth="1"/>
    <col min="32" max="33" width="8.5703125" bestFit="1" customWidth="1"/>
  </cols>
  <sheetData>
    <row r="1" spans="1:33" ht="16.5" thickBot="1">
      <c r="B1" s="1" t="s">
        <v>0</v>
      </c>
      <c r="C1" s="3" t="s">
        <v>1</v>
      </c>
      <c r="D1" s="2" t="s">
        <v>2</v>
      </c>
      <c r="E1" s="4" t="s">
        <v>3</v>
      </c>
      <c r="F1" s="5" t="s">
        <v>4</v>
      </c>
      <c r="G1" s="5" t="s">
        <v>4</v>
      </c>
      <c r="H1" s="5" t="s">
        <v>5</v>
      </c>
      <c r="I1" s="5" t="s">
        <v>5</v>
      </c>
      <c r="J1" s="5" t="s">
        <v>6</v>
      </c>
      <c r="K1" s="5" t="s">
        <v>6</v>
      </c>
      <c r="L1" s="5" t="s">
        <v>7</v>
      </c>
      <c r="M1" s="5" t="s">
        <v>7</v>
      </c>
      <c r="N1" s="5" t="s">
        <v>8</v>
      </c>
      <c r="O1" s="5" t="s">
        <v>8</v>
      </c>
      <c r="P1" s="5" t="s">
        <v>9</v>
      </c>
      <c r="Q1" s="5" t="s">
        <v>9</v>
      </c>
      <c r="R1" s="5" t="s">
        <v>10</v>
      </c>
      <c r="S1" s="4" t="s">
        <v>10</v>
      </c>
      <c r="T1" s="5" t="s">
        <v>11</v>
      </c>
      <c r="U1" s="5" t="s">
        <v>11</v>
      </c>
      <c r="V1" s="5" t="s">
        <v>12</v>
      </c>
      <c r="W1" s="5" t="s">
        <v>12</v>
      </c>
      <c r="X1" s="5" t="s">
        <v>13</v>
      </c>
      <c r="Y1" s="5" t="s">
        <v>13</v>
      </c>
      <c r="Z1" s="5" t="s">
        <v>14</v>
      </c>
      <c r="AA1" s="5" t="s">
        <v>14</v>
      </c>
      <c r="AB1" s="5" t="s">
        <v>15</v>
      </c>
      <c r="AC1" s="5" t="s">
        <v>15</v>
      </c>
      <c r="AD1" s="5" t="s">
        <v>16</v>
      </c>
      <c r="AE1" s="5" t="s">
        <v>16</v>
      </c>
      <c r="AF1" s="5" t="s">
        <v>17</v>
      </c>
      <c r="AG1" s="5" t="s">
        <v>17</v>
      </c>
    </row>
    <row r="2" spans="1:33" ht="16.5" thickBot="1">
      <c r="A2">
        <v>1</v>
      </c>
      <c r="B2" s="1" t="s">
        <v>18</v>
      </c>
      <c r="C2" s="8">
        <v>5.8964400000000001</v>
      </c>
      <c r="D2" s="7">
        <v>49.576830000000001</v>
      </c>
      <c r="E2" s="4">
        <f>COUNT(F2:AG2)/2</f>
        <v>14</v>
      </c>
      <c r="F2" s="5">
        <v>153</v>
      </c>
      <c r="G2" s="5">
        <v>153</v>
      </c>
      <c r="H2" s="5">
        <v>156</v>
      </c>
      <c r="I2" s="5">
        <v>160</v>
      </c>
      <c r="J2" s="5">
        <v>164</v>
      </c>
      <c r="K2" s="5">
        <v>164</v>
      </c>
      <c r="L2" s="5">
        <v>94</v>
      </c>
      <c r="M2" s="5">
        <v>96</v>
      </c>
      <c r="N2" s="5">
        <v>133</v>
      </c>
      <c r="O2" s="5">
        <v>135</v>
      </c>
      <c r="P2" s="5">
        <v>280</v>
      </c>
      <c r="Q2" s="5">
        <v>290</v>
      </c>
      <c r="R2" s="5">
        <v>109</v>
      </c>
      <c r="S2" s="4">
        <v>109</v>
      </c>
      <c r="T2" s="5">
        <v>129</v>
      </c>
      <c r="U2" s="5">
        <v>133</v>
      </c>
      <c r="V2" s="5">
        <v>187</v>
      </c>
      <c r="W2" s="5">
        <v>188</v>
      </c>
      <c r="X2" s="5">
        <v>110</v>
      </c>
      <c r="Y2" s="5">
        <v>114</v>
      </c>
      <c r="Z2" s="5">
        <v>238</v>
      </c>
      <c r="AA2" s="5">
        <v>238</v>
      </c>
      <c r="AB2" s="5">
        <v>129</v>
      </c>
      <c r="AC2" s="5">
        <v>134</v>
      </c>
      <c r="AD2" s="5">
        <v>163</v>
      </c>
      <c r="AE2" s="5">
        <v>167</v>
      </c>
      <c r="AF2" s="5">
        <v>147</v>
      </c>
      <c r="AG2" s="5">
        <v>150</v>
      </c>
    </row>
    <row r="3" spans="1:33" ht="16.5" thickBot="1">
      <c r="A3">
        <v>2</v>
      </c>
      <c r="B3" s="1" t="s">
        <v>19</v>
      </c>
      <c r="C3" s="8">
        <v>5.8964400000000001</v>
      </c>
      <c r="D3" s="7">
        <v>49.576830000000001</v>
      </c>
      <c r="E3" s="4">
        <f>COUNT(F3:AG3)/2</f>
        <v>14</v>
      </c>
      <c r="F3" s="5">
        <v>153</v>
      </c>
      <c r="G3" s="5">
        <v>153</v>
      </c>
      <c r="H3" s="5">
        <v>158</v>
      </c>
      <c r="I3" s="5">
        <v>160</v>
      </c>
      <c r="J3" s="5">
        <v>164</v>
      </c>
      <c r="K3" s="5">
        <v>166</v>
      </c>
      <c r="L3" s="5">
        <v>94</v>
      </c>
      <c r="M3" s="5">
        <v>96</v>
      </c>
      <c r="N3" s="5">
        <v>133</v>
      </c>
      <c r="O3" s="5">
        <v>135</v>
      </c>
      <c r="P3" s="5">
        <v>250</v>
      </c>
      <c r="Q3" s="5">
        <v>280</v>
      </c>
      <c r="R3" s="5">
        <v>103</v>
      </c>
      <c r="S3" s="4">
        <v>111</v>
      </c>
      <c r="T3" s="5">
        <v>129</v>
      </c>
      <c r="U3" s="5">
        <v>129</v>
      </c>
      <c r="V3" s="5">
        <v>188</v>
      </c>
      <c r="W3" s="5">
        <v>188</v>
      </c>
      <c r="X3" s="5">
        <v>110</v>
      </c>
      <c r="Y3" s="5">
        <v>110</v>
      </c>
      <c r="Z3" s="5">
        <v>236</v>
      </c>
      <c r="AA3" s="5">
        <v>240</v>
      </c>
      <c r="AB3" s="5">
        <v>134</v>
      </c>
      <c r="AC3" s="5">
        <v>134</v>
      </c>
      <c r="AD3" s="5">
        <v>167</v>
      </c>
      <c r="AE3" s="5">
        <v>169</v>
      </c>
      <c r="AF3" s="5">
        <v>145</v>
      </c>
      <c r="AG3" s="5">
        <v>150</v>
      </c>
    </row>
    <row r="4" spans="1:33" ht="16.5" thickBot="1">
      <c r="A4">
        <v>4</v>
      </c>
      <c r="B4" s="1" t="s">
        <v>20</v>
      </c>
      <c r="C4" s="8">
        <v>5.8964400000000001</v>
      </c>
      <c r="D4" s="7">
        <v>49.576830000000001</v>
      </c>
      <c r="E4" s="4">
        <f>COUNT(F4:AG4)/2</f>
        <v>13</v>
      </c>
      <c r="F4" s="5">
        <v>153</v>
      </c>
      <c r="G4" s="5">
        <v>153</v>
      </c>
      <c r="H4" s="5">
        <v>156</v>
      </c>
      <c r="I4" s="5">
        <v>156</v>
      </c>
      <c r="J4" s="5">
        <v>164</v>
      </c>
      <c r="K4" s="5">
        <v>166</v>
      </c>
      <c r="L4" s="5">
        <v>94</v>
      </c>
      <c r="M4" s="5">
        <v>94</v>
      </c>
      <c r="N4" s="5">
        <v>135</v>
      </c>
      <c r="O4" s="5">
        <v>135</v>
      </c>
      <c r="P4" s="5">
        <v>250</v>
      </c>
      <c r="Q4" s="5">
        <v>308</v>
      </c>
      <c r="R4" s="5">
        <v>109</v>
      </c>
      <c r="S4" s="4">
        <v>109</v>
      </c>
      <c r="T4" s="5"/>
      <c r="U4" s="5"/>
      <c r="V4" s="5">
        <v>182</v>
      </c>
      <c r="W4" s="5">
        <v>182</v>
      </c>
      <c r="X4" s="5">
        <v>112</v>
      </c>
      <c r="Y4" s="5">
        <v>112</v>
      </c>
      <c r="Z4" s="5">
        <v>238</v>
      </c>
      <c r="AA4" s="5">
        <v>240</v>
      </c>
      <c r="AB4" s="5">
        <v>134</v>
      </c>
      <c r="AC4" s="5">
        <v>134</v>
      </c>
      <c r="AD4" s="5">
        <v>173</v>
      </c>
      <c r="AE4" s="5">
        <v>173</v>
      </c>
      <c r="AF4" s="5">
        <v>150</v>
      </c>
      <c r="AG4" s="5">
        <v>150</v>
      </c>
    </row>
    <row r="5" spans="1:33" ht="16.5" thickBot="1">
      <c r="A5">
        <v>5</v>
      </c>
      <c r="B5" s="1" t="s">
        <v>21</v>
      </c>
      <c r="C5" s="8">
        <v>5.8964400000000001</v>
      </c>
      <c r="D5" s="7">
        <v>49.576830000000001</v>
      </c>
      <c r="E5" s="4">
        <f>COUNT(F5:AG5)/2</f>
        <v>14</v>
      </c>
      <c r="F5" s="5">
        <v>153</v>
      </c>
      <c r="G5" s="5">
        <v>153</v>
      </c>
      <c r="H5" s="5">
        <v>158</v>
      </c>
      <c r="I5" s="5">
        <v>160</v>
      </c>
      <c r="J5" s="5">
        <v>164</v>
      </c>
      <c r="K5" s="5">
        <v>166</v>
      </c>
      <c r="L5" s="5">
        <v>96</v>
      </c>
      <c r="M5" s="5">
        <v>96</v>
      </c>
      <c r="N5" s="5">
        <v>133</v>
      </c>
      <c r="O5" s="5">
        <v>135</v>
      </c>
      <c r="P5" s="5">
        <v>250</v>
      </c>
      <c r="Q5" s="5">
        <v>280</v>
      </c>
      <c r="R5" s="5">
        <v>111</v>
      </c>
      <c r="S5" s="4">
        <v>111</v>
      </c>
      <c r="T5" s="5">
        <v>127</v>
      </c>
      <c r="U5" s="5">
        <v>129</v>
      </c>
      <c r="V5" s="5">
        <v>182</v>
      </c>
      <c r="W5" s="5">
        <v>187</v>
      </c>
      <c r="X5" s="5">
        <v>108</v>
      </c>
      <c r="Y5" s="5">
        <v>110</v>
      </c>
      <c r="Z5" s="5">
        <v>236</v>
      </c>
      <c r="AA5" s="5">
        <v>238</v>
      </c>
      <c r="AB5" s="5">
        <v>129</v>
      </c>
      <c r="AC5" s="5">
        <v>136</v>
      </c>
      <c r="AD5" s="5">
        <v>167</v>
      </c>
      <c r="AE5" s="5">
        <v>167</v>
      </c>
      <c r="AF5" s="5">
        <v>150</v>
      </c>
      <c r="AG5" s="5">
        <v>150</v>
      </c>
    </row>
    <row r="6" spans="1:33" ht="16.5" thickBot="1">
      <c r="A6">
        <v>6</v>
      </c>
      <c r="B6" s="1" t="s">
        <v>22</v>
      </c>
      <c r="C6" s="8">
        <v>5.9689730000000001</v>
      </c>
      <c r="D6" s="7">
        <v>49.527850000000001</v>
      </c>
      <c r="E6" s="4">
        <f>COUNT(F6:AG6)/2</f>
        <v>14</v>
      </c>
      <c r="F6" s="5">
        <v>153</v>
      </c>
      <c r="G6" s="5">
        <v>153</v>
      </c>
      <c r="H6" s="5">
        <v>156</v>
      </c>
      <c r="I6" s="5">
        <v>160</v>
      </c>
      <c r="J6" s="5">
        <v>164</v>
      </c>
      <c r="K6" s="5">
        <v>166</v>
      </c>
      <c r="L6" s="5">
        <v>94</v>
      </c>
      <c r="M6" s="5">
        <v>96</v>
      </c>
      <c r="N6" s="5">
        <v>135</v>
      </c>
      <c r="O6" s="5">
        <v>135</v>
      </c>
      <c r="P6" s="5">
        <v>268</v>
      </c>
      <c r="Q6" s="5">
        <v>308</v>
      </c>
      <c r="R6" s="5">
        <v>103</v>
      </c>
      <c r="S6" s="4">
        <v>109</v>
      </c>
      <c r="T6" s="5">
        <v>127</v>
      </c>
      <c r="U6" s="5">
        <v>129</v>
      </c>
      <c r="V6" s="5">
        <v>186</v>
      </c>
      <c r="W6" s="5">
        <v>187</v>
      </c>
      <c r="X6" s="5">
        <v>108</v>
      </c>
      <c r="Y6" s="5">
        <v>110</v>
      </c>
      <c r="Z6" s="5">
        <v>236</v>
      </c>
      <c r="AA6" s="5">
        <v>238</v>
      </c>
      <c r="AB6" s="5">
        <v>136</v>
      </c>
      <c r="AC6" s="5">
        <v>136</v>
      </c>
      <c r="AD6" s="5">
        <v>165</v>
      </c>
      <c r="AE6" s="5">
        <v>165</v>
      </c>
      <c r="AF6" s="5">
        <v>145</v>
      </c>
      <c r="AG6" s="5">
        <v>147</v>
      </c>
    </row>
    <row r="7" spans="1:33" ht="16.5" thickBot="1">
      <c r="A7">
        <v>7</v>
      </c>
      <c r="B7" s="1" t="s">
        <v>23</v>
      </c>
      <c r="C7" s="8">
        <v>5.9689730000000001</v>
      </c>
      <c r="D7" s="7">
        <v>49.527850000000001</v>
      </c>
      <c r="E7" s="4">
        <f>COUNT(F7:AG7)/2</f>
        <v>14</v>
      </c>
      <c r="F7" s="5">
        <v>153</v>
      </c>
      <c r="G7" s="5">
        <v>161</v>
      </c>
      <c r="H7" s="5">
        <v>160</v>
      </c>
      <c r="I7" s="5">
        <v>160</v>
      </c>
      <c r="J7" s="5">
        <v>147</v>
      </c>
      <c r="K7" s="5">
        <v>166</v>
      </c>
      <c r="L7" s="5">
        <v>92</v>
      </c>
      <c r="M7" s="5">
        <v>92</v>
      </c>
      <c r="N7" s="5">
        <v>135</v>
      </c>
      <c r="O7" s="5">
        <v>135</v>
      </c>
      <c r="P7" s="5">
        <v>256</v>
      </c>
      <c r="Q7" s="5">
        <v>280</v>
      </c>
      <c r="R7" s="5">
        <v>107</v>
      </c>
      <c r="S7" s="4">
        <v>107</v>
      </c>
      <c r="T7" s="5">
        <v>127</v>
      </c>
      <c r="U7" s="5">
        <v>133</v>
      </c>
      <c r="V7" s="5">
        <v>182</v>
      </c>
      <c r="W7" s="5">
        <v>188</v>
      </c>
      <c r="X7" s="5">
        <v>108</v>
      </c>
      <c r="Y7" s="5">
        <v>114</v>
      </c>
      <c r="Z7" s="5">
        <v>236</v>
      </c>
      <c r="AA7" s="5">
        <v>238</v>
      </c>
      <c r="AB7" s="5">
        <v>129</v>
      </c>
      <c r="AC7" s="5">
        <v>134</v>
      </c>
      <c r="AD7" s="5">
        <v>167</v>
      </c>
      <c r="AE7" s="5">
        <v>167</v>
      </c>
      <c r="AF7" s="5">
        <v>150</v>
      </c>
      <c r="AG7" s="5">
        <v>150</v>
      </c>
    </row>
    <row r="8" spans="1:33" ht="16.5" thickBot="1">
      <c r="A8">
        <v>8</v>
      </c>
      <c r="B8" s="1" t="s">
        <v>24</v>
      </c>
      <c r="C8" s="8">
        <v>5.9689509999999997</v>
      </c>
      <c r="D8" s="7">
        <v>49.524019000000003</v>
      </c>
      <c r="E8" s="4">
        <f>COUNT(F8:AG8)/2</f>
        <v>14</v>
      </c>
      <c r="F8" s="5">
        <v>160</v>
      </c>
      <c r="G8" s="5">
        <v>161</v>
      </c>
      <c r="H8" s="5">
        <v>156</v>
      </c>
      <c r="I8" s="5">
        <v>160</v>
      </c>
      <c r="J8" s="5">
        <v>166</v>
      </c>
      <c r="K8" s="5">
        <v>166</v>
      </c>
      <c r="L8" s="5">
        <v>94</v>
      </c>
      <c r="M8" s="5">
        <v>96</v>
      </c>
      <c r="N8" s="5">
        <v>133</v>
      </c>
      <c r="O8" s="5">
        <v>135</v>
      </c>
      <c r="P8" s="5">
        <v>256</v>
      </c>
      <c r="Q8" s="5">
        <v>284</v>
      </c>
      <c r="R8" s="5">
        <v>107</v>
      </c>
      <c r="S8" s="4">
        <v>107</v>
      </c>
      <c r="T8" s="5">
        <v>129</v>
      </c>
      <c r="U8" s="5">
        <v>129</v>
      </c>
      <c r="V8" s="5">
        <v>182</v>
      </c>
      <c r="W8" s="5">
        <v>188</v>
      </c>
      <c r="X8" s="5">
        <v>110</v>
      </c>
      <c r="Y8" s="5">
        <v>110</v>
      </c>
      <c r="Z8" s="5">
        <v>236</v>
      </c>
      <c r="AA8" s="5">
        <v>238</v>
      </c>
      <c r="AB8" s="5">
        <v>129</v>
      </c>
      <c r="AC8" s="5">
        <v>129</v>
      </c>
      <c r="AD8" s="5">
        <v>165</v>
      </c>
      <c r="AE8" s="5">
        <v>167</v>
      </c>
      <c r="AF8" s="5">
        <v>150</v>
      </c>
      <c r="AG8" s="5">
        <v>150</v>
      </c>
    </row>
    <row r="9" spans="1:33" ht="16.5" thickBot="1">
      <c r="A9">
        <v>9</v>
      </c>
      <c r="B9" s="1" t="s">
        <v>25</v>
      </c>
      <c r="C9" s="8">
        <v>5.9893409999999996</v>
      </c>
      <c r="D9" s="7">
        <v>49.525691999999999</v>
      </c>
      <c r="E9" s="4">
        <f>COUNT(F9:AG9)/2</f>
        <v>14</v>
      </c>
      <c r="F9" s="5">
        <v>153</v>
      </c>
      <c r="G9" s="5">
        <v>153</v>
      </c>
      <c r="H9" s="5">
        <v>162</v>
      </c>
      <c r="I9" s="5">
        <v>162</v>
      </c>
      <c r="J9" s="5">
        <v>164</v>
      </c>
      <c r="K9" s="5">
        <v>164</v>
      </c>
      <c r="L9" s="5">
        <v>92</v>
      </c>
      <c r="M9" s="5">
        <v>94</v>
      </c>
      <c r="N9" s="5">
        <v>135</v>
      </c>
      <c r="O9" s="5">
        <v>135</v>
      </c>
      <c r="P9" s="5">
        <v>250</v>
      </c>
      <c r="Q9" s="5">
        <v>250</v>
      </c>
      <c r="R9" s="5">
        <v>103</v>
      </c>
      <c r="S9" s="4">
        <v>107</v>
      </c>
      <c r="T9" s="5">
        <v>131</v>
      </c>
      <c r="U9" s="5">
        <v>133</v>
      </c>
      <c r="V9" s="5">
        <v>182</v>
      </c>
      <c r="W9" s="5">
        <v>187</v>
      </c>
      <c r="X9" s="5">
        <v>112</v>
      </c>
      <c r="Y9" s="5">
        <v>114</v>
      </c>
      <c r="Z9" s="5">
        <v>230</v>
      </c>
      <c r="AA9" s="5">
        <v>238</v>
      </c>
      <c r="AB9" s="5">
        <v>134</v>
      </c>
      <c r="AC9" s="5">
        <v>136</v>
      </c>
      <c r="AD9" s="5">
        <v>167</v>
      </c>
      <c r="AE9" s="5">
        <v>167</v>
      </c>
      <c r="AF9" s="5">
        <v>150</v>
      </c>
      <c r="AG9" s="5">
        <v>150</v>
      </c>
    </row>
    <row r="10" spans="1:33" ht="16.5" thickBot="1">
      <c r="A10">
        <v>10</v>
      </c>
      <c r="B10" s="1" t="s">
        <v>26</v>
      </c>
      <c r="C10" s="8">
        <v>5.9893409999999996</v>
      </c>
      <c r="D10" s="7">
        <v>49.525691999999999</v>
      </c>
      <c r="E10" s="4">
        <f>COUNT(F10:AG10)/2</f>
        <v>14</v>
      </c>
      <c r="F10" s="5">
        <v>153</v>
      </c>
      <c r="G10" s="5">
        <v>161</v>
      </c>
      <c r="H10" s="5">
        <v>156</v>
      </c>
      <c r="I10" s="5">
        <v>160</v>
      </c>
      <c r="J10" s="5">
        <v>166</v>
      </c>
      <c r="K10" s="5">
        <v>166</v>
      </c>
      <c r="L10" s="5">
        <v>92</v>
      </c>
      <c r="M10" s="5">
        <v>94</v>
      </c>
      <c r="N10" s="5">
        <v>133</v>
      </c>
      <c r="O10" s="5">
        <v>135</v>
      </c>
      <c r="P10" s="5">
        <v>284</v>
      </c>
      <c r="Q10" s="5">
        <v>287</v>
      </c>
      <c r="R10" s="5">
        <v>109</v>
      </c>
      <c r="S10" s="4">
        <v>109</v>
      </c>
      <c r="T10" s="5">
        <v>129</v>
      </c>
      <c r="U10" s="5">
        <v>129</v>
      </c>
      <c r="V10" s="5">
        <v>187</v>
      </c>
      <c r="W10" s="5">
        <v>190</v>
      </c>
      <c r="X10" s="5">
        <v>110</v>
      </c>
      <c r="Y10" s="5">
        <v>110</v>
      </c>
      <c r="Z10" s="5">
        <v>236</v>
      </c>
      <c r="AA10" s="5">
        <v>238</v>
      </c>
      <c r="AB10" s="5">
        <v>129</v>
      </c>
      <c r="AC10" s="5">
        <v>129</v>
      </c>
      <c r="AD10" s="5">
        <v>163</v>
      </c>
      <c r="AE10" s="5">
        <v>167</v>
      </c>
      <c r="AF10" s="5">
        <v>145</v>
      </c>
      <c r="AG10" s="5">
        <v>147</v>
      </c>
    </row>
    <row r="11" spans="1:33" ht="16.5" thickBot="1">
      <c r="A11">
        <v>12</v>
      </c>
      <c r="B11" s="1" t="s">
        <v>27</v>
      </c>
      <c r="C11" s="8">
        <v>5.9823490000000001</v>
      </c>
      <c r="D11" s="7">
        <v>49.528191999999997</v>
      </c>
      <c r="E11" s="4">
        <f>COUNT(F11:AG11)/2</f>
        <v>14</v>
      </c>
      <c r="F11" s="5">
        <v>153</v>
      </c>
      <c r="G11" s="5">
        <v>153</v>
      </c>
      <c r="H11" s="5">
        <v>156</v>
      </c>
      <c r="I11" s="5">
        <v>160</v>
      </c>
      <c r="J11" s="5">
        <v>164</v>
      </c>
      <c r="K11" s="5">
        <v>164</v>
      </c>
      <c r="L11" s="5">
        <v>94</v>
      </c>
      <c r="M11" s="5">
        <v>98</v>
      </c>
      <c r="N11" s="5">
        <v>133</v>
      </c>
      <c r="O11" s="5">
        <v>135</v>
      </c>
      <c r="P11" s="5">
        <v>256</v>
      </c>
      <c r="Q11" s="5">
        <v>287</v>
      </c>
      <c r="R11" s="5">
        <v>107</v>
      </c>
      <c r="S11" s="4">
        <v>107</v>
      </c>
      <c r="T11" s="5">
        <v>129</v>
      </c>
      <c r="U11" s="5">
        <v>131</v>
      </c>
      <c r="V11" s="5">
        <v>182</v>
      </c>
      <c r="W11" s="5">
        <v>182</v>
      </c>
      <c r="X11" s="5">
        <v>112</v>
      </c>
      <c r="Y11" s="5">
        <v>112</v>
      </c>
      <c r="Z11" s="5">
        <v>236</v>
      </c>
      <c r="AA11" s="5">
        <v>238</v>
      </c>
      <c r="AB11" s="5">
        <v>129</v>
      </c>
      <c r="AC11" s="5">
        <v>134</v>
      </c>
      <c r="AD11" s="5">
        <v>169</v>
      </c>
      <c r="AE11" s="5">
        <v>171</v>
      </c>
      <c r="AF11" s="5">
        <v>150</v>
      </c>
      <c r="AG11" s="5">
        <v>150</v>
      </c>
    </row>
    <row r="12" spans="1:33" ht="16.5" thickBot="1">
      <c r="A12">
        <v>13</v>
      </c>
      <c r="B12" s="1" t="s">
        <v>28</v>
      </c>
      <c r="C12" s="8">
        <v>5.9983459999999997</v>
      </c>
      <c r="D12" s="7">
        <v>49.528503999999998</v>
      </c>
      <c r="E12" s="4">
        <f>COUNT(F12:AG12)/2</f>
        <v>14</v>
      </c>
      <c r="F12" s="5">
        <v>149</v>
      </c>
      <c r="G12" s="5">
        <v>161</v>
      </c>
      <c r="H12" s="5">
        <v>156</v>
      </c>
      <c r="I12" s="5">
        <v>156</v>
      </c>
      <c r="J12" s="5">
        <v>164</v>
      </c>
      <c r="K12" s="5">
        <v>166</v>
      </c>
      <c r="L12" s="5">
        <v>96</v>
      </c>
      <c r="M12" s="5">
        <v>96</v>
      </c>
      <c r="N12" s="5">
        <v>133</v>
      </c>
      <c r="O12" s="5">
        <v>135</v>
      </c>
      <c r="P12" s="5">
        <v>256</v>
      </c>
      <c r="Q12" s="5">
        <v>280</v>
      </c>
      <c r="R12" s="5">
        <v>109</v>
      </c>
      <c r="S12" s="4">
        <v>111</v>
      </c>
      <c r="T12" s="5">
        <v>131</v>
      </c>
      <c r="U12" s="5">
        <v>131</v>
      </c>
      <c r="V12" s="5">
        <v>182</v>
      </c>
      <c r="W12" s="5">
        <v>188</v>
      </c>
      <c r="X12" s="5">
        <v>112</v>
      </c>
      <c r="Y12" s="5">
        <v>112</v>
      </c>
      <c r="Z12" s="5">
        <v>238</v>
      </c>
      <c r="AA12" s="5">
        <v>242</v>
      </c>
      <c r="AB12" s="5">
        <v>129</v>
      </c>
      <c r="AC12" s="5">
        <v>134</v>
      </c>
      <c r="AD12" s="5">
        <v>167</v>
      </c>
      <c r="AE12" s="5">
        <v>173</v>
      </c>
      <c r="AF12" s="5">
        <v>145</v>
      </c>
      <c r="AG12" s="5">
        <v>150</v>
      </c>
    </row>
    <row r="13" spans="1:33" ht="16.5" thickBot="1">
      <c r="A13">
        <v>14</v>
      </c>
      <c r="B13" s="1" t="s">
        <v>29</v>
      </c>
      <c r="C13" s="8">
        <v>5.9983459999999997</v>
      </c>
      <c r="D13" s="7">
        <v>49.528503999999998</v>
      </c>
      <c r="E13" s="4">
        <f>COUNT(F13:AG13)/2</f>
        <v>14</v>
      </c>
      <c r="F13" s="5">
        <v>153</v>
      </c>
      <c r="G13" s="5">
        <v>153</v>
      </c>
      <c r="H13" s="5">
        <v>156</v>
      </c>
      <c r="I13" s="5">
        <v>156</v>
      </c>
      <c r="J13" s="5">
        <v>164</v>
      </c>
      <c r="K13" s="5">
        <v>166</v>
      </c>
      <c r="L13" s="5">
        <v>96</v>
      </c>
      <c r="M13" s="5">
        <v>96</v>
      </c>
      <c r="N13" s="5">
        <v>135</v>
      </c>
      <c r="O13" s="5">
        <v>135</v>
      </c>
      <c r="P13" s="5">
        <v>256</v>
      </c>
      <c r="Q13" s="5">
        <v>280</v>
      </c>
      <c r="R13" s="5">
        <v>107</v>
      </c>
      <c r="S13" s="4">
        <v>109</v>
      </c>
      <c r="T13" s="5">
        <v>131</v>
      </c>
      <c r="U13" s="5">
        <v>131</v>
      </c>
      <c r="V13" s="5">
        <v>182</v>
      </c>
      <c r="W13" s="5">
        <v>187</v>
      </c>
      <c r="X13" s="5">
        <v>112</v>
      </c>
      <c r="Y13" s="5">
        <v>112</v>
      </c>
      <c r="Z13" s="5">
        <v>230</v>
      </c>
      <c r="AA13" s="5">
        <v>236</v>
      </c>
      <c r="AB13" s="5">
        <v>129</v>
      </c>
      <c r="AC13" s="5">
        <v>134</v>
      </c>
      <c r="AD13" s="5">
        <v>171</v>
      </c>
      <c r="AE13" s="5">
        <v>173</v>
      </c>
      <c r="AF13" s="5">
        <v>147</v>
      </c>
      <c r="AG13" s="5">
        <v>150</v>
      </c>
    </row>
    <row r="14" spans="1:33" ht="16.5" thickBot="1">
      <c r="A14">
        <v>15</v>
      </c>
      <c r="B14" s="1" t="s">
        <v>30</v>
      </c>
      <c r="C14" s="8">
        <v>5.9983459999999997</v>
      </c>
      <c r="D14" s="7">
        <v>49.528503999999998</v>
      </c>
      <c r="E14" s="4">
        <f>COUNT(F14:AG14)/2</f>
        <v>14</v>
      </c>
      <c r="F14" s="5">
        <v>153</v>
      </c>
      <c r="G14" s="5">
        <v>153</v>
      </c>
      <c r="H14" s="5">
        <v>156</v>
      </c>
      <c r="I14" s="5">
        <v>160</v>
      </c>
      <c r="J14" s="5">
        <v>166</v>
      </c>
      <c r="K14" s="5">
        <v>166</v>
      </c>
      <c r="L14" s="5">
        <v>92</v>
      </c>
      <c r="M14" s="5">
        <v>96</v>
      </c>
      <c r="N14" s="5">
        <v>133</v>
      </c>
      <c r="O14" s="5">
        <v>133</v>
      </c>
      <c r="P14" s="5">
        <v>242</v>
      </c>
      <c r="Q14" s="5">
        <v>280</v>
      </c>
      <c r="R14" s="5">
        <v>107</v>
      </c>
      <c r="S14" s="4">
        <v>109</v>
      </c>
      <c r="T14" s="5">
        <v>127</v>
      </c>
      <c r="U14" s="5">
        <v>131</v>
      </c>
      <c r="V14" s="5">
        <v>182</v>
      </c>
      <c r="W14" s="5">
        <v>184</v>
      </c>
      <c r="X14" s="5">
        <v>108</v>
      </c>
      <c r="Y14" s="5">
        <v>112</v>
      </c>
      <c r="Z14" s="5">
        <v>238</v>
      </c>
      <c r="AA14" s="5">
        <v>238</v>
      </c>
      <c r="AB14" s="5">
        <v>129</v>
      </c>
      <c r="AC14" s="5">
        <v>129</v>
      </c>
      <c r="AD14" s="5">
        <v>163</v>
      </c>
      <c r="AE14" s="5">
        <v>171</v>
      </c>
      <c r="AF14" s="5">
        <v>147</v>
      </c>
      <c r="AG14" s="5">
        <v>150</v>
      </c>
    </row>
    <row r="15" spans="1:33" ht="16.5" thickBot="1">
      <c r="A15">
        <v>16</v>
      </c>
      <c r="B15" s="1" t="s">
        <v>31</v>
      </c>
      <c r="C15" s="8">
        <v>6.0161379999999998</v>
      </c>
      <c r="D15" s="7">
        <v>49.523632999999997</v>
      </c>
      <c r="E15" s="4">
        <f>COUNT(F15:AG15)/2</f>
        <v>14</v>
      </c>
      <c r="F15" s="5">
        <v>153</v>
      </c>
      <c r="G15" s="5">
        <v>153</v>
      </c>
      <c r="H15" s="5">
        <v>156</v>
      </c>
      <c r="I15" s="5">
        <v>160</v>
      </c>
      <c r="J15" s="5">
        <v>164</v>
      </c>
      <c r="K15" s="5">
        <v>166</v>
      </c>
      <c r="L15" s="5">
        <v>94</v>
      </c>
      <c r="M15" s="5">
        <v>96</v>
      </c>
      <c r="N15" s="5">
        <v>135</v>
      </c>
      <c r="O15" s="5">
        <v>135</v>
      </c>
      <c r="P15" s="5">
        <v>250</v>
      </c>
      <c r="Q15" s="5">
        <v>284</v>
      </c>
      <c r="R15" s="5">
        <v>103</v>
      </c>
      <c r="S15" s="4">
        <v>111</v>
      </c>
      <c r="T15" s="5">
        <v>129</v>
      </c>
      <c r="U15" s="5">
        <v>133</v>
      </c>
      <c r="V15" s="5">
        <v>182</v>
      </c>
      <c r="W15" s="5">
        <v>188</v>
      </c>
      <c r="X15" s="5">
        <v>114</v>
      </c>
      <c r="Y15" s="5">
        <v>114</v>
      </c>
      <c r="Z15" s="5">
        <v>236</v>
      </c>
      <c r="AA15" s="5">
        <v>238</v>
      </c>
      <c r="AB15" s="5">
        <v>129</v>
      </c>
      <c r="AC15" s="5">
        <v>134</v>
      </c>
      <c r="AD15" s="5">
        <v>167</v>
      </c>
      <c r="AE15" s="5">
        <v>169</v>
      </c>
      <c r="AF15" s="5">
        <v>147</v>
      </c>
      <c r="AG15" s="5">
        <v>150</v>
      </c>
    </row>
    <row r="16" spans="1:33" ht="16.5" thickBot="1">
      <c r="A16">
        <v>17</v>
      </c>
      <c r="B16" s="1" t="s">
        <v>32</v>
      </c>
      <c r="C16" s="8">
        <v>6.0161379999999998</v>
      </c>
      <c r="D16" s="7">
        <v>49.523632999999997</v>
      </c>
      <c r="E16" s="4">
        <f>COUNT(F16:AG16)/2</f>
        <v>12</v>
      </c>
      <c r="F16" s="5">
        <v>153</v>
      </c>
      <c r="G16" s="5">
        <v>153</v>
      </c>
      <c r="H16" s="5">
        <v>154</v>
      </c>
      <c r="I16" s="5">
        <v>156</v>
      </c>
      <c r="J16" s="5">
        <v>164</v>
      </c>
      <c r="K16" s="5">
        <v>166</v>
      </c>
      <c r="L16" s="5">
        <v>92</v>
      </c>
      <c r="M16" s="5">
        <v>92</v>
      </c>
      <c r="N16" s="5">
        <v>124</v>
      </c>
      <c r="O16" s="5">
        <v>135</v>
      </c>
      <c r="P16" s="5">
        <v>250</v>
      </c>
      <c r="Q16" s="5">
        <v>280</v>
      </c>
      <c r="R16" s="5">
        <v>107</v>
      </c>
      <c r="S16" s="4">
        <v>111</v>
      </c>
      <c r="T16" s="5"/>
      <c r="U16" s="5"/>
      <c r="V16" s="5">
        <v>187</v>
      </c>
      <c r="W16" s="5">
        <v>187</v>
      </c>
      <c r="X16" s="5"/>
      <c r="Y16" s="5"/>
      <c r="Z16" s="5">
        <v>238</v>
      </c>
      <c r="AA16" s="5">
        <v>240</v>
      </c>
      <c r="AB16" s="5">
        <v>129</v>
      </c>
      <c r="AC16" s="5">
        <v>129</v>
      </c>
      <c r="AD16" s="5">
        <v>167</v>
      </c>
      <c r="AE16" s="5">
        <v>169</v>
      </c>
      <c r="AF16" s="5">
        <v>145</v>
      </c>
      <c r="AG16" s="5">
        <v>150</v>
      </c>
    </row>
    <row r="17" spans="1:33" ht="16.5" thickBot="1">
      <c r="A17">
        <v>18</v>
      </c>
      <c r="B17" s="1" t="s">
        <v>33</v>
      </c>
      <c r="C17" s="8">
        <v>6.0161379999999998</v>
      </c>
      <c r="D17" s="7">
        <v>49.523632999999997</v>
      </c>
      <c r="E17" s="4">
        <f>COUNT(F17:AG17)/2</f>
        <v>14</v>
      </c>
      <c r="F17" s="5">
        <v>153</v>
      </c>
      <c r="G17" s="5">
        <v>153</v>
      </c>
      <c r="H17" s="5">
        <v>160</v>
      </c>
      <c r="I17" s="5">
        <v>160</v>
      </c>
      <c r="J17" s="5">
        <v>164</v>
      </c>
      <c r="K17" s="5">
        <v>168</v>
      </c>
      <c r="L17" s="5">
        <v>94</v>
      </c>
      <c r="M17" s="5">
        <v>96</v>
      </c>
      <c r="N17" s="5">
        <v>133</v>
      </c>
      <c r="O17" s="5">
        <v>133</v>
      </c>
      <c r="P17" s="5">
        <v>250</v>
      </c>
      <c r="Q17" s="5">
        <v>280</v>
      </c>
      <c r="R17" s="5">
        <v>107</v>
      </c>
      <c r="S17" s="4">
        <v>109</v>
      </c>
      <c r="T17" s="5">
        <v>129</v>
      </c>
      <c r="U17" s="5">
        <v>131</v>
      </c>
      <c r="V17" s="5">
        <v>188</v>
      </c>
      <c r="W17" s="5">
        <v>188</v>
      </c>
      <c r="X17" s="5">
        <v>110</v>
      </c>
      <c r="Y17" s="5">
        <v>112</v>
      </c>
      <c r="Z17" s="5">
        <v>238</v>
      </c>
      <c r="AA17" s="5">
        <v>238</v>
      </c>
      <c r="AB17" s="5">
        <v>129</v>
      </c>
      <c r="AC17" s="5">
        <v>129</v>
      </c>
      <c r="AD17" s="5">
        <v>169</v>
      </c>
      <c r="AE17" s="5">
        <v>171</v>
      </c>
      <c r="AF17" s="5">
        <v>145</v>
      </c>
      <c r="AG17" s="5">
        <v>145</v>
      </c>
    </row>
    <row r="18" spans="1:33" ht="16.5" thickBot="1">
      <c r="A18">
        <v>19</v>
      </c>
      <c r="B18" s="1" t="s">
        <v>34</v>
      </c>
      <c r="C18" s="8">
        <v>6.0161379999999998</v>
      </c>
      <c r="D18" s="7">
        <v>49.523632999999997</v>
      </c>
      <c r="E18" s="4">
        <f>COUNT(F18:AG18)/2</f>
        <v>12</v>
      </c>
      <c r="F18" s="5">
        <v>153</v>
      </c>
      <c r="G18" s="5">
        <v>153</v>
      </c>
      <c r="H18" s="5">
        <v>156</v>
      </c>
      <c r="I18" s="5">
        <v>160</v>
      </c>
      <c r="J18" s="5">
        <v>166</v>
      </c>
      <c r="K18" s="5">
        <v>166</v>
      </c>
      <c r="L18" s="5">
        <v>96</v>
      </c>
      <c r="M18" s="5">
        <v>98</v>
      </c>
      <c r="N18" s="5">
        <v>133</v>
      </c>
      <c r="O18" s="5">
        <v>135</v>
      </c>
      <c r="P18" s="5">
        <v>256</v>
      </c>
      <c r="Q18" s="5">
        <v>280</v>
      </c>
      <c r="R18" s="5">
        <v>103</v>
      </c>
      <c r="S18" s="4">
        <v>103</v>
      </c>
      <c r="T18" s="5"/>
      <c r="U18" s="5"/>
      <c r="V18" s="5">
        <v>182</v>
      </c>
      <c r="W18" s="5">
        <v>182</v>
      </c>
      <c r="X18" s="5"/>
      <c r="Y18" s="5"/>
      <c r="Z18" s="5">
        <v>236</v>
      </c>
      <c r="AA18" s="5">
        <v>238</v>
      </c>
      <c r="AB18" s="5">
        <v>129</v>
      </c>
      <c r="AC18" s="5">
        <v>134</v>
      </c>
      <c r="AD18" s="5">
        <v>167</v>
      </c>
      <c r="AE18" s="5">
        <v>169</v>
      </c>
      <c r="AF18" s="5">
        <v>145</v>
      </c>
      <c r="AG18" s="5">
        <v>145</v>
      </c>
    </row>
    <row r="19" spans="1:33" ht="16.5" thickBot="1">
      <c r="A19">
        <v>20</v>
      </c>
      <c r="B19" s="1" t="s">
        <v>35</v>
      </c>
      <c r="C19" s="8">
        <v>6.0161379999999998</v>
      </c>
      <c r="D19" s="7">
        <v>49.523632999999997</v>
      </c>
      <c r="E19" s="4">
        <f>COUNT(F19:AG19)/2</f>
        <v>14</v>
      </c>
      <c r="F19" s="5">
        <v>161</v>
      </c>
      <c r="G19" s="5">
        <v>161</v>
      </c>
      <c r="H19" s="5">
        <v>160</v>
      </c>
      <c r="I19" s="5">
        <v>166</v>
      </c>
      <c r="J19" s="5">
        <v>164</v>
      </c>
      <c r="K19" s="5">
        <v>164</v>
      </c>
      <c r="L19" s="5">
        <v>96</v>
      </c>
      <c r="M19" s="5">
        <v>96</v>
      </c>
      <c r="N19" s="5">
        <v>124</v>
      </c>
      <c r="O19" s="5">
        <v>135</v>
      </c>
      <c r="P19" s="5">
        <v>250</v>
      </c>
      <c r="Q19" s="5">
        <v>250</v>
      </c>
      <c r="R19" s="5">
        <v>109</v>
      </c>
      <c r="S19" s="4">
        <v>109</v>
      </c>
      <c r="T19" s="5">
        <v>127</v>
      </c>
      <c r="U19" s="5">
        <v>131</v>
      </c>
      <c r="V19" s="5">
        <v>182</v>
      </c>
      <c r="W19" s="5">
        <v>188</v>
      </c>
      <c r="X19" s="5">
        <v>108</v>
      </c>
      <c r="Y19" s="5">
        <v>112</v>
      </c>
      <c r="Z19" s="5">
        <v>238</v>
      </c>
      <c r="AA19" s="5">
        <v>238</v>
      </c>
      <c r="AB19" s="5">
        <v>129</v>
      </c>
      <c r="AC19" s="5">
        <v>129</v>
      </c>
      <c r="AD19" s="5">
        <v>169</v>
      </c>
      <c r="AE19" s="5">
        <v>171</v>
      </c>
      <c r="AF19" s="5">
        <v>147</v>
      </c>
      <c r="AG19" s="5">
        <v>150</v>
      </c>
    </row>
    <row r="20" spans="1:33" ht="16.5" thickBot="1">
      <c r="A20">
        <v>21</v>
      </c>
      <c r="B20" s="1" t="s">
        <v>36</v>
      </c>
      <c r="C20" s="8">
        <v>6.03416</v>
      </c>
      <c r="D20" s="7">
        <v>49.529184999999998</v>
      </c>
      <c r="E20" s="4">
        <f>COUNT(F20:AG20)/2</f>
        <v>14</v>
      </c>
      <c r="F20" s="5">
        <v>153</v>
      </c>
      <c r="G20" s="5">
        <v>153</v>
      </c>
      <c r="H20" s="5">
        <v>156</v>
      </c>
      <c r="I20" s="5">
        <v>160</v>
      </c>
      <c r="J20" s="5">
        <v>166</v>
      </c>
      <c r="K20" s="5">
        <v>166</v>
      </c>
      <c r="L20" s="5">
        <v>96</v>
      </c>
      <c r="M20" s="5">
        <v>96</v>
      </c>
      <c r="N20" s="5">
        <v>133</v>
      </c>
      <c r="O20" s="5">
        <v>135</v>
      </c>
      <c r="P20" s="5">
        <v>280</v>
      </c>
      <c r="Q20" s="5">
        <v>284</v>
      </c>
      <c r="R20" s="5">
        <v>103</v>
      </c>
      <c r="S20" s="4">
        <v>109</v>
      </c>
      <c r="T20" s="5">
        <v>127</v>
      </c>
      <c r="U20" s="5">
        <v>131</v>
      </c>
      <c r="V20" s="5">
        <v>182</v>
      </c>
      <c r="W20" s="5">
        <v>182</v>
      </c>
      <c r="X20" s="5">
        <v>108</v>
      </c>
      <c r="Y20" s="5">
        <v>112</v>
      </c>
      <c r="Z20" s="5">
        <v>238</v>
      </c>
      <c r="AA20" s="5">
        <v>238</v>
      </c>
      <c r="AB20" s="5">
        <v>129</v>
      </c>
      <c r="AC20" s="5">
        <v>134</v>
      </c>
      <c r="AD20" s="5">
        <v>165</v>
      </c>
      <c r="AE20" s="5">
        <v>173</v>
      </c>
      <c r="AF20" s="5">
        <v>150</v>
      </c>
      <c r="AG20" s="5">
        <v>150</v>
      </c>
    </row>
    <row r="21" spans="1:33" ht="16.5" thickBot="1">
      <c r="A21">
        <v>22</v>
      </c>
      <c r="B21" s="1" t="s">
        <v>37</v>
      </c>
      <c r="C21" s="8">
        <v>6.03416</v>
      </c>
      <c r="D21" s="7">
        <v>49.529184999999998</v>
      </c>
      <c r="E21" s="4">
        <f>COUNT(F21:AG21)/2</f>
        <v>14</v>
      </c>
      <c r="F21" s="5">
        <v>153</v>
      </c>
      <c r="G21" s="5">
        <v>153</v>
      </c>
      <c r="H21" s="5">
        <v>156</v>
      </c>
      <c r="I21" s="5">
        <v>156</v>
      </c>
      <c r="J21" s="5">
        <v>166</v>
      </c>
      <c r="K21" s="5">
        <v>166</v>
      </c>
      <c r="L21" s="5">
        <v>92</v>
      </c>
      <c r="M21" s="5">
        <v>96</v>
      </c>
      <c r="N21" s="5">
        <v>135</v>
      </c>
      <c r="O21" s="5">
        <v>135</v>
      </c>
      <c r="P21" s="5">
        <v>250</v>
      </c>
      <c r="Q21" s="5">
        <v>250</v>
      </c>
      <c r="R21" s="5">
        <v>107</v>
      </c>
      <c r="S21" s="4">
        <v>107</v>
      </c>
      <c r="T21" s="5">
        <v>129</v>
      </c>
      <c r="U21" s="5">
        <v>129</v>
      </c>
      <c r="V21" s="5">
        <v>182</v>
      </c>
      <c r="W21" s="5">
        <v>188</v>
      </c>
      <c r="X21" s="5">
        <v>110</v>
      </c>
      <c r="Y21" s="5">
        <v>110</v>
      </c>
      <c r="Z21" s="5">
        <v>236</v>
      </c>
      <c r="AA21" s="5">
        <v>238</v>
      </c>
      <c r="AB21" s="5">
        <v>134</v>
      </c>
      <c r="AC21" s="5">
        <v>134</v>
      </c>
      <c r="AD21" s="5">
        <v>171</v>
      </c>
      <c r="AE21" s="5">
        <v>171</v>
      </c>
      <c r="AF21" s="5">
        <v>145</v>
      </c>
      <c r="AG21" s="5">
        <v>150</v>
      </c>
    </row>
    <row r="22" spans="1:33" ht="16.5" thickBot="1">
      <c r="A22">
        <v>23</v>
      </c>
      <c r="B22" s="1" t="s">
        <v>38</v>
      </c>
      <c r="C22" s="8">
        <v>6.0423</v>
      </c>
      <c r="D22" s="65">
        <v>49.529800000000002</v>
      </c>
      <c r="E22" s="4">
        <f>COUNT(F22:AG22)/2</f>
        <v>14</v>
      </c>
      <c r="F22" s="5">
        <v>160</v>
      </c>
      <c r="G22" s="5">
        <v>161</v>
      </c>
      <c r="H22" s="5">
        <v>156</v>
      </c>
      <c r="I22" s="5">
        <v>156</v>
      </c>
      <c r="J22" s="5">
        <v>164</v>
      </c>
      <c r="K22" s="5">
        <v>166</v>
      </c>
      <c r="L22" s="5">
        <v>94</v>
      </c>
      <c r="M22" s="5">
        <v>98</v>
      </c>
      <c r="N22" s="5">
        <v>135</v>
      </c>
      <c r="O22" s="5">
        <v>135</v>
      </c>
      <c r="P22" s="5">
        <v>250</v>
      </c>
      <c r="Q22" s="5">
        <v>284</v>
      </c>
      <c r="R22" s="5">
        <v>107</v>
      </c>
      <c r="S22" s="4">
        <v>109</v>
      </c>
      <c r="T22" s="5">
        <v>127</v>
      </c>
      <c r="U22" s="5">
        <v>131</v>
      </c>
      <c r="V22" s="5">
        <v>187</v>
      </c>
      <c r="W22" s="5">
        <v>188</v>
      </c>
      <c r="X22" s="5">
        <v>108</v>
      </c>
      <c r="Y22" s="5">
        <v>112</v>
      </c>
      <c r="Z22" s="5">
        <v>236</v>
      </c>
      <c r="AA22" s="5">
        <v>238</v>
      </c>
      <c r="AB22" s="5">
        <v>129</v>
      </c>
      <c r="AC22" s="5">
        <v>134</v>
      </c>
      <c r="AD22" s="5">
        <v>167</v>
      </c>
      <c r="AE22" s="5">
        <v>173</v>
      </c>
      <c r="AF22" s="5">
        <v>147</v>
      </c>
      <c r="AG22" s="5">
        <v>147</v>
      </c>
    </row>
    <row r="23" spans="1:33" ht="16.5" thickBot="1">
      <c r="A23">
        <v>24</v>
      </c>
      <c r="B23" s="1" t="s">
        <v>39</v>
      </c>
      <c r="C23" s="8">
        <v>6.0621700000000001</v>
      </c>
      <c r="D23" s="65">
        <v>49.524079999999998</v>
      </c>
      <c r="E23" s="4">
        <f>COUNT(F23:AG23)/2</f>
        <v>14</v>
      </c>
      <c r="F23" s="5">
        <v>153</v>
      </c>
      <c r="G23" s="5">
        <v>153</v>
      </c>
      <c r="H23" s="5">
        <v>160</v>
      </c>
      <c r="I23" s="5">
        <v>160</v>
      </c>
      <c r="J23" s="5">
        <v>164</v>
      </c>
      <c r="K23" s="5">
        <v>166</v>
      </c>
      <c r="L23" s="5">
        <v>92</v>
      </c>
      <c r="M23" s="5">
        <v>96</v>
      </c>
      <c r="N23" s="5">
        <v>133</v>
      </c>
      <c r="O23" s="5">
        <v>135</v>
      </c>
      <c r="P23" s="5">
        <v>250</v>
      </c>
      <c r="Q23" s="5">
        <v>300</v>
      </c>
      <c r="R23" s="5">
        <v>109</v>
      </c>
      <c r="S23" s="4">
        <v>109</v>
      </c>
      <c r="T23" s="5">
        <v>129</v>
      </c>
      <c r="U23" s="5">
        <v>129</v>
      </c>
      <c r="V23" s="5">
        <v>182</v>
      </c>
      <c r="W23" s="5">
        <v>184</v>
      </c>
      <c r="X23" s="5">
        <v>110</v>
      </c>
      <c r="Y23" s="5">
        <v>110</v>
      </c>
      <c r="Z23" s="5">
        <v>238</v>
      </c>
      <c r="AA23" s="5">
        <v>238</v>
      </c>
      <c r="AB23" s="5">
        <v>134</v>
      </c>
      <c r="AC23" s="5">
        <v>134</v>
      </c>
      <c r="AD23" s="5">
        <v>167</v>
      </c>
      <c r="AE23" s="5">
        <v>171</v>
      </c>
      <c r="AF23" s="5">
        <v>147</v>
      </c>
      <c r="AG23" s="5">
        <v>150</v>
      </c>
    </row>
    <row r="24" spans="1:33" ht="16.5" thickBot="1">
      <c r="A24">
        <v>25</v>
      </c>
      <c r="B24" s="1" t="s">
        <v>40</v>
      </c>
      <c r="C24" s="8">
        <v>6.0621700000000001</v>
      </c>
      <c r="D24" s="7">
        <v>49.524079999999998</v>
      </c>
      <c r="E24" s="4">
        <f>COUNT(F24:AG24)/2</f>
        <v>12</v>
      </c>
      <c r="F24" s="5">
        <v>153</v>
      </c>
      <c r="G24" s="5">
        <v>153</v>
      </c>
      <c r="H24" s="5">
        <v>160</v>
      </c>
      <c r="I24" s="5">
        <v>160</v>
      </c>
      <c r="J24" s="5">
        <v>166</v>
      </c>
      <c r="K24" s="5">
        <v>166</v>
      </c>
      <c r="L24" s="5">
        <v>94</v>
      </c>
      <c r="M24" s="5">
        <v>96</v>
      </c>
      <c r="N24" s="5">
        <v>135</v>
      </c>
      <c r="O24" s="5">
        <v>135</v>
      </c>
      <c r="P24" s="5">
        <v>262</v>
      </c>
      <c r="Q24" s="5">
        <v>280</v>
      </c>
      <c r="R24" s="5">
        <v>103</v>
      </c>
      <c r="S24" s="4">
        <v>109</v>
      </c>
      <c r="T24" s="5"/>
      <c r="U24" s="5"/>
      <c r="V24" s="5">
        <v>188</v>
      </c>
      <c r="W24" s="5">
        <v>188</v>
      </c>
      <c r="X24" s="5"/>
      <c r="Y24" s="5"/>
      <c r="Z24" s="5">
        <v>238</v>
      </c>
      <c r="AA24" s="5">
        <v>238</v>
      </c>
      <c r="AB24" s="5">
        <v>129</v>
      </c>
      <c r="AC24" s="5">
        <v>129</v>
      </c>
      <c r="AD24" s="5">
        <v>167</v>
      </c>
      <c r="AE24" s="5">
        <v>171</v>
      </c>
      <c r="AF24" s="5">
        <v>150</v>
      </c>
      <c r="AG24" s="5">
        <v>150</v>
      </c>
    </row>
    <row r="25" spans="1:33" ht="16.5" thickBot="1">
      <c r="A25">
        <v>27</v>
      </c>
      <c r="B25" s="1" t="s">
        <v>41</v>
      </c>
      <c r="C25" s="8">
        <v>6.0621700000000001</v>
      </c>
      <c r="D25" s="7">
        <v>49.524079999999998</v>
      </c>
      <c r="E25" s="4">
        <f>COUNT(F25:AG25)/2</f>
        <v>14</v>
      </c>
      <c r="F25" s="5">
        <v>153</v>
      </c>
      <c r="G25" s="5">
        <v>153</v>
      </c>
      <c r="H25" s="5">
        <v>156</v>
      </c>
      <c r="I25" s="5">
        <v>164</v>
      </c>
      <c r="J25" s="5">
        <v>164</v>
      </c>
      <c r="K25" s="5">
        <v>166</v>
      </c>
      <c r="L25" s="5">
        <v>96</v>
      </c>
      <c r="M25" s="5">
        <v>96</v>
      </c>
      <c r="N25" s="5">
        <v>124</v>
      </c>
      <c r="O25" s="5">
        <v>135</v>
      </c>
      <c r="P25" s="5">
        <v>250</v>
      </c>
      <c r="Q25" s="5">
        <v>280</v>
      </c>
      <c r="R25" s="5">
        <v>107</v>
      </c>
      <c r="S25" s="4">
        <v>107</v>
      </c>
      <c r="T25" s="5">
        <v>131</v>
      </c>
      <c r="U25" s="5">
        <v>131</v>
      </c>
      <c r="V25" s="5">
        <v>182</v>
      </c>
      <c r="W25" s="5">
        <v>188</v>
      </c>
      <c r="X25" s="5">
        <v>112</v>
      </c>
      <c r="Y25" s="5">
        <v>112</v>
      </c>
      <c r="Z25" s="5">
        <v>238</v>
      </c>
      <c r="AA25" s="5">
        <v>238</v>
      </c>
      <c r="AB25" s="5">
        <v>129</v>
      </c>
      <c r="AC25" s="5">
        <v>134</v>
      </c>
      <c r="AD25" s="5">
        <v>167</v>
      </c>
      <c r="AE25" s="5">
        <v>169</v>
      </c>
      <c r="AF25" s="5">
        <v>147</v>
      </c>
      <c r="AG25" s="5">
        <v>150</v>
      </c>
    </row>
    <row r="26" spans="1:33" ht="16.5" thickBot="1">
      <c r="A26">
        <v>28</v>
      </c>
      <c r="B26" s="1" t="s">
        <v>42</v>
      </c>
      <c r="C26" s="8">
        <v>6.0621700000000001</v>
      </c>
      <c r="D26" s="7">
        <v>49.524079999999998</v>
      </c>
      <c r="E26" s="4">
        <f>COUNT(F26:AG26)/2</f>
        <v>14</v>
      </c>
      <c r="F26" s="5">
        <v>153</v>
      </c>
      <c r="G26" s="5">
        <v>161</v>
      </c>
      <c r="H26" s="5">
        <v>160</v>
      </c>
      <c r="I26" s="5">
        <v>160</v>
      </c>
      <c r="J26" s="5">
        <v>164</v>
      </c>
      <c r="K26" s="5">
        <v>166</v>
      </c>
      <c r="L26" s="5">
        <v>94</v>
      </c>
      <c r="M26" s="5">
        <v>96</v>
      </c>
      <c r="N26" s="5">
        <v>124</v>
      </c>
      <c r="O26" s="5">
        <v>135</v>
      </c>
      <c r="P26" s="5">
        <v>250</v>
      </c>
      <c r="Q26" s="5">
        <v>280</v>
      </c>
      <c r="R26" s="5">
        <v>109</v>
      </c>
      <c r="S26" s="4">
        <v>111</v>
      </c>
      <c r="T26" s="5">
        <v>129</v>
      </c>
      <c r="U26" s="5">
        <v>129</v>
      </c>
      <c r="V26" s="5">
        <v>182</v>
      </c>
      <c r="W26" s="5">
        <v>187</v>
      </c>
      <c r="X26" s="5">
        <v>110</v>
      </c>
      <c r="Y26" s="5">
        <v>110</v>
      </c>
      <c r="Z26" s="5">
        <v>236</v>
      </c>
      <c r="AA26" s="5">
        <v>240</v>
      </c>
      <c r="AB26" s="5">
        <v>134</v>
      </c>
      <c r="AC26" s="5">
        <v>134</v>
      </c>
      <c r="AD26" s="5">
        <v>167</v>
      </c>
      <c r="AE26" s="5">
        <v>171</v>
      </c>
      <c r="AF26" s="5">
        <v>150</v>
      </c>
      <c r="AG26" s="5">
        <v>150</v>
      </c>
    </row>
    <row r="27" spans="1:33" ht="16.5" thickBot="1">
      <c r="A27">
        <v>29</v>
      </c>
      <c r="B27" s="1" t="s">
        <v>43</v>
      </c>
      <c r="C27" s="8">
        <v>6.0619300000000003</v>
      </c>
      <c r="D27" s="7">
        <v>49.527610000000003</v>
      </c>
      <c r="E27" s="4">
        <f>COUNT(F27:AG27)/2</f>
        <v>14</v>
      </c>
      <c r="F27" s="5">
        <v>153</v>
      </c>
      <c r="G27" s="5">
        <v>153</v>
      </c>
      <c r="H27" s="5">
        <v>156</v>
      </c>
      <c r="I27" s="5">
        <v>156</v>
      </c>
      <c r="J27" s="5">
        <v>164</v>
      </c>
      <c r="K27" s="5">
        <v>164</v>
      </c>
      <c r="L27" s="5">
        <v>94</v>
      </c>
      <c r="M27" s="5">
        <v>96</v>
      </c>
      <c r="N27" s="5">
        <v>135</v>
      </c>
      <c r="O27" s="5">
        <v>135</v>
      </c>
      <c r="P27" s="5">
        <v>268</v>
      </c>
      <c r="Q27" s="5">
        <v>300</v>
      </c>
      <c r="R27" s="5">
        <v>107</v>
      </c>
      <c r="S27" s="4">
        <v>107</v>
      </c>
      <c r="T27" s="5">
        <v>127</v>
      </c>
      <c r="U27" s="5">
        <v>131</v>
      </c>
      <c r="V27" s="5">
        <v>182</v>
      </c>
      <c r="W27" s="5">
        <v>182</v>
      </c>
      <c r="X27" s="5">
        <v>108</v>
      </c>
      <c r="Y27" s="5">
        <v>112</v>
      </c>
      <c r="Z27" s="5">
        <v>238</v>
      </c>
      <c r="AA27" s="5">
        <v>238</v>
      </c>
      <c r="AB27" s="5">
        <v>129</v>
      </c>
      <c r="AC27" s="5">
        <v>129</v>
      </c>
      <c r="AD27" s="5">
        <v>163</v>
      </c>
      <c r="AE27" s="5">
        <v>167</v>
      </c>
      <c r="AF27" s="5">
        <v>145</v>
      </c>
      <c r="AG27" s="5">
        <v>150</v>
      </c>
    </row>
    <row r="28" spans="1:33" ht="16.5" thickBot="1">
      <c r="A28">
        <v>30</v>
      </c>
      <c r="B28" s="1" t="s">
        <v>44</v>
      </c>
      <c r="C28" s="8">
        <v>6.0767199999999999</v>
      </c>
      <c r="D28" s="7">
        <v>49.523269999999997</v>
      </c>
      <c r="E28" s="4">
        <f>COUNT(F28:AG28)/2</f>
        <v>12</v>
      </c>
      <c r="F28" s="5">
        <v>153</v>
      </c>
      <c r="G28" s="5">
        <v>157</v>
      </c>
      <c r="H28" s="5">
        <v>156</v>
      </c>
      <c r="I28" s="5">
        <v>160</v>
      </c>
      <c r="J28" s="5">
        <v>164</v>
      </c>
      <c r="K28" s="5">
        <v>166</v>
      </c>
      <c r="L28" s="5">
        <v>96</v>
      </c>
      <c r="M28" s="5">
        <v>96</v>
      </c>
      <c r="N28" s="5">
        <v>124</v>
      </c>
      <c r="O28" s="5">
        <v>135</v>
      </c>
      <c r="P28" s="5">
        <v>242</v>
      </c>
      <c r="Q28" s="5">
        <v>250</v>
      </c>
      <c r="R28" s="5">
        <v>103</v>
      </c>
      <c r="S28" s="4">
        <v>109</v>
      </c>
      <c r="T28" s="5"/>
      <c r="U28" s="5"/>
      <c r="V28" s="5">
        <v>182</v>
      </c>
      <c r="W28" s="5">
        <v>182</v>
      </c>
      <c r="X28" s="5"/>
      <c r="Y28" s="5"/>
      <c r="Z28" s="5">
        <v>238</v>
      </c>
      <c r="AA28" s="5">
        <v>238</v>
      </c>
      <c r="AB28" s="5">
        <v>129</v>
      </c>
      <c r="AC28" s="5">
        <v>134</v>
      </c>
      <c r="AD28" s="5">
        <v>167</v>
      </c>
      <c r="AE28" s="5">
        <v>171</v>
      </c>
      <c r="AF28" s="5">
        <v>145</v>
      </c>
      <c r="AG28" s="5">
        <v>150</v>
      </c>
    </row>
    <row r="29" spans="1:33" ht="16.5" thickBot="1">
      <c r="A29">
        <v>31</v>
      </c>
      <c r="B29" s="1" t="s">
        <v>45</v>
      </c>
      <c r="C29" s="8">
        <v>6.0899400000000004</v>
      </c>
      <c r="D29" s="7">
        <v>49.521520000000002</v>
      </c>
      <c r="E29" s="4">
        <f>COUNT(F29:AG29)/2</f>
        <v>14</v>
      </c>
      <c r="F29" s="5">
        <v>153</v>
      </c>
      <c r="G29" s="5">
        <v>153</v>
      </c>
      <c r="H29" s="5">
        <v>160</v>
      </c>
      <c r="I29" s="5">
        <v>160</v>
      </c>
      <c r="J29" s="5">
        <v>164</v>
      </c>
      <c r="K29" s="5">
        <v>164</v>
      </c>
      <c r="L29" s="5">
        <v>96</v>
      </c>
      <c r="M29" s="5">
        <v>96</v>
      </c>
      <c r="N29" s="5">
        <v>133</v>
      </c>
      <c r="O29" s="5">
        <v>135</v>
      </c>
      <c r="P29" s="5">
        <v>280</v>
      </c>
      <c r="Q29" s="5">
        <v>280</v>
      </c>
      <c r="R29" s="5">
        <v>109</v>
      </c>
      <c r="S29" s="4">
        <v>109</v>
      </c>
      <c r="T29" s="5">
        <v>127</v>
      </c>
      <c r="U29" s="5">
        <v>131</v>
      </c>
      <c r="V29" s="5">
        <v>187</v>
      </c>
      <c r="W29" s="5">
        <v>187</v>
      </c>
      <c r="X29" s="5">
        <v>108</v>
      </c>
      <c r="Y29" s="5">
        <v>112</v>
      </c>
      <c r="Z29" s="5">
        <v>238</v>
      </c>
      <c r="AA29" s="5">
        <v>238</v>
      </c>
      <c r="AB29" s="5">
        <v>134</v>
      </c>
      <c r="AC29" s="5">
        <v>134</v>
      </c>
      <c r="AD29" s="5">
        <v>167</v>
      </c>
      <c r="AE29" s="5">
        <v>171</v>
      </c>
      <c r="AF29" s="5">
        <v>150</v>
      </c>
      <c r="AG29" s="5">
        <v>150</v>
      </c>
    </row>
    <row r="30" spans="1:33" ht="16.5" thickBot="1">
      <c r="A30">
        <v>32</v>
      </c>
      <c r="B30" s="1" t="s">
        <v>46</v>
      </c>
      <c r="C30" s="8">
        <v>6.0899400000000004</v>
      </c>
      <c r="D30" s="7">
        <v>49.521520000000002</v>
      </c>
      <c r="E30" s="4">
        <f>COUNT(F30:AG30)/2</f>
        <v>14</v>
      </c>
      <c r="F30" s="5">
        <v>153</v>
      </c>
      <c r="G30" s="5">
        <v>153</v>
      </c>
      <c r="H30" s="5">
        <v>156</v>
      </c>
      <c r="I30" s="5">
        <v>156</v>
      </c>
      <c r="J30" s="5">
        <v>164</v>
      </c>
      <c r="K30" s="5">
        <v>164</v>
      </c>
      <c r="L30" s="5">
        <v>96</v>
      </c>
      <c r="M30" s="5">
        <v>98</v>
      </c>
      <c r="N30" s="5">
        <v>133</v>
      </c>
      <c r="O30" s="5">
        <v>135</v>
      </c>
      <c r="P30" s="5">
        <v>250</v>
      </c>
      <c r="Q30" s="5">
        <v>274</v>
      </c>
      <c r="R30" s="5">
        <v>107</v>
      </c>
      <c r="S30" s="4">
        <v>109</v>
      </c>
      <c r="T30" s="5">
        <v>131</v>
      </c>
      <c r="U30" s="5">
        <v>131</v>
      </c>
      <c r="V30" s="5">
        <v>188</v>
      </c>
      <c r="W30" s="5">
        <v>190</v>
      </c>
      <c r="X30" s="5">
        <v>112</v>
      </c>
      <c r="Y30" s="5">
        <v>112</v>
      </c>
      <c r="Z30" s="5">
        <v>238</v>
      </c>
      <c r="AA30" s="5">
        <v>238</v>
      </c>
      <c r="AB30" s="5">
        <v>129</v>
      </c>
      <c r="AC30" s="5">
        <v>129</v>
      </c>
      <c r="AD30" s="5">
        <v>167</v>
      </c>
      <c r="AE30" s="5">
        <v>167</v>
      </c>
      <c r="AF30" s="5">
        <v>150</v>
      </c>
      <c r="AG30" s="5">
        <v>150</v>
      </c>
    </row>
    <row r="31" spans="1:33" ht="16.5" thickBot="1">
      <c r="A31">
        <v>33</v>
      </c>
      <c r="B31" s="1" t="s">
        <v>47</v>
      </c>
      <c r="C31" s="8">
        <v>6.0899400000000004</v>
      </c>
      <c r="D31" s="7">
        <v>49.521520000000002</v>
      </c>
      <c r="E31" s="4">
        <f>COUNT(F31:AG31)/2</f>
        <v>14</v>
      </c>
      <c r="F31" s="5">
        <v>161</v>
      </c>
      <c r="G31" s="5">
        <v>161</v>
      </c>
      <c r="H31" s="5">
        <v>158</v>
      </c>
      <c r="I31" s="5">
        <v>160</v>
      </c>
      <c r="J31" s="5">
        <v>164</v>
      </c>
      <c r="K31" s="5">
        <v>166</v>
      </c>
      <c r="L31" s="5">
        <v>90</v>
      </c>
      <c r="M31" s="5">
        <v>96</v>
      </c>
      <c r="N31" s="5">
        <v>133</v>
      </c>
      <c r="O31" s="5">
        <v>133</v>
      </c>
      <c r="P31" s="5">
        <v>256</v>
      </c>
      <c r="Q31" s="5">
        <v>280</v>
      </c>
      <c r="R31" s="5">
        <v>109</v>
      </c>
      <c r="S31" s="4">
        <v>109</v>
      </c>
      <c r="T31" s="5">
        <v>131</v>
      </c>
      <c r="U31" s="5">
        <v>133</v>
      </c>
      <c r="V31" s="5">
        <v>187</v>
      </c>
      <c r="W31" s="5">
        <v>188</v>
      </c>
      <c r="X31" s="5">
        <v>112</v>
      </c>
      <c r="Y31" s="5">
        <v>114</v>
      </c>
      <c r="Z31" s="5">
        <v>232</v>
      </c>
      <c r="AA31" s="5">
        <v>238</v>
      </c>
      <c r="AB31" s="5">
        <v>134</v>
      </c>
      <c r="AC31" s="5">
        <v>134</v>
      </c>
      <c r="AD31" s="5">
        <v>167</v>
      </c>
      <c r="AE31" s="5">
        <v>167</v>
      </c>
      <c r="AF31" s="5">
        <v>150</v>
      </c>
      <c r="AG31" s="5">
        <v>150</v>
      </c>
    </row>
    <row r="32" spans="1:33" ht="16.5" thickBot="1">
      <c r="A32">
        <v>34</v>
      </c>
      <c r="B32" s="1" t="s">
        <v>48</v>
      </c>
      <c r="C32" s="8">
        <v>6.0873100000000004</v>
      </c>
      <c r="D32" s="7">
        <v>49.524679999999996</v>
      </c>
      <c r="E32" s="4">
        <f>COUNT(F32:AG32)/2</f>
        <v>14</v>
      </c>
      <c r="F32" s="5">
        <v>153</v>
      </c>
      <c r="G32" s="5">
        <v>153</v>
      </c>
      <c r="H32" s="5">
        <v>156</v>
      </c>
      <c r="I32" s="5">
        <v>160</v>
      </c>
      <c r="J32" s="5">
        <v>166</v>
      </c>
      <c r="K32" s="5">
        <v>166</v>
      </c>
      <c r="L32" s="5">
        <v>96</v>
      </c>
      <c r="M32" s="5">
        <v>96</v>
      </c>
      <c r="N32" s="5">
        <v>135</v>
      </c>
      <c r="O32" s="5">
        <v>135</v>
      </c>
      <c r="P32" s="5">
        <v>284</v>
      </c>
      <c r="Q32" s="5">
        <v>306</v>
      </c>
      <c r="R32" s="5">
        <v>109</v>
      </c>
      <c r="S32" s="4">
        <v>111</v>
      </c>
      <c r="T32" s="5">
        <v>131</v>
      </c>
      <c r="U32" s="5">
        <v>135</v>
      </c>
      <c r="V32" s="5">
        <v>186</v>
      </c>
      <c r="W32" s="5">
        <v>188</v>
      </c>
      <c r="X32" s="5">
        <v>112</v>
      </c>
      <c r="Y32" s="5">
        <v>116</v>
      </c>
      <c r="Z32" s="5">
        <v>238</v>
      </c>
      <c r="AA32" s="5">
        <v>238</v>
      </c>
      <c r="AB32" s="5">
        <v>123</v>
      </c>
      <c r="AC32" s="5">
        <v>134</v>
      </c>
      <c r="AD32" s="5">
        <v>167</v>
      </c>
      <c r="AE32" s="5">
        <v>171</v>
      </c>
      <c r="AF32" s="5">
        <v>145</v>
      </c>
      <c r="AG32" s="5">
        <v>145</v>
      </c>
    </row>
    <row r="33" spans="1:33" ht="16.5" thickBot="1">
      <c r="A33">
        <v>35</v>
      </c>
      <c r="B33" s="1" t="s">
        <v>49</v>
      </c>
      <c r="C33" s="8">
        <v>6.0973300000000004</v>
      </c>
      <c r="D33" s="7">
        <v>49.421799999999998</v>
      </c>
      <c r="E33" s="4">
        <f>COUNT(F33:AG33)/2</f>
        <v>13</v>
      </c>
      <c r="F33" s="5">
        <v>153</v>
      </c>
      <c r="G33" s="5">
        <v>166</v>
      </c>
      <c r="H33" s="5">
        <v>160</v>
      </c>
      <c r="I33" s="5">
        <v>160</v>
      </c>
      <c r="J33" s="5">
        <v>166</v>
      </c>
      <c r="K33" s="5">
        <v>166</v>
      </c>
      <c r="L33" s="5">
        <v>92</v>
      </c>
      <c r="M33" s="5">
        <v>96</v>
      </c>
      <c r="N33" s="5">
        <v>133</v>
      </c>
      <c r="O33" s="5">
        <v>135</v>
      </c>
      <c r="P33" s="5"/>
      <c r="Q33" s="5"/>
      <c r="R33" s="5">
        <v>107</v>
      </c>
      <c r="S33" s="4">
        <v>111</v>
      </c>
      <c r="T33" s="5">
        <v>131</v>
      </c>
      <c r="U33" s="5">
        <v>133</v>
      </c>
      <c r="V33" s="5">
        <v>187</v>
      </c>
      <c r="W33" s="5">
        <v>188</v>
      </c>
      <c r="X33" s="5">
        <v>112</v>
      </c>
      <c r="Y33" s="5">
        <v>114</v>
      </c>
      <c r="Z33" s="5">
        <v>238</v>
      </c>
      <c r="AA33" s="5">
        <v>238</v>
      </c>
      <c r="AB33" s="5">
        <v>134</v>
      </c>
      <c r="AC33" s="5">
        <v>136</v>
      </c>
      <c r="AD33" s="5">
        <v>167</v>
      </c>
      <c r="AE33" s="5">
        <v>167</v>
      </c>
      <c r="AF33" s="5">
        <v>150</v>
      </c>
      <c r="AG33" s="5">
        <v>150</v>
      </c>
    </row>
    <row r="34" spans="1:33" ht="16.5" thickBot="1">
      <c r="A34">
        <v>36</v>
      </c>
      <c r="B34" s="1" t="s">
        <v>50</v>
      </c>
      <c r="C34" s="8">
        <v>5.9135</v>
      </c>
      <c r="D34" s="7">
        <v>49.57349</v>
      </c>
      <c r="E34" s="4">
        <f>COUNT(F34:AG34)/2</f>
        <v>14</v>
      </c>
      <c r="F34" s="5">
        <v>153</v>
      </c>
      <c r="G34" s="5">
        <v>153</v>
      </c>
      <c r="H34" s="5">
        <v>156</v>
      </c>
      <c r="I34" s="5">
        <v>160</v>
      </c>
      <c r="J34" s="5">
        <v>164</v>
      </c>
      <c r="K34" s="5">
        <v>166</v>
      </c>
      <c r="L34" s="5">
        <v>92</v>
      </c>
      <c r="M34" s="5">
        <v>94</v>
      </c>
      <c r="N34" s="5">
        <v>135</v>
      </c>
      <c r="O34" s="5">
        <v>135</v>
      </c>
      <c r="P34" s="5">
        <v>280</v>
      </c>
      <c r="Q34" s="5">
        <v>300</v>
      </c>
      <c r="R34" s="5">
        <v>109</v>
      </c>
      <c r="S34" s="4">
        <v>109</v>
      </c>
      <c r="T34" s="5">
        <v>127</v>
      </c>
      <c r="U34" s="5">
        <v>129</v>
      </c>
      <c r="V34" s="5">
        <v>182</v>
      </c>
      <c r="W34" s="5">
        <v>186</v>
      </c>
      <c r="X34" s="5">
        <v>108</v>
      </c>
      <c r="Y34" s="5">
        <v>110</v>
      </c>
      <c r="Z34" s="5">
        <v>228</v>
      </c>
      <c r="AA34" s="5">
        <v>238</v>
      </c>
      <c r="AB34" s="5">
        <v>129</v>
      </c>
      <c r="AC34" s="5">
        <v>129</v>
      </c>
      <c r="AD34" s="5">
        <v>167</v>
      </c>
      <c r="AE34" s="5">
        <v>167</v>
      </c>
      <c r="AF34" s="5">
        <v>150</v>
      </c>
      <c r="AG34" s="5">
        <v>150</v>
      </c>
    </row>
    <row r="35" spans="1:33" ht="16.5" thickBot="1">
      <c r="A35">
        <v>37</v>
      </c>
      <c r="B35" s="1" t="s">
        <v>51</v>
      </c>
      <c r="C35" s="8">
        <v>5.9135</v>
      </c>
      <c r="D35" s="7">
        <v>49.57349</v>
      </c>
      <c r="E35" s="4">
        <f>COUNT(F35:AG35)/2</f>
        <v>14</v>
      </c>
      <c r="F35" s="5">
        <v>153</v>
      </c>
      <c r="G35" s="5">
        <v>153</v>
      </c>
      <c r="H35" s="5">
        <v>156</v>
      </c>
      <c r="I35" s="5">
        <v>160</v>
      </c>
      <c r="J35" s="5">
        <v>166</v>
      </c>
      <c r="K35" s="5">
        <v>166</v>
      </c>
      <c r="L35" s="5">
        <v>94</v>
      </c>
      <c r="M35" s="5">
        <v>96</v>
      </c>
      <c r="N35" s="5">
        <v>135</v>
      </c>
      <c r="O35" s="5">
        <v>135</v>
      </c>
      <c r="P35" s="5">
        <v>242</v>
      </c>
      <c r="Q35" s="5">
        <v>250</v>
      </c>
      <c r="R35" s="5">
        <v>111</v>
      </c>
      <c r="S35" s="4">
        <v>113</v>
      </c>
      <c r="T35" s="5">
        <v>127</v>
      </c>
      <c r="U35" s="5">
        <v>127</v>
      </c>
      <c r="V35" s="5">
        <v>188</v>
      </c>
      <c r="W35" s="5">
        <v>188</v>
      </c>
      <c r="X35" s="5">
        <v>108</v>
      </c>
      <c r="Y35" s="5">
        <v>108</v>
      </c>
      <c r="Z35" s="5">
        <v>238</v>
      </c>
      <c r="AA35" s="5">
        <v>238</v>
      </c>
      <c r="AB35" s="5">
        <v>129</v>
      </c>
      <c r="AC35" s="5">
        <v>134</v>
      </c>
      <c r="AD35" s="5">
        <v>165</v>
      </c>
      <c r="AE35" s="5">
        <v>167</v>
      </c>
      <c r="AF35" s="5">
        <v>150</v>
      </c>
      <c r="AG35" s="5">
        <v>150</v>
      </c>
    </row>
    <row r="36" spans="1:33" ht="16.5" thickBot="1">
      <c r="A36">
        <v>38</v>
      </c>
      <c r="B36" s="1" t="s">
        <v>52</v>
      </c>
      <c r="C36" s="8">
        <v>5.9135</v>
      </c>
      <c r="D36" s="7">
        <v>49.57349</v>
      </c>
      <c r="E36" s="4">
        <f>COUNT(F36:AG36)/2</f>
        <v>11</v>
      </c>
      <c r="F36" s="5">
        <v>153</v>
      </c>
      <c r="G36" s="5">
        <v>153</v>
      </c>
      <c r="H36" s="5">
        <v>160</v>
      </c>
      <c r="I36" s="5">
        <v>162</v>
      </c>
      <c r="J36" s="5"/>
      <c r="K36" s="5"/>
      <c r="L36" s="5">
        <v>92</v>
      </c>
      <c r="M36" s="5">
        <v>94</v>
      </c>
      <c r="N36" s="5"/>
      <c r="O36" s="5"/>
      <c r="P36" s="5"/>
      <c r="Q36" s="5"/>
      <c r="R36" s="5">
        <v>109</v>
      </c>
      <c r="S36" s="4">
        <v>109</v>
      </c>
      <c r="T36" s="5">
        <v>127</v>
      </c>
      <c r="U36" s="5">
        <v>133</v>
      </c>
      <c r="V36" s="5">
        <v>182</v>
      </c>
      <c r="W36" s="5">
        <v>188</v>
      </c>
      <c r="X36" s="5">
        <v>108</v>
      </c>
      <c r="Y36" s="5">
        <v>114</v>
      </c>
      <c r="Z36" s="5">
        <v>236</v>
      </c>
      <c r="AA36" s="5">
        <v>238</v>
      </c>
      <c r="AB36" s="5">
        <v>129</v>
      </c>
      <c r="AC36" s="5">
        <v>129</v>
      </c>
      <c r="AD36" s="5">
        <v>169</v>
      </c>
      <c r="AE36" s="5">
        <v>171</v>
      </c>
      <c r="AF36" s="5">
        <v>145</v>
      </c>
      <c r="AG36" s="5">
        <v>150</v>
      </c>
    </row>
    <row r="37" spans="1:33" ht="16.5" thickBot="1">
      <c r="A37">
        <v>39</v>
      </c>
      <c r="B37" s="1" t="s">
        <v>53</v>
      </c>
      <c r="C37" s="8">
        <v>5.9135</v>
      </c>
      <c r="D37" s="7">
        <v>49.57349</v>
      </c>
      <c r="E37" s="4">
        <f>COUNT(F37:AG37)/2</f>
        <v>12</v>
      </c>
      <c r="F37" s="5">
        <v>153</v>
      </c>
      <c r="G37" s="5">
        <v>153</v>
      </c>
      <c r="H37" s="5">
        <v>156</v>
      </c>
      <c r="I37" s="5">
        <v>160</v>
      </c>
      <c r="J37" s="5">
        <v>164</v>
      </c>
      <c r="K37" s="5">
        <v>166</v>
      </c>
      <c r="L37" s="5">
        <v>90</v>
      </c>
      <c r="M37" s="5">
        <v>96</v>
      </c>
      <c r="N37" s="5">
        <v>133</v>
      </c>
      <c r="O37" s="5">
        <v>135</v>
      </c>
      <c r="P37" s="5">
        <v>250</v>
      </c>
      <c r="Q37" s="5">
        <v>280</v>
      </c>
      <c r="R37" s="5">
        <v>107</v>
      </c>
      <c r="S37" s="4">
        <v>109</v>
      </c>
      <c r="T37" s="5"/>
      <c r="U37" s="5"/>
      <c r="V37" s="5">
        <v>190</v>
      </c>
      <c r="W37" s="5">
        <v>190</v>
      </c>
      <c r="X37" s="5"/>
      <c r="Y37" s="5"/>
      <c r="Z37" s="5">
        <v>238</v>
      </c>
      <c r="AA37" s="5">
        <v>238</v>
      </c>
      <c r="AB37" s="5">
        <v>129</v>
      </c>
      <c r="AC37" s="5">
        <v>134</v>
      </c>
      <c r="AD37" s="5">
        <v>163</v>
      </c>
      <c r="AE37" s="5">
        <v>165</v>
      </c>
      <c r="AF37" s="5">
        <v>145</v>
      </c>
      <c r="AG37" s="5">
        <v>150</v>
      </c>
    </row>
    <row r="38" spans="1:33" ht="16.5" thickBot="1">
      <c r="A38">
        <v>40</v>
      </c>
      <c r="B38" s="1" t="s">
        <v>54</v>
      </c>
      <c r="C38" s="8">
        <v>5.9135</v>
      </c>
      <c r="D38" s="7">
        <v>49.57349</v>
      </c>
      <c r="E38" s="4">
        <f>COUNT(F38:AG38)/2</f>
        <v>13</v>
      </c>
      <c r="F38" s="5">
        <v>153</v>
      </c>
      <c r="G38" s="5">
        <v>161</v>
      </c>
      <c r="H38" s="5">
        <v>156</v>
      </c>
      <c r="I38" s="5">
        <v>160</v>
      </c>
      <c r="J38" s="5">
        <v>164</v>
      </c>
      <c r="K38" s="5">
        <v>166</v>
      </c>
      <c r="L38" s="5">
        <v>94</v>
      </c>
      <c r="M38" s="5">
        <v>96</v>
      </c>
      <c r="N38" s="5">
        <v>124</v>
      </c>
      <c r="O38" s="5">
        <v>133</v>
      </c>
      <c r="P38" s="5">
        <v>256</v>
      </c>
      <c r="Q38" s="5">
        <v>256</v>
      </c>
      <c r="R38" s="5"/>
      <c r="S38" s="4"/>
      <c r="T38" s="5">
        <v>129</v>
      </c>
      <c r="U38" s="5">
        <v>129</v>
      </c>
      <c r="V38" s="5">
        <v>190</v>
      </c>
      <c r="W38" s="5">
        <v>190</v>
      </c>
      <c r="X38" s="5">
        <v>110</v>
      </c>
      <c r="Y38" s="5">
        <v>110</v>
      </c>
      <c r="Z38" s="5">
        <v>238</v>
      </c>
      <c r="AA38" s="5">
        <v>238</v>
      </c>
      <c r="AB38" s="5">
        <v>129</v>
      </c>
      <c r="AC38" s="5">
        <v>129</v>
      </c>
      <c r="AD38" s="5">
        <v>167</v>
      </c>
      <c r="AE38" s="5">
        <v>171</v>
      </c>
      <c r="AF38" s="5">
        <v>145</v>
      </c>
      <c r="AG38" s="5">
        <v>147</v>
      </c>
    </row>
    <row r="39" spans="1:33" ht="16.5" thickBot="1">
      <c r="A39">
        <v>41</v>
      </c>
      <c r="B39" s="1" t="s">
        <v>55</v>
      </c>
      <c r="C39" s="8">
        <v>6.1146599999999998</v>
      </c>
      <c r="D39" s="7">
        <v>49.527520000000003</v>
      </c>
      <c r="E39" s="4">
        <f>COUNT(F39:AG39)/2</f>
        <v>14</v>
      </c>
      <c r="F39" s="5">
        <v>153</v>
      </c>
      <c r="G39" s="5">
        <v>153</v>
      </c>
      <c r="H39" s="5">
        <v>160</v>
      </c>
      <c r="I39" s="5">
        <v>160</v>
      </c>
      <c r="J39" s="5">
        <v>164</v>
      </c>
      <c r="K39" s="5">
        <v>164</v>
      </c>
      <c r="L39" s="5">
        <v>92</v>
      </c>
      <c r="M39" s="5">
        <v>96</v>
      </c>
      <c r="N39" s="5">
        <v>135</v>
      </c>
      <c r="O39" s="5">
        <v>135</v>
      </c>
      <c r="P39" s="5">
        <v>250</v>
      </c>
      <c r="Q39" s="5">
        <v>250</v>
      </c>
      <c r="R39" s="5">
        <v>107</v>
      </c>
      <c r="S39" s="4">
        <v>111</v>
      </c>
      <c r="T39" s="5">
        <v>127</v>
      </c>
      <c r="U39" s="5">
        <v>129</v>
      </c>
      <c r="V39" s="5">
        <v>186</v>
      </c>
      <c r="W39" s="5">
        <v>190</v>
      </c>
      <c r="X39" s="5">
        <v>108</v>
      </c>
      <c r="Y39" s="5">
        <v>110</v>
      </c>
      <c r="Z39" s="5">
        <v>236</v>
      </c>
      <c r="AA39" s="5">
        <v>238</v>
      </c>
      <c r="AB39" s="5">
        <v>129</v>
      </c>
      <c r="AC39" s="5">
        <v>129</v>
      </c>
      <c r="AD39" s="5">
        <v>167</v>
      </c>
      <c r="AE39" s="5">
        <v>167</v>
      </c>
      <c r="AF39" s="5">
        <v>150</v>
      </c>
      <c r="AG39" s="5">
        <v>150</v>
      </c>
    </row>
    <row r="40" spans="1:33" ht="16.5" thickBot="1">
      <c r="A40">
        <v>42</v>
      </c>
      <c r="B40" s="1" t="s">
        <v>56</v>
      </c>
      <c r="C40" s="8">
        <v>6.1146599999999998</v>
      </c>
      <c r="D40" s="7">
        <v>49.527520000000003</v>
      </c>
      <c r="E40" s="4">
        <f>COUNT(F40:AG40)/2</f>
        <v>14</v>
      </c>
      <c r="F40" s="5">
        <v>153</v>
      </c>
      <c r="G40" s="5">
        <v>166</v>
      </c>
      <c r="H40" s="5">
        <v>160</v>
      </c>
      <c r="I40" s="5">
        <v>160</v>
      </c>
      <c r="J40" s="5">
        <v>166</v>
      </c>
      <c r="K40" s="5">
        <v>166</v>
      </c>
      <c r="L40" s="5">
        <v>94</v>
      </c>
      <c r="M40" s="5">
        <v>96</v>
      </c>
      <c r="N40" s="5">
        <v>124</v>
      </c>
      <c r="O40" s="5">
        <v>124</v>
      </c>
      <c r="P40" s="5">
        <v>250</v>
      </c>
      <c r="Q40" s="5">
        <v>280</v>
      </c>
      <c r="R40" s="5">
        <v>109</v>
      </c>
      <c r="S40" s="4">
        <v>113</v>
      </c>
      <c r="T40" s="5">
        <v>129</v>
      </c>
      <c r="U40" s="5">
        <v>133</v>
      </c>
      <c r="V40" s="5">
        <v>182</v>
      </c>
      <c r="W40" s="5">
        <v>187</v>
      </c>
      <c r="X40" s="5">
        <v>110</v>
      </c>
      <c r="Y40" s="5">
        <v>114</v>
      </c>
      <c r="Z40" s="5">
        <v>232</v>
      </c>
      <c r="AA40" s="5">
        <v>238</v>
      </c>
      <c r="AB40" s="5">
        <v>134</v>
      </c>
      <c r="AC40" s="5">
        <v>134</v>
      </c>
      <c r="AD40" s="5">
        <v>169</v>
      </c>
      <c r="AE40" s="5">
        <v>171</v>
      </c>
      <c r="AF40" s="5">
        <v>145</v>
      </c>
      <c r="AG40" s="5">
        <v>150</v>
      </c>
    </row>
    <row r="41" spans="1:33" ht="16.5" thickBot="1">
      <c r="A41">
        <v>43</v>
      </c>
      <c r="B41" s="1" t="s">
        <v>57</v>
      </c>
      <c r="C41" s="8">
        <v>5.8556100000000004</v>
      </c>
      <c r="D41" s="7">
        <v>49.517740000000003</v>
      </c>
      <c r="E41" s="4">
        <f>COUNT(F41:AG41)/2</f>
        <v>14</v>
      </c>
      <c r="F41" s="5">
        <v>153</v>
      </c>
      <c r="G41" s="5">
        <v>153</v>
      </c>
      <c r="H41" s="5">
        <v>160</v>
      </c>
      <c r="I41" s="5">
        <v>160</v>
      </c>
      <c r="J41" s="5">
        <v>164</v>
      </c>
      <c r="K41" s="5">
        <v>166</v>
      </c>
      <c r="L41" s="5">
        <v>96</v>
      </c>
      <c r="M41" s="5">
        <v>96</v>
      </c>
      <c r="N41" s="5">
        <v>133</v>
      </c>
      <c r="O41" s="5">
        <v>135</v>
      </c>
      <c r="P41" s="5">
        <v>250</v>
      </c>
      <c r="Q41" s="5">
        <v>280</v>
      </c>
      <c r="R41" s="5">
        <v>103</v>
      </c>
      <c r="S41" s="4">
        <v>109</v>
      </c>
      <c r="T41" s="5">
        <v>127</v>
      </c>
      <c r="U41" s="5">
        <v>131</v>
      </c>
      <c r="V41" s="5">
        <v>187</v>
      </c>
      <c r="W41" s="5">
        <v>188</v>
      </c>
      <c r="X41" s="5">
        <v>108</v>
      </c>
      <c r="Y41" s="5">
        <v>112</v>
      </c>
      <c r="Z41" s="5">
        <v>238</v>
      </c>
      <c r="AA41" s="5">
        <v>238</v>
      </c>
      <c r="AB41" s="5">
        <v>129</v>
      </c>
      <c r="AC41" s="5">
        <v>134</v>
      </c>
      <c r="AD41" s="5">
        <v>167</v>
      </c>
      <c r="AE41" s="5">
        <v>169</v>
      </c>
      <c r="AF41" s="5">
        <v>145</v>
      </c>
      <c r="AG41" s="5">
        <v>150</v>
      </c>
    </row>
    <row r="42" spans="1:33" ht="16.5" thickBot="1">
      <c r="A42">
        <v>44</v>
      </c>
      <c r="B42" s="1" t="s">
        <v>58</v>
      </c>
      <c r="C42" s="8">
        <v>5.8691050000000002</v>
      </c>
      <c r="D42" s="7">
        <v>49.515306000000002</v>
      </c>
      <c r="E42" s="4">
        <f>COUNT(F42:AG42)/2</f>
        <v>14</v>
      </c>
      <c r="F42" s="5">
        <v>153</v>
      </c>
      <c r="G42" s="5">
        <v>153</v>
      </c>
      <c r="H42" s="5">
        <v>156</v>
      </c>
      <c r="I42" s="5">
        <v>160</v>
      </c>
      <c r="J42" s="5">
        <v>164</v>
      </c>
      <c r="K42" s="5">
        <v>166</v>
      </c>
      <c r="L42" s="5">
        <v>75</v>
      </c>
      <c r="M42" s="5">
        <v>96</v>
      </c>
      <c r="N42" s="5">
        <v>135</v>
      </c>
      <c r="O42" s="5">
        <v>135</v>
      </c>
      <c r="P42" s="5">
        <v>250</v>
      </c>
      <c r="Q42" s="5">
        <v>280</v>
      </c>
      <c r="R42" s="5">
        <v>109</v>
      </c>
      <c r="S42" s="4">
        <v>109</v>
      </c>
      <c r="T42" s="5">
        <v>127</v>
      </c>
      <c r="U42" s="5">
        <v>127</v>
      </c>
      <c r="V42" s="5">
        <v>182</v>
      </c>
      <c r="W42" s="5">
        <v>187</v>
      </c>
      <c r="X42" s="5">
        <v>108</v>
      </c>
      <c r="Y42" s="5">
        <v>108</v>
      </c>
      <c r="Z42" s="5">
        <v>236</v>
      </c>
      <c r="AA42" s="5">
        <v>238</v>
      </c>
      <c r="AB42" s="5">
        <v>129</v>
      </c>
      <c r="AC42" s="5">
        <v>129</v>
      </c>
      <c r="AD42" s="5">
        <v>167</v>
      </c>
      <c r="AE42" s="5">
        <v>171</v>
      </c>
      <c r="AF42" s="5">
        <v>145</v>
      </c>
      <c r="AG42" s="5">
        <v>150</v>
      </c>
    </row>
    <row r="43" spans="1:33" ht="16.5" thickBot="1">
      <c r="A43">
        <v>45</v>
      </c>
      <c r="B43" s="1" t="s">
        <v>59</v>
      </c>
      <c r="C43" s="8">
        <v>5.8691050000000002</v>
      </c>
      <c r="D43" s="7">
        <v>49.515306000000002</v>
      </c>
      <c r="E43" s="4">
        <f>COUNT(F43:AG43)/2</f>
        <v>14</v>
      </c>
      <c r="F43" s="5">
        <v>161</v>
      </c>
      <c r="G43" s="5">
        <v>161</v>
      </c>
      <c r="H43" s="5">
        <v>156</v>
      </c>
      <c r="I43" s="5">
        <v>156</v>
      </c>
      <c r="J43" s="5">
        <v>164</v>
      </c>
      <c r="K43" s="5">
        <v>166</v>
      </c>
      <c r="L43" s="5">
        <v>92</v>
      </c>
      <c r="M43" s="5">
        <v>94</v>
      </c>
      <c r="N43" s="5">
        <v>124</v>
      </c>
      <c r="O43" s="5">
        <v>135</v>
      </c>
      <c r="P43" s="5">
        <v>280</v>
      </c>
      <c r="Q43" s="5">
        <v>302</v>
      </c>
      <c r="R43" s="5">
        <v>103</v>
      </c>
      <c r="S43" s="4">
        <v>111</v>
      </c>
      <c r="T43" s="5">
        <v>127</v>
      </c>
      <c r="U43" s="5">
        <v>129</v>
      </c>
      <c r="V43" s="5">
        <v>187</v>
      </c>
      <c r="W43" s="5">
        <v>188</v>
      </c>
      <c r="X43" s="5">
        <v>108</v>
      </c>
      <c r="Y43" s="5">
        <v>110</v>
      </c>
      <c r="Z43" s="5">
        <v>236</v>
      </c>
      <c r="AA43" s="5">
        <v>238</v>
      </c>
      <c r="AB43" s="5">
        <v>129</v>
      </c>
      <c r="AC43" s="5">
        <v>138</v>
      </c>
      <c r="AD43" s="5">
        <v>163</v>
      </c>
      <c r="AE43" s="5">
        <v>169</v>
      </c>
      <c r="AF43" s="5">
        <v>145</v>
      </c>
      <c r="AG43" s="5">
        <v>145</v>
      </c>
    </row>
    <row r="44" spans="1:33" ht="16.5" thickBot="1">
      <c r="A44">
        <v>46</v>
      </c>
      <c r="B44" s="1" t="s">
        <v>60</v>
      </c>
      <c r="C44" s="8">
        <v>5.8691050000000002</v>
      </c>
      <c r="D44" s="7">
        <v>49.515306000000002</v>
      </c>
      <c r="E44" s="4">
        <f>COUNT(F44:AG44)/2</f>
        <v>13</v>
      </c>
      <c r="F44" s="5">
        <v>153</v>
      </c>
      <c r="G44" s="5">
        <v>166</v>
      </c>
      <c r="H44" s="5">
        <v>156</v>
      </c>
      <c r="I44" s="5">
        <v>160</v>
      </c>
      <c r="J44" s="5">
        <v>147</v>
      </c>
      <c r="K44" s="5">
        <v>166</v>
      </c>
      <c r="L44" s="5"/>
      <c r="M44" s="5"/>
      <c r="N44" s="5">
        <v>124</v>
      </c>
      <c r="O44" s="5">
        <v>135</v>
      </c>
      <c r="P44" s="5">
        <v>280</v>
      </c>
      <c r="Q44" s="5">
        <v>280</v>
      </c>
      <c r="R44" s="5">
        <v>107</v>
      </c>
      <c r="S44" s="4">
        <v>109</v>
      </c>
      <c r="T44" s="5">
        <v>129</v>
      </c>
      <c r="U44" s="5">
        <v>129</v>
      </c>
      <c r="V44" s="5">
        <v>182</v>
      </c>
      <c r="W44" s="5">
        <v>190</v>
      </c>
      <c r="X44" s="5">
        <v>110</v>
      </c>
      <c r="Y44" s="5">
        <v>110</v>
      </c>
      <c r="Z44" s="5">
        <v>228</v>
      </c>
      <c r="AA44" s="5">
        <v>238</v>
      </c>
      <c r="AB44" s="5">
        <v>129</v>
      </c>
      <c r="AC44" s="5">
        <v>134</v>
      </c>
      <c r="AD44" s="5">
        <v>165</v>
      </c>
      <c r="AE44" s="5">
        <v>165</v>
      </c>
      <c r="AF44" s="5">
        <v>145</v>
      </c>
      <c r="AG44" s="5">
        <v>150</v>
      </c>
    </row>
    <row r="45" spans="1:33" ht="16.5" thickBot="1">
      <c r="A45">
        <v>47</v>
      </c>
      <c r="B45" s="1" t="s">
        <v>61</v>
      </c>
      <c r="C45" s="8">
        <v>5.8691050000000002</v>
      </c>
      <c r="D45" s="7">
        <v>49.515306000000002</v>
      </c>
      <c r="E45" s="4">
        <f>COUNT(F45:AG45)/2</f>
        <v>14</v>
      </c>
      <c r="F45" s="5">
        <v>161</v>
      </c>
      <c r="G45" s="5">
        <v>161</v>
      </c>
      <c r="H45" s="5">
        <v>158</v>
      </c>
      <c r="I45" s="5">
        <v>160</v>
      </c>
      <c r="J45" s="5">
        <v>166</v>
      </c>
      <c r="K45" s="5">
        <v>166</v>
      </c>
      <c r="L45" s="5">
        <v>90</v>
      </c>
      <c r="M45" s="5">
        <v>94</v>
      </c>
      <c r="N45" s="5">
        <v>133</v>
      </c>
      <c r="O45" s="5">
        <v>135</v>
      </c>
      <c r="P45" s="5">
        <v>250</v>
      </c>
      <c r="Q45" s="5">
        <v>268</v>
      </c>
      <c r="R45" s="5">
        <v>107</v>
      </c>
      <c r="S45" s="4">
        <v>107</v>
      </c>
      <c r="T45" s="5">
        <v>127</v>
      </c>
      <c r="U45" s="5">
        <v>129</v>
      </c>
      <c r="V45" s="5">
        <v>182</v>
      </c>
      <c r="W45" s="5">
        <v>182</v>
      </c>
      <c r="X45" s="5">
        <v>108</v>
      </c>
      <c r="Y45" s="5">
        <v>110</v>
      </c>
      <c r="Z45" s="5">
        <v>238</v>
      </c>
      <c r="AA45" s="5">
        <v>238</v>
      </c>
      <c r="AB45" s="5">
        <v>129</v>
      </c>
      <c r="AC45" s="5">
        <v>138</v>
      </c>
      <c r="AD45" s="5">
        <v>175</v>
      </c>
      <c r="AE45" s="5">
        <v>175</v>
      </c>
      <c r="AF45" s="5">
        <v>145</v>
      </c>
      <c r="AG45" s="5">
        <v>150</v>
      </c>
    </row>
    <row r="46" spans="1:33" ht="16.5" thickBot="1">
      <c r="A46">
        <v>48</v>
      </c>
      <c r="B46" s="1" t="s">
        <v>62</v>
      </c>
      <c r="C46" s="8">
        <v>5.8691050000000002</v>
      </c>
      <c r="D46" s="7">
        <v>49.515306000000002</v>
      </c>
      <c r="E46" s="4">
        <f>COUNT(F46:AG46)/2</f>
        <v>14</v>
      </c>
      <c r="F46" s="5">
        <v>153</v>
      </c>
      <c r="G46" s="5">
        <v>161</v>
      </c>
      <c r="H46" s="5">
        <v>156</v>
      </c>
      <c r="I46" s="5">
        <v>160</v>
      </c>
      <c r="J46" s="5">
        <v>164</v>
      </c>
      <c r="K46" s="5">
        <v>166</v>
      </c>
      <c r="L46" s="5">
        <v>96</v>
      </c>
      <c r="M46" s="5">
        <v>96</v>
      </c>
      <c r="N46" s="5">
        <v>124</v>
      </c>
      <c r="O46" s="5">
        <v>133</v>
      </c>
      <c r="P46" s="5">
        <v>287</v>
      </c>
      <c r="Q46" s="5">
        <v>296</v>
      </c>
      <c r="R46" s="5">
        <v>103</v>
      </c>
      <c r="S46" s="4">
        <v>111</v>
      </c>
      <c r="T46" s="5">
        <v>131</v>
      </c>
      <c r="U46" s="5">
        <v>133</v>
      </c>
      <c r="V46" s="5">
        <v>187</v>
      </c>
      <c r="W46" s="5">
        <v>188</v>
      </c>
      <c r="X46" s="5">
        <v>112</v>
      </c>
      <c r="Y46" s="5">
        <v>114</v>
      </c>
      <c r="Z46" s="5">
        <v>236</v>
      </c>
      <c r="AA46" s="5">
        <v>238</v>
      </c>
      <c r="AB46" s="5">
        <v>129</v>
      </c>
      <c r="AC46" s="5">
        <v>136</v>
      </c>
      <c r="AD46" s="5">
        <v>167</v>
      </c>
      <c r="AE46" s="5">
        <v>169</v>
      </c>
      <c r="AF46" s="5">
        <v>150</v>
      </c>
      <c r="AG46" s="5">
        <v>150</v>
      </c>
    </row>
    <row r="47" spans="1:33" ht="16.5" thickBot="1">
      <c r="A47">
        <v>52</v>
      </c>
      <c r="B47" s="1" t="s">
        <v>63</v>
      </c>
      <c r="C47" s="8">
        <v>5.8606800000000003</v>
      </c>
      <c r="D47" s="7">
        <v>49.519640000000003</v>
      </c>
      <c r="E47" s="4">
        <f>COUNT(F47:AG47)/2</f>
        <v>12</v>
      </c>
      <c r="F47" s="5">
        <v>153</v>
      </c>
      <c r="G47" s="5">
        <v>161</v>
      </c>
      <c r="H47" s="5">
        <v>160</v>
      </c>
      <c r="I47" s="5">
        <v>160</v>
      </c>
      <c r="J47" s="5">
        <v>164</v>
      </c>
      <c r="K47" s="5">
        <v>166</v>
      </c>
      <c r="L47" s="5">
        <v>96</v>
      </c>
      <c r="M47" s="5">
        <v>96</v>
      </c>
      <c r="N47" s="5">
        <v>135</v>
      </c>
      <c r="O47" s="5">
        <v>135</v>
      </c>
      <c r="P47" s="5">
        <v>266</v>
      </c>
      <c r="Q47" s="5">
        <v>296</v>
      </c>
      <c r="R47" s="5">
        <v>109</v>
      </c>
      <c r="S47" s="4">
        <v>111</v>
      </c>
      <c r="T47" s="5"/>
      <c r="U47" s="5"/>
      <c r="V47" s="5">
        <v>182</v>
      </c>
      <c r="W47" s="5">
        <v>187</v>
      </c>
      <c r="X47" s="5"/>
      <c r="Y47" s="5"/>
      <c r="Z47" s="5">
        <v>238</v>
      </c>
      <c r="AA47" s="5">
        <v>238</v>
      </c>
      <c r="AB47" s="5">
        <v>129</v>
      </c>
      <c r="AC47" s="5">
        <v>136</v>
      </c>
      <c r="AD47" s="5">
        <v>169</v>
      </c>
      <c r="AE47" s="5">
        <v>171</v>
      </c>
      <c r="AF47" s="5">
        <v>147</v>
      </c>
      <c r="AG47" s="5">
        <v>150</v>
      </c>
    </row>
    <row r="48" spans="1:33" ht="16.5" thickBot="1">
      <c r="A48">
        <v>53</v>
      </c>
      <c r="B48" s="1" t="s">
        <v>64</v>
      </c>
      <c r="C48" s="8">
        <v>5.8606800000000003</v>
      </c>
      <c r="D48" s="7">
        <v>49.519640000000003</v>
      </c>
      <c r="E48" s="4">
        <f>COUNT(F48:AG48)/2</f>
        <v>14</v>
      </c>
      <c r="F48" s="5">
        <v>153</v>
      </c>
      <c r="G48" s="5">
        <v>161</v>
      </c>
      <c r="H48" s="5">
        <v>160</v>
      </c>
      <c r="I48" s="5">
        <v>162</v>
      </c>
      <c r="J48" s="5">
        <v>164</v>
      </c>
      <c r="K48" s="5">
        <v>166</v>
      </c>
      <c r="L48" s="5">
        <v>94</v>
      </c>
      <c r="M48" s="5">
        <v>96</v>
      </c>
      <c r="N48" s="5">
        <v>124</v>
      </c>
      <c r="O48" s="5">
        <v>135</v>
      </c>
      <c r="P48" s="5">
        <v>280</v>
      </c>
      <c r="Q48" s="5">
        <v>280</v>
      </c>
      <c r="R48" s="5">
        <v>109</v>
      </c>
      <c r="S48" s="4">
        <v>109</v>
      </c>
      <c r="T48" s="5">
        <v>131</v>
      </c>
      <c r="U48" s="5">
        <v>131</v>
      </c>
      <c r="V48" s="5">
        <v>182</v>
      </c>
      <c r="W48" s="5">
        <v>182</v>
      </c>
      <c r="X48" s="5">
        <v>112</v>
      </c>
      <c r="Y48" s="5">
        <v>112</v>
      </c>
      <c r="Z48" s="5">
        <v>232</v>
      </c>
      <c r="AA48" s="5">
        <v>238</v>
      </c>
      <c r="AB48" s="5">
        <v>134</v>
      </c>
      <c r="AC48" s="5">
        <v>134</v>
      </c>
      <c r="AD48" s="5">
        <v>167</v>
      </c>
      <c r="AE48" s="5">
        <v>173</v>
      </c>
      <c r="AF48" s="5">
        <v>150</v>
      </c>
      <c r="AG48" s="5">
        <v>150</v>
      </c>
    </row>
    <row r="49" spans="1:33" ht="16.5" thickBot="1">
      <c r="A49">
        <v>54</v>
      </c>
      <c r="B49" s="1" t="s">
        <v>65</v>
      </c>
      <c r="C49" s="8">
        <v>5.8606800000000003</v>
      </c>
      <c r="D49" s="7">
        <v>49.519640000000003</v>
      </c>
      <c r="E49" s="4">
        <f>COUNT(F49:AG49)/2</f>
        <v>14</v>
      </c>
      <c r="F49" s="5">
        <v>153</v>
      </c>
      <c r="G49" s="5">
        <v>161</v>
      </c>
      <c r="H49" s="5">
        <v>156</v>
      </c>
      <c r="I49" s="5">
        <v>156</v>
      </c>
      <c r="J49" s="5">
        <v>147</v>
      </c>
      <c r="K49" s="5">
        <v>164</v>
      </c>
      <c r="L49" s="5">
        <v>96</v>
      </c>
      <c r="M49" s="5">
        <v>96</v>
      </c>
      <c r="N49" s="5">
        <v>135</v>
      </c>
      <c r="O49" s="5">
        <v>135</v>
      </c>
      <c r="P49" s="5">
        <v>280</v>
      </c>
      <c r="Q49" s="5">
        <v>287</v>
      </c>
      <c r="R49" s="5">
        <v>103</v>
      </c>
      <c r="S49" s="4">
        <v>103</v>
      </c>
      <c r="T49" s="5">
        <v>129</v>
      </c>
      <c r="U49" s="5">
        <v>131</v>
      </c>
      <c r="V49" s="5">
        <v>188</v>
      </c>
      <c r="W49" s="5">
        <v>188</v>
      </c>
      <c r="X49" s="5">
        <v>110</v>
      </c>
      <c r="Y49" s="5">
        <v>112</v>
      </c>
      <c r="Z49" s="5">
        <v>238</v>
      </c>
      <c r="AA49" s="5">
        <v>238</v>
      </c>
      <c r="AB49" s="5">
        <v>129</v>
      </c>
      <c r="AC49" s="5">
        <v>134</v>
      </c>
      <c r="AD49" s="5">
        <v>167</v>
      </c>
      <c r="AE49" s="5">
        <v>173</v>
      </c>
      <c r="AF49" s="5">
        <v>150</v>
      </c>
      <c r="AG49" s="5">
        <v>150</v>
      </c>
    </row>
    <row r="50" spans="1:33" ht="16.5" thickBot="1">
      <c r="A50">
        <v>55</v>
      </c>
      <c r="B50" s="1" t="s">
        <v>66</v>
      </c>
      <c r="C50" s="8">
        <v>5.8747857000000003</v>
      </c>
      <c r="D50" s="7">
        <v>49.513991599999997</v>
      </c>
      <c r="E50" s="4">
        <f>COUNT(F50:AG50)/2</f>
        <v>14</v>
      </c>
      <c r="F50" s="5">
        <v>153</v>
      </c>
      <c r="G50" s="5">
        <v>161</v>
      </c>
      <c r="H50" s="5">
        <v>156</v>
      </c>
      <c r="I50" s="5">
        <v>156</v>
      </c>
      <c r="J50" s="5">
        <v>164</v>
      </c>
      <c r="K50" s="5">
        <v>164</v>
      </c>
      <c r="L50" s="5">
        <v>90</v>
      </c>
      <c r="M50" s="5">
        <v>96</v>
      </c>
      <c r="N50" s="5">
        <v>133</v>
      </c>
      <c r="O50" s="5">
        <v>135</v>
      </c>
      <c r="P50" s="5">
        <v>256</v>
      </c>
      <c r="Q50" s="5">
        <v>280</v>
      </c>
      <c r="R50" s="5">
        <v>103</v>
      </c>
      <c r="S50" s="4">
        <v>111</v>
      </c>
      <c r="T50" s="5">
        <v>127</v>
      </c>
      <c r="U50" s="5">
        <v>131</v>
      </c>
      <c r="V50" s="5">
        <v>186</v>
      </c>
      <c r="W50" s="5">
        <v>188</v>
      </c>
      <c r="X50" s="5">
        <v>108</v>
      </c>
      <c r="Y50" s="5">
        <v>112</v>
      </c>
      <c r="Z50" s="5">
        <v>238</v>
      </c>
      <c r="AA50" s="5">
        <v>238</v>
      </c>
      <c r="AB50" s="5">
        <v>129</v>
      </c>
      <c r="AC50" s="5">
        <v>134</v>
      </c>
      <c r="AD50" s="5">
        <v>165</v>
      </c>
      <c r="AE50" s="5">
        <v>173</v>
      </c>
      <c r="AF50" s="5">
        <v>145</v>
      </c>
      <c r="AG50" s="5">
        <v>150</v>
      </c>
    </row>
    <row r="51" spans="1:33" ht="16.5" thickBot="1">
      <c r="A51">
        <v>57</v>
      </c>
      <c r="B51" s="1" t="s">
        <v>67</v>
      </c>
      <c r="C51" s="8">
        <v>5.8905000000000003</v>
      </c>
      <c r="D51" s="7">
        <v>49.520150000000001</v>
      </c>
      <c r="E51" s="4">
        <f>COUNT(F51:AG51)/2</f>
        <v>12</v>
      </c>
      <c r="F51" s="5">
        <v>153</v>
      </c>
      <c r="G51" s="5">
        <v>153</v>
      </c>
      <c r="H51" s="5">
        <v>160</v>
      </c>
      <c r="I51" s="5">
        <v>160</v>
      </c>
      <c r="J51" s="5">
        <v>164</v>
      </c>
      <c r="K51" s="5">
        <v>164</v>
      </c>
      <c r="L51" s="5">
        <v>96</v>
      </c>
      <c r="M51" s="5">
        <v>96</v>
      </c>
      <c r="N51" s="5">
        <v>124</v>
      </c>
      <c r="O51" s="5">
        <v>133</v>
      </c>
      <c r="P51" s="5">
        <v>242</v>
      </c>
      <c r="Q51" s="5">
        <v>250</v>
      </c>
      <c r="R51" s="5">
        <v>111</v>
      </c>
      <c r="S51" s="4">
        <v>111</v>
      </c>
      <c r="T51" s="5"/>
      <c r="U51" s="5"/>
      <c r="V51" s="5">
        <v>182</v>
      </c>
      <c r="W51" s="5">
        <v>187</v>
      </c>
      <c r="X51" s="5"/>
      <c r="Y51" s="5"/>
      <c r="Z51" s="5">
        <v>238</v>
      </c>
      <c r="AA51" s="5">
        <v>238</v>
      </c>
      <c r="AB51" s="5">
        <v>129</v>
      </c>
      <c r="AC51" s="5">
        <v>134</v>
      </c>
      <c r="AD51" s="5">
        <v>165</v>
      </c>
      <c r="AE51" s="5">
        <v>167</v>
      </c>
      <c r="AF51" s="5">
        <v>150</v>
      </c>
      <c r="AG51" s="5">
        <v>150</v>
      </c>
    </row>
    <row r="52" spans="1:33" ht="16.5" thickBot="1">
      <c r="A52">
        <v>58</v>
      </c>
      <c r="B52" s="1" t="s">
        <v>68</v>
      </c>
      <c r="C52" s="8">
        <v>5.8905000000000003</v>
      </c>
      <c r="D52" s="7">
        <v>49.520150000000001</v>
      </c>
      <c r="E52" s="4">
        <f>COUNT(F52:AG52)/2</f>
        <v>14</v>
      </c>
      <c r="F52" s="5">
        <v>153</v>
      </c>
      <c r="G52" s="5">
        <v>153</v>
      </c>
      <c r="H52" s="5">
        <v>160</v>
      </c>
      <c r="I52" s="5">
        <v>160</v>
      </c>
      <c r="J52" s="5">
        <v>164</v>
      </c>
      <c r="K52" s="5">
        <v>166</v>
      </c>
      <c r="L52" s="5">
        <v>92</v>
      </c>
      <c r="M52" s="5">
        <v>96</v>
      </c>
      <c r="N52" s="5">
        <v>133</v>
      </c>
      <c r="O52" s="5">
        <v>135</v>
      </c>
      <c r="P52" s="5">
        <v>256</v>
      </c>
      <c r="Q52" s="5">
        <v>296</v>
      </c>
      <c r="R52" s="5">
        <v>107</v>
      </c>
      <c r="S52" s="4">
        <v>109</v>
      </c>
      <c r="T52" s="5">
        <v>127</v>
      </c>
      <c r="U52" s="5">
        <v>129</v>
      </c>
      <c r="V52" s="5">
        <v>186</v>
      </c>
      <c r="W52" s="5">
        <v>187</v>
      </c>
      <c r="X52" s="5">
        <v>108</v>
      </c>
      <c r="Y52" s="5">
        <v>108</v>
      </c>
      <c r="Z52" s="5">
        <v>236</v>
      </c>
      <c r="AA52" s="5">
        <v>238</v>
      </c>
      <c r="AB52" s="5">
        <v>129</v>
      </c>
      <c r="AC52" s="5">
        <v>134</v>
      </c>
      <c r="AD52" s="5">
        <v>165</v>
      </c>
      <c r="AE52" s="5">
        <v>173</v>
      </c>
      <c r="AF52" s="5">
        <v>150</v>
      </c>
      <c r="AG52" s="5">
        <v>150</v>
      </c>
    </row>
    <row r="53" spans="1:33" ht="16.5" thickBot="1">
      <c r="A53">
        <v>59</v>
      </c>
      <c r="B53" s="1" t="s">
        <v>69</v>
      </c>
      <c r="C53" s="8">
        <v>5.8905000000000003</v>
      </c>
      <c r="D53" s="7">
        <v>49.520150000000001</v>
      </c>
      <c r="E53" s="4">
        <f>COUNT(F53:AG53)/2</f>
        <v>14</v>
      </c>
      <c r="F53" s="5">
        <v>153</v>
      </c>
      <c r="G53" s="5">
        <v>153</v>
      </c>
      <c r="H53" s="5">
        <v>156</v>
      </c>
      <c r="I53" s="5">
        <v>156</v>
      </c>
      <c r="J53" s="5">
        <v>166</v>
      </c>
      <c r="K53" s="5">
        <v>166</v>
      </c>
      <c r="L53" s="5">
        <v>75</v>
      </c>
      <c r="M53" s="5">
        <v>92</v>
      </c>
      <c r="N53" s="5">
        <v>133</v>
      </c>
      <c r="O53" s="5">
        <v>135</v>
      </c>
      <c r="P53" s="5">
        <v>250</v>
      </c>
      <c r="Q53" s="5">
        <v>280</v>
      </c>
      <c r="R53" s="5">
        <v>103</v>
      </c>
      <c r="S53" s="4">
        <v>109</v>
      </c>
      <c r="T53" s="5">
        <v>129</v>
      </c>
      <c r="U53" s="5">
        <v>131</v>
      </c>
      <c r="V53" s="5">
        <v>182</v>
      </c>
      <c r="W53" s="5">
        <v>188</v>
      </c>
      <c r="X53" s="5">
        <v>110</v>
      </c>
      <c r="Y53" s="5">
        <v>112</v>
      </c>
      <c r="Z53" s="5">
        <v>236</v>
      </c>
      <c r="AA53" s="5">
        <v>238</v>
      </c>
      <c r="AB53" s="5">
        <v>129</v>
      </c>
      <c r="AC53" s="5">
        <v>129</v>
      </c>
      <c r="AD53" s="5">
        <v>161</v>
      </c>
      <c r="AE53" s="5">
        <v>167</v>
      </c>
      <c r="AF53" s="5">
        <v>145</v>
      </c>
      <c r="AG53" s="5">
        <v>150</v>
      </c>
    </row>
    <row r="54" spans="1:33" ht="16.5" thickBot="1">
      <c r="A54">
        <v>60</v>
      </c>
      <c r="B54" s="1" t="s">
        <v>70</v>
      </c>
      <c r="C54" s="8">
        <v>5.9102899999999998</v>
      </c>
      <c r="D54" s="7">
        <v>49.520670000000003</v>
      </c>
      <c r="E54" s="4">
        <f>COUNT(F54:AG54)/2</f>
        <v>14</v>
      </c>
      <c r="F54" s="5">
        <v>153</v>
      </c>
      <c r="G54" s="5">
        <v>153</v>
      </c>
      <c r="H54" s="5">
        <v>160</v>
      </c>
      <c r="I54" s="5">
        <v>160</v>
      </c>
      <c r="J54" s="5">
        <v>164</v>
      </c>
      <c r="K54" s="5">
        <v>166</v>
      </c>
      <c r="L54" s="5">
        <v>92</v>
      </c>
      <c r="M54" s="5">
        <v>98</v>
      </c>
      <c r="N54" s="5">
        <v>124</v>
      </c>
      <c r="O54" s="5">
        <v>135</v>
      </c>
      <c r="P54" s="5">
        <v>256</v>
      </c>
      <c r="Q54" s="5">
        <v>256</v>
      </c>
      <c r="R54" s="5">
        <v>107</v>
      </c>
      <c r="S54" s="4">
        <v>109</v>
      </c>
      <c r="T54" s="5">
        <v>131</v>
      </c>
      <c r="U54" s="5">
        <v>133</v>
      </c>
      <c r="V54" s="5">
        <v>188</v>
      </c>
      <c r="W54" s="5">
        <v>188</v>
      </c>
      <c r="X54" s="5">
        <v>112</v>
      </c>
      <c r="Y54" s="5">
        <v>114</v>
      </c>
      <c r="Z54" s="5">
        <v>236</v>
      </c>
      <c r="AA54" s="5">
        <v>238</v>
      </c>
      <c r="AB54" s="5">
        <v>129</v>
      </c>
      <c r="AC54" s="5">
        <v>134</v>
      </c>
      <c r="AD54" s="5">
        <v>163</v>
      </c>
      <c r="AE54" s="5">
        <v>167</v>
      </c>
      <c r="AF54" s="5">
        <v>150</v>
      </c>
      <c r="AG54" s="5">
        <v>150</v>
      </c>
    </row>
    <row r="55" spans="1:33" ht="16.5" thickBot="1">
      <c r="A55">
        <v>61</v>
      </c>
      <c r="B55" s="1" t="s">
        <v>71</v>
      </c>
      <c r="C55" s="8">
        <v>5.9102899999999998</v>
      </c>
      <c r="D55" s="7">
        <v>49.520670000000003</v>
      </c>
      <c r="E55" s="4">
        <f>COUNT(F55:AG55)/2</f>
        <v>14</v>
      </c>
      <c r="F55" s="5">
        <v>153</v>
      </c>
      <c r="G55" s="5">
        <v>161</v>
      </c>
      <c r="H55" s="5">
        <v>160</v>
      </c>
      <c r="I55" s="5">
        <v>160</v>
      </c>
      <c r="J55" s="5">
        <v>164</v>
      </c>
      <c r="K55" s="5">
        <v>164</v>
      </c>
      <c r="L55" s="5">
        <v>94</v>
      </c>
      <c r="M55" s="5">
        <v>96</v>
      </c>
      <c r="N55" s="5">
        <v>135</v>
      </c>
      <c r="O55" s="5">
        <v>135</v>
      </c>
      <c r="P55" s="5">
        <v>250</v>
      </c>
      <c r="Q55" s="5">
        <v>280</v>
      </c>
      <c r="R55" s="5">
        <v>107</v>
      </c>
      <c r="S55" s="4">
        <v>109</v>
      </c>
      <c r="T55" s="5">
        <v>127</v>
      </c>
      <c r="U55" s="5">
        <v>135</v>
      </c>
      <c r="V55" s="5">
        <v>181</v>
      </c>
      <c r="W55" s="5">
        <v>187</v>
      </c>
      <c r="X55" s="5">
        <v>108</v>
      </c>
      <c r="Y55" s="5">
        <v>116</v>
      </c>
      <c r="Z55" s="5">
        <v>238</v>
      </c>
      <c r="AA55" s="5">
        <v>238</v>
      </c>
      <c r="AB55" s="5">
        <v>129</v>
      </c>
      <c r="AC55" s="5">
        <v>129</v>
      </c>
      <c r="AD55" s="5">
        <v>167</v>
      </c>
      <c r="AE55" s="5">
        <v>167</v>
      </c>
      <c r="AF55" s="5">
        <v>150</v>
      </c>
      <c r="AG55" s="5">
        <v>150</v>
      </c>
    </row>
    <row r="56" spans="1:33" ht="16.5" thickBot="1">
      <c r="A56">
        <v>62</v>
      </c>
      <c r="B56" s="1" t="s">
        <v>72</v>
      </c>
      <c r="C56" s="8">
        <v>5.9102899999999998</v>
      </c>
      <c r="D56" s="7">
        <v>49.520670000000003</v>
      </c>
      <c r="E56" s="4">
        <f>COUNT(F56:AG56)/2</f>
        <v>11</v>
      </c>
      <c r="F56" s="5">
        <v>153</v>
      </c>
      <c r="G56" s="5">
        <v>153</v>
      </c>
      <c r="H56" s="5">
        <v>154</v>
      </c>
      <c r="I56" s="5">
        <v>156</v>
      </c>
      <c r="J56" s="5">
        <v>164</v>
      </c>
      <c r="K56" s="5">
        <v>166</v>
      </c>
      <c r="L56" s="5">
        <v>92</v>
      </c>
      <c r="M56" s="5">
        <v>94</v>
      </c>
      <c r="N56" s="5">
        <v>124</v>
      </c>
      <c r="O56" s="5">
        <v>133</v>
      </c>
      <c r="P56" s="5">
        <v>250</v>
      </c>
      <c r="Q56" s="5">
        <v>250</v>
      </c>
      <c r="R56" s="5">
        <v>109</v>
      </c>
      <c r="S56" s="4">
        <v>109</v>
      </c>
      <c r="T56" s="5"/>
      <c r="U56" s="5"/>
      <c r="V56" s="5">
        <v>182</v>
      </c>
      <c r="W56" s="5">
        <v>188</v>
      </c>
      <c r="X56" s="5"/>
      <c r="Y56" s="5"/>
      <c r="Z56" s="5"/>
      <c r="AA56" s="5"/>
      <c r="AB56" s="5">
        <v>129</v>
      </c>
      <c r="AC56" s="5">
        <v>134</v>
      </c>
      <c r="AD56" s="5">
        <v>167</v>
      </c>
      <c r="AE56" s="5">
        <v>169</v>
      </c>
      <c r="AF56" s="5">
        <v>147</v>
      </c>
      <c r="AG56" s="5">
        <v>150</v>
      </c>
    </row>
    <row r="57" spans="1:33" ht="16.5" thickBot="1">
      <c r="A57">
        <v>65</v>
      </c>
      <c r="B57" s="1" t="s">
        <v>73</v>
      </c>
      <c r="C57" s="8">
        <v>6.0315399999999997</v>
      </c>
      <c r="D57" s="7">
        <v>49.46602</v>
      </c>
      <c r="E57" s="4">
        <f>COUNT(F57:AG57)/2</f>
        <v>14</v>
      </c>
      <c r="F57" s="5">
        <v>153</v>
      </c>
      <c r="G57" s="5">
        <v>153</v>
      </c>
      <c r="H57" s="5">
        <v>160</v>
      </c>
      <c r="I57" s="5">
        <v>160</v>
      </c>
      <c r="J57" s="5">
        <v>164</v>
      </c>
      <c r="K57" s="5">
        <v>164</v>
      </c>
      <c r="L57" s="5">
        <v>96</v>
      </c>
      <c r="M57" s="5">
        <v>96</v>
      </c>
      <c r="N57" s="5">
        <v>135</v>
      </c>
      <c r="O57" s="5">
        <v>135</v>
      </c>
      <c r="P57" s="5">
        <v>250</v>
      </c>
      <c r="Q57" s="5">
        <v>294</v>
      </c>
      <c r="R57" s="5">
        <v>107</v>
      </c>
      <c r="S57" s="4">
        <v>109</v>
      </c>
      <c r="T57" s="5">
        <v>127</v>
      </c>
      <c r="U57" s="5">
        <v>127</v>
      </c>
      <c r="V57" s="5">
        <v>188</v>
      </c>
      <c r="W57" s="5">
        <v>188</v>
      </c>
      <c r="X57" s="5">
        <v>108</v>
      </c>
      <c r="Y57" s="5">
        <v>108</v>
      </c>
      <c r="Z57" s="5">
        <v>238</v>
      </c>
      <c r="AA57" s="5">
        <v>238</v>
      </c>
      <c r="AB57" s="5">
        <v>129</v>
      </c>
      <c r="AC57" s="5">
        <v>129</v>
      </c>
      <c r="AD57" s="5">
        <v>165</v>
      </c>
      <c r="AE57" s="5">
        <v>169</v>
      </c>
      <c r="AF57" s="5">
        <v>150</v>
      </c>
      <c r="AG57" s="5">
        <v>150</v>
      </c>
    </row>
    <row r="58" spans="1:33" ht="16.5" thickBot="1">
      <c r="A58">
        <v>67</v>
      </c>
      <c r="B58" s="1" t="s">
        <v>74</v>
      </c>
      <c r="C58" s="8">
        <v>5.9160700000000004</v>
      </c>
      <c r="D58" s="7">
        <v>49.520879999999998</v>
      </c>
      <c r="E58" s="4">
        <f>COUNT(F58:AG58)/2</f>
        <v>14</v>
      </c>
      <c r="F58" s="5">
        <v>153</v>
      </c>
      <c r="G58" s="5">
        <v>153</v>
      </c>
      <c r="H58" s="5">
        <v>154</v>
      </c>
      <c r="I58" s="5">
        <v>156</v>
      </c>
      <c r="J58" s="5">
        <v>166</v>
      </c>
      <c r="K58" s="5">
        <v>166</v>
      </c>
      <c r="L58" s="5">
        <v>92</v>
      </c>
      <c r="M58" s="5">
        <v>94</v>
      </c>
      <c r="N58" s="5">
        <v>135</v>
      </c>
      <c r="O58" s="5">
        <v>135</v>
      </c>
      <c r="P58" s="5">
        <v>256</v>
      </c>
      <c r="Q58" s="5">
        <v>280</v>
      </c>
      <c r="R58" s="5">
        <v>104</v>
      </c>
      <c r="S58" s="4">
        <v>109</v>
      </c>
      <c r="T58" s="5">
        <v>129</v>
      </c>
      <c r="U58" s="5">
        <v>131</v>
      </c>
      <c r="V58" s="5">
        <v>187</v>
      </c>
      <c r="W58" s="5">
        <v>188</v>
      </c>
      <c r="X58" s="5">
        <v>110</v>
      </c>
      <c r="Y58" s="5">
        <v>112</v>
      </c>
      <c r="Z58" s="5">
        <v>238</v>
      </c>
      <c r="AA58" s="5">
        <v>238</v>
      </c>
      <c r="AB58" s="5">
        <v>129</v>
      </c>
      <c r="AC58" s="5">
        <v>138</v>
      </c>
      <c r="AD58" s="5">
        <v>163</v>
      </c>
      <c r="AE58" s="5">
        <v>169</v>
      </c>
      <c r="AF58" s="5">
        <v>145</v>
      </c>
      <c r="AG58" s="5">
        <v>150</v>
      </c>
    </row>
    <row r="59" spans="1:33" ht="16.5" thickBot="1">
      <c r="A59">
        <v>68</v>
      </c>
      <c r="B59" s="1" t="s">
        <v>75</v>
      </c>
      <c r="C59" s="8">
        <v>5.9160700000000004</v>
      </c>
      <c r="D59" s="7">
        <v>49.520879999999998</v>
      </c>
      <c r="E59" s="4">
        <f>COUNT(F59:AG59)/2</f>
        <v>14</v>
      </c>
      <c r="F59" s="5">
        <v>153</v>
      </c>
      <c r="G59" s="5">
        <v>161</v>
      </c>
      <c r="H59" s="5">
        <v>156</v>
      </c>
      <c r="I59" s="5">
        <v>156</v>
      </c>
      <c r="J59" s="5">
        <v>164</v>
      </c>
      <c r="K59" s="5">
        <v>166</v>
      </c>
      <c r="L59" s="5">
        <v>94</v>
      </c>
      <c r="M59" s="5">
        <v>96</v>
      </c>
      <c r="N59" s="5">
        <v>135</v>
      </c>
      <c r="O59" s="5">
        <v>135</v>
      </c>
      <c r="P59" s="5">
        <v>280</v>
      </c>
      <c r="Q59" s="5">
        <v>287</v>
      </c>
      <c r="R59" s="5">
        <v>107</v>
      </c>
      <c r="S59" s="4">
        <v>107</v>
      </c>
      <c r="T59" s="5">
        <v>131</v>
      </c>
      <c r="U59" s="5">
        <v>131</v>
      </c>
      <c r="V59" s="5">
        <v>186</v>
      </c>
      <c r="W59" s="5">
        <v>187</v>
      </c>
      <c r="X59" s="5">
        <v>112</v>
      </c>
      <c r="Y59" s="5">
        <v>112</v>
      </c>
      <c r="Z59" s="5">
        <v>240</v>
      </c>
      <c r="AA59" s="5">
        <v>240</v>
      </c>
      <c r="AB59" s="5">
        <v>134</v>
      </c>
      <c r="AC59" s="5">
        <v>134</v>
      </c>
      <c r="AD59" s="5">
        <v>167</v>
      </c>
      <c r="AE59" s="5">
        <v>171</v>
      </c>
      <c r="AF59" s="5">
        <v>147</v>
      </c>
      <c r="AG59" s="5">
        <v>150</v>
      </c>
    </row>
    <row r="60" spans="1:33" ht="16.5" thickBot="1">
      <c r="A60">
        <v>69</v>
      </c>
      <c r="B60" s="1" t="s">
        <v>76</v>
      </c>
      <c r="C60" s="8">
        <v>5.9160700000000004</v>
      </c>
      <c r="D60" s="7">
        <v>49.520879999999998</v>
      </c>
      <c r="E60" s="4">
        <f>COUNT(F60:AG60)/2</f>
        <v>13</v>
      </c>
      <c r="F60" s="5">
        <v>153</v>
      </c>
      <c r="G60" s="5">
        <v>153</v>
      </c>
      <c r="H60" s="5">
        <v>156</v>
      </c>
      <c r="I60" s="5">
        <v>156</v>
      </c>
      <c r="J60" s="5">
        <v>164</v>
      </c>
      <c r="K60" s="5">
        <v>166</v>
      </c>
      <c r="L60" s="5">
        <v>96</v>
      </c>
      <c r="M60" s="5">
        <v>99</v>
      </c>
      <c r="N60" s="5"/>
      <c r="O60" s="5"/>
      <c r="P60" s="5">
        <v>250</v>
      </c>
      <c r="Q60" s="5">
        <v>280</v>
      </c>
      <c r="R60" s="5">
        <v>107</v>
      </c>
      <c r="S60" s="4">
        <v>107</v>
      </c>
      <c r="T60" s="5">
        <v>131</v>
      </c>
      <c r="U60" s="5">
        <v>131</v>
      </c>
      <c r="V60" s="5">
        <v>182</v>
      </c>
      <c r="W60" s="5">
        <v>186</v>
      </c>
      <c r="X60" s="5">
        <v>112</v>
      </c>
      <c r="Y60" s="5">
        <v>112</v>
      </c>
      <c r="Z60" s="5">
        <v>238</v>
      </c>
      <c r="AA60" s="5">
        <v>238</v>
      </c>
      <c r="AB60" s="5">
        <v>129</v>
      </c>
      <c r="AC60" s="5">
        <v>134</v>
      </c>
      <c r="AD60" s="5">
        <v>167</v>
      </c>
      <c r="AE60" s="5">
        <v>171</v>
      </c>
      <c r="AF60" s="5">
        <v>150</v>
      </c>
      <c r="AG60" s="5">
        <v>150</v>
      </c>
    </row>
    <row r="61" spans="1:33" ht="16.5" thickBot="1">
      <c r="A61">
        <v>71</v>
      </c>
      <c r="B61" s="1" t="s">
        <v>77</v>
      </c>
      <c r="C61" s="8">
        <v>5.9361490000000003</v>
      </c>
      <c r="D61" s="7">
        <v>49.515661000000001</v>
      </c>
      <c r="E61" s="4">
        <f>COUNT(F61:AG61)/2</f>
        <v>14</v>
      </c>
      <c r="F61" s="5">
        <v>161</v>
      </c>
      <c r="G61" s="5">
        <v>161</v>
      </c>
      <c r="H61" s="5">
        <v>160</v>
      </c>
      <c r="I61" s="5">
        <v>160</v>
      </c>
      <c r="J61" s="5">
        <v>164</v>
      </c>
      <c r="K61" s="5">
        <v>164</v>
      </c>
      <c r="L61" s="5">
        <v>94</v>
      </c>
      <c r="M61" s="5">
        <v>96</v>
      </c>
      <c r="N61" s="5">
        <v>133</v>
      </c>
      <c r="O61" s="5">
        <v>135</v>
      </c>
      <c r="P61" s="5">
        <v>280</v>
      </c>
      <c r="Q61" s="5">
        <v>280</v>
      </c>
      <c r="R61" s="5">
        <v>103</v>
      </c>
      <c r="S61" s="4">
        <v>107</v>
      </c>
      <c r="T61" s="5">
        <v>127</v>
      </c>
      <c r="U61" s="5">
        <v>131</v>
      </c>
      <c r="V61" s="5">
        <v>182</v>
      </c>
      <c r="W61" s="5">
        <v>182</v>
      </c>
      <c r="X61" s="5">
        <v>108</v>
      </c>
      <c r="Y61" s="5">
        <v>112</v>
      </c>
      <c r="Z61" s="5">
        <v>236</v>
      </c>
      <c r="AA61" s="5">
        <v>238</v>
      </c>
      <c r="AB61" s="5">
        <v>129</v>
      </c>
      <c r="AC61" s="5">
        <v>129</v>
      </c>
      <c r="AD61" s="5">
        <v>167</v>
      </c>
      <c r="AE61" s="5">
        <v>169</v>
      </c>
      <c r="AF61" s="5">
        <v>145</v>
      </c>
      <c r="AG61" s="5">
        <v>150</v>
      </c>
    </row>
    <row r="62" spans="1:33" ht="16.5" thickBot="1">
      <c r="A62">
        <v>72</v>
      </c>
      <c r="B62" s="1" t="s">
        <v>78</v>
      </c>
      <c r="C62" s="8">
        <v>5.9524039999999996</v>
      </c>
      <c r="D62" s="7">
        <v>49.516596999999997</v>
      </c>
      <c r="E62" s="4">
        <f>COUNT(F62:AG62)/2</f>
        <v>14</v>
      </c>
      <c r="F62" s="5">
        <v>153</v>
      </c>
      <c r="G62" s="5">
        <v>153</v>
      </c>
      <c r="H62" s="5">
        <v>160</v>
      </c>
      <c r="I62" s="5">
        <v>160</v>
      </c>
      <c r="J62" s="5">
        <v>166</v>
      </c>
      <c r="K62" s="5">
        <v>166</v>
      </c>
      <c r="L62" s="5">
        <v>94</v>
      </c>
      <c r="M62" s="5">
        <v>98</v>
      </c>
      <c r="N62" s="5">
        <v>135</v>
      </c>
      <c r="O62" s="5">
        <v>135</v>
      </c>
      <c r="P62" s="5">
        <v>250</v>
      </c>
      <c r="Q62" s="5">
        <v>280</v>
      </c>
      <c r="R62" s="5">
        <v>109</v>
      </c>
      <c r="S62" s="4">
        <v>111</v>
      </c>
      <c r="T62" s="5">
        <v>127</v>
      </c>
      <c r="U62" s="5">
        <v>129</v>
      </c>
      <c r="V62" s="5">
        <v>188</v>
      </c>
      <c r="W62" s="5">
        <v>188</v>
      </c>
      <c r="X62" s="5">
        <v>108</v>
      </c>
      <c r="Y62" s="5">
        <v>110</v>
      </c>
      <c r="Z62" s="5">
        <v>236</v>
      </c>
      <c r="AA62" s="5">
        <v>236</v>
      </c>
      <c r="AB62" s="5">
        <v>129</v>
      </c>
      <c r="AC62" s="5">
        <v>134</v>
      </c>
      <c r="AD62" s="5">
        <v>167</v>
      </c>
      <c r="AE62" s="5">
        <v>171</v>
      </c>
      <c r="AF62" s="5">
        <v>150</v>
      </c>
      <c r="AG62" s="5">
        <v>150</v>
      </c>
    </row>
    <row r="63" spans="1:33" ht="16.5" thickBot="1">
      <c r="A63">
        <v>73</v>
      </c>
      <c r="B63" s="1" t="s">
        <v>79</v>
      </c>
      <c r="C63" s="8">
        <v>5.9524039999999996</v>
      </c>
      <c r="D63" s="7">
        <v>49.516596999999997</v>
      </c>
      <c r="E63" s="4">
        <f>COUNT(F63:AG63)/2</f>
        <v>14</v>
      </c>
      <c r="F63" s="5">
        <v>157</v>
      </c>
      <c r="G63" s="5">
        <v>161</v>
      </c>
      <c r="H63" s="5">
        <v>160</v>
      </c>
      <c r="I63" s="5">
        <v>160</v>
      </c>
      <c r="J63" s="5">
        <v>164</v>
      </c>
      <c r="K63" s="5">
        <v>164</v>
      </c>
      <c r="L63" s="5">
        <v>92</v>
      </c>
      <c r="M63" s="5">
        <v>94</v>
      </c>
      <c r="N63" s="5">
        <v>133</v>
      </c>
      <c r="O63" s="5">
        <v>135</v>
      </c>
      <c r="P63" s="5">
        <v>250</v>
      </c>
      <c r="Q63" s="5">
        <v>272</v>
      </c>
      <c r="R63" s="5">
        <v>107</v>
      </c>
      <c r="S63" s="4">
        <v>109</v>
      </c>
      <c r="T63" s="5">
        <v>127</v>
      </c>
      <c r="U63" s="5">
        <v>133</v>
      </c>
      <c r="V63" s="5">
        <v>188</v>
      </c>
      <c r="W63" s="5">
        <v>188</v>
      </c>
      <c r="X63" s="5">
        <v>108</v>
      </c>
      <c r="Y63" s="5">
        <v>114</v>
      </c>
      <c r="Z63" s="5">
        <v>236</v>
      </c>
      <c r="AA63" s="5">
        <v>238</v>
      </c>
      <c r="AB63" s="5">
        <v>129</v>
      </c>
      <c r="AC63" s="5">
        <v>134</v>
      </c>
      <c r="AD63" s="5">
        <v>165</v>
      </c>
      <c r="AE63" s="5">
        <v>171</v>
      </c>
      <c r="AF63" s="5">
        <v>150</v>
      </c>
      <c r="AG63" s="5">
        <v>150</v>
      </c>
    </row>
    <row r="64" spans="1:33" ht="16.5" thickBot="1">
      <c r="A64">
        <v>74</v>
      </c>
      <c r="B64" s="1" t="s">
        <v>80</v>
      </c>
      <c r="C64" s="8">
        <v>5.9655389999999997</v>
      </c>
      <c r="D64" s="7">
        <v>49.520659000000002</v>
      </c>
      <c r="E64" s="4">
        <f>COUNT(F64:AG64)/2</f>
        <v>14</v>
      </c>
      <c r="F64" s="5">
        <v>153</v>
      </c>
      <c r="G64" s="5">
        <v>153</v>
      </c>
      <c r="H64" s="5">
        <v>156</v>
      </c>
      <c r="I64" s="5">
        <v>160</v>
      </c>
      <c r="J64" s="5">
        <v>164</v>
      </c>
      <c r="K64" s="5">
        <v>166</v>
      </c>
      <c r="L64" s="5">
        <v>96</v>
      </c>
      <c r="M64" s="5">
        <v>96</v>
      </c>
      <c r="N64" s="5">
        <v>133</v>
      </c>
      <c r="O64" s="5">
        <v>135</v>
      </c>
      <c r="P64" s="5">
        <v>280</v>
      </c>
      <c r="Q64" s="5">
        <v>280</v>
      </c>
      <c r="R64" s="5">
        <v>107</v>
      </c>
      <c r="S64" s="4">
        <v>109</v>
      </c>
      <c r="T64" s="5">
        <v>127</v>
      </c>
      <c r="U64" s="5">
        <v>127</v>
      </c>
      <c r="V64" s="5">
        <v>182</v>
      </c>
      <c r="W64" s="5">
        <v>188</v>
      </c>
      <c r="X64" s="5">
        <v>108</v>
      </c>
      <c r="Y64" s="5">
        <v>108</v>
      </c>
      <c r="Z64" s="5">
        <v>236</v>
      </c>
      <c r="AA64" s="5">
        <v>238</v>
      </c>
      <c r="AB64" s="5">
        <v>129</v>
      </c>
      <c r="AC64" s="5">
        <v>136</v>
      </c>
      <c r="AD64" s="5">
        <v>167</v>
      </c>
      <c r="AE64" s="5">
        <v>167</v>
      </c>
      <c r="AF64" s="5">
        <v>150</v>
      </c>
      <c r="AG64" s="5">
        <v>150</v>
      </c>
    </row>
    <row r="65" spans="1:33" ht="16.5" thickBot="1">
      <c r="A65">
        <v>75</v>
      </c>
      <c r="B65" s="1" t="s">
        <v>81</v>
      </c>
      <c r="C65" s="8">
        <v>5.9655389999999997</v>
      </c>
      <c r="D65" s="7">
        <v>49.520659000000002</v>
      </c>
      <c r="E65" s="4">
        <f>COUNT(F65:AG65)/2</f>
        <v>14</v>
      </c>
      <c r="F65" s="5">
        <v>153</v>
      </c>
      <c r="G65" s="5">
        <v>161</v>
      </c>
      <c r="H65" s="5">
        <v>160</v>
      </c>
      <c r="I65" s="5">
        <v>166</v>
      </c>
      <c r="J65" s="5">
        <v>164</v>
      </c>
      <c r="K65" s="5">
        <v>164</v>
      </c>
      <c r="L65" s="5">
        <v>92</v>
      </c>
      <c r="M65" s="5">
        <v>96</v>
      </c>
      <c r="N65" s="5">
        <v>135</v>
      </c>
      <c r="O65" s="5">
        <v>135</v>
      </c>
      <c r="P65" s="5">
        <v>250</v>
      </c>
      <c r="Q65" s="5">
        <v>284</v>
      </c>
      <c r="R65" s="5">
        <v>103</v>
      </c>
      <c r="S65" s="4">
        <v>107</v>
      </c>
      <c r="T65" s="5">
        <v>131</v>
      </c>
      <c r="U65" s="5">
        <v>133</v>
      </c>
      <c r="V65" s="5">
        <v>187</v>
      </c>
      <c r="W65" s="5">
        <v>187</v>
      </c>
      <c r="X65" s="5">
        <v>112</v>
      </c>
      <c r="Y65" s="5">
        <v>114</v>
      </c>
      <c r="Z65" s="5">
        <v>238</v>
      </c>
      <c r="AA65" s="5">
        <v>238</v>
      </c>
      <c r="AB65" s="5">
        <v>129</v>
      </c>
      <c r="AC65" s="5">
        <v>129</v>
      </c>
      <c r="AD65" s="5">
        <v>163</v>
      </c>
      <c r="AE65" s="5">
        <v>173</v>
      </c>
      <c r="AF65" s="5">
        <v>150</v>
      </c>
      <c r="AG65" s="5">
        <v>150</v>
      </c>
    </row>
    <row r="66" spans="1:33" ht="16.5" thickBot="1">
      <c r="A66">
        <v>76</v>
      </c>
      <c r="B66" s="1" t="s">
        <v>82</v>
      </c>
      <c r="C66" s="8">
        <v>5.9655389999999997</v>
      </c>
      <c r="D66" s="7">
        <v>49.520659000000002</v>
      </c>
      <c r="E66" s="4">
        <f>COUNT(F66:AG66)/2</f>
        <v>14</v>
      </c>
      <c r="F66" s="5">
        <v>153</v>
      </c>
      <c r="G66" s="5">
        <v>153</v>
      </c>
      <c r="H66" s="5">
        <v>156</v>
      </c>
      <c r="I66" s="5">
        <v>160</v>
      </c>
      <c r="J66" s="5">
        <v>166</v>
      </c>
      <c r="K66" s="5">
        <v>166</v>
      </c>
      <c r="L66" s="5">
        <v>94</v>
      </c>
      <c r="M66" s="5">
        <v>96</v>
      </c>
      <c r="N66" s="5">
        <v>133</v>
      </c>
      <c r="O66" s="5">
        <v>135</v>
      </c>
      <c r="P66" s="5">
        <v>250</v>
      </c>
      <c r="Q66" s="5">
        <v>250</v>
      </c>
      <c r="R66" s="5">
        <v>107</v>
      </c>
      <c r="S66" s="4">
        <v>109</v>
      </c>
      <c r="T66" s="5">
        <v>127</v>
      </c>
      <c r="U66" s="5">
        <v>127</v>
      </c>
      <c r="V66" s="5">
        <v>182</v>
      </c>
      <c r="W66" s="5">
        <v>182</v>
      </c>
      <c r="X66" s="5">
        <v>108</v>
      </c>
      <c r="Y66" s="5">
        <v>108</v>
      </c>
      <c r="Z66" s="5">
        <v>236</v>
      </c>
      <c r="AA66" s="5">
        <v>238</v>
      </c>
      <c r="AB66" s="5">
        <v>129</v>
      </c>
      <c r="AC66" s="5">
        <v>138</v>
      </c>
      <c r="AD66" s="5">
        <v>165</v>
      </c>
      <c r="AE66" s="5">
        <v>167</v>
      </c>
      <c r="AF66" s="5">
        <v>150</v>
      </c>
      <c r="AG66" s="5">
        <v>150</v>
      </c>
    </row>
    <row r="67" spans="1:33" ht="16.5" thickBot="1">
      <c r="A67">
        <v>77</v>
      </c>
      <c r="B67" s="1" t="s">
        <v>83</v>
      </c>
      <c r="C67" s="8">
        <v>5.9655389999999997</v>
      </c>
      <c r="D67" s="7">
        <v>49.520659000000002</v>
      </c>
      <c r="E67" s="4">
        <f>COUNT(F67:AG67)/2</f>
        <v>14</v>
      </c>
      <c r="F67" s="5">
        <v>153</v>
      </c>
      <c r="G67" s="5">
        <v>153</v>
      </c>
      <c r="H67" s="5">
        <v>160</v>
      </c>
      <c r="I67" s="5">
        <v>162</v>
      </c>
      <c r="J67" s="5">
        <v>166</v>
      </c>
      <c r="K67" s="5">
        <v>166</v>
      </c>
      <c r="L67" s="5">
        <v>94</v>
      </c>
      <c r="M67" s="5">
        <v>94</v>
      </c>
      <c r="N67" s="5">
        <v>135</v>
      </c>
      <c r="O67" s="5">
        <v>135</v>
      </c>
      <c r="P67" s="5">
        <v>250</v>
      </c>
      <c r="Q67" s="5">
        <v>280</v>
      </c>
      <c r="R67" s="5">
        <v>109</v>
      </c>
      <c r="S67" s="4">
        <v>111</v>
      </c>
      <c r="T67" s="5">
        <v>129</v>
      </c>
      <c r="U67" s="5">
        <v>131</v>
      </c>
      <c r="V67" s="5">
        <v>188</v>
      </c>
      <c r="W67" s="5">
        <v>188</v>
      </c>
      <c r="X67" s="5">
        <v>110</v>
      </c>
      <c r="Y67" s="5">
        <v>112</v>
      </c>
      <c r="Z67" s="5">
        <v>236</v>
      </c>
      <c r="AA67" s="5">
        <v>238</v>
      </c>
      <c r="AB67" s="5">
        <v>129</v>
      </c>
      <c r="AC67" s="5">
        <v>136</v>
      </c>
      <c r="AD67" s="5">
        <v>169</v>
      </c>
      <c r="AE67" s="5">
        <v>173</v>
      </c>
      <c r="AF67" s="5">
        <v>150</v>
      </c>
      <c r="AG67" s="5">
        <v>150</v>
      </c>
    </row>
    <row r="68" spans="1:33" ht="16.5" thickBot="1">
      <c r="A68">
        <v>78</v>
      </c>
      <c r="B68" s="1" t="s">
        <v>84</v>
      </c>
      <c r="C68" s="8">
        <v>5.9655389999999997</v>
      </c>
      <c r="D68" s="7">
        <v>49.520659000000002</v>
      </c>
      <c r="E68" s="4">
        <f>COUNT(F68:AG68)/2</f>
        <v>14</v>
      </c>
      <c r="F68" s="5">
        <v>153</v>
      </c>
      <c r="G68" s="5">
        <v>161</v>
      </c>
      <c r="H68" s="5">
        <v>156</v>
      </c>
      <c r="I68" s="5">
        <v>160</v>
      </c>
      <c r="J68" s="5">
        <v>166</v>
      </c>
      <c r="K68" s="5">
        <v>166</v>
      </c>
      <c r="L68" s="5">
        <v>96</v>
      </c>
      <c r="M68" s="5">
        <v>96</v>
      </c>
      <c r="N68" s="5">
        <v>133</v>
      </c>
      <c r="O68" s="5">
        <v>135</v>
      </c>
      <c r="P68" s="5">
        <v>256</v>
      </c>
      <c r="Q68" s="5">
        <v>280</v>
      </c>
      <c r="R68" s="5">
        <v>104</v>
      </c>
      <c r="S68" s="4">
        <v>111</v>
      </c>
      <c r="T68" s="5">
        <v>127</v>
      </c>
      <c r="U68" s="5">
        <v>129</v>
      </c>
      <c r="V68" s="5">
        <v>182</v>
      </c>
      <c r="W68" s="5">
        <v>182</v>
      </c>
      <c r="X68" s="5">
        <v>108</v>
      </c>
      <c r="Y68" s="5">
        <v>110</v>
      </c>
      <c r="Z68" s="5">
        <v>236</v>
      </c>
      <c r="AA68" s="5">
        <v>238</v>
      </c>
      <c r="AB68" s="5">
        <v>129</v>
      </c>
      <c r="AC68" s="5">
        <v>129</v>
      </c>
      <c r="AD68" s="5">
        <v>167</v>
      </c>
      <c r="AE68" s="5">
        <v>169</v>
      </c>
      <c r="AF68" s="5">
        <v>147</v>
      </c>
      <c r="AG68" s="5">
        <v>147</v>
      </c>
    </row>
    <row r="69" spans="1:33" ht="16.5" thickBot="1">
      <c r="A69">
        <v>79</v>
      </c>
      <c r="B69" s="1" t="s">
        <v>85</v>
      </c>
      <c r="C69" s="8">
        <v>5.9591750000000001</v>
      </c>
      <c r="D69" s="7">
        <v>49.519976999999997</v>
      </c>
      <c r="E69" s="4">
        <f>COUNT(F69:AG69)/2</f>
        <v>14</v>
      </c>
      <c r="F69" s="5">
        <v>153</v>
      </c>
      <c r="G69" s="5">
        <v>153</v>
      </c>
      <c r="H69" s="5">
        <v>156</v>
      </c>
      <c r="I69" s="5">
        <v>160</v>
      </c>
      <c r="J69" s="5">
        <v>164</v>
      </c>
      <c r="K69" s="5">
        <v>166</v>
      </c>
      <c r="L69" s="5">
        <v>96</v>
      </c>
      <c r="M69" s="5">
        <v>98</v>
      </c>
      <c r="N69" s="5">
        <v>133</v>
      </c>
      <c r="O69" s="5">
        <v>133</v>
      </c>
      <c r="P69" s="5">
        <v>256</v>
      </c>
      <c r="Q69" s="5">
        <v>280</v>
      </c>
      <c r="R69" s="5">
        <v>109</v>
      </c>
      <c r="S69" s="4">
        <v>109</v>
      </c>
      <c r="T69" s="5">
        <v>129</v>
      </c>
      <c r="U69" s="5">
        <v>129</v>
      </c>
      <c r="V69" s="5">
        <v>187</v>
      </c>
      <c r="W69" s="5">
        <v>187</v>
      </c>
      <c r="X69" s="5">
        <v>110</v>
      </c>
      <c r="Y69" s="5">
        <v>110</v>
      </c>
      <c r="Z69" s="5">
        <v>238</v>
      </c>
      <c r="AA69" s="5">
        <v>238</v>
      </c>
      <c r="AB69" s="5">
        <v>129</v>
      </c>
      <c r="AC69" s="5">
        <v>134</v>
      </c>
      <c r="AD69" s="5">
        <v>165</v>
      </c>
      <c r="AE69" s="5">
        <v>167</v>
      </c>
      <c r="AF69" s="5">
        <v>150</v>
      </c>
      <c r="AG69" s="5">
        <v>150</v>
      </c>
    </row>
    <row r="70" spans="1:33" ht="16.5" thickBot="1">
      <c r="A70">
        <v>80</v>
      </c>
      <c r="B70" s="1" t="s">
        <v>86</v>
      </c>
      <c r="C70" s="8">
        <v>5.9352499999999999</v>
      </c>
      <c r="D70" s="7">
        <v>49.573880000000003</v>
      </c>
      <c r="E70" s="4">
        <f>COUNT(F70:AG70)/2</f>
        <v>14</v>
      </c>
      <c r="F70" s="5">
        <v>153</v>
      </c>
      <c r="G70" s="5">
        <v>161</v>
      </c>
      <c r="H70" s="5">
        <v>156</v>
      </c>
      <c r="I70" s="5">
        <v>160</v>
      </c>
      <c r="J70" s="5">
        <v>166</v>
      </c>
      <c r="K70" s="5">
        <v>166</v>
      </c>
      <c r="L70" s="5">
        <v>96</v>
      </c>
      <c r="M70" s="5">
        <v>96</v>
      </c>
      <c r="N70" s="5">
        <v>135</v>
      </c>
      <c r="O70" s="5">
        <v>135</v>
      </c>
      <c r="P70" s="5">
        <v>280</v>
      </c>
      <c r="Q70" s="5">
        <v>320</v>
      </c>
      <c r="R70" s="5">
        <v>109</v>
      </c>
      <c r="S70" s="4">
        <v>109</v>
      </c>
      <c r="T70" s="5">
        <v>131</v>
      </c>
      <c r="U70" s="5">
        <v>131</v>
      </c>
      <c r="V70" s="5">
        <v>188</v>
      </c>
      <c r="W70" s="5">
        <v>190</v>
      </c>
      <c r="X70" s="5">
        <v>112</v>
      </c>
      <c r="Y70" s="5">
        <v>112</v>
      </c>
      <c r="Z70" s="5">
        <v>238</v>
      </c>
      <c r="AA70" s="5">
        <v>238</v>
      </c>
      <c r="AB70" s="5">
        <v>134</v>
      </c>
      <c r="AC70" s="5">
        <v>134</v>
      </c>
      <c r="AD70" s="5">
        <v>167</v>
      </c>
      <c r="AE70" s="5">
        <v>171</v>
      </c>
      <c r="AF70" s="5">
        <v>145</v>
      </c>
      <c r="AG70" s="5">
        <v>150</v>
      </c>
    </row>
    <row r="71" spans="1:33" ht="16.5" thickBot="1">
      <c r="A71">
        <v>81</v>
      </c>
      <c r="B71" s="1" t="s">
        <v>87</v>
      </c>
      <c r="C71" s="8">
        <v>5.9352499999999999</v>
      </c>
      <c r="D71" s="7">
        <v>49.573880000000003</v>
      </c>
      <c r="E71" s="4">
        <f>COUNT(F71:AG71)/2</f>
        <v>14</v>
      </c>
      <c r="F71" s="5">
        <v>153</v>
      </c>
      <c r="G71" s="5">
        <v>161</v>
      </c>
      <c r="H71" s="5">
        <v>160</v>
      </c>
      <c r="I71" s="5">
        <v>164</v>
      </c>
      <c r="J71" s="5">
        <v>164</v>
      </c>
      <c r="K71" s="5">
        <v>164</v>
      </c>
      <c r="L71" s="5">
        <v>94</v>
      </c>
      <c r="M71" s="5">
        <v>96</v>
      </c>
      <c r="N71" s="5">
        <v>135</v>
      </c>
      <c r="O71" s="5">
        <v>135</v>
      </c>
      <c r="P71" s="5">
        <v>250</v>
      </c>
      <c r="Q71" s="5">
        <v>306</v>
      </c>
      <c r="R71" s="5">
        <v>103</v>
      </c>
      <c r="S71" s="4">
        <v>109</v>
      </c>
      <c r="T71" s="5">
        <v>131</v>
      </c>
      <c r="U71" s="5">
        <v>131</v>
      </c>
      <c r="V71" s="5">
        <v>186</v>
      </c>
      <c r="W71" s="5">
        <v>188</v>
      </c>
      <c r="X71" s="5">
        <v>112</v>
      </c>
      <c r="Y71" s="5">
        <v>112</v>
      </c>
      <c r="Z71" s="5">
        <v>236</v>
      </c>
      <c r="AA71" s="5">
        <v>240</v>
      </c>
      <c r="AB71" s="5">
        <v>134</v>
      </c>
      <c r="AC71" s="5">
        <v>134</v>
      </c>
      <c r="AD71" s="5">
        <v>167</v>
      </c>
      <c r="AE71" s="5">
        <v>167</v>
      </c>
      <c r="AF71" s="5">
        <v>150</v>
      </c>
      <c r="AG71" s="5">
        <v>150</v>
      </c>
    </row>
    <row r="72" spans="1:33" ht="16.5" thickBot="1">
      <c r="A72">
        <v>82</v>
      </c>
      <c r="B72" s="1" t="s">
        <v>88</v>
      </c>
      <c r="C72" s="8">
        <v>5.9352499999999999</v>
      </c>
      <c r="D72" s="7">
        <v>49.573880000000003</v>
      </c>
      <c r="E72" s="4">
        <f>COUNT(F72:AG72)/2</f>
        <v>14</v>
      </c>
      <c r="F72" s="5">
        <v>153</v>
      </c>
      <c r="G72" s="5">
        <v>161</v>
      </c>
      <c r="H72" s="5">
        <v>160</v>
      </c>
      <c r="I72" s="5">
        <v>160</v>
      </c>
      <c r="J72" s="5">
        <v>164</v>
      </c>
      <c r="K72" s="5">
        <v>166</v>
      </c>
      <c r="L72" s="5">
        <v>75</v>
      </c>
      <c r="M72" s="5">
        <v>96</v>
      </c>
      <c r="N72" s="5">
        <v>133</v>
      </c>
      <c r="O72" s="5">
        <v>135</v>
      </c>
      <c r="P72" s="5">
        <v>250</v>
      </c>
      <c r="Q72" s="5">
        <v>250</v>
      </c>
      <c r="R72" s="5">
        <v>109</v>
      </c>
      <c r="S72" s="4">
        <v>109</v>
      </c>
      <c r="T72" s="5">
        <v>129</v>
      </c>
      <c r="U72" s="5">
        <v>131</v>
      </c>
      <c r="V72" s="5">
        <v>186</v>
      </c>
      <c r="W72" s="5">
        <v>190</v>
      </c>
      <c r="X72" s="5">
        <v>110</v>
      </c>
      <c r="Y72" s="5">
        <v>112</v>
      </c>
      <c r="Z72" s="5">
        <v>238</v>
      </c>
      <c r="AA72" s="5">
        <v>238</v>
      </c>
      <c r="AB72" s="5">
        <v>132</v>
      </c>
      <c r="AC72" s="5">
        <v>138</v>
      </c>
      <c r="AD72" s="5">
        <v>165</v>
      </c>
      <c r="AE72" s="5">
        <v>167</v>
      </c>
      <c r="AF72" s="5">
        <v>145</v>
      </c>
      <c r="AG72" s="5">
        <v>150</v>
      </c>
    </row>
    <row r="73" spans="1:33" ht="16.5" thickBot="1">
      <c r="A73">
        <v>83</v>
      </c>
      <c r="B73" s="1" t="s">
        <v>89</v>
      </c>
      <c r="C73" s="8">
        <v>5.9352499999999999</v>
      </c>
      <c r="D73" s="7">
        <v>49.573880000000003</v>
      </c>
      <c r="E73" s="4">
        <f>COUNT(F73:AG73)/2</f>
        <v>14</v>
      </c>
      <c r="F73" s="5">
        <v>153</v>
      </c>
      <c r="G73" s="5">
        <v>153</v>
      </c>
      <c r="H73" s="5">
        <v>156</v>
      </c>
      <c r="I73" s="5">
        <v>158</v>
      </c>
      <c r="J73" s="5">
        <v>164</v>
      </c>
      <c r="K73" s="5">
        <v>166</v>
      </c>
      <c r="L73" s="5">
        <v>94</v>
      </c>
      <c r="M73" s="5">
        <v>96</v>
      </c>
      <c r="N73" s="5">
        <v>133</v>
      </c>
      <c r="O73" s="5">
        <v>135</v>
      </c>
      <c r="P73" s="5">
        <v>256</v>
      </c>
      <c r="Q73" s="5">
        <v>280</v>
      </c>
      <c r="R73" s="5">
        <v>109</v>
      </c>
      <c r="S73" s="4">
        <v>111</v>
      </c>
      <c r="T73" s="5">
        <v>127</v>
      </c>
      <c r="U73" s="5">
        <v>131</v>
      </c>
      <c r="V73" s="5">
        <v>187</v>
      </c>
      <c r="W73" s="5">
        <v>187</v>
      </c>
      <c r="X73" s="5">
        <v>108</v>
      </c>
      <c r="Y73" s="5">
        <v>112</v>
      </c>
      <c r="Z73" s="5">
        <v>238</v>
      </c>
      <c r="AA73" s="5">
        <v>238</v>
      </c>
      <c r="AB73" s="5">
        <v>129</v>
      </c>
      <c r="AC73" s="5">
        <v>134</v>
      </c>
      <c r="AD73" s="5">
        <v>163</v>
      </c>
      <c r="AE73" s="5">
        <v>167</v>
      </c>
      <c r="AF73" s="5">
        <v>150</v>
      </c>
      <c r="AG73" s="5">
        <v>150</v>
      </c>
    </row>
    <row r="74" spans="1:33" ht="16.5" thickBot="1">
      <c r="A74">
        <v>84</v>
      </c>
      <c r="B74" s="1" t="s">
        <v>90</v>
      </c>
      <c r="C74" s="8">
        <v>5.9352499999999999</v>
      </c>
      <c r="D74" s="7">
        <v>49.573880000000003</v>
      </c>
      <c r="E74" s="4">
        <f>COUNT(F74:AG74)/2</f>
        <v>12</v>
      </c>
      <c r="F74" s="5">
        <v>153</v>
      </c>
      <c r="G74" s="5">
        <v>161</v>
      </c>
      <c r="H74" s="5">
        <v>156</v>
      </c>
      <c r="I74" s="5">
        <v>156</v>
      </c>
      <c r="J74" s="5">
        <v>164</v>
      </c>
      <c r="K74" s="5">
        <v>166</v>
      </c>
      <c r="L74" s="5">
        <v>94</v>
      </c>
      <c r="M74" s="5">
        <v>96</v>
      </c>
      <c r="N74" s="5">
        <v>133</v>
      </c>
      <c r="O74" s="5">
        <v>135</v>
      </c>
      <c r="P74" s="5">
        <v>256</v>
      </c>
      <c r="Q74" s="5">
        <v>280</v>
      </c>
      <c r="R74" s="5">
        <v>107</v>
      </c>
      <c r="S74" s="4">
        <v>109</v>
      </c>
      <c r="T74" s="5"/>
      <c r="U74" s="5"/>
      <c r="V74" s="5">
        <v>184</v>
      </c>
      <c r="W74" s="5">
        <v>188</v>
      </c>
      <c r="X74" s="5"/>
      <c r="Y74" s="5"/>
      <c r="Z74" s="5">
        <v>232</v>
      </c>
      <c r="AA74" s="5">
        <v>238</v>
      </c>
      <c r="AB74" s="5">
        <v>129</v>
      </c>
      <c r="AC74" s="5">
        <v>129</v>
      </c>
      <c r="AD74" s="5">
        <v>167</v>
      </c>
      <c r="AE74" s="5">
        <v>171</v>
      </c>
      <c r="AF74" s="5">
        <v>145</v>
      </c>
      <c r="AG74" s="5">
        <v>150</v>
      </c>
    </row>
    <row r="75" spans="1:33" ht="16.5" thickBot="1">
      <c r="A75">
        <v>85</v>
      </c>
      <c r="B75" s="1" t="s">
        <v>91</v>
      </c>
      <c r="C75" s="8">
        <v>5.9756349999999996</v>
      </c>
      <c r="D75" s="7">
        <v>49.519114000000002</v>
      </c>
      <c r="E75" s="4">
        <f>COUNT(F75:AG75)/2</f>
        <v>12</v>
      </c>
      <c r="F75" s="5">
        <v>153</v>
      </c>
      <c r="G75" s="5">
        <v>153</v>
      </c>
      <c r="H75" s="5">
        <v>160</v>
      </c>
      <c r="I75" s="5">
        <v>170</v>
      </c>
      <c r="J75" s="5">
        <v>166</v>
      </c>
      <c r="K75" s="5">
        <v>166</v>
      </c>
      <c r="L75" s="5">
        <v>92</v>
      </c>
      <c r="M75" s="5">
        <v>92</v>
      </c>
      <c r="N75" s="5">
        <v>133</v>
      </c>
      <c r="O75" s="5">
        <v>133</v>
      </c>
      <c r="P75" s="5">
        <v>278</v>
      </c>
      <c r="Q75" s="5">
        <v>280</v>
      </c>
      <c r="R75" s="5">
        <v>111</v>
      </c>
      <c r="S75" s="4">
        <v>111</v>
      </c>
      <c r="T75" s="5"/>
      <c r="U75" s="5"/>
      <c r="V75" s="5">
        <v>182</v>
      </c>
      <c r="W75" s="5">
        <v>187</v>
      </c>
      <c r="X75" s="5"/>
      <c r="Y75" s="5"/>
      <c r="Z75" s="5">
        <v>238</v>
      </c>
      <c r="AA75" s="5">
        <v>238</v>
      </c>
      <c r="AB75" s="5">
        <v>134</v>
      </c>
      <c r="AC75" s="5">
        <v>136</v>
      </c>
      <c r="AD75" s="5">
        <v>167</v>
      </c>
      <c r="AE75" s="5">
        <v>167</v>
      </c>
      <c r="AF75" s="5">
        <v>150</v>
      </c>
      <c r="AG75" s="5">
        <v>150</v>
      </c>
    </row>
    <row r="76" spans="1:33" ht="16.5" thickBot="1">
      <c r="A76">
        <v>86</v>
      </c>
      <c r="B76" s="1" t="s">
        <v>92</v>
      </c>
      <c r="C76" s="8">
        <v>5.9756349999999996</v>
      </c>
      <c r="D76" s="7">
        <v>49.519114000000002</v>
      </c>
      <c r="E76" s="4">
        <f>COUNT(F76:AG76)/2</f>
        <v>14</v>
      </c>
      <c r="F76" s="5">
        <v>153</v>
      </c>
      <c r="G76" s="5">
        <v>153</v>
      </c>
      <c r="H76" s="5">
        <v>160</v>
      </c>
      <c r="I76" s="5">
        <v>162</v>
      </c>
      <c r="J76" s="5">
        <v>164</v>
      </c>
      <c r="K76" s="5">
        <v>164</v>
      </c>
      <c r="L76" s="5">
        <v>90</v>
      </c>
      <c r="M76" s="5">
        <v>94</v>
      </c>
      <c r="N76" s="5">
        <v>135</v>
      </c>
      <c r="O76" s="5">
        <v>135</v>
      </c>
      <c r="P76" s="5">
        <v>256</v>
      </c>
      <c r="Q76" s="5">
        <v>274</v>
      </c>
      <c r="R76" s="5">
        <v>103</v>
      </c>
      <c r="S76" s="4">
        <v>111</v>
      </c>
      <c r="T76" s="5">
        <v>127</v>
      </c>
      <c r="U76" s="5">
        <v>131</v>
      </c>
      <c r="V76" s="5">
        <v>180</v>
      </c>
      <c r="W76" s="5">
        <v>182</v>
      </c>
      <c r="X76" s="5">
        <v>108</v>
      </c>
      <c r="Y76" s="5">
        <v>112</v>
      </c>
      <c r="Z76" s="5">
        <v>236</v>
      </c>
      <c r="AA76" s="5">
        <v>238</v>
      </c>
      <c r="AB76" s="5">
        <v>134</v>
      </c>
      <c r="AC76" s="5">
        <v>134</v>
      </c>
      <c r="AD76" s="5">
        <v>167</v>
      </c>
      <c r="AE76" s="5">
        <v>167</v>
      </c>
      <c r="AF76" s="5">
        <v>147</v>
      </c>
      <c r="AG76" s="5">
        <v>150</v>
      </c>
    </row>
    <row r="77" spans="1:33" ht="16.5" thickBot="1">
      <c r="A77">
        <v>87</v>
      </c>
      <c r="B77" s="1" t="s">
        <v>93</v>
      </c>
      <c r="C77" s="8">
        <v>5.9756349999999996</v>
      </c>
      <c r="D77" s="7">
        <v>49.519114000000002</v>
      </c>
      <c r="E77" s="4">
        <f>COUNT(F77:AG77)/2</f>
        <v>14</v>
      </c>
      <c r="F77" s="5">
        <v>149</v>
      </c>
      <c r="G77" s="5">
        <v>161</v>
      </c>
      <c r="H77" s="5">
        <v>160</v>
      </c>
      <c r="I77" s="5">
        <v>160</v>
      </c>
      <c r="J77" s="5">
        <v>164</v>
      </c>
      <c r="K77" s="5">
        <v>164</v>
      </c>
      <c r="L77" s="5">
        <v>94</v>
      </c>
      <c r="M77" s="5">
        <v>94</v>
      </c>
      <c r="N77" s="5">
        <v>135</v>
      </c>
      <c r="O77" s="5">
        <v>135</v>
      </c>
      <c r="P77" s="5">
        <v>256</v>
      </c>
      <c r="Q77" s="5">
        <v>280</v>
      </c>
      <c r="R77" s="5">
        <v>107</v>
      </c>
      <c r="S77" s="4">
        <v>107</v>
      </c>
      <c r="T77" s="5">
        <v>129</v>
      </c>
      <c r="U77" s="5">
        <v>131</v>
      </c>
      <c r="V77" s="5">
        <v>188</v>
      </c>
      <c r="W77" s="5">
        <v>188</v>
      </c>
      <c r="X77" s="5">
        <v>112</v>
      </c>
      <c r="Y77" s="5">
        <v>112</v>
      </c>
      <c r="Z77" s="5">
        <v>238</v>
      </c>
      <c r="AA77" s="5">
        <v>238</v>
      </c>
      <c r="AB77" s="5">
        <v>136</v>
      </c>
      <c r="AC77" s="5">
        <v>136</v>
      </c>
      <c r="AD77" s="5">
        <v>167</v>
      </c>
      <c r="AE77" s="5">
        <v>167</v>
      </c>
      <c r="AF77" s="5">
        <v>150</v>
      </c>
      <c r="AG77" s="5">
        <v>150</v>
      </c>
    </row>
    <row r="78" spans="1:33" ht="16.5" thickBot="1">
      <c r="A78">
        <v>88</v>
      </c>
      <c r="B78" s="1" t="s">
        <v>94</v>
      </c>
      <c r="C78" s="8">
        <v>5.9738550000000004</v>
      </c>
      <c r="D78" s="7">
        <v>49.518383999999998</v>
      </c>
      <c r="E78" s="4">
        <f>COUNT(F78:AG78)/2</f>
        <v>14</v>
      </c>
      <c r="F78" s="5">
        <v>153</v>
      </c>
      <c r="G78" s="5">
        <v>153</v>
      </c>
      <c r="H78" s="5">
        <v>158</v>
      </c>
      <c r="I78" s="5">
        <v>160</v>
      </c>
      <c r="J78" s="5">
        <v>164</v>
      </c>
      <c r="K78" s="5">
        <v>166</v>
      </c>
      <c r="L78" s="5">
        <v>94</v>
      </c>
      <c r="M78" s="5">
        <v>96</v>
      </c>
      <c r="N78" s="5">
        <v>135</v>
      </c>
      <c r="O78" s="5">
        <v>135</v>
      </c>
      <c r="P78" s="5">
        <v>250</v>
      </c>
      <c r="Q78" s="5">
        <v>287</v>
      </c>
      <c r="R78" s="5">
        <v>107</v>
      </c>
      <c r="S78" s="4">
        <v>111</v>
      </c>
      <c r="T78" s="5">
        <v>129</v>
      </c>
      <c r="U78" s="5">
        <v>131</v>
      </c>
      <c r="V78" s="5">
        <v>182</v>
      </c>
      <c r="W78" s="5">
        <v>182</v>
      </c>
      <c r="X78" s="5">
        <v>110</v>
      </c>
      <c r="Y78" s="5">
        <v>112</v>
      </c>
      <c r="Z78" s="5">
        <v>236</v>
      </c>
      <c r="AA78" s="5">
        <v>238</v>
      </c>
      <c r="AB78" s="5">
        <v>129</v>
      </c>
      <c r="AC78" s="5">
        <v>134</v>
      </c>
      <c r="AD78" s="5">
        <v>167</v>
      </c>
      <c r="AE78" s="5">
        <v>169</v>
      </c>
      <c r="AF78" s="5">
        <v>145</v>
      </c>
      <c r="AG78" s="5">
        <v>150</v>
      </c>
    </row>
    <row r="79" spans="1:33" ht="16.5" thickBot="1">
      <c r="A79">
        <v>89</v>
      </c>
      <c r="B79" s="1" t="s">
        <v>95</v>
      </c>
      <c r="C79" s="8">
        <v>5.9842380000000004</v>
      </c>
      <c r="D79" s="7">
        <v>49.516770999999999</v>
      </c>
      <c r="E79" s="4">
        <f>COUNT(F79:AG79)/2</f>
        <v>14</v>
      </c>
      <c r="F79" s="5">
        <v>153</v>
      </c>
      <c r="G79" s="5">
        <v>161</v>
      </c>
      <c r="H79" s="5">
        <v>158</v>
      </c>
      <c r="I79" s="5">
        <v>158</v>
      </c>
      <c r="J79" s="5">
        <v>164</v>
      </c>
      <c r="K79" s="5">
        <v>166</v>
      </c>
      <c r="L79" s="5">
        <v>91</v>
      </c>
      <c r="M79" s="5">
        <v>92</v>
      </c>
      <c r="N79" s="5">
        <v>124</v>
      </c>
      <c r="O79" s="5">
        <v>133</v>
      </c>
      <c r="P79" s="5">
        <v>250</v>
      </c>
      <c r="Q79" s="5">
        <v>287</v>
      </c>
      <c r="R79" s="5">
        <v>107</v>
      </c>
      <c r="S79" s="4">
        <v>109</v>
      </c>
      <c r="T79" s="5">
        <v>129</v>
      </c>
      <c r="U79" s="5">
        <v>133</v>
      </c>
      <c r="V79" s="5">
        <v>182</v>
      </c>
      <c r="W79" s="5">
        <v>182</v>
      </c>
      <c r="X79" s="5">
        <v>114</v>
      </c>
      <c r="Y79" s="5">
        <v>114</v>
      </c>
      <c r="Z79" s="5">
        <v>236</v>
      </c>
      <c r="AA79" s="5">
        <v>236</v>
      </c>
      <c r="AB79" s="5">
        <v>129</v>
      </c>
      <c r="AC79" s="5">
        <v>134</v>
      </c>
      <c r="AD79" s="5">
        <v>165</v>
      </c>
      <c r="AE79" s="5">
        <v>173</v>
      </c>
      <c r="AF79" s="5">
        <v>150</v>
      </c>
      <c r="AG79" s="5">
        <v>152</v>
      </c>
    </row>
    <row r="80" spans="1:33" ht="16.5" thickBot="1">
      <c r="A80">
        <v>90</v>
      </c>
      <c r="B80" s="1" t="s">
        <v>96</v>
      </c>
      <c r="C80" s="8">
        <v>5.9848270000000001</v>
      </c>
      <c r="D80" s="7">
        <v>49.515765999999999</v>
      </c>
      <c r="E80" s="4">
        <f>COUNT(F80:AG80)/2</f>
        <v>13</v>
      </c>
      <c r="F80" s="5">
        <v>153</v>
      </c>
      <c r="G80" s="5">
        <v>161</v>
      </c>
      <c r="H80" s="5">
        <v>156</v>
      </c>
      <c r="I80" s="5">
        <v>160</v>
      </c>
      <c r="J80" s="5">
        <v>164</v>
      </c>
      <c r="K80" s="5">
        <v>166</v>
      </c>
      <c r="L80" s="5">
        <v>96</v>
      </c>
      <c r="M80" s="5">
        <v>98</v>
      </c>
      <c r="N80" s="5">
        <v>133</v>
      </c>
      <c r="O80" s="5">
        <v>135</v>
      </c>
      <c r="P80" s="5"/>
      <c r="Q80" s="5"/>
      <c r="R80" s="5">
        <v>107</v>
      </c>
      <c r="S80" s="4">
        <v>107</v>
      </c>
      <c r="T80" s="5">
        <v>129</v>
      </c>
      <c r="U80" s="5">
        <v>131</v>
      </c>
      <c r="V80" s="5">
        <v>182</v>
      </c>
      <c r="W80" s="5">
        <v>188</v>
      </c>
      <c r="X80" s="5">
        <v>112</v>
      </c>
      <c r="Y80" s="5">
        <v>112</v>
      </c>
      <c r="Z80" s="5">
        <v>238</v>
      </c>
      <c r="AA80" s="5">
        <v>238</v>
      </c>
      <c r="AB80" s="5">
        <v>129</v>
      </c>
      <c r="AC80" s="5">
        <v>129</v>
      </c>
      <c r="AD80" s="5">
        <v>167</v>
      </c>
      <c r="AE80" s="5">
        <v>169</v>
      </c>
      <c r="AF80" s="5">
        <v>147</v>
      </c>
      <c r="AG80" s="5">
        <v>150</v>
      </c>
    </row>
    <row r="81" spans="1:33" ht="16.5" thickBot="1">
      <c r="A81">
        <v>91</v>
      </c>
      <c r="B81" s="1" t="s">
        <v>97</v>
      </c>
      <c r="C81" s="8">
        <v>5.9848270000000001</v>
      </c>
      <c r="D81" s="7">
        <v>49.515765999999999</v>
      </c>
      <c r="E81" s="4">
        <f>COUNT(F81:AG81)/2</f>
        <v>14</v>
      </c>
      <c r="F81" s="5">
        <v>153</v>
      </c>
      <c r="G81" s="5">
        <v>161</v>
      </c>
      <c r="H81" s="5">
        <v>156</v>
      </c>
      <c r="I81" s="5">
        <v>156</v>
      </c>
      <c r="J81" s="5">
        <v>164</v>
      </c>
      <c r="K81" s="5">
        <v>166</v>
      </c>
      <c r="L81" s="5">
        <v>94</v>
      </c>
      <c r="M81" s="5">
        <v>96</v>
      </c>
      <c r="N81" s="5">
        <v>135</v>
      </c>
      <c r="O81" s="5">
        <v>135</v>
      </c>
      <c r="P81" s="5">
        <v>250</v>
      </c>
      <c r="Q81" s="5">
        <v>280</v>
      </c>
      <c r="R81" s="5">
        <v>103</v>
      </c>
      <c r="S81" s="4">
        <v>107</v>
      </c>
      <c r="T81" s="5">
        <v>127</v>
      </c>
      <c r="U81" s="5">
        <v>131</v>
      </c>
      <c r="V81" s="5">
        <v>182</v>
      </c>
      <c r="W81" s="5">
        <v>188</v>
      </c>
      <c r="X81" s="5">
        <v>108</v>
      </c>
      <c r="Y81" s="5">
        <v>112</v>
      </c>
      <c r="Z81" s="5">
        <v>228</v>
      </c>
      <c r="AA81" s="5">
        <v>230</v>
      </c>
      <c r="AB81" s="5">
        <v>129</v>
      </c>
      <c r="AC81" s="5">
        <v>129</v>
      </c>
      <c r="AD81" s="5">
        <v>167</v>
      </c>
      <c r="AE81" s="5">
        <v>173</v>
      </c>
      <c r="AF81" s="5">
        <v>150</v>
      </c>
      <c r="AG81" s="5">
        <v>150</v>
      </c>
    </row>
    <row r="82" spans="1:33" ht="16.5" thickBot="1">
      <c r="A82">
        <v>92</v>
      </c>
      <c r="B82" s="1" t="s">
        <v>98</v>
      </c>
      <c r="C82" s="8">
        <v>5.9848270000000001</v>
      </c>
      <c r="D82" s="7">
        <v>49.515765999999999</v>
      </c>
      <c r="E82" s="4">
        <f>COUNT(F82:AG82)/2</f>
        <v>12</v>
      </c>
      <c r="F82" s="5">
        <v>153</v>
      </c>
      <c r="G82" s="5">
        <v>153</v>
      </c>
      <c r="H82" s="5">
        <v>154</v>
      </c>
      <c r="I82" s="5">
        <v>160</v>
      </c>
      <c r="J82" s="5">
        <v>164</v>
      </c>
      <c r="K82" s="5">
        <v>166</v>
      </c>
      <c r="L82" s="5">
        <v>92</v>
      </c>
      <c r="M82" s="5">
        <v>96</v>
      </c>
      <c r="N82" s="5">
        <v>133</v>
      </c>
      <c r="O82" s="5">
        <v>135</v>
      </c>
      <c r="P82" s="5">
        <v>280</v>
      </c>
      <c r="Q82" s="5">
        <v>296</v>
      </c>
      <c r="R82" s="5">
        <v>107</v>
      </c>
      <c r="S82" s="4">
        <v>111</v>
      </c>
      <c r="T82" s="5"/>
      <c r="U82" s="5"/>
      <c r="V82" s="5">
        <v>182</v>
      </c>
      <c r="W82" s="5">
        <v>188</v>
      </c>
      <c r="X82" s="5"/>
      <c r="Y82" s="5"/>
      <c r="Z82" s="5">
        <v>236</v>
      </c>
      <c r="AA82" s="5">
        <v>238</v>
      </c>
      <c r="AB82" s="5">
        <v>129</v>
      </c>
      <c r="AC82" s="5">
        <v>134</v>
      </c>
      <c r="AD82" s="5">
        <v>167</v>
      </c>
      <c r="AE82" s="5">
        <v>171</v>
      </c>
      <c r="AF82" s="5">
        <v>150</v>
      </c>
      <c r="AG82" s="5">
        <v>150</v>
      </c>
    </row>
    <row r="83" spans="1:33" ht="16.5" thickBot="1">
      <c r="A83">
        <v>93</v>
      </c>
      <c r="B83" s="1" t="s">
        <v>99</v>
      </c>
      <c r="C83" s="8">
        <v>5.9848270000000001</v>
      </c>
      <c r="D83" s="7">
        <v>49.515765999999999</v>
      </c>
      <c r="E83" s="4">
        <f>COUNT(F83:AG83)/2</f>
        <v>14</v>
      </c>
      <c r="F83" s="5">
        <v>153</v>
      </c>
      <c r="G83" s="5">
        <v>153</v>
      </c>
      <c r="H83" s="5">
        <v>156</v>
      </c>
      <c r="I83" s="5">
        <v>160</v>
      </c>
      <c r="J83" s="5">
        <v>164</v>
      </c>
      <c r="K83" s="5">
        <v>164</v>
      </c>
      <c r="L83" s="5">
        <v>94</v>
      </c>
      <c r="M83" s="5">
        <v>94</v>
      </c>
      <c r="N83" s="5">
        <v>124</v>
      </c>
      <c r="O83" s="5">
        <v>124</v>
      </c>
      <c r="P83" s="5">
        <v>256</v>
      </c>
      <c r="Q83" s="5">
        <v>280</v>
      </c>
      <c r="R83" s="5">
        <v>103</v>
      </c>
      <c r="S83" s="4">
        <v>111</v>
      </c>
      <c r="T83" s="5">
        <v>127</v>
      </c>
      <c r="U83" s="5">
        <v>129</v>
      </c>
      <c r="V83" s="5">
        <v>186</v>
      </c>
      <c r="W83" s="5">
        <v>188</v>
      </c>
      <c r="X83" s="5">
        <v>108</v>
      </c>
      <c r="Y83" s="5">
        <v>108</v>
      </c>
      <c r="Z83" s="5">
        <v>238</v>
      </c>
      <c r="AA83" s="5">
        <v>238</v>
      </c>
      <c r="AB83" s="5">
        <v>129</v>
      </c>
      <c r="AC83" s="5">
        <v>129</v>
      </c>
      <c r="AD83" s="5">
        <v>165</v>
      </c>
      <c r="AE83" s="5">
        <v>167</v>
      </c>
      <c r="AF83" s="5">
        <v>147</v>
      </c>
      <c r="AG83" s="5">
        <v>147</v>
      </c>
    </row>
    <row r="84" spans="1:33" ht="16.5" thickBot="1">
      <c r="A84">
        <v>94</v>
      </c>
      <c r="B84" s="1" t="s">
        <v>100</v>
      </c>
      <c r="C84" s="8">
        <v>5.9848270000000001</v>
      </c>
      <c r="D84" s="7">
        <v>49.515765999999999</v>
      </c>
      <c r="E84" s="4">
        <f>COUNT(F84:AG84)/2</f>
        <v>14</v>
      </c>
      <c r="F84" s="5">
        <v>153</v>
      </c>
      <c r="G84" s="5">
        <v>153</v>
      </c>
      <c r="H84" s="5">
        <v>156</v>
      </c>
      <c r="I84" s="5">
        <v>160</v>
      </c>
      <c r="J84" s="5">
        <v>166</v>
      </c>
      <c r="K84" s="5">
        <v>166</v>
      </c>
      <c r="L84" s="5">
        <v>92</v>
      </c>
      <c r="M84" s="5">
        <v>92</v>
      </c>
      <c r="N84" s="5">
        <v>133</v>
      </c>
      <c r="O84" s="5">
        <v>135</v>
      </c>
      <c r="P84" s="5">
        <v>250</v>
      </c>
      <c r="Q84" s="5">
        <v>280</v>
      </c>
      <c r="R84" s="5">
        <v>109</v>
      </c>
      <c r="S84" s="4">
        <v>109</v>
      </c>
      <c r="T84" s="5">
        <v>133</v>
      </c>
      <c r="U84" s="5">
        <v>133</v>
      </c>
      <c r="V84" s="5">
        <v>182</v>
      </c>
      <c r="W84" s="5">
        <v>188</v>
      </c>
      <c r="X84" s="5">
        <v>114</v>
      </c>
      <c r="Y84" s="5">
        <v>114</v>
      </c>
      <c r="Z84" s="5">
        <v>238</v>
      </c>
      <c r="AA84" s="5">
        <v>238</v>
      </c>
      <c r="AB84" s="5">
        <v>129</v>
      </c>
      <c r="AC84" s="5">
        <v>136</v>
      </c>
      <c r="AD84" s="5">
        <v>167</v>
      </c>
      <c r="AE84" s="5">
        <v>169</v>
      </c>
      <c r="AF84" s="5">
        <v>150</v>
      </c>
      <c r="AG84" s="5">
        <v>152</v>
      </c>
    </row>
    <row r="85" spans="1:33" ht="16.5" thickBot="1">
      <c r="A85">
        <v>96</v>
      </c>
      <c r="B85" s="1" t="s">
        <v>101</v>
      </c>
      <c r="C85" s="8">
        <v>6.0087961999999999</v>
      </c>
      <c r="D85" s="7">
        <v>49.517118000000004</v>
      </c>
      <c r="E85" s="4">
        <f>COUNT(F85:AG85)/2</f>
        <v>14</v>
      </c>
      <c r="F85" s="5">
        <v>153</v>
      </c>
      <c r="G85" s="5">
        <v>161</v>
      </c>
      <c r="H85" s="5">
        <v>156</v>
      </c>
      <c r="I85" s="5">
        <v>158</v>
      </c>
      <c r="J85" s="5">
        <v>164</v>
      </c>
      <c r="K85" s="5">
        <v>166</v>
      </c>
      <c r="L85" s="5">
        <v>92</v>
      </c>
      <c r="M85" s="5">
        <v>92</v>
      </c>
      <c r="N85" s="5">
        <v>135</v>
      </c>
      <c r="O85" s="5">
        <v>135</v>
      </c>
      <c r="P85" s="5">
        <v>250</v>
      </c>
      <c r="Q85" s="5">
        <v>280</v>
      </c>
      <c r="R85" s="5">
        <v>109</v>
      </c>
      <c r="S85" s="4">
        <v>111</v>
      </c>
      <c r="T85" s="5">
        <v>129</v>
      </c>
      <c r="U85" s="5">
        <v>131</v>
      </c>
      <c r="V85" s="5">
        <v>182</v>
      </c>
      <c r="W85" s="5">
        <v>187</v>
      </c>
      <c r="X85" s="5">
        <v>110</v>
      </c>
      <c r="Y85" s="5">
        <v>112</v>
      </c>
      <c r="Z85" s="5">
        <v>238</v>
      </c>
      <c r="AA85" s="5">
        <v>238</v>
      </c>
      <c r="AB85" s="5">
        <v>129</v>
      </c>
      <c r="AC85" s="5">
        <v>134</v>
      </c>
      <c r="AD85" s="5">
        <v>167</v>
      </c>
      <c r="AE85" s="5">
        <v>171</v>
      </c>
      <c r="AF85" s="5">
        <v>147</v>
      </c>
      <c r="AG85" s="5">
        <v>150</v>
      </c>
    </row>
    <row r="86" spans="1:33" ht="16.5" thickBot="1">
      <c r="A86">
        <v>97</v>
      </c>
      <c r="B86" s="1" t="s">
        <v>102</v>
      </c>
      <c r="C86" s="8">
        <v>6.0156140000000002</v>
      </c>
      <c r="D86" s="7">
        <v>49.512106000000003</v>
      </c>
      <c r="E86" s="4">
        <f>COUNT(F86:AG86)/2</f>
        <v>13</v>
      </c>
      <c r="F86" s="5">
        <v>153</v>
      </c>
      <c r="G86" s="5">
        <v>153</v>
      </c>
      <c r="H86" s="5">
        <v>160</v>
      </c>
      <c r="I86" s="5">
        <v>160</v>
      </c>
      <c r="J86" s="5">
        <v>164</v>
      </c>
      <c r="K86" s="5">
        <v>166</v>
      </c>
      <c r="L86" s="5"/>
      <c r="M86" s="5"/>
      <c r="N86" s="5">
        <v>135</v>
      </c>
      <c r="O86" s="5">
        <v>135</v>
      </c>
      <c r="P86" s="5">
        <v>246</v>
      </c>
      <c r="Q86" s="5">
        <v>250</v>
      </c>
      <c r="R86" s="5">
        <v>100</v>
      </c>
      <c r="S86" s="4">
        <v>109</v>
      </c>
      <c r="T86" s="5">
        <v>129</v>
      </c>
      <c r="U86" s="5">
        <v>133</v>
      </c>
      <c r="V86" s="5">
        <v>187</v>
      </c>
      <c r="W86" s="5">
        <v>188</v>
      </c>
      <c r="X86" s="5">
        <v>110</v>
      </c>
      <c r="Y86" s="5">
        <v>114</v>
      </c>
      <c r="Z86" s="5">
        <v>238</v>
      </c>
      <c r="AA86" s="5">
        <v>238</v>
      </c>
      <c r="AB86" s="5">
        <v>129</v>
      </c>
      <c r="AC86" s="5">
        <v>129</v>
      </c>
      <c r="AD86" s="5">
        <v>167</v>
      </c>
      <c r="AE86" s="5">
        <v>179</v>
      </c>
      <c r="AF86" s="5">
        <v>150</v>
      </c>
      <c r="AG86" s="5">
        <v>150</v>
      </c>
    </row>
    <row r="87" spans="1:33" ht="16.5" thickBot="1">
      <c r="A87">
        <v>98</v>
      </c>
      <c r="B87" s="1" t="s">
        <v>103</v>
      </c>
      <c r="C87" s="8">
        <v>6.0156140000000002</v>
      </c>
      <c r="D87" s="7">
        <v>49.512106000000003</v>
      </c>
      <c r="E87" s="4">
        <f>COUNT(F87:AG87)/2</f>
        <v>13</v>
      </c>
      <c r="F87" s="5">
        <v>153</v>
      </c>
      <c r="G87" s="5">
        <v>153</v>
      </c>
      <c r="H87" s="5">
        <v>154</v>
      </c>
      <c r="I87" s="5">
        <v>156</v>
      </c>
      <c r="J87" s="5">
        <v>166</v>
      </c>
      <c r="K87" s="5">
        <v>166</v>
      </c>
      <c r="L87" s="5">
        <v>94</v>
      </c>
      <c r="M87" s="5">
        <v>96</v>
      </c>
      <c r="N87" s="5">
        <v>133</v>
      </c>
      <c r="O87" s="5">
        <v>135</v>
      </c>
      <c r="P87" s="5">
        <v>250</v>
      </c>
      <c r="Q87" s="5">
        <v>280</v>
      </c>
      <c r="R87" s="5">
        <v>103</v>
      </c>
      <c r="S87" s="4">
        <v>104</v>
      </c>
      <c r="T87" s="5"/>
      <c r="U87" s="5"/>
      <c r="V87" s="5">
        <v>182</v>
      </c>
      <c r="W87" s="5">
        <v>187</v>
      </c>
      <c r="X87" s="5">
        <v>112</v>
      </c>
      <c r="Y87" s="5">
        <v>112</v>
      </c>
      <c r="Z87" s="5">
        <v>238</v>
      </c>
      <c r="AA87" s="5">
        <v>238</v>
      </c>
      <c r="AB87" s="5">
        <v>129</v>
      </c>
      <c r="AC87" s="5">
        <v>134</v>
      </c>
      <c r="AD87" s="5">
        <v>167</v>
      </c>
      <c r="AE87" s="5">
        <v>167</v>
      </c>
      <c r="AF87" s="5">
        <v>150</v>
      </c>
      <c r="AG87" s="5">
        <v>150</v>
      </c>
    </row>
    <row r="88" spans="1:33" ht="16.5" thickBot="1">
      <c r="A88">
        <v>99</v>
      </c>
      <c r="B88" s="1" t="s">
        <v>104</v>
      </c>
      <c r="C88" s="8">
        <v>6.0156140000000002</v>
      </c>
      <c r="D88" s="7">
        <v>49.512106000000003</v>
      </c>
      <c r="E88" s="4">
        <f>COUNT(F88:AG88)/2</f>
        <v>14</v>
      </c>
      <c r="F88" s="5">
        <v>153</v>
      </c>
      <c r="G88" s="5">
        <v>153</v>
      </c>
      <c r="H88" s="5">
        <v>156</v>
      </c>
      <c r="I88" s="5">
        <v>160</v>
      </c>
      <c r="J88" s="5">
        <v>164</v>
      </c>
      <c r="K88" s="5">
        <v>166</v>
      </c>
      <c r="L88" s="5">
        <v>96</v>
      </c>
      <c r="M88" s="5">
        <v>96</v>
      </c>
      <c r="N88" s="5">
        <v>133</v>
      </c>
      <c r="O88" s="5">
        <v>135</v>
      </c>
      <c r="P88" s="5">
        <v>256</v>
      </c>
      <c r="Q88" s="5">
        <v>280</v>
      </c>
      <c r="R88" s="5">
        <v>107</v>
      </c>
      <c r="S88" s="4">
        <v>107</v>
      </c>
      <c r="T88" s="5">
        <v>129</v>
      </c>
      <c r="U88" s="5">
        <v>131</v>
      </c>
      <c r="V88" s="5">
        <v>182</v>
      </c>
      <c r="W88" s="5">
        <v>187</v>
      </c>
      <c r="X88" s="5">
        <v>110</v>
      </c>
      <c r="Y88" s="5">
        <v>112</v>
      </c>
      <c r="Z88" s="5">
        <v>236</v>
      </c>
      <c r="AA88" s="5">
        <v>238</v>
      </c>
      <c r="AB88" s="5">
        <v>134</v>
      </c>
      <c r="AC88" s="5">
        <v>136</v>
      </c>
      <c r="AD88" s="5">
        <v>167</v>
      </c>
      <c r="AE88" s="5">
        <v>173</v>
      </c>
      <c r="AF88" s="5">
        <v>150</v>
      </c>
      <c r="AG88" s="5">
        <v>150</v>
      </c>
    </row>
    <row r="89" spans="1:33" ht="16.5" thickBot="1">
      <c r="A89">
        <v>100</v>
      </c>
      <c r="B89" s="1" t="s">
        <v>105</v>
      </c>
      <c r="C89" s="8">
        <v>6.0156140000000002</v>
      </c>
      <c r="D89" s="7">
        <v>49.512106000000003</v>
      </c>
      <c r="E89" s="4">
        <f>COUNT(F89:AG89)/2</f>
        <v>11</v>
      </c>
      <c r="F89" s="5">
        <v>153</v>
      </c>
      <c r="G89" s="5">
        <v>160</v>
      </c>
      <c r="H89" s="5">
        <v>160</v>
      </c>
      <c r="I89" s="5">
        <v>160</v>
      </c>
      <c r="J89" s="5">
        <v>164</v>
      </c>
      <c r="K89" s="5">
        <v>166</v>
      </c>
      <c r="L89" s="5">
        <v>94</v>
      </c>
      <c r="M89" s="5">
        <v>96</v>
      </c>
      <c r="N89" s="5">
        <v>135</v>
      </c>
      <c r="O89" s="5">
        <v>135</v>
      </c>
      <c r="P89" s="5"/>
      <c r="Q89" s="5"/>
      <c r="R89" s="5">
        <v>107</v>
      </c>
      <c r="S89" s="4">
        <v>107</v>
      </c>
      <c r="T89" s="5"/>
      <c r="U89" s="5"/>
      <c r="V89" s="5">
        <v>186</v>
      </c>
      <c r="W89" s="5">
        <v>187</v>
      </c>
      <c r="X89" s="5"/>
      <c r="Y89" s="5"/>
      <c r="Z89" s="5">
        <v>238</v>
      </c>
      <c r="AA89" s="5">
        <v>238</v>
      </c>
      <c r="AB89" s="5">
        <v>129</v>
      </c>
      <c r="AC89" s="5">
        <v>134</v>
      </c>
      <c r="AD89" s="5">
        <v>167</v>
      </c>
      <c r="AE89" s="5">
        <v>171</v>
      </c>
      <c r="AF89" s="5">
        <v>150</v>
      </c>
      <c r="AG89" s="5">
        <v>150</v>
      </c>
    </row>
    <row r="90" spans="1:33" ht="16.5" thickBot="1">
      <c r="A90">
        <v>101</v>
      </c>
      <c r="B90" s="1" t="s">
        <v>106</v>
      </c>
      <c r="C90" s="8">
        <v>6.0156140000000002</v>
      </c>
      <c r="D90" s="7">
        <v>49.512106000000003</v>
      </c>
      <c r="E90" s="4">
        <f>COUNT(F90:AG90)/2</f>
        <v>14</v>
      </c>
      <c r="F90" s="5">
        <v>153</v>
      </c>
      <c r="G90" s="5">
        <v>153</v>
      </c>
      <c r="H90" s="5">
        <v>156</v>
      </c>
      <c r="I90" s="5">
        <v>156</v>
      </c>
      <c r="J90" s="5">
        <v>166</v>
      </c>
      <c r="K90" s="5">
        <v>166</v>
      </c>
      <c r="L90" s="5">
        <v>94</v>
      </c>
      <c r="M90" s="5">
        <v>94</v>
      </c>
      <c r="N90" s="5">
        <v>133</v>
      </c>
      <c r="O90" s="5">
        <v>135</v>
      </c>
      <c r="P90" s="5">
        <v>280</v>
      </c>
      <c r="Q90" s="5">
        <v>311</v>
      </c>
      <c r="R90" s="5">
        <v>103</v>
      </c>
      <c r="S90" s="4">
        <v>107</v>
      </c>
      <c r="T90" s="5">
        <v>131</v>
      </c>
      <c r="U90" s="5">
        <v>133</v>
      </c>
      <c r="V90" s="5">
        <v>188</v>
      </c>
      <c r="W90" s="5">
        <v>188</v>
      </c>
      <c r="X90" s="5">
        <v>112</v>
      </c>
      <c r="Y90" s="5">
        <v>114</v>
      </c>
      <c r="Z90" s="5">
        <v>238</v>
      </c>
      <c r="AA90" s="5">
        <v>238</v>
      </c>
      <c r="AB90" s="5">
        <v>134</v>
      </c>
      <c r="AC90" s="5">
        <v>134</v>
      </c>
      <c r="AD90" s="5">
        <v>167</v>
      </c>
      <c r="AE90" s="5">
        <v>167</v>
      </c>
      <c r="AF90" s="5">
        <v>150</v>
      </c>
      <c r="AG90" s="5">
        <v>150</v>
      </c>
    </row>
    <row r="91" spans="1:33" ht="16.5" thickBot="1">
      <c r="A91">
        <v>102</v>
      </c>
      <c r="B91" s="1" t="s">
        <v>107</v>
      </c>
      <c r="C91" s="8">
        <v>6.0130379999999999</v>
      </c>
      <c r="D91" s="7">
        <v>49.512484000000001</v>
      </c>
      <c r="E91" s="4">
        <f>COUNT(F91:AG91)/2</f>
        <v>14</v>
      </c>
      <c r="F91" s="5">
        <v>153</v>
      </c>
      <c r="G91" s="5">
        <v>153</v>
      </c>
      <c r="H91" s="5">
        <v>156</v>
      </c>
      <c r="I91" s="5">
        <v>160</v>
      </c>
      <c r="J91" s="5">
        <v>164</v>
      </c>
      <c r="K91" s="5">
        <v>166</v>
      </c>
      <c r="L91" s="5">
        <v>90</v>
      </c>
      <c r="M91" s="5">
        <v>92</v>
      </c>
      <c r="N91" s="5">
        <v>135</v>
      </c>
      <c r="O91" s="5">
        <v>135</v>
      </c>
      <c r="P91" s="5">
        <v>250</v>
      </c>
      <c r="Q91" s="5">
        <v>250</v>
      </c>
      <c r="R91" s="5">
        <v>103</v>
      </c>
      <c r="S91" s="4">
        <v>111</v>
      </c>
      <c r="T91" s="5">
        <v>127</v>
      </c>
      <c r="U91" s="5">
        <v>127</v>
      </c>
      <c r="V91" s="5">
        <v>182</v>
      </c>
      <c r="W91" s="5">
        <v>187</v>
      </c>
      <c r="X91" s="5">
        <v>108</v>
      </c>
      <c r="Y91" s="5">
        <v>108</v>
      </c>
      <c r="Z91" s="5">
        <v>236</v>
      </c>
      <c r="AA91" s="5">
        <v>238</v>
      </c>
      <c r="AB91" s="5">
        <v>129</v>
      </c>
      <c r="AC91" s="5">
        <v>134</v>
      </c>
      <c r="AD91" s="5">
        <v>167</v>
      </c>
      <c r="AE91" s="5">
        <v>167</v>
      </c>
      <c r="AF91" s="5">
        <v>145</v>
      </c>
      <c r="AG91" s="5">
        <v>150</v>
      </c>
    </row>
    <row r="92" spans="1:33" ht="16.5" thickBot="1">
      <c r="A92">
        <v>103</v>
      </c>
      <c r="B92" s="1" t="s">
        <v>108</v>
      </c>
      <c r="C92" s="8">
        <v>6.0132759</v>
      </c>
      <c r="D92" s="7">
        <v>49.515399799999997</v>
      </c>
      <c r="E92" s="4">
        <f>COUNT(F92:AG92)/2</f>
        <v>14</v>
      </c>
      <c r="F92" s="5">
        <v>153</v>
      </c>
      <c r="G92" s="5">
        <v>161</v>
      </c>
      <c r="H92" s="5">
        <v>160</v>
      </c>
      <c r="I92" s="5">
        <v>162</v>
      </c>
      <c r="J92" s="5">
        <v>166</v>
      </c>
      <c r="K92" s="5">
        <v>166</v>
      </c>
      <c r="L92" s="5">
        <v>92</v>
      </c>
      <c r="M92" s="5">
        <v>98</v>
      </c>
      <c r="N92" s="5">
        <v>133</v>
      </c>
      <c r="O92" s="5">
        <v>135</v>
      </c>
      <c r="P92" s="5">
        <v>242</v>
      </c>
      <c r="Q92" s="5">
        <v>256</v>
      </c>
      <c r="R92" s="5">
        <v>109</v>
      </c>
      <c r="S92" s="4">
        <v>109</v>
      </c>
      <c r="T92" s="5">
        <v>131</v>
      </c>
      <c r="U92" s="5">
        <v>133</v>
      </c>
      <c r="V92" s="5">
        <v>186</v>
      </c>
      <c r="W92" s="5">
        <v>187</v>
      </c>
      <c r="X92" s="5">
        <v>112</v>
      </c>
      <c r="Y92" s="5">
        <v>114</v>
      </c>
      <c r="Z92" s="5">
        <v>238</v>
      </c>
      <c r="AA92" s="5">
        <v>238</v>
      </c>
      <c r="AB92" s="5">
        <v>129</v>
      </c>
      <c r="AC92" s="5">
        <v>136</v>
      </c>
      <c r="AD92" s="5">
        <v>165</v>
      </c>
      <c r="AE92" s="5">
        <v>167</v>
      </c>
      <c r="AF92" s="5">
        <v>145</v>
      </c>
      <c r="AG92" s="5">
        <v>150</v>
      </c>
    </row>
    <row r="93" spans="1:33" ht="16.5" thickBot="1">
      <c r="A93">
        <v>104</v>
      </c>
      <c r="B93" s="1" t="s">
        <v>109</v>
      </c>
      <c r="C93" s="8">
        <v>6.0122249999999999</v>
      </c>
      <c r="D93" s="7">
        <v>49.514198999999998</v>
      </c>
      <c r="E93" s="4">
        <f>COUNT(F93:AG93)/2</f>
        <v>14</v>
      </c>
      <c r="F93" s="5">
        <v>153</v>
      </c>
      <c r="G93" s="5">
        <v>166</v>
      </c>
      <c r="H93" s="5">
        <v>160</v>
      </c>
      <c r="I93" s="5">
        <v>160</v>
      </c>
      <c r="J93" s="5">
        <v>166</v>
      </c>
      <c r="K93" s="5">
        <v>166</v>
      </c>
      <c r="L93" s="5">
        <v>92</v>
      </c>
      <c r="M93" s="5">
        <v>94</v>
      </c>
      <c r="N93" s="5">
        <v>133</v>
      </c>
      <c r="O93" s="5">
        <v>135</v>
      </c>
      <c r="P93" s="5">
        <v>250</v>
      </c>
      <c r="Q93" s="5">
        <v>250</v>
      </c>
      <c r="R93" s="5">
        <v>107</v>
      </c>
      <c r="S93" s="4">
        <v>109</v>
      </c>
      <c r="T93" s="5">
        <v>127</v>
      </c>
      <c r="U93" s="5">
        <v>127</v>
      </c>
      <c r="V93" s="5">
        <v>182</v>
      </c>
      <c r="W93" s="5">
        <v>187</v>
      </c>
      <c r="X93" s="5">
        <v>108</v>
      </c>
      <c r="Y93" s="5">
        <v>108</v>
      </c>
      <c r="Z93" s="5">
        <v>238</v>
      </c>
      <c r="AA93" s="5">
        <v>238</v>
      </c>
      <c r="AB93" s="5">
        <v>129</v>
      </c>
      <c r="AC93" s="5">
        <v>136</v>
      </c>
      <c r="AD93" s="5">
        <v>169</v>
      </c>
      <c r="AE93" s="5">
        <v>175</v>
      </c>
      <c r="AF93" s="5">
        <v>145</v>
      </c>
      <c r="AG93" s="5">
        <v>150</v>
      </c>
    </row>
    <row r="94" spans="1:33" ht="16.5" thickBot="1">
      <c r="A94">
        <v>105</v>
      </c>
      <c r="B94" s="1" t="s">
        <v>110</v>
      </c>
      <c r="C94" s="8">
        <v>6.0122249999999999</v>
      </c>
      <c r="D94" s="7">
        <v>49.514198999999998</v>
      </c>
      <c r="E94" s="4">
        <f>COUNT(F94:AG94)/2</f>
        <v>14</v>
      </c>
      <c r="F94" s="5">
        <v>153</v>
      </c>
      <c r="G94" s="5">
        <v>153</v>
      </c>
      <c r="H94" s="5">
        <v>156</v>
      </c>
      <c r="I94" s="5">
        <v>160</v>
      </c>
      <c r="J94" s="5">
        <v>166</v>
      </c>
      <c r="K94" s="5">
        <v>166</v>
      </c>
      <c r="L94" s="5">
        <v>96</v>
      </c>
      <c r="M94" s="5">
        <v>98</v>
      </c>
      <c r="N94" s="5">
        <v>133</v>
      </c>
      <c r="O94" s="5">
        <v>135</v>
      </c>
      <c r="P94" s="5">
        <v>250</v>
      </c>
      <c r="Q94" s="5">
        <v>302</v>
      </c>
      <c r="R94" s="5">
        <v>104</v>
      </c>
      <c r="S94" s="4">
        <v>109</v>
      </c>
      <c r="T94" s="5">
        <v>131</v>
      </c>
      <c r="U94" s="5">
        <v>133</v>
      </c>
      <c r="V94" s="5">
        <v>187</v>
      </c>
      <c r="W94" s="5">
        <v>188</v>
      </c>
      <c r="X94" s="5">
        <v>112</v>
      </c>
      <c r="Y94" s="5">
        <v>114</v>
      </c>
      <c r="Z94" s="5">
        <v>234</v>
      </c>
      <c r="AA94" s="5">
        <v>238</v>
      </c>
      <c r="AB94" s="5">
        <v>129</v>
      </c>
      <c r="AC94" s="5">
        <v>129</v>
      </c>
      <c r="AD94" s="5">
        <v>169</v>
      </c>
      <c r="AE94" s="5">
        <v>175</v>
      </c>
      <c r="AF94" s="5">
        <v>150</v>
      </c>
      <c r="AG94" s="5">
        <v>150</v>
      </c>
    </row>
    <row r="95" spans="1:33" ht="16.5" thickBot="1">
      <c r="A95">
        <v>106</v>
      </c>
      <c r="B95" s="1" t="s">
        <v>111</v>
      </c>
      <c r="C95" s="8">
        <v>6.0122249999999999</v>
      </c>
      <c r="D95" s="7">
        <v>49.514198999999998</v>
      </c>
      <c r="E95" s="4">
        <f>COUNT(F95:AG95)/2</f>
        <v>14</v>
      </c>
      <c r="F95" s="5">
        <v>153</v>
      </c>
      <c r="G95" s="5">
        <v>161</v>
      </c>
      <c r="H95" s="5">
        <v>160</v>
      </c>
      <c r="I95" s="5">
        <v>160</v>
      </c>
      <c r="J95" s="5">
        <v>166</v>
      </c>
      <c r="K95" s="5">
        <v>166</v>
      </c>
      <c r="L95" s="5">
        <v>94</v>
      </c>
      <c r="M95" s="5">
        <v>94</v>
      </c>
      <c r="N95" s="5">
        <v>133</v>
      </c>
      <c r="O95" s="5">
        <v>135</v>
      </c>
      <c r="P95" s="5">
        <v>250</v>
      </c>
      <c r="Q95" s="5">
        <v>256</v>
      </c>
      <c r="R95" s="5">
        <v>109</v>
      </c>
      <c r="S95" s="4">
        <v>109</v>
      </c>
      <c r="T95" s="5">
        <v>129</v>
      </c>
      <c r="U95" s="5">
        <v>131</v>
      </c>
      <c r="V95" s="5">
        <v>187</v>
      </c>
      <c r="W95" s="5">
        <v>190</v>
      </c>
      <c r="X95" s="5">
        <v>110</v>
      </c>
      <c r="Y95" s="5">
        <v>112</v>
      </c>
      <c r="Z95" s="5">
        <v>228</v>
      </c>
      <c r="AA95" s="5">
        <v>232</v>
      </c>
      <c r="AB95" s="5">
        <v>129</v>
      </c>
      <c r="AC95" s="5">
        <v>134</v>
      </c>
      <c r="AD95" s="5">
        <v>167</v>
      </c>
      <c r="AE95" s="5">
        <v>171</v>
      </c>
      <c r="AF95" s="5">
        <v>147</v>
      </c>
      <c r="AG95" s="5">
        <v>150</v>
      </c>
    </row>
    <row r="96" spans="1:33" ht="16.5" thickBot="1">
      <c r="A96">
        <v>107</v>
      </c>
      <c r="B96" s="1" t="s">
        <v>112</v>
      </c>
      <c r="C96" s="8">
        <v>6.0141004200000001</v>
      </c>
      <c r="D96" s="7">
        <v>49.517621699999999</v>
      </c>
      <c r="E96" s="4">
        <f>COUNT(F96:AG96)/2</f>
        <v>13</v>
      </c>
      <c r="F96" s="5">
        <v>161</v>
      </c>
      <c r="G96" s="5">
        <v>161</v>
      </c>
      <c r="H96" s="5">
        <v>156</v>
      </c>
      <c r="I96" s="5">
        <v>158</v>
      </c>
      <c r="J96" s="5"/>
      <c r="K96" s="5"/>
      <c r="L96" s="5">
        <v>96</v>
      </c>
      <c r="M96" s="5">
        <v>96</v>
      </c>
      <c r="N96" s="5">
        <v>124</v>
      </c>
      <c r="O96" s="5">
        <v>135</v>
      </c>
      <c r="P96" s="5">
        <v>250</v>
      </c>
      <c r="Q96" s="5">
        <v>280</v>
      </c>
      <c r="R96" s="5">
        <v>109</v>
      </c>
      <c r="S96" s="4">
        <v>109</v>
      </c>
      <c r="T96" s="5">
        <v>131</v>
      </c>
      <c r="U96" s="5">
        <v>131</v>
      </c>
      <c r="V96" s="5">
        <v>182</v>
      </c>
      <c r="W96" s="5">
        <v>190</v>
      </c>
      <c r="X96" s="5">
        <v>112</v>
      </c>
      <c r="Y96" s="5">
        <v>112</v>
      </c>
      <c r="Z96" s="5">
        <v>238</v>
      </c>
      <c r="AA96" s="5">
        <v>238</v>
      </c>
      <c r="AB96" s="5">
        <v>136</v>
      </c>
      <c r="AC96" s="5">
        <v>136</v>
      </c>
      <c r="AD96" s="5">
        <v>167</v>
      </c>
      <c r="AE96" s="5">
        <v>167</v>
      </c>
      <c r="AF96" s="5">
        <v>147</v>
      </c>
      <c r="AG96" s="5">
        <v>147</v>
      </c>
    </row>
    <row r="97" spans="1:33" ht="16.5" thickBot="1">
      <c r="A97">
        <v>108</v>
      </c>
      <c r="B97" s="1" t="s">
        <v>113</v>
      </c>
      <c r="C97" s="8">
        <v>6.0141004200000001</v>
      </c>
      <c r="D97" s="7">
        <v>49.517621699999999</v>
      </c>
      <c r="E97" s="4">
        <f>COUNT(F97:AG97)/2</f>
        <v>14</v>
      </c>
      <c r="F97" s="5">
        <v>153</v>
      </c>
      <c r="G97" s="5">
        <v>153</v>
      </c>
      <c r="H97" s="5">
        <v>156</v>
      </c>
      <c r="I97" s="5">
        <v>160</v>
      </c>
      <c r="J97" s="5">
        <v>164</v>
      </c>
      <c r="K97" s="5">
        <v>166</v>
      </c>
      <c r="L97" s="5">
        <v>86</v>
      </c>
      <c r="M97" s="5">
        <v>96</v>
      </c>
      <c r="N97" s="5">
        <v>133</v>
      </c>
      <c r="O97" s="5">
        <v>133</v>
      </c>
      <c r="P97" s="5">
        <v>250</v>
      </c>
      <c r="Q97" s="5">
        <v>284</v>
      </c>
      <c r="R97" s="5">
        <v>109</v>
      </c>
      <c r="S97" s="4">
        <v>111</v>
      </c>
      <c r="T97" s="5">
        <v>129</v>
      </c>
      <c r="U97" s="5">
        <v>131</v>
      </c>
      <c r="V97" s="5">
        <v>188</v>
      </c>
      <c r="W97" s="5">
        <v>188</v>
      </c>
      <c r="X97" s="5">
        <v>110</v>
      </c>
      <c r="Y97" s="5">
        <v>112</v>
      </c>
      <c r="Z97" s="5">
        <v>238</v>
      </c>
      <c r="AA97" s="5">
        <v>238</v>
      </c>
      <c r="AB97" s="5">
        <v>129</v>
      </c>
      <c r="AC97" s="5">
        <v>134</v>
      </c>
      <c r="AD97" s="5">
        <v>167</v>
      </c>
      <c r="AE97" s="5">
        <v>175</v>
      </c>
      <c r="AF97" s="5">
        <v>150</v>
      </c>
      <c r="AG97" s="5">
        <v>152</v>
      </c>
    </row>
    <row r="98" spans="1:33" ht="16.5" thickBot="1">
      <c r="A98">
        <v>109</v>
      </c>
      <c r="B98" s="1" t="s">
        <v>114</v>
      </c>
      <c r="C98" s="8">
        <v>6.0358390000000002</v>
      </c>
      <c r="D98" s="7">
        <v>49.520682999999998</v>
      </c>
      <c r="E98" s="4">
        <f>COUNT(F98:AG98)/2</f>
        <v>14</v>
      </c>
      <c r="F98" s="5">
        <v>153</v>
      </c>
      <c r="G98" s="5">
        <v>153</v>
      </c>
      <c r="H98" s="5">
        <v>156</v>
      </c>
      <c r="I98" s="5">
        <v>160</v>
      </c>
      <c r="J98" s="5">
        <v>164</v>
      </c>
      <c r="K98" s="5">
        <v>166</v>
      </c>
      <c r="L98" s="5">
        <v>90</v>
      </c>
      <c r="M98" s="5">
        <v>96</v>
      </c>
      <c r="N98" s="5">
        <v>133</v>
      </c>
      <c r="O98" s="5">
        <v>133</v>
      </c>
      <c r="P98" s="5">
        <v>280</v>
      </c>
      <c r="Q98" s="5">
        <v>280</v>
      </c>
      <c r="R98" s="5">
        <v>107</v>
      </c>
      <c r="S98" s="4">
        <v>109</v>
      </c>
      <c r="T98" s="5">
        <v>131</v>
      </c>
      <c r="U98" s="5">
        <v>131</v>
      </c>
      <c r="V98" s="5">
        <v>182</v>
      </c>
      <c r="W98" s="5">
        <v>182</v>
      </c>
      <c r="X98" s="5">
        <v>112</v>
      </c>
      <c r="Y98" s="5">
        <v>112</v>
      </c>
      <c r="Z98" s="5">
        <v>238</v>
      </c>
      <c r="AA98" s="5">
        <v>238</v>
      </c>
      <c r="AB98" s="5">
        <v>134</v>
      </c>
      <c r="AC98" s="5">
        <v>136</v>
      </c>
      <c r="AD98" s="5">
        <v>167</v>
      </c>
      <c r="AE98" s="5">
        <v>173</v>
      </c>
      <c r="AF98" s="5">
        <v>150</v>
      </c>
      <c r="AG98" s="5">
        <v>150</v>
      </c>
    </row>
    <row r="99" spans="1:33" ht="16.5" thickBot="1">
      <c r="A99">
        <v>110</v>
      </c>
      <c r="B99" s="1" t="s">
        <v>115</v>
      </c>
      <c r="C99" s="8">
        <v>6.0358390000000002</v>
      </c>
      <c r="D99" s="7">
        <v>49.520682999999998</v>
      </c>
      <c r="E99" s="4">
        <f>COUNT(F99:AG99)/2</f>
        <v>14</v>
      </c>
      <c r="F99" s="5">
        <v>153</v>
      </c>
      <c r="G99" s="5">
        <v>153</v>
      </c>
      <c r="H99" s="5">
        <v>160</v>
      </c>
      <c r="I99" s="5">
        <v>160</v>
      </c>
      <c r="J99" s="5">
        <v>147</v>
      </c>
      <c r="K99" s="5">
        <v>166</v>
      </c>
      <c r="L99" s="5">
        <v>94</v>
      </c>
      <c r="M99" s="5">
        <v>96</v>
      </c>
      <c r="N99" s="5">
        <v>135</v>
      </c>
      <c r="O99" s="5">
        <v>135</v>
      </c>
      <c r="P99" s="5">
        <v>256</v>
      </c>
      <c r="Q99" s="5">
        <v>280</v>
      </c>
      <c r="R99" s="5">
        <v>103</v>
      </c>
      <c r="S99" s="4">
        <v>109</v>
      </c>
      <c r="T99" s="5">
        <v>127</v>
      </c>
      <c r="U99" s="5">
        <v>133</v>
      </c>
      <c r="V99" s="5">
        <v>182</v>
      </c>
      <c r="W99" s="5">
        <v>188</v>
      </c>
      <c r="X99" s="5">
        <v>108</v>
      </c>
      <c r="Y99" s="5">
        <v>114</v>
      </c>
      <c r="Z99" s="5">
        <v>238</v>
      </c>
      <c r="AA99" s="5">
        <v>240</v>
      </c>
      <c r="AB99" s="5">
        <v>129</v>
      </c>
      <c r="AC99" s="5">
        <v>136</v>
      </c>
      <c r="AD99" s="5">
        <v>167</v>
      </c>
      <c r="AE99" s="5">
        <v>167</v>
      </c>
      <c r="AF99" s="5">
        <v>145</v>
      </c>
      <c r="AG99" s="5">
        <v>150</v>
      </c>
    </row>
    <row r="100" spans="1:33" ht="16.5" thickBot="1">
      <c r="A100">
        <v>111</v>
      </c>
      <c r="B100" s="1" t="s">
        <v>116</v>
      </c>
      <c r="C100" s="8">
        <v>6.0358390000000002</v>
      </c>
      <c r="D100" s="7">
        <v>49.520682999999998</v>
      </c>
      <c r="E100" s="4">
        <f>COUNT(F100:AG100)/2</f>
        <v>14</v>
      </c>
      <c r="F100" s="5">
        <v>153</v>
      </c>
      <c r="G100" s="5">
        <v>161</v>
      </c>
      <c r="H100" s="5">
        <v>154</v>
      </c>
      <c r="I100" s="5">
        <v>160</v>
      </c>
      <c r="J100" s="5">
        <v>164</v>
      </c>
      <c r="K100" s="5">
        <v>164</v>
      </c>
      <c r="L100" s="5">
        <v>96</v>
      </c>
      <c r="M100" s="5">
        <v>96</v>
      </c>
      <c r="N100" s="5">
        <v>124</v>
      </c>
      <c r="O100" s="5">
        <v>135</v>
      </c>
      <c r="P100" s="5">
        <v>274</v>
      </c>
      <c r="Q100" s="5">
        <v>300</v>
      </c>
      <c r="R100" s="5">
        <v>109</v>
      </c>
      <c r="S100" s="4">
        <v>111</v>
      </c>
      <c r="T100" s="5">
        <v>127</v>
      </c>
      <c r="U100" s="5">
        <v>129</v>
      </c>
      <c r="V100" s="5">
        <v>188</v>
      </c>
      <c r="W100" s="5">
        <v>188</v>
      </c>
      <c r="X100" s="5">
        <v>108</v>
      </c>
      <c r="Y100" s="5">
        <v>110</v>
      </c>
      <c r="Z100" s="5">
        <v>236</v>
      </c>
      <c r="AA100" s="5">
        <v>240</v>
      </c>
      <c r="AB100" s="5">
        <v>129</v>
      </c>
      <c r="AC100" s="5">
        <v>134</v>
      </c>
      <c r="AD100" s="5">
        <v>167</v>
      </c>
      <c r="AE100" s="5">
        <v>181</v>
      </c>
      <c r="AF100" s="5">
        <v>145</v>
      </c>
      <c r="AG100" s="5">
        <v>150</v>
      </c>
    </row>
    <row r="101" spans="1:33" ht="16.5" thickBot="1">
      <c r="A101">
        <v>112</v>
      </c>
      <c r="B101" s="1" t="s">
        <v>117</v>
      </c>
      <c r="C101" s="8">
        <v>6.0358390000000002</v>
      </c>
      <c r="D101" s="7">
        <v>49.520682999999998</v>
      </c>
      <c r="E101" s="4">
        <f>COUNT(F101:AG101)/2</f>
        <v>14</v>
      </c>
      <c r="F101" s="5">
        <v>153</v>
      </c>
      <c r="G101" s="5">
        <v>153</v>
      </c>
      <c r="H101" s="5">
        <v>156</v>
      </c>
      <c r="I101" s="5">
        <v>160</v>
      </c>
      <c r="J101" s="5">
        <v>164</v>
      </c>
      <c r="K101" s="5">
        <v>164</v>
      </c>
      <c r="L101" s="5">
        <v>92</v>
      </c>
      <c r="M101" s="5">
        <v>94</v>
      </c>
      <c r="N101" s="5">
        <v>133</v>
      </c>
      <c r="O101" s="5">
        <v>135</v>
      </c>
      <c r="P101" s="5">
        <v>250</v>
      </c>
      <c r="Q101" s="5">
        <v>302</v>
      </c>
      <c r="R101" s="5">
        <v>107</v>
      </c>
      <c r="S101" s="4">
        <v>109</v>
      </c>
      <c r="T101" s="5">
        <v>127</v>
      </c>
      <c r="U101" s="5">
        <v>131</v>
      </c>
      <c r="V101" s="5">
        <v>182</v>
      </c>
      <c r="W101" s="5">
        <v>187</v>
      </c>
      <c r="X101" s="5">
        <v>112</v>
      </c>
      <c r="Y101" s="5">
        <v>112</v>
      </c>
      <c r="Z101" s="5">
        <v>238</v>
      </c>
      <c r="AA101" s="5">
        <v>238</v>
      </c>
      <c r="AB101" s="5">
        <v>129</v>
      </c>
      <c r="AC101" s="5">
        <v>134</v>
      </c>
      <c r="AD101" s="5">
        <v>165</v>
      </c>
      <c r="AE101" s="5">
        <v>165</v>
      </c>
      <c r="AF101" s="5">
        <v>150</v>
      </c>
      <c r="AG101" s="5">
        <v>150</v>
      </c>
    </row>
    <row r="102" spans="1:33" ht="16.5" thickBot="1">
      <c r="A102">
        <v>113</v>
      </c>
      <c r="B102" s="1" t="s">
        <v>118</v>
      </c>
      <c r="C102" s="8">
        <v>6.0358390000000002</v>
      </c>
      <c r="D102" s="7">
        <v>49.520682999999998</v>
      </c>
      <c r="E102" s="4">
        <f>COUNT(F102:AG102)/2</f>
        <v>14</v>
      </c>
      <c r="F102" s="5">
        <v>153</v>
      </c>
      <c r="G102" s="5">
        <v>161</v>
      </c>
      <c r="H102" s="5">
        <v>156</v>
      </c>
      <c r="I102" s="5">
        <v>160</v>
      </c>
      <c r="J102" s="5">
        <v>164</v>
      </c>
      <c r="K102" s="5">
        <v>166</v>
      </c>
      <c r="L102" s="5">
        <v>96</v>
      </c>
      <c r="M102" s="5">
        <v>96</v>
      </c>
      <c r="N102" s="5">
        <v>133</v>
      </c>
      <c r="O102" s="5">
        <v>133</v>
      </c>
      <c r="P102" s="5">
        <v>250</v>
      </c>
      <c r="Q102" s="5">
        <v>280</v>
      </c>
      <c r="R102" s="5">
        <v>109</v>
      </c>
      <c r="S102" s="4">
        <v>109</v>
      </c>
      <c r="T102" s="5">
        <v>129</v>
      </c>
      <c r="U102" s="5">
        <v>129</v>
      </c>
      <c r="V102" s="5">
        <v>186</v>
      </c>
      <c r="W102" s="5">
        <v>186</v>
      </c>
      <c r="X102" s="5">
        <v>110</v>
      </c>
      <c r="Y102" s="5">
        <v>110</v>
      </c>
      <c r="Z102" s="5">
        <v>238</v>
      </c>
      <c r="AA102" s="5">
        <v>238</v>
      </c>
      <c r="AB102" s="5">
        <v>134</v>
      </c>
      <c r="AC102" s="5">
        <v>134</v>
      </c>
      <c r="AD102" s="5">
        <v>163</v>
      </c>
      <c r="AE102" s="5">
        <v>167</v>
      </c>
      <c r="AF102" s="5">
        <v>145</v>
      </c>
      <c r="AG102" s="5">
        <v>150</v>
      </c>
    </row>
    <row r="103" spans="1:33" ht="16.5" thickBot="1">
      <c r="A103">
        <v>114</v>
      </c>
      <c r="B103" s="1" t="s">
        <v>119</v>
      </c>
      <c r="C103" s="8">
        <v>6.0555979999999998</v>
      </c>
      <c r="D103" s="7">
        <v>49.516219999999997</v>
      </c>
      <c r="E103" s="4">
        <f>COUNT(F103:AG103)/2</f>
        <v>14</v>
      </c>
      <c r="F103" s="5">
        <v>153</v>
      </c>
      <c r="G103" s="5">
        <v>153</v>
      </c>
      <c r="H103" s="5">
        <v>156</v>
      </c>
      <c r="I103" s="5">
        <v>160</v>
      </c>
      <c r="J103" s="5">
        <v>164</v>
      </c>
      <c r="K103" s="5">
        <v>166</v>
      </c>
      <c r="L103" s="5">
        <v>96</v>
      </c>
      <c r="M103" s="5">
        <v>96</v>
      </c>
      <c r="N103" s="5">
        <v>133</v>
      </c>
      <c r="O103" s="5">
        <v>135</v>
      </c>
      <c r="P103" s="5">
        <v>242</v>
      </c>
      <c r="Q103" s="5">
        <v>242</v>
      </c>
      <c r="R103" s="5">
        <v>107</v>
      </c>
      <c r="S103" s="4">
        <v>111</v>
      </c>
      <c r="T103" s="5">
        <v>127</v>
      </c>
      <c r="U103" s="5">
        <v>129</v>
      </c>
      <c r="V103" s="5">
        <v>187</v>
      </c>
      <c r="W103" s="5">
        <v>187</v>
      </c>
      <c r="X103" s="5">
        <v>108</v>
      </c>
      <c r="Y103" s="5">
        <v>110</v>
      </c>
      <c r="Z103" s="5">
        <v>236</v>
      </c>
      <c r="AA103" s="5">
        <v>238</v>
      </c>
      <c r="AB103" s="5">
        <v>129</v>
      </c>
      <c r="AC103" s="5">
        <v>134</v>
      </c>
      <c r="AD103" s="5">
        <v>163</v>
      </c>
      <c r="AE103" s="5">
        <v>169</v>
      </c>
      <c r="AF103" s="5">
        <v>147</v>
      </c>
      <c r="AG103" s="5">
        <v>150</v>
      </c>
    </row>
    <row r="104" spans="1:33" ht="16.5" thickBot="1">
      <c r="A104">
        <v>116</v>
      </c>
      <c r="B104" s="1" t="s">
        <v>120</v>
      </c>
      <c r="C104" s="8">
        <v>6.0555979999999998</v>
      </c>
      <c r="D104" s="7">
        <v>49.516219999999997</v>
      </c>
      <c r="E104" s="4">
        <f>COUNT(F104:AG104)/2</f>
        <v>14</v>
      </c>
      <c r="F104" s="5">
        <v>153</v>
      </c>
      <c r="G104" s="5">
        <v>153</v>
      </c>
      <c r="H104" s="5">
        <v>160</v>
      </c>
      <c r="I104" s="5">
        <v>160</v>
      </c>
      <c r="J104" s="5">
        <v>164</v>
      </c>
      <c r="K104" s="5">
        <v>166</v>
      </c>
      <c r="L104" s="5">
        <v>92</v>
      </c>
      <c r="M104" s="5">
        <v>92</v>
      </c>
      <c r="N104" s="5">
        <v>124</v>
      </c>
      <c r="O104" s="5">
        <v>135</v>
      </c>
      <c r="P104" s="5">
        <v>256</v>
      </c>
      <c r="Q104" s="5">
        <v>296</v>
      </c>
      <c r="R104" s="5">
        <v>107</v>
      </c>
      <c r="S104" s="4">
        <v>109</v>
      </c>
      <c r="T104" s="5">
        <v>127</v>
      </c>
      <c r="U104" s="5">
        <v>127</v>
      </c>
      <c r="V104" s="5">
        <v>187</v>
      </c>
      <c r="W104" s="5">
        <v>188</v>
      </c>
      <c r="X104" s="5">
        <v>108</v>
      </c>
      <c r="Y104" s="5">
        <v>108</v>
      </c>
      <c r="Z104" s="5">
        <v>238</v>
      </c>
      <c r="AA104" s="5">
        <v>238</v>
      </c>
      <c r="AB104" s="5">
        <v>134</v>
      </c>
      <c r="AC104" s="5">
        <v>134</v>
      </c>
      <c r="AD104" s="5">
        <v>169</v>
      </c>
      <c r="AE104" s="5">
        <v>171</v>
      </c>
      <c r="AF104" s="5">
        <v>150</v>
      </c>
      <c r="AG104" s="5">
        <v>150</v>
      </c>
    </row>
    <row r="105" spans="1:33" ht="16.5" thickBot="1">
      <c r="A105">
        <v>117</v>
      </c>
      <c r="B105" s="1" t="s">
        <v>121</v>
      </c>
      <c r="C105" s="8">
        <v>6.0555979999999998</v>
      </c>
      <c r="D105" s="7">
        <v>49.516219999999997</v>
      </c>
      <c r="E105" s="4">
        <f>COUNT(F105:AG105)/2</f>
        <v>13</v>
      </c>
      <c r="F105" s="5">
        <v>153</v>
      </c>
      <c r="G105" s="5">
        <v>153</v>
      </c>
      <c r="H105" s="5">
        <v>160</v>
      </c>
      <c r="I105" s="5">
        <v>160</v>
      </c>
      <c r="J105" s="5">
        <v>164</v>
      </c>
      <c r="K105" s="5">
        <v>166</v>
      </c>
      <c r="L105" s="5">
        <v>92</v>
      </c>
      <c r="M105" s="5">
        <v>94</v>
      </c>
      <c r="N105" s="5">
        <v>133</v>
      </c>
      <c r="O105" s="5">
        <v>135</v>
      </c>
      <c r="P105" s="5">
        <v>242</v>
      </c>
      <c r="Q105" s="5">
        <v>296</v>
      </c>
      <c r="R105" s="5">
        <v>103</v>
      </c>
      <c r="S105" s="4">
        <v>109</v>
      </c>
      <c r="T105" s="5"/>
      <c r="U105" s="5"/>
      <c r="V105" s="5">
        <v>187</v>
      </c>
      <c r="W105" s="5">
        <v>188</v>
      </c>
      <c r="X105" s="5">
        <v>108</v>
      </c>
      <c r="Y105" s="5">
        <v>110</v>
      </c>
      <c r="Z105" s="5">
        <v>238</v>
      </c>
      <c r="AA105" s="5">
        <v>238</v>
      </c>
      <c r="AB105" s="5">
        <v>129</v>
      </c>
      <c r="AC105" s="5">
        <v>134</v>
      </c>
      <c r="AD105" s="5">
        <v>167</v>
      </c>
      <c r="AE105" s="5">
        <v>171</v>
      </c>
      <c r="AF105" s="5">
        <v>150</v>
      </c>
      <c r="AG105" s="5">
        <v>150</v>
      </c>
    </row>
    <row r="106" spans="1:33" ht="16.5" thickBot="1">
      <c r="A106">
        <v>118</v>
      </c>
      <c r="B106" s="1" t="s">
        <v>122</v>
      </c>
      <c r="C106" s="8">
        <v>6.0555979999999998</v>
      </c>
      <c r="D106" s="7">
        <v>49.516219999999997</v>
      </c>
      <c r="E106" s="4">
        <f>COUNT(F106:AG106)/2</f>
        <v>14</v>
      </c>
      <c r="F106" s="5">
        <v>153</v>
      </c>
      <c r="G106" s="5">
        <v>153</v>
      </c>
      <c r="H106" s="5">
        <v>160</v>
      </c>
      <c r="I106" s="5">
        <v>160</v>
      </c>
      <c r="J106" s="5">
        <v>164</v>
      </c>
      <c r="K106" s="5">
        <v>166</v>
      </c>
      <c r="L106" s="5">
        <v>94</v>
      </c>
      <c r="M106" s="5">
        <v>96</v>
      </c>
      <c r="N106" s="5">
        <v>133</v>
      </c>
      <c r="O106" s="5">
        <v>135</v>
      </c>
      <c r="P106" s="5">
        <v>268</v>
      </c>
      <c r="Q106" s="5">
        <v>280</v>
      </c>
      <c r="R106" s="5">
        <v>109</v>
      </c>
      <c r="S106" s="4">
        <v>109</v>
      </c>
      <c r="T106" s="5">
        <v>129</v>
      </c>
      <c r="U106" s="5">
        <v>129</v>
      </c>
      <c r="V106" s="5">
        <v>188</v>
      </c>
      <c r="W106" s="5">
        <v>190</v>
      </c>
      <c r="X106" s="5">
        <v>110</v>
      </c>
      <c r="Y106" s="5">
        <v>110</v>
      </c>
      <c r="Z106" s="5">
        <v>238</v>
      </c>
      <c r="AA106" s="5">
        <v>238</v>
      </c>
      <c r="AB106" s="5">
        <v>129</v>
      </c>
      <c r="AC106" s="5">
        <v>129</v>
      </c>
      <c r="AD106" s="5">
        <v>169</v>
      </c>
      <c r="AE106" s="5">
        <v>169</v>
      </c>
      <c r="AF106" s="5">
        <v>145</v>
      </c>
      <c r="AG106" s="5">
        <v>147</v>
      </c>
    </row>
    <row r="107" spans="1:33" ht="16.5" thickBot="1">
      <c r="A107">
        <v>119</v>
      </c>
      <c r="B107" s="1" t="s">
        <v>123</v>
      </c>
      <c r="C107" s="8">
        <v>6.0610454000000002</v>
      </c>
      <c r="D107" s="7">
        <v>49.517357099999998</v>
      </c>
      <c r="E107" s="4">
        <f>COUNT(F107:AG107)/2</f>
        <v>14</v>
      </c>
      <c r="F107" s="5">
        <v>153</v>
      </c>
      <c r="G107" s="5">
        <v>161</v>
      </c>
      <c r="H107" s="5">
        <v>156</v>
      </c>
      <c r="I107" s="5">
        <v>168</v>
      </c>
      <c r="J107" s="5">
        <v>166</v>
      </c>
      <c r="K107" s="5">
        <v>166</v>
      </c>
      <c r="L107" s="5">
        <v>96</v>
      </c>
      <c r="M107" s="5">
        <v>96</v>
      </c>
      <c r="N107" s="5">
        <v>133</v>
      </c>
      <c r="O107" s="5">
        <v>135</v>
      </c>
      <c r="P107" s="5">
        <v>250</v>
      </c>
      <c r="Q107" s="5">
        <v>250</v>
      </c>
      <c r="R107" s="5">
        <v>107</v>
      </c>
      <c r="S107" s="4">
        <v>109</v>
      </c>
      <c r="T107" s="5">
        <v>129</v>
      </c>
      <c r="U107" s="5">
        <v>131</v>
      </c>
      <c r="V107" s="5">
        <v>188</v>
      </c>
      <c r="W107" s="5">
        <v>188</v>
      </c>
      <c r="X107" s="5">
        <v>112</v>
      </c>
      <c r="Y107" s="5">
        <v>112</v>
      </c>
      <c r="Z107" s="5">
        <v>236</v>
      </c>
      <c r="AA107" s="5">
        <v>238</v>
      </c>
      <c r="AB107" s="5">
        <v>134</v>
      </c>
      <c r="AC107" s="5">
        <v>134</v>
      </c>
      <c r="AD107" s="5">
        <v>169</v>
      </c>
      <c r="AE107" s="5">
        <v>171</v>
      </c>
      <c r="AF107" s="5">
        <v>147</v>
      </c>
      <c r="AG107" s="5">
        <v>150</v>
      </c>
    </row>
    <row r="108" spans="1:33" ht="16.5" thickBot="1">
      <c r="A108">
        <v>120</v>
      </c>
      <c r="B108" s="1" t="s">
        <v>124</v>
      </c>
      <c r="C108" s="8">
        <v>6.0657899999999998</v>
      </c>
      <c r="D108" s="7">
        <v>49.512625</v>
      </c>
      <c r="E108" s="4">
        <f>COUNT(F108:AG108)/2</f>
        <v>14</v>
      </c>
      <c r="F108" s="5">
        <v>153</v>
      </c>
      <c r="G108" s="5">
        <v>153</v>
      </c>
      <c r="H108" s="5">
        <v>156</v>
      </c>
      <c r="I108" s="5">
        <v>156</v>
      </c>
      <c r="J108" s="5">
        <v>166</v>
      </c>
      <c r="K108" s="5">
        <v>166</v>
      </c>
      <c r="L108" s="5">
        <v>92</v>
      </c>
      <c r="M108" s="5">
        <v>94</v>
      </c>
      <c r="N108" s="5">
        <v>135</v>
      </c>
      <c r="O108" s="5">
        <v>135</v>
      </c>
      <c r="P108" s="5">
        <v>250</v>
      </c>
      <c r="Q108" s="5">
        <v>250</v>
      </c>
      <c r="R108" s="5">
        <v>103</v>
      </c>
      <c r="S108" s="4">
        <v>111</v>
      </c>
      <c r="T108" s="5">
        <v>127</v>
      </c>
      <c r="U108" s="5">
        <v>129</v>
      </c>
      <c r="V108" s="5">
        <v>182</v>
      </c>
      <c r="W108" s="5">
        <v>190</v>
      </c>
      <c r="X108" s="5">
        <v>108</v>
      </c>
      <c r="Y108" s="5">
        <v>110</v>
      </c>
      <c r="Z108" s="5">
        <v>238</v>
      </c>
      <c r="AA108" s="5">
        <v>240</v>
      </c>
      <c r="AB108" s="5">
        <v>134</v>
      </c>
      <c r="AC108" s="5">
        <v>136</v>
      </c>
      <c r="AD108" s="5">
        <v>165</v>
      </c>
      <c r="AE108" s="5">
        <v>169</v>
      </c>
      <c r="AF108" s="5">
        <v>150</v>
      </c>
      <c r="AG108" s="5">
        <v>150</v>
      </c>
    </row>
    <row r="109" spans="1:33" ht="16.5" thickBot="1">
      <c r="A109">
        <v>121</v>
      </c>
      <c r="B109" s="1" t="s">
        <v>125</v>
      </c>
      <c r="C109" s="8">
        <v>6.0918700000000001</v>
      </c>
      <c r="D109" s="7">
        <v>49.515369999999997</v>
      </c>
      <c r="E109" s="4">
        <f>COUNT(F109:AG109)/2</f>
        <v>14</v>
      </c>
      <c r="F109" s="5">
        <v>153</v>
      </c>
      <c r="G109" s="5">
        <v>153</v>
      </c>
      <c r="H109" s="5">
        <v>156</v>
      </c>
      <c r="I109" s="5">
        <v>156</v>
      </c>
      <c r="J109" s="5">
        <v>164</v>
      </c>
      <c r="K109" s="5">
        <v>164</v>
      </c>
      <c r="L109" s="5">
        <v>94</v>
      </c>
      <c r="M109" s="5">
        <v>94</v>
      </c>
      <c r="N109" s="5">
        <v>133</v>
      </c>
      <c r="O109" s="5">
        <v>135</v>
      </c>
      <c r="P109" s="5">
        <v>256</v>
      </c>
      <c r="Q109" s="5">
        <v>284</v>
      </c>
      <c r="R109" s="5">
        <v>109</v>
      </c>
      <c r="S109" s="4">
        <v>109</v>
      </c>
      <c r="T109" s="5">
        <v>127</v>
      </c>
      <c r="U109" s="5">
        <v>127</v>
      </c>
      <c r="V109" s="5">
        <v>187</v>
      </c>
      <c r="W109" s="5">
        <v>187</v>
      </c>
      <c r="X109" s="5">
        <v>108</v>
      </c>
      <c r="Y109" s="5">
        <v>110</v>
      </c>
      <c r="Z109" s="5">
        <v>238</v>
      </c>
      <c r="AA109" s="5">
        <v>240</v>
      </c>
      <c r="AB109" s="5">
        <v>129</v>
      </c>
      <c r="AC109" s="5">
        <v>134</v>
      </c>
      <c r="AD109" s="5">
        <v>163</v>
      </c>
      <c r="AE109" s="5">
        <v>167</v>
      </c>
      <c r="AF109" s="5">
        <v>150</v>
      </c>
      <c r="AG109" s="5">
        <v>150</v>
      </c>
    </row>
    <row r="110" spans="1:33" ht="16.5" thickBot="1">
      <c r="A110">
        <v>122</v>
      </c>
      <c r="B110" s="1" t="s">
        <v>126</v>
      </c>
      <c r="C110" s="8">
        <v>6.0919400000000001</v>
      </c>
      <c r="D110" s="7">
        <v>49.51314</v>
      </c>
      <c r="E110" s="4">
        <f>COUNT(F110:AG110)/2</f>
        <v>14</v>
      </c>
      <c r="F110" s="5">
        <v>153</v>
      </c>
      <c r="G110" s="5">
        <v>161</v>
      </c>
      <c r="H110" s="5">
        <v>156</v>
      </c>
      <c r="I110">
        <v>159</v>
      </c>
      <c r="J110" s="5">
        <v>164</v>
      </c>
      <c r="K110" s="5">
        <v>166</v>
      </c>
      <c r="L110" s="5">
        <v>92</v>
      </c>
      <c r="M110" s="5">
        <v>92</v>
      </c>
      <c r="N110" s="5">
        <v>133</v>
      </c>
      <c r="O110" s="5">
        <v>135</v>
      </c>
      <c r="P110" s="5">
        <v>287</v>
      </c>
      <c r="Q110" s="5">
        <v>306</v>
      </c>
      <c r="R110" s="5">
        <v>109</v>
      </c>
      <c r="S110" s="4">
        <v>111</v>
      </c>
      <c r="T110" s="5">
        <v>131</v>
      </c>
      <c r="U110" s="5">
        <v>131</v>
      </c>
      <c r="V110" s="5">
        <v>187</v>
      </c>
      <c r="W110" s="5">
        <v>188</v>
      </c>
      <c r="X110" s="5">
        <v>112</v>
      </c>
      <c r="Y110" s="5">
        <v>112</v>
      </c>
      <c r="Z110" s="5">
        <v>232</v>
      </c>
      <c r="AA110" s="5">
        <v>238</v>
      </c>
      <c r="AB110" s="5">
        <v>129</v>
      </c>
      <c r="AC110" s="5">
        <v>134</v>
      </c>
      <c r="AD110" s="5">
        <v>167</v>
      </c>
      <c r="AE110" s="5">
        <v>173</v>
      </c>
      <c r="AF110" s="5">
        <v>150</v>
      </c>
      <c r="AG110" s="5">
        <v>150</v>
      </c>
    </row>
    <row r="111" spans="1:33" ht="16.5" thickBot="1">
      <c r="A111">
        <v>124</v>
      </c>
      <c r="B111" s="1" t="s">
        <v>127</v>
      </c>
      <c r="C111" s="8">
        <v>6.0946899999999999</v>
      </c>
      <c r="D111" s="7">
        <v>49.519930000000002</v>
      </c>
      <c r="E111" s="4">
        <f>COUNT(F111:AG111)/2</f>
        <v>13</v>
      </c>
      <c r="F111" s="5">
        <v>153</v>
      </c>
      <c r="G111" s="5">
        <v>153</v>
      </c>
      <c r="H111" s="5">
        <v>156</v>
      </c>
      <c r="I111" s="5">
        <v>160</v>
      </c>
      <c r="J111" s="5">
        <v>166</v>
      </c>
      <c r="K111" s="5">
        <v>166</v>
      </c>
      <c r="L111" s="5">
        <v>96</v>
      </c>
      <c r="M111" s="5">
        <v>96</v>
      </c>
      <c r="N111" s="5">
        <v>135</v>
      </c>
      <c r="O111" s="5">
        <v>135</v>
      </c>
      <c r="P111" s="5">
        <v>280</v>
      </c>
      <c r="Q111" s="5">
        <v>280</v>
      </c>
      <c r="R111" s="5">
        <v>107</v>
      </c>
      <c r="S111" s="4">
        <v>111</v>
      </c>
      <c r="T111" s="5">
        <v>129</v>
      </c>
      <c r="U111" s="5">
        <v>133</v>
      </c>
      <c r="V111" s="5"/>
      <c r="W111" s="5"/>
      <c r="X111" s="5">
        <v>114</v>
      </c>
      <c r="Y111" s="5">
        <v>114</v>
      </c>
      <c r="Z111" s="5">
        <v>238</v>
      </c>
      <c r="AA111" s="5">
        <v>238</v>
      </c>
      <c r="AB111" s="5">
        <v>129</v>
      </c>
      <c r="AC111" s="5">
        <v>134</v>
      </c>
      <c r="AD111" s="5">
        <v>157</v>
      </c>
      <c r="AE111" s="5">
        <v>167</v>
      </c>
      <c r="AF111" s="5">
        <v>145</v>
      </c>
      <c r="AG111" s="5">
        <v>150</v>
      </c>
    </row>
    <row r="112" spans="1:33" ht="16.5" thickBot="1">
      <c r="A112">
        <v>126</v>
      </c>
      <c r="B112" s="1" t="s">
        <v>128</v>
      </c>
      <c r="C112" s="8">
        <v>6.115875</v>
      </c>
      <c r="D112" s="7">
        <v>49.513370999999999</v>
      </c>
      <c r="E112" s="4">
        <f>COUNT(F112:AG112)/2</f>
        <v>14</v>
      </c>
      <c r="F112" s="5">
        <v>153</v>
      </c>
      <c r="G112" s="5">
        <v>161</v>
      </c>
      <c r="H112" s="5">
        <v>160</v>
      </c>
      <c r="I112" s="5">
        <v>160</v>
      </c>
      <c r="J112" s="5">
        <v>164</v>
      </c>
      <c r="K112" s="5">
        <v>166</v>
      </c>
      <c r="L112" s="5">
        <v>92</v>
      </c>
      <c r="M112" s="5">
        <v>96</v>
      </c>
      <c r="N112" s="5">
        <v>124</v>
      </c>
      <c r="O112" s="5">
        <v>135</v>
      </c>
      <c r="P112" s="5">
        <v>250</v>
      </c>
      <c r="Q112" s="5">
        <v>280</v>
      </c>
      <c r="R112" s="5">
        <v>107</v>
      </c>
      <c r="S112" s="4">
        <v>109</v>
      </c>
      <c r="T112" s="5">
        <v>129</v>
      </c>
      <c r="U112" s="5">
        <v>131</v>
      </c>
      <c r="V112" s="5">
        <v>188</v>
      </c>
      <c r="W112" s="5">
        <v>188</v>
      </c>
      <c r="X112" s="5">
        <v>110</v>
      </c>
      <c r="Y112" s="5">
        <v>112</v>
      </c>
      <c r="Z112" s="5">
        <v>238</v>
      </c>
      <c r="AA112" s="5">
        <v>238</v>
      </c>
      <c r="AB112" s="5">
        <v>129</v>
      </c>
      <c r="AC112" s="5">
        <v>129</v>
      </c>
      <c r="AD112" s="5">
        <v>163</v>
      </c>
      <c r="AE112" s="5">
        <v>171</v>
      </c>
      <c r="AF112" s="5">
        <v>145</v>
      </c>
      <c r="AG112" s="5">
        <v>150</v>
      </c>
    </row>
    <row r="113" spans="1:33" ht="16.5" thickBot="1">
      <c r="A113">
        <v>127</v>
      </c>
      <c r="B113" s="1" t="s">
        <v>129</v>
      </c>
      <c r="C113" s="8">
        <v>6.1144400000000001</v>
      </c>
      <c r="D113" s="7">
        <v>49.512309999999999</v>
      </c>
      <c r="E113" s="4">
        <f>COUNT(F113:AG113)/2</f>
        <v>14</v>
      </c>
      <c r="F113" s="5">
        <v>153</v>
      </c>
      <c r="G113" s="5">
        <v>153</v>
      </c>
      <c r="H113" s="5">
        <v>160</v>
      </c>
      <c r="I113" s="5">
        <v>166</v>
      </c>
      <c r="J113" s="5">
        <v>164</v>
      </c>
      <c r="K113" s="5">
        <v>164</v>
      </c>
      <c r="L113" s="5">
        <v>92</v>
      </c>
      <c r="M113" s="5">
        <v>96</v>
      </c>
      <c r="N113" s="5">
        <v>135</v>
      </c>
      <c r="O113" s="5">
        <v>135</v>
      </c>
      <c r="P113" s="5">
        <v>250</v>
      </c>
      <c r="Q113" s="5">
        <v>256</v>
      </c>
      <c r="R113" s="5">
        <v>109</v>
      </c>
      <c r="S113" s="4">
        <v>111</v>
      </c>
      <c r="T113" s="5">
        <v>131</v>
      </c>
      <c r="U113" s="5">
        <v>133</v>
      </c>
      <c r="V113" s="5">
        <v>182</v>
      </c>
      <c r="W113" s="5">
        <v>182</v>
      </c>
      <c r="X113" s="5">
        <v>112</v>
      </c>
      <c r="Y113" s="5">
        <v>114</v>
      </c>
      <c r="Z113" s="5">
        <v>238</v>
      </c>
      <c r="AA113" s="5">
        <v>238</v>
      </c>
      <c r="AB113" s="5">
        <v>129</v>
      </c>
      <c r="AC113" s="5">
        <v>129</v>
      </c>
      <c r="AD113" s="5">
        <v>165</v>
      </c>
      <c r="AE113" s="5">
        <v>171</v>
      </c>
      <c r="AF113" s="5">
        <v>150</v>
      </c>
      <c r="AG113" s="5">
        <v>150</v>
      </c>
    </row>
    <row r="114" spans="1:33" ht="16.5" thickBot="1">
      <c r="A114">
        <v>128</v>
      </c>
      <c r="B114" s="1" t="s">
        <v>130</v>
      </c>
      <c r="C114" s="8">
        <v>6.1297199999999998</v>
      </c>
      <c r="D114" s="7">
        <v>49.519419999999997</v>
      </c>
      <c r="E114" s="4">
        <f>COUNT(F114:AG114)/2</f>
        <v>14</v>
      </c>
      <c r="F114" s="5">
        <v>153</v>
      </c>
      <c r="G114" s="5">
        <v>153</v>
      </c>
      <c r="H114" s="5">
        <v>156</v>
      </c>
      <c r="I114" s="5">
        <v>160</v>
      </c>
      <c r="J114" s="5">
        <v>164</v>
      </c>
      <c r="K114" s="5">
        <v>164</v>
      </c>
      <c r="L114" s="5">
        <v>92</v>
      </c>
      <c r="M114" s="5">
        <v>96</v>
      </c>
      <c r="N114" s="5">
        <v>133</v>
      </c>
      <c r="O114" s="5">
        <v>135</v>
      </c>
      <c r="P114" s="5">
        <v>250</v>
      </c>
      <c r="Q114" s="5">
        <v>280</v>
      </c>
      <c r="R114" s="5">
        <v>107</v>
      </c>
      <c r="S114" s="4">
        <v>109</v>
      </c>
      <c r="T114" s="5">
        <v>129</v>
      </c>
      <c r="U114" s="5">
        <v>131</v>
      </c>
      <c r="V114" s="5">
        <v>187</v>
      </c>
      <c r="W114" s="5">
        <v>187</v>
      </c>
      <c r="X114" s="5">
        <v>110</v>
      </c>
      <c r="Y114" s="5">
        <v>112</v>
      </c>
      <c r="Z114" s="5">
        <v>238</v>
      </c>
      <c r="AA114" s="5">
        <v>238</v>
      </c>
      <c r="AB114" s="5">
        <v>134</v>
      </c>
      <c r="AC114" s="5">
        <v>134</v>
      </c>
      <c r="AD114" s="5">
        <v>167</v>
      </c>
      <c r="AE114" s="5">
        <v>171</v>
      </c>
      <c r="AF114" s="5">
        <v>150</v>
      </c>
      <c r="AG114" s="5">
        <v>150</v>
      </c>
    </row>
    <row r="115" spans="1:33" ht="16.5" thickBot="1">
      <c r="A115">
        <v>129</v>
      </c>
      <c r="B115" s="1" t="s">
        <v>131</v>
      </c>
      <c r="C115" s="8">
        <v>5.8647460000000002</v>
      </c>
      <c r="D115" s="7">
        <v>49.510221000000001</v>
      </c>
      <c r="E115" s="4">
        <f>COUNT(F115:AG115)/2</f>
        <v>12</v>
      </c>
      <c r="F115" s="5">
        <v>153</v>
      </c>
      <c r="G115" s="5">
        <v>153</v>
      </c>
      <c r="H115" s="5">
        <v>156</v>
      </c>
      <c r="I115" s="5">
        <v>160</v>
      </c>
      <c r="J115" s="5">
        <v>164</v>
      </c>
      <c r="K115" s="5">
        <v>164</v>
      </c>
      <c r="L115" s="5">
        <v>94</v>
      </c>
      <c r="M115" s="5">
        <v>96</v>
      </c>
      <c r="N115" s="5">
        <v>124</v>
      </c>
      <c r="O115" s="5">
        <v>133</v>
      </c>
      <c r="P115" s="5">
        <v>296</v>
      </c>
      <c r="Q115" s="5">
        <v>300</v>
      </c>
      <c r="R115" s="5">
        <v>109</v>
      </c>
      <c r="S115" s="4">
        <v>109</v>
      </c>
      <c r="T115" s="5"/>
      <c r="U115" s="5"/>
      <c r="V115" s="5">
        <v>182</v>
      </c>
      <c r="W115" s="5">
        <v>182</v>
      </c>
      <c r="X115" s="5"/>
      <c r="Y115" s="5"/>
      <c r="Z115" s="5">
        <v>238</v>
      </c>
      <c r="AA115" s="5">
        <v>240</v>
      </c>
      <c r="AB115" s="5">
        <v>129</v>
      </c>
      <c r="AC115" s="5">
        <v>129</v>
      </c>
      <c r="AD115" s="5">
        <v>167</v>
      </c>
      <c r="AE115" s="5">
        <v>169</v>
      </c>
      <c r="AF115" s="5">
        <v>145</v>
      </c>
      <c r="AG115" s="5">
        <v>150</v>
      </c>
    </row>
    <row r="116" spans="1:33" ht="16.5" thickBot="1">
      <c r="A116">
        <v>130</v>
      </c>
      <c r="B116" s="1" t="s">
        <v>132</v>
      </c>
      <c r="C116" s="8">
        <v>5.8739619999999997</v>
      </c>
      <c r="D116" s="7">
        <v>49.508757000000003</v>
      </c>
      <c r="E116" s="4">
        <f>COUNT(F116:AG116)/2</f>
        <v>14</v>
      </c>
      <c r="F116" s="5">
        <v>153</v>
      </c>
      <c r="G116" s="5">
        <v>153</v>
      </c>
      <c r="H116" s="5">
        <v>156</v>
      </c>
      <c r="I116" s="5">
        <v>160</v>
      </c>
      <c r="J116" s="5">
        <v>164</v>
      </c>
      <c r="K116" s="5">
        <v>164</v>
      </c>
      <c r="L116" s="5">
        <v>94</v>
      </c>
      <c r="M116" s="5">
        <v>96</v>
      </c>
      <c r="N116" s="5">
        <v>135</v>
      </c>
      <c r="O116" s="5">
        <v>135</v>
      </c>
      <c r="P116" s="5">
        <v>250</v>
      </c>
      <c r="Q116" s="5">
        <v>280</v>
      </c>
      <c r="R116" s="5">
        <v>103</v>
      </c>
      <c r="S116" s="4">
        <v>109</v>
      </c>
      <c r="T116" s="5">
        <v>131</v>
      </c>
      <c r="U116" s="5">
        <v>133</v>
      </c>
      <c r="V116" s="5">
        <v>187</v>
      </c>
      <c r="W116" s="5">
        <v>190</v>
      </c>
      <c r="X116" s="5">
        <v>112</v>
      </c>
      <c r="Y116" s="5">
        <v>114</v>
      </c>
      <c r="Z116" s="5">
        <v>238</v>
      </c>
      <c r="AA116" s="5">
        <v>238</v>
      </c>
      <c r="AB116" s="5">
        <v>129</v>
      </c>
      <c r="AC116" s="5">
        <v>129</v>
      </c>
      <c r="AD116" s="5">
        <v>167</v>
      </c>
      <c r="AE116" s="5">
        <v>167</v>
      </c>
      <c r="AF116" s="5">
        <v>145</v>
      </c>
      <c r="AG116" s="5">
        <v>150</v>
      </c>
    </row>
    <row r="117" spans="1:33" ht="16.5" thickBot="1">
      <c r="A117">
        <v>132</v>
      </c>
      <c r="B117" s="1" t="s">
        <v>133</v>
      </c>
      <c r="C117" s="8">
        <v>5.89107</v>
      </c>
      <c r="D117" s="7">
        <v>49.510330000000003</v>
      </c>
      <c r="E117" s="4">
        <f>COUNT(F117:AG117)/2</f>
        <v>14</v>
      </c>
      <c r="F117" s="5">
        <v>153</v>
      </c>
      <c r="G117" s="5">
        <v>153</v>
      </c>
      <c r="H117" s="5">
        <v>160</v>
      </c>
      <c r="I117" s="5">
        <v>160</v>
      </c>
      <c r="J117" s="5">
        <v>164</v>
      </c>
      <c r="K117" s="5">
        <v>166</v>
      </c>
      <c r="L117" s="5">
        <v>96</v>
      </c>
      <c r="M117" s="5">
        <v>98</v>
      </c>
      <c r="N117" s="5">
        <v>133</v>
      </c>
      <c r="O117" s="5">
        <v>135</v>
      </c>
      <c r="P117" s="5">
        <v>250</v>
      </c>
      <c r="Q117" s="5">
        <v>280</v>
      </c>
      <c r="R117" s="5">
        <v>107</v>
      </c>
      <c r="S117" s="4">
        <v>111</v>
      </c>
      <c r="T117" s="5">
        <v>129</v>
      </c>
      <c r="U117" s="5">
        <v>133</v>
      </c>
      <c r="V117" s="5">
        <v>187</v>
      </c>
      <c r="W117" s="5">
        <v>188</v>
      </c>
      <c r="X117" s="5">
        <v>110</v>
      </c>
      <c r="Y117" s="5">
        <v>114</v>
      </c>
      <c r="Z117" s="5">
        <v>238</v>
      </c>
      <c r="AA117" s="5">
        <v>238</v>
      </c>
      <c r="AB117" s="5">
        <v>134</v>
      </c>
      <c r="AC117" s="5">
        <v>136</v>
      </c>
      <c r="AD117" s="5">
        <v>167</v>
      </c>
      <c r="AE117" s="5">
        <v>171</v>
      </c>
      <c r="AF117" s="5">
        <v>150</v>
      </c>
      <c r="AG117" s="5">
        <v>150</v>
      </c>
    </row>
    <row r="118" spans="1:33" ht="16.5" thickBot="1">
      <c r="A118">
        <v>133</v>
      </c>
      <c r="B118" s="1" t="s">
        <v>134</v>
      </c>
      <c r="C118" s="8">
        <v>5.89107</v>
      </c>
      <c r="D118" s="7">
        <v>49.510330000000003</v>
      </c>
      <c r="E118" s="4">
        <f>COUNT(F118:AG118)/2</f>
        <v>14</v>
      </c>
      <c r="F118" s="5">
        <v>153</v>
      </c>
      <c r="G118" s="5">
        <v>153</v>
      </c>
      <c r="H118" s="5">
        <v>160</v>
      </c>
      <c r="I118" s="5">
        <v>160</v>
      </c>
      <c r="J118" s="5">
        <v>166</v>
      </c>
      <c r="K118" s="5">
        <v>166</v>
      </c>
      <c r="L118" s="5">
        <v>94</v>
      </c>
      <c r="M118" s="5">
        <v>99</v>
      </c>
      <c r="N118" s="5">
        <v>135</v>
      </c>
      <c r="O118" s="5">
        <v>135</v>
      </c>
      <c r="P118" s="5">
        <v>280</v>
      </c>
      <c r="Q118" s="5">
        <v>280</v>
      </c>
      <c r="R118" s="5">
        <v>103</v>
      </c>
      <c r="S118" s="4">
        <v>109</v>
      </c>
      <c r="T118" s="5">
        <v>129</v>
      </c>
      <c r="U118" s="5">
        <v>129</v>
      </c>
      <c r="V118" s="5">
        <v>182</v>
      </c>
      <c r="W118" s="5">
        <v>182</v>
      </c>
      <c r="X118" s="5">
        <v>110</v>
      </c>
      <c r="Y118" s="5">
        <v>110</v>
      </c>
      <c r="Z118" s="5">
        <v>238</v>
      </c>
      <c r="AA118" s="5">
        <v>238</v>
      </c>
      <c r="AB118" s="5">
        <v>129</v>
      </c>
      <c r="AC118" s="5">
        <v>134</v>
      </c>
      <c r="AD118" s="5">
        <v>163</v>
      </c>
      <c r="AE118" s="5">
        <v>175</v>
      </c>
      <c r="AF118" s="5">
        <v>147</v>
      </c>
      <c r="AG118" s="5">
        <v>150</v>
      </c>
    </row>
    <row r="119" spans="1:33" ht="16.5" thickBot="1">
      <c r="A119">
        <v>134</v>
      </c>
      <c r="B119" s="1" t="s">
        <v>135</v>
      </c>
      <c r="C119" s="8">
        <v>5.89107</v>
      </c>
      <c r="D119" s="7">
        <v>49.510330000000003</v>
      </c>
      <c r="E119" s="4">
        <f>COUNT(F119:AG119)/2</f>
        <v>14</v>
      </c>
      <c r="F119" s="5">
        <v>153</v>
      </c>
      <c r="G119" s="5">
        <v>153</v>
      </c>
      <c r="H119" s="5">
        <v>156</v>
      </c>
      <c r="I119" s="5">
        <v>160</v>
      </c>
      <c r="J119" s="5">
        <v>166</v>
      </c>
      <c r="K119" s="5">
        <v>166</v>
      </c>
      <c r="L119" s="5">
        <v>96</v>
      </c>
      <c r="M119" s="5">
        <v>98</v>
      </c>
      <c r="N119" s="5">
        <v>133</v>
      </c>
      <c r="O119" s="5">
        <v>135</v>
      </c>
      <c r="P119" s="5">
        <v>250</v>
      </c>
      <c r="Q119" s="5">
        <v>280</v>
      </c>
      <c r="R119" s="5">
        <v>109</v>
      </c>
      <c r="S119" s="4">
        <v>111</v>
      </c>
      <c r="T119" s="5">
        <v>127</v>
      </c>
      <c r="U119" s="5">
        <v>131</v>
      </c>
      <c r="V119" s="5">
        <v>186</v>
      </c>
      <c r="W119" s="5">
        <v>188</v>
      </c>
      <c r="X119" s="5">
        <v>108</v>
      </c>
      <c r="Y119" s="5">
        <v>112</v>
      </c>
      <c r="Z119" s="5">
        <v>236</v>
      </c>
      <c r="AA119" s="5">
        <v>238</v>
      </c>
      <c r="AB119" s="5">
        <v>129</v>
      </c>
      <c r="AC119" s="5">
        <v>129</v>
      </c>
      <c r="AD119" s="5">
        <v>167</v>
      </c>
      <c r="AE119" s="5">
        <v>167</v>
      </c>
      <c r="AF119" s="5">
        <v>145</v>
      </c>
      <c r="AG119" s="5">
        <v>147</v>
      </c>
    </row>
    <row r="120" spans="1:33" ht="16.5" thickBot="1">
      <c r="A120">
        <v>135</v>
      </c>
      <c r="B120" s="1" t="s">
        <v>136</v>
      </c>
      <c r="C120" s="8">
        <v>5.89107</v>
      </c>
      <c r="D120" s="7">
        <v>49.510330000000003</v>
      </c>
      <c r="E120" s="4">
        <f>COUNT(F120:AG120)/2</f>
        <v>14</v>
      </c>
      <c r="F120" s="5">
        <v>153</v>
      </c>
      <c r="G120" s="5">
        <v>161</v>
      </c>
      <c r="H120" s="5">
        <v>160</v>
      </c>
      <c r="I120" s="5">
        <v>160</v>
      </c>
      <c r="J120" s="5">
        <v>164</v>
      </c>
      <c r="K120" s="5">
        <v>166</v>
      </c>
      <c r="L120" s="5">
        <v>96</v>
      </c>
      <c r="M120" s="5">
        <v>96</v>
      </c>
      <c r="N120" s="5">
        <v>135</v>
      </c>
      <c r="O120" s="5">
        <v>135</v>
      </c>
      <c r="P120" s="5">
        <v>250</v>
      </c>
      <c r="Q120" s="5">
        <v>287</v>
      </c>
      <c r="R120" s="5">
        <v>103</v>
      </c>
      <c r="S120" s="4">
        <v>109</v>
      </c>
      <c r="T120" s="5">
        <v>131</v>
      </c>
      <c r="U120" s="5">
        <v>131</v>
      </c>
      <c r="V120" s="5">
        <v>182</v>
      </c>
      <c r="W120" s="5">
        <v>188</v>
      </c>
      <c r="X120" s="5">
        <v>112</v>
      </c>
      <c r="Y120" s="5">
        <v>112</v>
      </c>
      <c r="Z120" s="5">
        <v>238</v>
      </c>
      <c r="AA120" s="5">
        <v>238</v>
      </c>
      <c r="AB120" s="5">
        <v>129</v>
      </c>
      <c r="AC120" s="5">
        <v>129</v>
      </c>
      <c r="AD120" s="5">
        <v>165</v>
      </c>
      <c r="AE120" s="5">
        <v>173</v>
      </c>
      <c r="AF120" s="5">
        <v>145</v>
      </c>
      <c r="AG120" s="5">
        <v>147</v>
      </c>
    </row>
    <row r="121" spans="1:33" ht="16.5" thickBot="1">
      <c r="A121">
        <v>136</v>
      </c>
      <c r="B121" s="1" t="s">
        <v>137</v>
      </c>
      <c r="C121" s="8">
        <v>5.89107</v>
      </c>
      <c r="D121" s="7">
        <v>49.510330000000003</v>
      </c>
      <c r="E121" s="4">
        <f>COUNT(F121:AG121)/2</f>
        <v>14</v>
      </c>
      <c r="F121" s="5">
        <v>153</v>
      </c>
      <c r="G121" s="5">
        <v>157</v>
      </c>
      <c r="H121" s="5">
        <v>158</v>
      </c>
      <c r="I121" s="5">
        <v>160</v>
      </c>
      <c r="J121" s="5">
        <v>164</v>
      </c>
      <c r="K121" s="5">
        <v>164</v>
      </c>
      <c r="L121" s="5">
        <v>94</v>
      </c>
      <c r="M121" s="5">
        <v>94</v>
      </c>
      <c r="N121" s="5">
        <v>133</v>
      </c>
      <c r="O121" s="5">
        <v>135</v>
      </c>
      <c r="P121" s="5">
        <v>250</v>
      </c>
      <c r="Q121" s="5">
        <v>250</v>
      </c>
      <c r="R121" s="5">
        <v>103</v>
      </c>
      <c r="S121" s="4">
        <v>107</v>
      </c>
      <c r="T121" s="5">
        <v>129</v>
      </c>
      <c r="U121" s="5">
        <v>131</v>
      </c>
      <c r="V121" s="5">
        <v>188</v>
      </c>
      <c r="W121" s="5">
        <v>190</v>
      </c>
      <c r="X121" s="5">
        <v>110</v>
      </c>
      <c r="Y121" s="5">
        <v>112</v>
      </c>
      <c r="Z121" s="5">
        <v>238</v>
      </c>
      <c r="AA121" s="5">
        <v>240</v>
      </c>
      <c r="AB121" s="5">
        <v>129</v>
      </c>
      <c r="AC121" s="5">
        <v>129</v>
      </c>
      <c r="AD121" s="5">
        <v>169</v>
      </c>
      <c r="AE121" s="5">
        <v>171</v>
      </c>
      <c r="AF121" s="5">
        <v>145</v>
      </c>
      <c r="AG121" s="5">
        <v>145</v>
      </c>
    </row>
    <row r="122" spans="1:33" ht="16.5" thickBot="1">
      <c r="A122">
        <v>137</v>
      </c>
      <c r="B122" s="1" t="s">
        <v>138</v>
      </c>
      <c r="C122" s="8">
        <v>5.9000599999999999</v>
      </c>
      <c r="D122" s="7">
        <v>49.508780000000002</v>
      </c>
      <c r="E122" s="4">
        <f>COUNT(F122:AG122)/2</f>
        <v>13</v>
      </c>
      <c r="F122" s="5">
        <v>153</v>
      </c>
      <c r="G122" s="5">
        <v>157</v>
      </c>
      <c r="H122" s="5">
        <v>156</v>
      </c>
      <c r="I122" s="5">
        <v>162</v>
      </c>
      <c r="J122" s="5">
        <v>164</v>
      </c>
      <c r="K122" s="5">
        <v>166</v>
      </c>
      <c r="L122" s="5">
        <v>92</v>
      </c>
      <c r="M122" s="5">
        <v>94</v>
      </c>
      <c r="N122" s="5">
        <v>133</v>
      </c>
      <c r="O122" s="5">
        <v>135</v>
      </c>
      <c r="P122" s="5">
        <v>296</v>
      </c>
      <c r="Q122" s="5">
        <v>300</v>
      </c>
      <c r="R122" s="5">
        <v>111</v>
      </c>
      <c r="S122" s="4">
        <v>111</v>
      </c>
      <c r="T122" s="5">
        <v>127</v>
      </c>
      <c r="U122" s="5">
        <v>127</v>
      </c>
      <c r="V122" s="5">
        <v>187</v>
      </c>
      <c r="W122" s="5">
        <v>190</v>
      </c>
      <c r="X122" s="5"/>
      <c r="Y122" s="5"/>
      <c r="Z122" s="5">
        <v>238</v>
      </c>
      <c r="AA122" s="5">
        <v>238</v>
      </c>
      <c r="AB122" s="5">
        <v>129</v>
      </c>
      <c r="AC122" s="5">
        <v>129</v>
      </c>
      <c r="AD122" s="5">
        <v>167</v>
      </c>
      <c r="AE122" s="5">
        <v>171</v>
      </c>
      <c r="AF122" s="5">
        <v>150</v>
      </c>
      <c r="AG122" s="5">
        <v>150</v>
      </c>
    </row>
    <row r="123" spans="1:33" ht="16.5" thickBot="1">
      <c r="A123">
        <v>139</v>
      </c>
      <c r="B123" s="1" t="s">
        <v>139</v>
      </c>
      <c r="C123" s="8">
        <v>5.9000599999999999</v>
      </c>
      <c r="D123" s="7">
        <v>49.508780000000002</v>
      </c>
      <c r="E123" s="4">
        <f>COUNT(F123:AG123)/2</f>
        <v>14</v>
      </c>
      <c r="F123" s="5">
        <v>153</v>
      </c>
      <c r="G123" s="5">
        <v>153</v>
      </c>
      <c r="H123" s="5">
        <v>156</v>
      </c>
      <c r="I123" s="5">
        <v>160</v>
      </c>
      <c r="J123" s="5">
        <v>164</v>
      </c>
      <c r="K123" s="5">
        <v>164</v>
      </c>
      <c r="L123" s="5">
        <v>93</v>
      </c>
      <c r="M123" s="5">
        <v>96</v>
      </c>
      <c r="N123" s="5">
        <v>131</v>
      </c>
      <c r="O123" s="5">
        <v>135</v>
      </c>
      <c r="P123" s="5">
        <v>250</v>
      </c>
      <c r="Q123" s="5">
        <v>280</v>
      </c>
      <c r="R123" s="5">
        <v>104</v>
      </c>
      <c r="S123" s="4">
        <v>107</v>
      </c>
      <c r="T123" s="5">
        <v>131</v>
      </c>
      <c r="U123" s="5">
        <v>131</v>
      </c>
      <c r="V123" s="5">
        <v>182</v>
      </c>
      <c r="W123" s="5">
        <v>182</v>
      </c>
      <c r="X123" s="5">
        <v>112</v>
      </c>
      <c r="Y123" s="5">
        <v>112</v>
      </c>
      <c r="Z123" s="5">
        <v>232</v>
      </c>
      <c r="AA123" s="5">
        <v>238</v>
      </c>
      <c r="AB123" s="5">
        <v>134</v>
      </c>
      <c r="AC123" s="5">
        <v>134</v>
      </c>
      <c r="AD123" s="5">
        <v>163</v>
      </c>
      <c r="AE123" s="5">
        <v>169</v>
      </c>
      <c r="AF123" s="5">
        <v>145</v>
      </c>
      <c r="AG123" s="5">
        <v>150</v>
      </c>
    </row>
    <row r="124" spans="1:33" ht="16.5" thickBot="1">
      <c r="A124">
        <v>140</v>
      </c>
      <c r="B124" s="1" t="s">
        <v>140</v>
      </c>
      <c r="C124" s="8">
        <v>5.9000599999999999</v>
      </c>
      <c r="D124" s="7">
        <v>49.508780000000002</v>
      </c>
      <c r="E124" s="4">
        <f>COUNT(F124:AG124)/2</f>
        <v>14</v>
      </c>
      <c r="F124" s="5">
        <v>153</v>
      </c>
      <c r="G124" s="5">
        <v>153</v>
      </c>
      <c r="H124" s="5">
        <v>156</v>
      </c>
      <c r="I124" s="5">
        <v>164</v>
      </c>
      <c r="J124" s="5">
        <v>164</v>
      </c>
      <c r="K124" s="5">
        <v>164</v>
      </c>
      <c r="L124" s="5">
        <v>92</v>
      </c>
      <c r="M124" s="5">
        <v>96</v>
      </c>
      <c r="N124" s="5">
        <v>135</v>
      </c>
      <c r="O124" s="5">
        <v>135</v>
      </c>
      <c r="P124" s="5">
        <v>250</v>
      </c>
      <c r="Q124" s="5">
        <v>280</v>
      </c>
      <c r="R124" s="5">
        <v>104</v>
      </c>
      <c r="S124" s="4">
        <v>109</v>
      </c>
      <c r="T124" s="5">
        <v>129</v>
      </c>
      <c r="U124" s="5">
        <v>131</v>
      </c>
      <c r="V124" s="5">
        <v>182</v>
      </c>
      <c r="W124" s="5">
        <v>182</v>
      </c>
      <c r="X124" s="5">
        <v>112</v>
      </c>
      <c r="Y124" s="5">
        <v>112</v>
      </c>
      <c r="Z124" s="5">
        <v>238</v>
      </c>
      <c r="AA124" s="5">
        <v>238</v>
      </c>
      <c r="AB124" s="5">
        <v>129</v>
      </c>
      <c r="AC124" s="5">
        <v>136</v>
      </c>
      <c r="AD124" s="5">
        <v>165</v>
      </c>
      <c r="AE124" s="5">
        <v>167</v>
      </c>
      <c r="AF124" s="5">
        <v>145</v>
      </c>
      <c r="AG124" s="5">
        <v>150</v>
      </c>
    </row>
    <row r="125" spans="1:33" ht="16.5" thickBot="1">
      <c r="A125">
        <v>144</v>
      </c>
      <c r="B125" s="1" t="s">
        <v>141</v>
      </c>
      <c r="C125" s="8">
        <v>5.9374099999999999</v>
      </c>
      <c r="D125" s="7">
        <v>49.506950000000003</v>
      </c>
      <c r="E125" s="4">
        <f>COUNT(F125:AG125)/2</f>
        <v>14</v>
      </c>
      <c r="F125" s="5">
        <v>153</v>
      </c>
      <c r="G125" s="5">
        <v>153</v>
      </c>
      <c r="H125" s="5">
        <v>160</v>
      </c>
      <c r="I125" s="5">
        <v>160</v>
      </c>
      <c r="J125" s="5">
        <v>166</v>
      </c>
      <c r="K125" s="5">
        <v>166</v>
      </c>
      <c r="L125" s="5">
        <v>92</v>
      </c>
      <c r="M125" s="5">
        <v>96</v>
      </c>
      <c r="N125" s="5">
        <v>133</v>
      </c>
      <c r="O125" s="5">
        <v>135</v>
      </c>
      <c r="P125" s="5">
        <v>250</v>
      </c>
      <c r="Q125" s="5">
        <v>280</v>
      </c>
      <c r="R125" s="5">
        <v>109</v>
      </c>
      <c r="S125" s="4">
        <v>109</v>
      </c>
      <c r="T125" s="5">
        <v>127</v>
      </c>
      <c r="U125" s="5">
        <v>131</v>
      </c>
      <c r="V125" s="5">
        <v>188</v>
      </c>
      <c r="W125" s="5">
        <v>188</v>
      </c>
      <c r="X125" s="5">
        <v>108</v>
      </c>
      <c r="Y125" s="5">
        <v>112</v>
      </c>
      <c r="Z125" s="5">
        <v>236</v>
      </c>
      <c r="AA125" s="5">
        <v>238</v>
      </c>
      <c r="AB125" s="5">
        <v>129</v>
      </c>
      <c r="AC125" s="5">
        <v>129</v>
      </c>
      <c r="AD125" s="5">
        <v>167</v>
      </c>
      <c r="AE125" s="5">
        <v>173</v>
      </c>
      <c r="AF125" s="5">
        <v>147</v>
      </c>
      <c r="AG125" s="5">
        <v>150</v>
      </c>
    </row>
    <row r="126" spans="1:33" ht="16.5" thickBot="1">
      <c r="A126">
        <v>145</v>
      </c>
      <c r="B126" s="1" t="s">
        <v>142</v>
      </c>
      <c r="C126" s="8">
        <v>5.9374099999999999</v>
      </c>
      <c r="D126" s="7">
        <v>49.506950000000003</v>
      </c>
      <c r="E126" s="4">
        <f>COUNT(F126:AG126)/2</f>
        <v>13</v>
      </c>
      <c r="F126" s="5">
        <v>153</v>
      </c>
      <c r="G126" s="5">
        <v>153</v>
      </c>
      <c r="H126" s="5">
        <v>156</v>
      </c>
      <c r="I126" s="5">
        <v>160</v>
      </c>
      <c r="J126" s="5"/>
      <c r="K126" s="5"/>
      <c r="L126" s="5">
        <v>94</v>
      </c>
      <c r="M126" s="5">
        <v>96</v>
      </c>
      <c r="N126" s="5">
        <v>135</v>
      </c>
      <c r="O126" s="5">
        <v>135</v>
      </c>
      <c r="P126" s="5">
        <v>280</v>
      </c>
      <c r="Q126" s="5">
        <v>287</v>
      </c>
      <c r="R126" s="5">
        <v>109</v>
      </c>
      <c r="S126" s="4">
        <v>111</v>
      </c>
      <c r="T126" s="5">
        <v>129</v>
      </c>
      <c r="U126" s="5">
        <v>133</v>
      </c>
      <c r="V126" s="5">
        <v>187</v>
      </c>
      <c r="W126" s="5">
        <v>187</v>
      </c>
      <c r="X126" s="5">
        <v>110</v>
      </c>
      <c r="Y126" s="5">
        <v>110</v>
      </c>
      <c r="Z126" s="5">
        <v>238</v>
      </c>
      <c r="AA126" s="5">
        <v>238</v>
      </c>
      <c r="AB126" s="5">
        <v>129</v>
      </c>
      <c r="AC126" s="5">
        <v>134</v>
      </c>
      <c r="AD126" s="5">
        <v>163</v>
      </c>
      <c r="AE126" s="5">
        <v>163</v>
      </c>
      <c r="AF126" s="5">
        <v>147</v>
      </c>
      <c r="AG126" s="5">
        <v>150</v>
      </c>
    </row>
    <row r="127" spans="1:33" ht="16.5" thickBot="1">
      <c r="A127">
        <v>146</v>
      </c>
      <c r="B127" s="1" t="s">
        <v>143</v>
      </c>
      <c r="C127" s="8">
        <v>5.9374099999999999</v>
      </c>
      <c r="D127" s="7">
        <v>49.506950000000003</v>
      </c>
      <c r="E127" s="4">
        <f>COUNT(F127:AG127)/2</f>
        <v>14</v>
      </c>
      <c r="F127" s="5">
        <v>153</v>
      </c>
      <c r="G127" s="5">
        <v>166</v>
      </c>
      <c r="H127" s="5">
        <v>156</v>
      </c>
      <c r="I127" s="5">
        <v>160</v>
      </c>
      <c r="J127" s="5">
        <v>164</v>
      </c>
      <c r="K127" s="5">
        <v>166</v>
      </c>
      <c r="L127" s="5">
        <v>96</v>
      </c>
      <c r="M127" s="5">
        <v>98</v>
      </c>
      <c r="N127" s="5">
        <v>133</v>
      </c>
      <c r="O127" s="5">
        <v>133</v>
      </c>
      <c r="P127" s="5">
        <v>280</v>
      </c>
      <c r="Q127" s="5">
        <v>280</v>
      </c>
      <c r="R127" s="5">
        <v>109</v>
      </c>
      <c r="S127" s="4">
        <v>109</v>
      </c>
      <c r="T127" s="5">
        <v>127</v>
      </c>
      <c r="U127" s="5">
        <v>131</v>
      </c>
      <c r="V127" s="5">
        <v>188</v>
      </c>
      <c r="W127" s="5">
        <v>188</v>
      </c>
      <c r="X127" s="5">
        <v>108</v>
      </c>
      <c r="Y127" s="5">
        <v>112</v>
      </c>
      <c r="Z127" s="5">
        <v>238</v>
      </c>
      <c r="AA127" s="5">
        <v>238</v>
      </c>
      <c r="AB127" s="5">
        <v>134</v>
      </c>
      <c r="AC127" s="5">
        <v>134</v>
      </c>
      <c r="AD127" s="5">
        <v>169</v>
      </c>
      <c r="AE127" s="5">
        <v>171</v>
      </c>
      <c r="AF127" s="5">
        <v>150</v>
      </c>
      <c r="AG127" s="5">
        <v>152</v>
      </c>
    </row>
    <row r="128" spans="1:33" ht="16.5" thickBot="1">
      <c r="A128">
        <v>147</v>
      </c>
      <c r="B128" s="1" t="s">
        <v>144</v>
      </c>
      <c r="C128" s="8">
        <v>5.95024</v>
      </c>
      <c r="D128" s="7">
        <v>49.50826</v>
      </c>
      <c r="E128" s="4">
        <f>COUNT(F128:AG128)/2</f>
        <v>14</v>
      </c>
      <c r="F128" s="5">
        <v>153</v>
      </c>
      <c r="G128" s="5">
        <v>153</v>
      </c>
      <c r="H128" s="5">
        <v>156</v>
      </c>
      <c r="I128" s="5">
        <v>170</v>
      </c>
      <c r="J128" s="5">
        <v>164</v>
      </c>
      <c r="K128" s="5">
        <v>166</v>
      </c>
      <c r="L128" s="5">
        <v>94</v>
      </c>
      <c r="M128" s="5">
        <v>96</v>
      </c>
      <c r="N128" s="5">
        <v>135</v>
      </c>
      <c r="O128" s="5">
        <v>135</v>
      </c>
      <c r="P128" s="5">
        <v>274</v>
      </c>
      <c r="Q128" s="5">
        <v>280</v>
      </c>
      <c r="R128" s="5">
        <v>107</v>
      </c>
      <c r="S128" s="4">
        <v>109</v>
      </c>
      <c r="T128" s="5">
        <v>127</v>
      </c>
      <c r="U128" s="5">
        <v>133</v>
      </c>
      <c r="V128" s="5">
        <v>184</v>
      </c>
      <c r="W128" s="5">
        <v>188</v>
      </c>
      <c r="X128" s="5">
        <v>108</v>
      </c>
      <c r="Y128" s="5">
        <v>114</v>
      </c>
      <c r="Z128" s="5">
        <v>238</v>
      </c>
      <c r="AA128" s="5">
        <v>238</v>
      </c>
      <c r="AB128" s="5">
        <v>129</v>
      </c>
      <c r="AC128" s="5">
        <v>129</v>
      </c>
      <c r="AD128" s="5">
        <v>167</v>
      </c>
      <c r="AE128" s="5">
        <v>167</v>
      </c>
      <c r="AF128" s="5">
        <v>150</v>
      </c>
      <c r="AG128" s="5">
        <v>152</v>
      </c>
    </row>
    <row r="129" spans="1:33" ht="16.5" thickBot="1">
      <c r="A129">
        <v>148</v>
      </c>
      <c r="B129" s="1" t="s">
        <v>145</v>
      </c>
      <c r="C129" s="8">
        <v>5.95024</v>
      </c>
      <c r="D129" s="7">
        <v>49.50826</v>
      </c>
      <c r="E129" s="4">
        <f>COUNT(F129:AG129)/2</f>
        <v>14</v>
      </c>
      <c r="F129" s="5">
        <v>153</v>
      </c>
      <c r="G129" s="5">
        <v>153</v>
      </c>
      <c r="H129" s="5">
        <v>154</v>
      </c>
      <c r="I129" s="5">
        <v>160</v>
      </c>
      <c r="J129" s="5">
        <v>164</v>
      </c>
      <c r="K129" s="5">
        <v>166</v>
      </c>
      <c r="L129" s="5">
        <v>94</v>
      </c>
      <c r="M129" s="5">
        <v>96</v>
      </c>
      <c r="N129" s="5">
        <v>133</v>
      </c>
      <c r="O129" s="5">
        <v>135</v>
      </c>
      <c r="P129" s="5">
        <v>250</v>
      </c>
      <c r="Q129" s="5">
        <v>280</v>
      </c>
      <c r="R129" s="5">
        <v>103</v>
      </c>
      <c r="S129" s="4">
        <v>111</v>
      </c>
      <c r="T129" s="5">
        <v>131</v>
      </c>
      <c r="U129" s="5">
        <v>131</v>
      </c>
      <c r="V129" s="5">
        <v>182</v>
      </c>
      <c r="W129" s="5">
        <v>186</v>
      </c>
      <c r="X129" s="5">
        <v>112</v>
      </c>
      <c r="Y129" s="5">
        <v>112</v>
      </c>
      <c r="Z129" s="5">
        <v>236</v>
      </c>
      <c r="AA129" s="5">
        <v>238</v>
      </c>
      <c r="AB129" s="5">
        <v>134</v>
      </c>
      <c r="AC129" s="5">
        <v>134</v>
      </c>
      <c r="AD129" s="5">
        <v>169</v>
      </c>
      <c r="AE129" s="5">
        <v>171</v>
      </c>
      <c r="AF129" s="5">
        <v>150</v>
      </c>
      <c r="AG129" s="5">
        <v>150</v>
      </c>
    </row>
    <row r="130" spans="1:33" ht="16.5" thickBot="1">
      <c r="A130">
        <v>150</v>
      </c>
      <c r="B130" s="1" t="s">
        <v>146</v>
      </c>
      <c r="C130" s="8">
        <v>5.9655550000000002</v>
      </c>
      <c r="D130" s="7">
        <v>49.574236999999997</v>
      </c>
      <c r="E130" s="4">
        <f>COUNT(F130:AG130)/2</f>
        <v>14</v>
      </c>
      <c r="F130" s="5">
        <v>153</v>
      </c>
      <c r="G130" s="5">
        <v>157</v>
      </c>
      <c r="H130" s="5">
        <v>156</v>
      </c>
      <c r="I130" s="5">
        <v>160</v>
      </c>
      <c r="J130">
        <v>163</v>
      </c>
      <c r="K130" s="5">
        <v>166</v>
      </c>
      <c r="L130" s="5">
        <v>98</v>
      </c>
      <c r="M130" s="5">
        <v>98</v>
      </c>
      <c r="N130" s="5">
        <v>124</v>
      </c>
      <c r="O130" s="5">
        <v>135</v>
      </c>
      <c r="P130" s="5">
        <v>250</v>
      </c>
      <c r="Q130" s="5">
        <v>280</v>
      </c>
      <c r="R130" s="5">
        <v>109</v>
      </c>
      <c r="S130" s="4">
        <v>109</v>
      </c>
      <c r="T130" s="5">
        <v>129</v>
      </c>
      <c r="U130" s="5">
        <v>131</v>
      </c>
      <c r="V130" s="5">
        <v>188</v>
      </c>
      <c r="W130" s="5">
        <v>188</v>
      </c>
      <c r="X130" s="5">
        <v>110</v>
      </c>
      <c r="Y130" s="5">
        <v>112</v>
      </c>
      <c r="Z130" s="5">
        <v>232</v>
      </c>
      <c r="AA130" s="5">
        <v>238</v>
      </c>
      <c r="AB130" s="5">
        <v>129</v>
      </c>
      <c r="AC130" s="5">
        <v>134</v>
      </c>
      <c r="AD130" s="5">
        <v>167</v>
      </c>
      <c r="AE130" s="5">
        <v>169</v>
      </c>
      <c r="AF130" s="5">
        <v>150</v>
      </c>
      <c r="AG130" s="5">
        <v>150</v>
      </c>
    </row>
    <row r="131" spans="1:33" ht="16.5" thickBot="1">
      <c r="A131">
        <v>151</v>
      </c>
      <c r="B131" s="1" t="s">
        <v>147</v>
      </c>
      <c r="C131" s="8">
        <v>5.9655550000000002</v>
      </c>
      <c r="D131" s="7">
        <v>49.574236999999997</v>
      </c>
      <c r="E131" s="4">
        <f>COUNT(F131:AG131)/2</f>
        <v>14</v>
      </c>
      <c r="F131" s="5">
        <v>153</v>
      </c>
      <c r="G131" s="5">
        <v>161</v>
      </c>
      <c r="H131" s="5">
        <v>154</v>
      </c>
      <c r="I131" s="5">
        <v>156</v>
      </c>
      <c r="J131">
        <v>147</v>
      </c>
      <c r="K131" s="5">
        <v>164</v>
      </c>
      <c r="L131" s="5">
        <v>92</v>
      </c>
      <c r="M131" s="5">
        <v>94</v>
      </c>
      <c r="N131" s="5">
        <v>124</v>
      </c>
      <c r="O131" s="5">
        <v>133</v>
      </c>
      <c r="P131" s="5">
        <v>256</v>
      </c>
      <c r="Q131" s="5">
        <v>256</v>
      </c>
      <c r="R131" s="5">
        <v>107</v>
      </c>
      <c r="S131" s="4">
        <v>107</v>
      </c>
      <c r="T131" s="5">
        <v>129</v>
      </c>
      <c r="U131" s="5">
        <v>129</v>
      </c>
      <c r="V131" s="5">
        <v>188</v>
      </c>
      <c r="W131" s="5">
        <v>190</v>
      </c>
      <c r="X131" s="5">
        <v>110</v>
      </c>
      <c r="Y131" s="5">
        <v>110</v>
      </c>
      <c r="Z131" s="5">
        <v>240</v>
      </c>
      <c r="AA131" s="5">
        <v>240</v>
      </c>
      <c r="AB131" s="5">
        <v>129</v>
      </c>
      <c r="AC131" s="5">
        <v>136</v>
      </c>
      <c r="AD131" s="5">
        <v>171</v>
      </c>
      <c r="AE131" s="5">
        <v>175</v>
      </c>
      <c r="AF131" s="5">
        <v>150</v>
      </c>
      <c r="AG131" s="5">
        <v>150</v>
      </c>
    </row>
    <row r="132" spans="1:33" ht="16.5" thickBot="1">
      <c r="A132">
        <v>152</v>
      </c>
      <c r="B132" s="1" t="s">
        <v>148</v>
      </c>
      <c r="C132" s="8">
        <v>5.9655550000000002</v>
      </c>
      <c r="D132" s="7">
        <v>49.574236999999997</v>
      </c>
      <c r="E132" s="4">
        <f>COUNT(F132:AG132)/2</f>
        <v>14</v>
      </c>
      <c r="F132" s="5">
        <v>153</v>
      </c>
      <c r="G132" s="5">
        <v>153</v>
      </c>
      <c r="H132" s="5">
        <v>160</v>
      </c>
      <c r="I132" s="5">
        <v>160</v>
      </c>
      <c r="J132">
        <v>166</v>
      </c>
      <c r="K132" s="5">
        <v>166</v>
      </c>
      <c r="L132" s="5">
        <v>96</v>
      </c>
      <c r="M132" s="5">
        <v>98</v>
      </c>
      <c r="N132" s="5">
        <v>133</v>
      </c>
      <c r="O132" s="5">
        <v>133</v>
      </c>
      <c r="P132" s="5">
        <v>256</v>
      </c>
      <c r="Q132" s="5">
        <v>280</v>
      </c>
      <c r="R132" s="5">
        <v>107</v>
      </c>
      <c r="S132" s="4">
        <v>109</v>
      </c>
      <c r="T132" s="5">
        <v>127</v>
      </c>
      <c r="U132" s="5">
        <v>129</v>
      </c>
      <c r="V132" s="5">
        <v>182</v>
      </c>
      <c r="W132" s="5">
        <v>188</v>
      </c>
      <c r="X132" s="5">
        <v>108</v>
      </c>
      <c r="Y132" s="5">
        <v>110</v>
      </c>
      <c r="Z132" s="5">
        <v>238</v>
      </c>
      <c r="AA132" s="5">
        <v>238</v>
      </c>
      <c r="AB132" s="5">
        <v>129</v>
      </c>
      <c r="AC132" s="5">
        <v>129</v>
      </c>
      <c r="AD132" s="5">
        <v>165</v>
      </c>
      <c r="AE132" s="5">
        <v>171</v>
      </c>
      <c r="AF132" s="5">
        <v>145</v>
      </c>
      <c r="AG132" s="5">
        <v>147</v>
      </c>
    </row>
    <row r="133" spans="1:33" ht="16.5" thickBot="1">
      <c r="A133">
        <v>154</v>
      </c>
      <c r="B133" s="1" t="s">
        <v>149</v>
      </c>
      <c r="C133" s="8">
        <v>5.9655550000000002</v>
      </c>
      <c r="D133" s="7">
        <v>49.574236999999997</v>
      </c>
      <c r="E133" s="4">
        <f>COUNT(F133:AG133)/2</f>
        <v>14</v>
      </c>
      <c r="F133" s="5">
        <v>153</v>
      </c>
      <c r="G133" s="5">
        <v>153</v>
      </c>
      <c r="H133" s="5">
        <v>156</v>
      </c>
      <c r="I133" s="5">
        <v>156</v>
      </c>
      <c r="J133" s="5">
        <v>164</v>
      </c>
      <c r="K133" s="5">
        <v>166</v>
      </c>
      <c r="L133" s="5">
        <v>96</v>
      </c>
      <c r="M133" s="5">
        <v>96</v>
      </c>
      <c r="N133" s="5">
        <v>133</v>
      </c>
      <c r="O133" s="5">
        <v>135</v>
      </c>
      <c r="P133" s="5">
        <v>250</v>
      </c>
      <c r="Q133" s="5">
        <v>260</v>
      </c>
      <c r="R133" s="5">
        <v>109</v>
      </c>
      <c r="S133" s="4">
        <v>109</v>
      </c>
      <c r="T133" s="5">
        <v>127</v>
      </c>
      <c r="U133" s="5">
        <v>129</v>
      </c>
      <c r="V133" s="5">
        <v>182</v>
      </c>
      <c r="W133" s="5">
        <v>188</v>
      </c>
      <c r="X133" s="5">
        <v>108</v>
      </c>
      <c r="Y133" s="5">
        <v>110</v>
      </c>
      <c r="Z133" s="5">
        <v>238</v>
      </c>
      <c r="AA133" s="5">
        <v>238</v>
      </c>
      <c r="AB133" s="5">
        <v>134</v>
      </c>
      <c r="AC133" s="5">
        <v>136</v>
      </c>
      <c r="AD133" s="5">
        <v>173</v>
      </c>
      <c r="AE133" s="5">
        <v>179</v>
      </c>
      <c r="AF133" s="5">
        <v>150</v>
      </c>
      <c r="AG133" s="5">
        <v>150</v>
      </c>
    </row>
    <row r="134" spans="1:33" ht="16.5" thickBot="1">
      <c r="A134">
        <v>155</v>
      </c>
      <c r="B134" s="1" t="s">
        <v>150</v>
      </c>
      <c r="C134" s="8">
        <v>5.9557799999999999</v>
      </c>
      <c r="D134" s="7">
        <v>49.509500000000003</v>
      </c>
      <c r="E134" s="4">
        <f>COUNT(F134:AG134)/2</f>
        <v>14</v>
      </c>
      <c r="F134" s="5">
        <v>153</v>
      </c>
      <c r="G134" s="5">
        <v>153</v>
      </c>
      <c r="H134" s="5">
        <v>160</v>
      </c>
      <c r="I134" s="5">
        <v>160</v>
      </c>
      <c r="J134" s="5">
        <v>164</v>
      </c>
      <c r="K134" s="5">
        <v>164</v>
      </c>
      <c r="L134" s="5">
        <v>92</v>
      </c>
      <c r="M134" s="5">
        <v>92</v>
      </c>
      <c r="N134" s="5">
        <v>135</v>
      </c>
      <c r="O134" s="5">
        <v>135</v>
      </c>
      <c r="P134" s="5">
        <v>280</v>
      </c>
      <c r="Q134" s="5">
        <v>280</v>
      </c>
      <c r="R134" s="5">
        <v>103</v>
      </c>
      <c r="S134" s="4">
        <v>109</v>
      </c>
      <c r="T134" s="5">
        <v>129</v>
      </c>
      <c r="U134" s="5">
        <v>131</v>
      </c>
      <c r="V134" s="5">
        <v>182</v>
      </c>
      <c r="W134" s="5">
        <v>188</v>
      </c>
      <c r="X134" s="5">
        <v>110</v>
      </c>
      <c r="Y134" s="5">
        <v>112</v>
      </c>
      <c r="Z134" s="5">
        <v>236</v>
      </c>
      <c r="AA134" s="5">
        <v>238</v>
      </c>
      <c r="AB134" s="5">
        <v>134</v>
      </c>
      <c r="AC134" s="5">
        <v>134</v>
      </c>
      <c r="AD134" s="5">
        <v>173</v>
      </c>
      <c r="AE134" s="5">
        <v>173</v>
      </c>
      <c r="AF134" s="5">
        <v>150</v>
      </c>
      <c r="AG134" s="5">
        <v>150</v>
      </c>
    </row>
    <row r="135" spans="1:33" ht="16.5" thickBot="1">
      <c r="A135">
        <v>156</v>
      </c>
      <c r="B135" s="1" t="s">
        <v>151</v>
      </c>
      <c r="C135" s="8">
        <v>5.9557799999999999</v>
      </c>
      <c r="D135" s="7">
        <v>49.509500000000003</v>
      </c>
      <c r="E135" s="4">
        <f>COUNT(F135:AG135)/2</f>
        <v>14</v>
      </c>
      <c r="F135" s="5">
        <v>153</v>
      </c>
      <c r="G135" s="5">
        <v>153</v>
      </c>
      <c r="H135" s="5">
        <v>156</v>
      </c>
      <c r="I135" s="5">
        <v>158</v>
      </c>
      <c r="J135" s="5">
        <v>164</v>
      </c>
      <c r="K135" s="5">
        <v>164</v>
      </c>
      <c r="L135" s="5">
        <v>96</v>
      </c>
      <c r="M135" s="5">
        <v>98</v>
      </c>
      <c r="N135" s="5">
        <v>124</v>
      </c>
      <c r="O135" s="5">
        <v>135</v>
      </c>
      <c r="P135" s="5">
        <v>256</v>
      </c>
      <c r="Q135" s="5">
        <v>278</v>
      </c>
      <c r="R135" s="5">
        <v>109</v>
      </c>
      <c r="S135" s="4">
        <v>111</v>
      </c>
      <c r="T135" s="5">
        <v>129</v>
      </c>
      <c r="U135" s="5">
        <v>131</v>
      </c>
      <c r="V135" s="5">
        <v>181</v>
      </c>
      <c r="W135" s="5">
        <v>188</v>
      </c>
      <c r="X135" s="5">
        <v>112</v>
      </c>
      <c r="Y135" s="5">
        <v>112</v>
      </c>
      <c r="Z135" s="5">
        <v>238</v>
      </c>
      <c r="AA135" s="5">
        <v>238</v>
      </c>
      <c r="AB135" s="5">
        <v>129</v>
      </c>
      <c r="AC135" s="5">
        <v>136</v>
      </c>
      <c r="AD135" s="5">
        <v>167</v>
      </c>
      <c r="AE135" s="5">
        <v>171</v>
      </c>
      <c r="AF135" s="5">
        <v>150</v>
      </c>
      <c r="AG135" s="5">
        <v>150</v>
      </c>
    </row>
    <row r="136" spans="1:33" ht="16.5" thickBot="1">
      <c r="A136">
        <v>158</v>
      </c>
      <c r="B136" s="1" t="s">
        <v>152</v>
      </c>
      <c r="C136" s="8">
        <v>5.9557799999999999</v>
      </c>
      <c r="D136" s="7">
        <v>49.509500000000003</v>
      </c>
      <c r="E136" s="4">
        <f>COUNT(F136:AG136)/2</f>
        <v>14</v>
      </c>
      <c r="F136" s="5">
        <v>153</v>
      </c>
      <c r="G136" s="5">
        <v>157</v>
      </c>
      <c r="H136" s="5">
        <v>156</v>
      </c>
      <c r="I136" s="5">
        <v>160</v>
      </c>
      <c r="J136" s="5">
        <v>164</v>
      </c>
      <c r="K136" s="5">
        <v>164</v>
      </c>
      <c r="L136" s="5">
        <v>96</v>
      </c>
      <c r="M136" s="5">
        <v>96</v>
      </c>
      <c r="N136" s="5">
        <v>135</v>
      </c>
      <c r="O136" s="5">
        <v>135</v>
      </c>
      <c r="P136" s="5">
        <v>280</v>
      </c>
      <c r="Q136" s="5">
        <v>300</v>
      </c>
      <c r="R136" s="5">
        <v>107</v>
      </c>
      <c r="S136" s="4">
        <v>107</v>
      </c>
      <c r="T136" s="5">
        <v>129</v>
      </c>
      <c r="U136" s="5">
        <v>135</v>
      </c>
      <c r="V136" s="5">
        <v>187</v>
      </c>
      <c r="W136" s="5">
        <v>187</v>
      </c>
      <c r="X136" s="5">
        <v>110</v>
      </c>
      <c r="Y136" s="5">
        <v>116</v>
      </c>
      <c r="Z136" s="5">
        <v>238</v>
      </c>
      <c r="AA136" s="5">
        <v>238</v>
      </c>
      <c r="AB136" s="5">
        <v>129</v>
      </c>
      <c r="AC136" s="5">
        <v>129</v>
      </c>
      <c r="AD136" s="5">
        <v>171</v>
      </c>
      <c r="AE136" s="5">
        <v>171</v>
      </c>
      <c r="AF136" s="5">
        <v>150</v>
      </c>
      <c r="AG136" s="5">
        <v>150</v>
      </c>
    </row>
    <row r="137" spans="1:33" ht="16.5" thickBot="1">
      <c r="A137">
        <v>159</v>
      </c>
      <c r="B137" s="1" t="s">
        <v>153</v>
      </c>
      <c r="C137" s="8">
        <v>5.9557799999999999</v>
      </c>
      <c r="D137" s="7">
        <v>49.509500000000003</v>
      </c>
      <c r="E137" s="4">
        <f>COUNT(F137:AG137)/2</f>
        <v>14</v>
      </c>
      <c r="F137" s="5">
        <v>153</v>
      </c>
      <c r="G137" s="5">
        <v>161</v>
      </c>
      <c r="H137" s="5">
        <v>160</v>
      </c>
      <c r="I137" s="5">
        <v>162</v>
      </c>
      <c r="J137" s="5">
        <v>166</v>
      </c>
      <c r="K137" s="5">
        <v>166</v>
      </c>
      <c r="L137" s="5">
        <v>92</v>
      </c>
      <c r="M137" s="5">
        <v>96</v>
      </c>
      <c r="N137" s="5">
        <v>135</v>
      </c>
      <c r="O137" s="5">
        <v>135</v>
      </c>
      <c r="P137" s="5">
        <v>250</v>
      </c>
      <c r="Q137" s="5">
        <v>280</v>
      </c>
      <c r="R137" s="5">
        <v>103</v>
      </c>
      <c r="S137" s="4">
        <v>111</v>
      </c>
      <c r="T137" s="5">
        <v>129</v>
      </c>
      <c r="U137" s="5">
        <v>133</v>
      </c>
      <c r="V137" s="5">
        <v>188</v>
      </c>
      <c r="W137" s="5">
        <v>188</v>
      </c>
      <c r="X137" s="5">
        <v>110</v>
      </c>
      <c r="Y137" s="5">
        <v>114</v>
      </c>
      <c r="Z137" s="5">
        <v>236</v>
      </c>
      <c r="AA137" s="5">
        <v>238</v>
      </c>
      <c r="AB137" s="5">
        <v>129</v>
      </c>
      <c r="AC137" s="5">
        <v>134</v>
      </c>
      <c r="AD137" s="5">
        <v>167</v>
      </c>
      <c r="AE137" s="5">
        <v>167</v>
      </c>
      <c r="AF137" s="5">
        <v>150</v>
      </c>
      <c r="AG137" s="5">
        <v>150</v>
      </c>
    </row>
    <row r="138" spans="1:33" ht="16.5" thickBot="1">
      <c r="A138">
        <v>160</v>
      </c>
      <c r="B138" s="1" t="s">
        <v>154</v>
      </c>
      <c r="C138" s="8">
        <v>5.9756600000000004</v>
      </c>
      <c r="D138" s="7">
        <v>49.506329999999998</v>
      </c>
      <c r="E138" s="4">
        <f>COUNT(F138:AG138)/2</f>
        <v>14</v>
      </c>
      <c r="F138" s="5">
        <v>153</v>
      </c>
      <c r="G138" s="5">
        <v>153</v>
      </c>
      <c r="H138" s="5">
        <v>156</v>
      </c>
      <c r="I138" s="5">
        <v>160</v>
      </c>
      <c r="J138" s="5">
        <v>164</v>
      </c>
      <c r="K138" s="5">
        <v>166</v>
      </c>
      <c r="L138" s="5">
        <v>92</v>
      </c>
      <c r="M138" s="5">
        <v>92</v>
      </c>
      <c r="N138" s="5">
        <v>133</v>
      </c>
      <c r="O138" s="5">
        <v>135</v>
      </c>
      <c r="P138" s="5">
        <v>280</v>
      </c>
      <c r="Q138" s="5">
        <v>280</v>
      </c>
      <c r="R138" s="5">
        <v>107</v>
      </c>
      <c r="S138" s="4">
        <v>107</v>
      </c>
      <c r="T138" s="5">
        <v>127</v>
      </c>
      <c r="U138" s="5">
        <v>127</v>
      </c>
      <c r="V138" s="5">
        <v>182</v>
      </c>
      <c r="W138" s="5">
        <v>182</v>
      </c>
      <c r="X138" s="5">
        <v>108</v>
      </c>
      <c r="Y138" s="5">
        <v>108</v>
      </c>
      <c r="Z138" s="5">
        <v>238</v>
      </c>
      <c r="AA138" s="5">
        <v>238</v>
      </c>
      <c r="AB138" s="5">
        <v>129</v>
      </c>
      <c r="AC138" s="5">
        <v>129</v>
      </c>
      <c r="AD138" s="5">
        <v>171</v>
      </c>
      <c r="AE138" s="5">
        <v>173</v>
      </c>
      <c r="AF138" s="5">
        <v>147</v>
      </c>
      <c r="AG138" s="5">
        <v>150</v>
      </c>
    </row>
    <row r="139" spans="1:33" ht="16.5" thickBot="1">
      <c r="A139">
        <v>161</v>
      </c>
      <c r="B139" s="1" t="s">
        <v>155</v>
      </c>
      <c r="C139" s="8">
        <v>5.9756600000000004</v>
      </c>
      <c r="D139" s="7">
        <v>49.506329999999998</v>
      </c>
      <c r="E139" s="4">
        <f>COUNT(F139:AG139)/2</f>
        <v>14</v>
      </c>
      <c r="F139" s="5">
        <v>161</v>
      </c>
      <c r="G139" s="5">
        <v>161</v>
      </c>
      <c r="H139" s="5">
        <v>160</v>
      </c>
      <c r="I139" s="5">
        <v>160</v>
      </c>
      <c r="J139" s="5">
        <v>164</v>
      </c>
      <c r="K139" s="5">
        <v>166</v>
      </c>
      <c r="L139" s="5">
        <v>94</v>
      </c>
      <c r="M139" s="5">
        <v>96</v>
      </c>
      <c r="N139" s="5">
        <v>133</v>
      </c>
      <c r="O139" s="5">
        <v>135</v>
      </c>
      <c r="P139" s="5">
        <v>250</v>
      </c>
      <c r="Q139" s="5">
        <v>280</v>
      </c>
      <c r="R139" s="5">
        <v>109</v>
      </c>
      <c r="S139" s="4">
        <v>109</v>
      </c>
      <c r="T139" s="5">
        <v>131</v>
      </c>
      <c r="U139" s="5">
        <v>131</v>
      </c>
      <c r="V139" s="5">
        <v>182</v>
      </c>
      <c r="W139" s="5">
        <v>186</v>
      </c>
      <c r="X139" s="5">
        <v>112</v>
      </c>
      <c r="Y139" s="5">
        <v>112</v>
      </c>
      <c r="Z139" s="5">
        <v>230</v>
      </c>
      <c r="AA139" s="5">
        <v>238</v>
      </c>
      <c r="AB139" s="5">
        <v>129</v>
      </c>
      <c r="AC139" s="5">
        <v>134</v>
      </c>
      <c r="AD139" s="5">
        <v>167</v>
      </c>
      <c r="AE139" s="5">
        <v>167</v>
      </c>
      <c r="AF139" s="5">
        <v>150</v>
      </c>
      <c r="AG139" s="5">
        <v>150</v>
      </c>
    </row>
    <row r="140" spans="1:33" ht="16.5" thickBot="1">
      <c r="A140">
        <v>162</v>
      </c>
      <c r="B140" s="1" t="s">
        <v>156</v>
      </c>
      <c r="C140" s="8">
        <v>5.9756600000000004</v>
      </c>
      <c r="D140" s="7">
        <v>49.506329999999998</v>
      </c>
      <c r="E140" s="4">
        <f>COUNT(F140:AG140)/2</f>
        <v>14</v>
      </c>
      <c r="F140" s="5">
        <v>153</v>
      </c>
      <c r="G140" s="5">
        <v>161</v>
      </c>
      <c r="H140" s="5">
        <v>160</v>
      </c>
      <c r="I140" s="5">
        <v>160</v>
      </c>
      <c r="J140" s="5">
        <v>164</v>
      </c>
      <c r="K140" s="5">
        <v>164</v>
      </c>
      <c r="L140" s="5">
        <v>92</v>
      </c>
      <c r="M140" s="5">
        <v>94</v>
      </c>
      <c r="N140" s="5">
        <v>135</v>
      </c>
      <c r="O140" s="5">
        <v>135</v>
      </c>
      <c r="P140" s="5">
        <v>280</v>
      </c>
      <c r="Q140" s="5">
        <v>280</v>
      </c>
      <c r="R140" s="5">
        <v>109</v>
      </c>
      <c r="S140" s="4">
        <v>109</v>
      </c>
      <c r="T140" s="5">
        <v>129</v>
      </c>
      <c r="U140" s="5">
        <v>129</v>
      </c>
      <c r="V140" s="5">
        <v>182</v>
      </c>
      <c r="W140" s="5">
        <v>182</v>
      </c>
      <c r="X140" s="5">
        <v>110</v>
      </c>
      <c r="Y140" s="5">
        <v>110</v>
      </c>
      <c r="Z140" s="5">
        <v>238</v>
      </c>
      <c r="AA140" s="5">
        <v>238</v>
      </c>
      <c r="AB140" s="5">
        <v>129</v>
      </c>
      <c r="AC140" s="5">
        <v>134</v>
      </c>
      <c r="AD140" s="5">
        <v>169</v>
      </c>
      <c r="AE140" s="5">
        <v>169</v>
      </c>
      <c r="AF140" s="5">
        <v>147</v>
      </c>
      <c r="AG140" s="5">
        <v>150</v>
      </c>
    </row>
    <row r="141" spans="1:33" ht="16.5" thickBot="1">
      <c r="A141">
        <v>163</v>
      </c>
      <c r="B141" s="1" t="s">
        <v>157</v>
      </c>
      <c r="C141" s="8">
        <v>5.9920799999999996</v>
      </c>
      <c r="D141" s="7">
        <v>49.507339999999999</v>
      </c>
      <c r="E141" s="4">
        <f>COUNT(F141:AG141)/2</f>
        <v>14</v>
      </c>
      <c r="F141" s="5">
        <v>153</v>
      </c>
      <c r="G141" s="5">
        <v>160</v>
      </c>
      <c r="H141" s="5">
        <v>156</v>
      </c>
      <c r="I141" s="5">
        <v>160</v>
      </c>
      <c r="J141" s="5">
        <v>166</v>
      </c>
      <c r="K141" s="5">
        <v>166</v>
      </c>
      <c r="L141" s="5">
        <v>91</v>
      </c>
      <c r="M141" s="5">
        <v>96</v>
      </c>
      <c r="N141" s="5">
        <v>135</v>
      </c>
      <c r="O141" s="5">
        <v>135</v>
      </c>
      <c r="P141" s="5">
        <v>250</v>
      </c>
      <c r="Q141" s="5">
        <v>280</v>
      </c>
      <c r="R141" s="5">
        <v>107</v>
      </c>
      <c r="S141" s="4">
        <v>111</v>
      </c>
      <c r="T141" s="5">
        <v>129</v>
      </c>
      <c r="U141" s="5">
        <v>129</v>
      </c>
      <c r="V141" s="5">
        <v>182</v>
      </c>
      <c r="W141" s="5">
        <v>186</v>
      </c>
      <c r="X141" s="5">
        <v>110</v>
      </c>
      <c r="Y141" s="5">
        <v>110</v>
      </c>
      <c r="Z141" s="5">
        <v>238</v>
      </c>
      <c r="AA141" s="5">
        <v>238</v>
      </c>
      <c r="AB141" s="5">
        <v>129</v>
      </c>
      <c r="AC141" s="5">
        <v>134</v>
      </c>
      <c r="AD141" s="5">
        <v>167</v>
      </c>
      <c r="AE141" s="5">
        <v>167</v>
      </c>
      <c r="AF141" s="5">
        <v>145</v>
      </c>
      <c r="AG141" s="5">
        <v>150</v>
      </c>
    </row>
    <row r="142" spans="1:33" ht="16.5" thickBot="1">
      <c r="A142">
        <v>164</v>
      </c>
      <c r="B142" s="1" t="s">
        <v>158</v>
      </c>
      <c r="C142" s="8">
        <v>5.9920799999999996</v>
      </c>
      <c r="D142" s="7">
        <v>49.507339999999999</v>
      </c>
      <c r="E142" s="4">
        <f>COUNT(F142:AG142)/2</f>
        <v>14</v>
      </c>
      <c r="F142" s="5">
        <v>153</v>
      </c>
      <c r="G142" s="5">
        <v>161</v>
      </c>
      <c r="H142" s="5">
        <v>160</v>
      </c>
      <c r="I142" s="5">
        <v>162</v>
      </c>
      <c r="J142" s="5">
        <v>166</v>
      </c>
      <c r="K142" s="5">
        <v>166</v>
      </c>
      <c r="L142" s="5">
        <v>90</v>
      </c>
      <c r="M142" s="5">
        <v>96</v>
      </c>
      <c r="N142" s="5">
        <v>135</v>
      </c>
      <c r="O142" s="5">
        <v>135</v>
      </c>
      <c r="P142" s="5">
        <v>250</v>
      </c>
      <c r="Q142" s="5">
        <v>250</v>
      </c>
      <c r="R142" s="5">
        <v>109</v>
      </c>
      <c r="S142" s="4">
        <v>109</v>
      </c>
      <c r="T142" s="5">
        <v>127</v>
      </c>
      <c r="U142" s="5">
        <v>131</v>
      </c>
      <c r="V142" s="5">
        <v>190</v>
      </c>
      <c r="W142" s="5">
        <v>198</v>
      </c>
      <c r="X142" s="5">
        <v>108</v>
      </c>
      <c r="Y142" s="5">
        <v>112</v>
      </c>
      <c r="Z142" s="5">
        <v>236</v>
      </c>
      <c r="AA142" s="5">
        <v>238</v>
      </c>
      <c r="AB142" s="5">
        <v>134</v>
      </c>
      <c r="AC142" s="5">
        <v>134</v>
      </c>
      <c r="AD142" s="5">
        <v>167</v>
      </c>
      <c r="AE142" s="5">
        <v>167</v>
      </c>
      <c r="AF142" s="5">
        <v>147</v>
      </c>
      <c r="AG142" s="5">
        <v>150</v>
      </c>
    </row>
    <row r="143" spans="1:33" ht="16.5" thickBot="1">
      <c r="A143">
        <v>165</v>
      </c>
      <c r="B143" s="1" t="s">
        <v>159</v>
      </c>
      <c r="C143" s="8">
        <v>5.9920799999999996</v>
      </c>
      <c r="D143" s="7">
        <v>49.507339999999999</v>
      </c>
      <c r="E143" s="4">
        <f>COUNT(F143:AG143)/2</f>
        <v>14</v>
      </c>
      <c r="F143" s="5">
        <v>153</v>
      </c>
      <c r="G143" s="5">
        <v>153</v>
      </c>
      <c r="H143" s="5">
        <v>154</v>
      </c>
      <c r="I143" s="5">
        <v>160</v>
      </c>
      <c r="J143" s="5">
        <v>166</v>
      </c>
      <c r="K143" s="5">
        <v>166</v>
      </c>
      <c r="L143" s="5">
        <v>94</v>
      </c>
      <c r="M143" s="5">
        <v>96</v>
      </c>
      <c r="N143" s="5">
        <v>135</v>
      </c>
      <c r="O143" s="5">
        <v>135</v>
      </c>
      <c r="P143" s="5">
        <v>280</v>
      </c>
      <c r="Q143" s="5">
        <v>294</v>
      </c>
      <c r="R143" s="5">
        <v>103</v>
      </c>
      <c r="S143" s="4">
        <v>109</v>
      </c>
      <c r="T143" s="5">
        <v>127</v>
      </c>
      <c r="U143" s="5">
        <v>131</v>
      </c>
      <c r="V143" s="5">
        <v>182</v>
      </c>
      <c r="W143" s="5">
        <v>186</v>
      </c>
      <c r="X143" s="5">
        <v>108</v>
      </c>
      <c r="Y143" s="5">
        <v>112</v>
      </c>
      <c r="Z143" s="5">
        <v>238</v>
      </c>
      <c r="AA143" s="5">
        <v>238</v>
      </c>
      <c r="AB143" s="5">
        <v>129</v>
      </c>
      <c r="AC143" s="5">
        <v>134</v>
      </c>
      <c r="AD143" s="5">
        <v>167</v>
      </c>
      <c r="AE143" s="5">
        <v>167</v>
      </c>
      <c r="AF143" s="5">
        <v>145</v>
      </c>
      <c r="AG143" s="5">
        <v>150</v>
      </c>
    </row>
    <row r="144" spans="1:33" ht="16.5" thickBot="1">
      <c r="A144">
        <v>166</v>
      </c>
      <c r="B144" s="1" t="s">
        <v>160</v>
      </c>
      <c r="C144" s="8">
        <v>5.9920799999999996</v>
      </c>
      <c r="D144" s="7">
        <v>49.507339999999999</v>
      </c>
      <c r="E144" s="4">
        <f>COUNT(F144:AG144)/2</f>
        <v>14</v>
      </c>
      <c r="F144" s="5">
        <v>153</v>
      </c>
      <c r="G144" s="5">
        <v>153</v>
      </c>
      <c r="H144" s="5">
        <v>156</v>
      </c>
      <c r="I144" s="5">
        <v>158</v>
      </c>
      <c r="J144" s="5">
        <v>164</v>
      </c>
      <c r="K144" s="5">
        <v>166</v>
      </c>
      <c r="L144" s="5">
        <v>94</v>
      </c>
      <c r="M144" s="5">
        <v>94</v>
      </c>
      <c r="N144" s="5">
        <v>133</v>
      </c>
      <c r="O144" s="5">
        <v>133</v>
      </c>
      <c r="P144" s="5">
        <v>256</v>
      </c>
      <c r="Q144" s="5">
        <v>280</v>
      </c>
      <c r="R144" s="5">
        <v>103</v>
      </c>
      <c r="S144" s="4">
        <v>107</v>
      </c>
      <c r="T144" s="5">
        <v>131</v>
      </c>
      <c r="U144" s="5">
        <v>131</v>
      </c>
      <c r="V144" s="5">
        <v>188</v>
      </c>
      <c r="W144" s="5">
        <v>188</v>
      </c>
      <c r="X144" s="5">
        <v>112</v>
      </c>
      <c r="Y144" s="5">
        <v>112</v>
      </c>
      <c r="Z144" s="5">
        <v>238</v>
      </c>
      <c r="AA144" s="5">
        <v>240</v>
      </c>
      <c r="AB144" s="5">
        <v>129</v>
      </c>
      <c r="AC144" s="5">
        <v>134</v>
      </c>
      <c r="AD144" s="5">
        <v>163</v>
      </c>
      <c r="AE144" s="5">
        <v>167</v>
      </c>
      <c r="AF144" s="5">
        <v>150</v>
      </c>
      <c r="AG144" s="5">
        <v>150</v>
      </c>
    </row>
    <row r="145" spans="1:33" ht="16.5" thickBot="1">
      <c r="A145">
        <v>167</v>
      </c>
      <c r="B145" s="1" t="s">
        <v>161</v>
      </c>
      <c r="C145" s="8">
        <v>5.9920799999999996</v>
      </c>
      <c r="D145" s="7">
        <v>49.507339999999999</v>
      </c>
      <c r="E145" s="4">
        <f>COUNT(F145:AG145)/2</f>
        <v>14</v>
      </c>
      <c r="F145" s="5">
        <v>153</v>
      </c>
      <c r="G145" s="5">
        <v>153</v>
      </c>
      <c r="H145" s="5">
        <v>156</v>
      </c>
      <c r="I145" s="5">
        <v>160</v>
      </c>
      <c r="J145" s="5">
        <v>164</v>
      </c>
      <c r="K145" s="5">
        <v>164</v>
      </c>
      <c r="L145" s="5">
        <v>96</v>
      </c>
      <c r="M145" s="5">
        <v>96</v>
      </c>
      <c r="N145" s="5">
        <v>124</v>
      </c>
      <c r="O145" s="5">
        <v>135</v>
      </c>
      <c r="P145" s="5">
        <v>242</v>
      </c>
      <c r="Q145" s="5">
        <v>280</v>
      </c>
      <c r="R145" s="5">
        <v>109</v>
      </c>
      <c r="S145" s="4">
        <v>111</v>
      </c>
      <c r="T145" s="5">
        <v>129</v>
      </c>
      <c r="U145" s="5">
        <v>131</v>
      </c>
      <c r="V145" s="5">
        <v>187</v>
      </c>
      <c r="W145" s="5">
        <v>187</v>
      </c>
      <c r="X145" s="5">
        <v>110</v>
      </c>
      <c r="Y145" s="5">
        <v>112</v>
      </c>
      <c r="Z145" s="5">
        <v>238</v>
      </c>
      <c r="AA145" s="5">
        <v>238</v>
      </c>
      <c r="AB145" s="5">
        <v>134</v>
      </c>
      <c r="AC145" s="5">
        <v>134</v>
      </c>
      <c r="AD145" s="5">
        <v>173</v>
      </c>
      <c r="AE145" s="5">
        <v>177</v>
      </c>
      <c r="AF145" s="5">
        <v>147</v>
      </c>
      <c r="AG145" s="5">
        <v>150</v>
      </c>
    </row>
    <row r="146" spans="1:33" ht="16.5" thickBot="1">
      <c r="A146">
        <v>168</v>
      </c>
      <c r="B146" s="1" t="s">
        <v>162</v>
      </c>
      <c r="C146" s="8">
        <v>6.0025899999999996</v>
      </c>
      <c r="D146" s="7">
        <v>49.5077</v>
      </c>
      <c r="E146" s="4">
        <f>COUNT(F146:AG146)/2</f>
        <v>14</v>
      </c>
      <c r="F146" s="5">
        <v>153</v>
      </c>
      <c r="G146" s="5">
        <v>153</v>
      </c>
      <c r="H146" s="5">
        <v>160</v>
      </c>
      <c r="I146" s="5">
        <v>160</v>
      </c>
      <c r="J146" s="5">
        <v>164</v>
      </c>
      <c r="K146" s="5">
        <v>166</v>
      </c>
      <c r="L146" s="5">
        <v>96</v>
      </c>
      <c r="M146" s="5">
        <v>96</v>
      </c>
      <c r="N146" s="5">
        <v>135</v>
      </c>
      <c r="O146" s="5">
        <v>135</v>
      </c>
      <c r="P146" s="5">
        <v>250</v>
      </c>
      <c r="Q146" s="5">
        <v>260</v>
      </c>
      <c r="R146" s="5">
        <v>109</v>
      </c>
      <c r="S146" s="4">
        <v>109</v>
      </c>
      <c r="T146" s="5">
        <v>131</v>
      </c>
      <c r="U146" s="5">
        <v>131</v>
      </c>
      <c r="V146" s="5">
        <v>182</v>
      </c>
      <c r="W146" s="5">
        <v>188</v>
      </c>
      <c r="X146" s="5">
        <v>112</v>
      </c>
      <c r="Y146" s="5">
        <v>112</v>
      </c>
      <c r="Z146" s="5">
        <v>236</v>
      </c>
      <c r="AA146" s="5">
        <v>238</v>
      </c>
      <c r="AB146" s="5">
        <v>129</v>
      </c>
      <c r="AC146" s="5">
        <v>134</v>
      </c>
      <c r="AD146" s="5">
        <v>173</v>
      </c>
      <c r="AE146" s="5">
        <v>173</v>
      </c>
      <c r="AF146" s="5">
        <v>150</v>
      </c>
      <c r="AG146" s="5">
        <v>150</v>
      </c>
    </row>
    <row r="147" spans="1:33" ht="16.5" thickBot="1">
      <c r="A147">
        <v>169</v>
      </c>
      <c r="B147" s="1" t="s">
        <v>163</v>
      </c>
      <c r="C147" s="8">
        <v>6.0025899999999996</v>
      </c>
      <c r="D147" s="7">
        <v>49.5077</v>
      </c>
      <c r="E147" s="4">
        <f>COUNT(F147:AG147)/2</f>
        <v>12</v>
      </c>
      <c r="F147" s="5">
        <v>161</v>
      </c>
      <c r="G147" s="5">
        <v>161</v>
      </c>
      <c r="H147" s="5">
        <v>156</v>
      </c>
      <c r="I147" s="5">
        <v>160</v>
      </c>
      <c r="J147" s="5">
        <v>164</v>
      </c>
      <c r="K147" s="5">
        <v>166</v>
      </c>
      <c r="L147" s="5">
        <v>96</v>
      </c>
      <c r="M147" s="5">
        <v>96</v>
      </c>
      <c r="N147" s="5">
        <v>133</v>
      </c>
      <c r="O147" s="5">
        <v>133</v>
      </c>
      <c r="P147" s="5">
        <v>250</v>
      </c>
      <c r="Q147" s="5">
        <v>278</v>
      </c>
      <c r="R147" s="5">
        <v>107</v>
      </c>
      <c r="S147" s="4">
        <v>111</v>
      </c>
      <c r="T147" s="5"/>
      <c r="U147" s="5"/>
      <c r="V147" s="5">
        <v>187</v>
      </c>
      <c r="W147" s="5">
        <v>188</v>
      </c>
      <c r="X147" s="5"/>
      <c r="Y147" s="5"/>
      <c r="Z147" s="5">
        <v>238</v>
      </c>
      <c r="AA147" s="5">
        <v>238</v>
      </c>
      <c r="AB147" s="5">
        <v>129</v>
      </c>
      <c r="AC147" s="5">
        <v>134</v>
      </c>
      <c r="AD147" s="5">
        <v>167</v>
      </c>
      <c r="AE147" s="5">
        <v>171</v>
      </c>
      <c r="AF147" s="5">
        <v>145</v>
      </c>
      <c r="AG147" s="5">
        <v>150</v>
      </c>
    </row>
    <row r="148" spans="1:33" ht="16.5" thickBot="1">
      <c r="A148">
        <v>170</v>
      </c>
      <c r="B148" s="1" t="s">
        <v>164</v>
      </c>
      <c r="C148" s="8">
        <v>6.0025899999999996</v>
      </c>
      <c r="D148" s="7">
        <v>49.5077</v>
      </c>
      <c r="E148" s="4">
        <f>COUNT(F148:AG148)/2</f>
        <v>14</v>
      </c>
      <c r="F148" s="5">
        <v>153</v>
      </c>
      <c r="G148" s="5">
        <v>153</v>
      </c>
      <c r="H148" s="5">
        <v>160</v>
      </c>
      <c r="I148" s="5">
        <v>162</v>
      </c>
      <c r="J148" s="5">
        <v>166</v>
      </c>
      <c r="K148" s="5">
        <v>166</v>
      </c>
      <c r="L148" s="5">
        <v>94</v>
      </c>
      <c r="M148" s="5">
        <v>94</v>
      </c>
      <c r="N148" s="5">
        <v>133</v>
      </c>
      <c r="O148" s="5">
        <v>135</v>
      </c>
      <c r="P148" s="5">
        <v>300</v>
      </c>
      <c r="Q148" s="5">
        <v>308</v>
      </c>
      <c r="R148" s="5">
        <v>103</v>
      </c>
      <c r="S148" s="4">
        <v>107</v>
      </c>
      <c r="T148" s="5">
        <v>129</v>
      </c>
      <c r="U148" s="5">
        <v>129</v>
      </c>
      <c r="V148" s="5">
        <v>186</v>
      </c>
      <c r="W148" s="5">
        <v>188</v>
      </c>
      <c r="X148" s="5">
        <v>110</v>
      </c>
      <c r="Y148" s="5">
        <v>110</v>
      </c>
      <c r="Z148" s="5">
        <v>236</v>
      </c>
      <c r="AA148" s="5">
        <v>238</v>
      </c>
      <c r="AB148" s="5">
        <v>134</v>
      </c>
      <c r="AC148" s="5">
        <v>134</v>
      </c>
      <c r="AD148" s="5">
        <v>167</v>
      </c>
      <c r="AE148" s="5">
        <v>173</v>
      </c>
      <c r="AF148" s="5">
        <v>147</v>
      </c>
      <c r="AG148" s="5">
        <v>150</v>
      </c>
    </row>
    <row r="149" spans="1:33" ht="16.5" thickBot="1">
      <c r="A149">
        <v>171</v>
      </c>
      <c r="B149" s="1" t="s">
        <v>165</v>
      </c>
      <c r="C149" s="8">
        <v>6.0025899999999996</v>
      </c>
      <c r="D149" s="7">
        <v>49.5077</v>
      </c>
      <c r="E149" s="4">
        <f>COUNT(F149:AG149)/2</f>
        <v>14</v>
      </c>
      <c r="F149" s="5">
        <v>153</v>
      </c>
      <c r="G149" s="5">
        <v>153</v>
      </c>
      <c r="H149" s="5">
        <v>154</v>
      </c>
      <c r="I149" s="5">
        <v>160</v>
      </c>
      <c r="J149" s="5">
        <v>166</v>
      </c>
      <c r="K149" s="5">
        <v>166</v>
      </c>
      <c r="L149" s="5">
        <v>92</v>
      </c>
      <c r="M149" s="5">
        <v>96</v>
      </c>
      <c r="N149" s="5">
        <v>133</v>
      </c>
      <c r="O149" s="5">
        <v>135</v>
      </c>
      <c r="P149" s="5">
        <v>250</v>
      </c>
      <c r="Q149" s="5">
        <v>280</v>
      </c>
      <c r="R149" s="5">
        <v>103</v>
      </c>
      <c r="S149" s="4">
        <v>107</v>
      </c>
      <c r="T149" s="5">
        <v>131</v>
      </c>
      <c r="U149" s="5">
        <v>135</v>
      </c>
      <c r="V149" s="5">
        <v>182</v>
      </c>
      <c r="W149" s="5">
        <v>187</v>
      </c>
      <c r="X149" s="5">
        <v>112</v>
      </c>
      <c r="Y149" s="5">
        <v>116</v>
      </c>
      <c r="Z149" s="5">
        <v>238</v>
      </c>
      <c r="AA149" s="5">
        <v>238</v>
      </c>
      <c r="AB149" s="5">
        <v>129</v>
      </c>
      <c r="AC149" s="5">
        <v>129</v>
      </c>
      <c r="AD149" s="5">
        <v>163</v>
      </c>
      <c r="AE149" s="5">
        <v>171</v>
      </c>
      <c r="AF149" s="5">
        <v>145</v>
      </c>
      <c r="AG149" s="5">
        <v>150</v>
      </c>
    </row>
    <row r="150" spans="1:33" ht="16.5" thickBot="1">
      <c r="A150">
        <v>172</v>
      </c>
      <c r="B150" s="1" t="s">
        <v>166</v>
      </c>
      <c r="C150" s="8">
        <v>6.0025899999999996</v>
      </c>
      <c r="D150" s="7">
        <v>49.5077</v>
      </c>
      <c r="E150" s="4">
        <f>COUNT(F150:AG150)/2</f>
        <v>14</v>
      </c>
      <c r="F150" s="5">
        <v>153</v>
      </c>
      <c r="G150" s="5">
        <v>153</v>
      </c>
      <c r="H150" s="5">
        <v>156</v>
      </c>
      <c r="I150" s="5">
        <v>166</v>
      </c>
      <c r="J150" s="5">
        <v>164</v>
      </c>
      <c r="K150" s="5">
        <v>166</v>
      </c>
      <c r="L150" s="5">
        <v>92</v>
      </c>
      <c r="M150" s="5">
        <v>94</v>
      </c>
      <c r="N150" s="5">
        <v>133</v>
      </c>
      <c r="O150" s="5">
        <v>135</v>
      </c>
      <c r="P150" s="5">
        <v>274</v>
      </c>
      <c r="Q150" s="5">
        <v>284</v>
      </c>
      <c r="R150" s="5">
        <v>107</v>
      </c>
      <c r="S150" s="4">
        <v>109</v>
      </c>
      <c r="T150" s="5">
        <v>133</v>
      </c>
      <c r="U150" s="5">
        <v>137</v>
      </c>
      <c r="V150" s="5">
        <v>182</v>
      </c>
      <c r="W150" s="5">
        <v>187</v>
      </c>
      <c r="X150" s="5">
        <v>114</v>
      </c>
      <c r="Y150" s="5">
        <v>118</v>
      </c>
      <c r="Z150" s="5">
        <v>232</v>
      </c>
      <c r="AA150" s="5">
        <v>238</v>
      </c>
      <c r="AB150" s="5">
        <v>129</v>
      </c>
      <c r="AC150" s="5">
        <v>129</v>
      </c>
      <c r="AD150" s="5">
        <v>167</v>
      </c>
      <c r="AE150" s="5">
        <v>167</v>
      </c>
      <c r="AF150" s="5">
        <v>145</v>
      </c>
      <c r="AG150" s="5">
        <v>147</v>
      </c>
    </row>
    <row r="151" spans="1:33" ht="16.5" thickBot="1">
      <c r="A151">
        <v>173</v>
      </c>
      <c r="B151" s="1" t="s">
        <v>167</v>
      </c>
      <c r="C151" s="8">
        <v>6.0006212000000003</v>
      </c>
      <c r="D151" s="7">
        <v>49.503760999999997</v>
      </c>
      <c r="E151" s="4">
        <f>COUNT(F151:AG151)/2</f>
        <v>13</v>
      </c>
      <c r="F151" s="5">
        <v>153</v>
      </c>
      <c r="G151" s="5">
        <v>153</v>
      </c>
      <c r="H151" s="5">
        <v>156</v>
      </c>
      <c r="I151" s="5">
        <v>160</v>
      </c>
      <c r="J151" s="5">
        <v>164</v>
      </c>
      <c r="K151" s="5">
        <v>166</v>
      </c>
      <c r="L151" s="5">
        <v>96</v>
      </c>
      <c r="M151" s="5">
        <v>96</v>
      </c>
      <c r="N151" s="5">
        <v>124</v>
      </c>
      <c r="O151" s="5">
        <v>135</v>
      </c>
      <c r="P151" s="5">
        <v>242</v>
      </c>
      <c r="Q151" s="5">
        <v>280</v>
      </c>
      <c r="R151" s="5">
        <v>107</v>
      </c>
      <c r="S151" s="4">
        <v>111</v>
      </c>
      <c r="T151" s="5"/>
      <c r="U151" s="5"/>
      <c r="V151" s="5">
        <v>182</v>
      </c>
      <c r="W151" s="5">
        <v>186</v>
      </c>
      <c r="X151" s="5">
        <v>112</v>
      </c>
      <c r="Y151" s="5">
        <v>112</v>
      </c>
      <c r="Z151" s="5">
        <v>238</v>
      </c>
      <c r="AA151" s="5">
        <v>238</v>
      </c>
      <c r="AB151" s="5">
        <v>134</v>
      </c>
      <c r="AC151" s="5">
        <v>136</v>
      </c>
      <c r="AD151" s="5">
        <v>167</v>
      </c>
      <c r="AE151" s="5">
        <v>167</v>
      </c>
      <c r="AF151" s="5">
        <v>150</v>
      </c>
      <c r="AG151" s="5">
        <v>150</v>
      </c>
    </row>
    <row r="152" spans="1:33" ht="16.5" thickBot="1">
      <c r="A152">
        <v>174</v>
      </c>
      <c r="B152" s="1" t="s">
        <v>168</v>
      </c>
      <c r="C152" s="8">
        <v>6.0006212000000003</v>
      </c>
      <c r="D152" s="7">
        <v>49.503760999999997</v>
      </c>
      <c r="E152" s="4">
        <f>COUNT(F152:AG152)/2</f>
        <v>13</v>
      </c>
      <c r="F152" s="5">
        <v>153</v>
      </c>
      <c r="G152" s="5">
        <v>161</v>
      </c>
      <c r="H152" s="5">
        <v>160</v>
      </c>
      <c r="I152" s="5">
        <v>160</v>
      </c>
      <c r="J152" s="5">
        <v>164</v>
      </c>
      <c r="K152" s="5">
        <v>166</v>
      </c>
      <c r="L152" s="5">
        <v>92</v>
      </c>
      <c r="M152" s="5">
        <v>94</v>
      </c>
      <c r="N152" s="5">
        <v>124</v>
      </c>
      <c r="O152" s="5">
        <v>135</v>
      </c>
      <c r="P152" s="5">
        <v>250</v>
      </c>
      <c r="Q152" s="5">
        <v>280</v>
      </c>
      <c r="R152" s="5">
        <v>107</v>
      </c>
      <c r="S152" s="4">
        <v>109</v>
      </c>
      <c r="T152" s="5">
        <v>131</v>
      </c>
      <c r="U152" s="5">
        <v>131</v>
      </c>
      <c r="V152" s="5">
        <v>186</v>
      </c>
      <c r="W152" s="5">
        <v>192</v>
      </c>
      <c r="X152" s="5">
        <v>112</v>
      </c>
      <c r="Y152" s="5">
        <v>112</v>
      </c>
      <c r="Z152" s="5">
        <v>238</v>
      </c>
      <c r="AA152" s="5">
        <v>240</v>
      </c>
      <c r="AB152" s="5"/>
      <c r="AC152" s="5"/>
      <c r="AD152" s="5">
        <v>167</v>
      </c>
      <c r="AE152" s="5">
        <v>169</v>
      </c>
      <c r="AF152" s="5">
        <v>150</v>
      </c>
      <c r="AG152" s="5">
        <v>150</v>
      </c>
    </row>
    <row r="153" spans="1:33" ht="16.5" thickBot="1">
      <c r="A153">
        <v>175</v>
      </c>
      <c r="B153" s="1" t="s">
        <v>169</v>
      </c>
      <c r="C153" s="8">
        <v>6.0089914000000002</v>
      </c>
      <c r="D153" s="7">
        <v>49.511456199999998</v>
      </c>
      <c r="E153" s="4">
        <f>COUNT(F153:AG153)/2</f>
        <v>14</v>
      </c>
      <c r="F153" s="5">
        <v>153</v>
      </c>
      <c r="G153" s="5">
        <v>161</v>
      </c>
      <c r="H153" s="5">
        <v>156</v>
      </c>
      <c r="I153" s="5">
        <v>156</v>
      </c>
      <c r="J153" s="5">
        <v>166</v>
      </c>
      <c r="K153" s="5">
        <v>166</v>
      </c>
      <c r="L153" s="5">
        <v>96</v>
      </c>
      <c r="M153" s="5">
        <v>96</v>
      </c>
      <c r="N153" s="5">
        <v>124</v>
      </c>
      <c r="O153" s="5">
        <v>133</v>
      </c>
      <c r="P153" s="5">
        <v>250</v>
      </c>
      <c r="Q153" s="5">
        <v>290</v>
      </c>
      <c r="R153" s="5">
        <v>107</v>
      </c>
      <c r="S153" s="4">
        <v>109</v>
      </c>
      <c r="T153" s="5">
        <v>127</v>
      </c>
      <c r="U153" s="5">
        <v>131</v>
      </c>
      <c r="V153" s="5">
        <v>182</v>
      </c>
      <c r="W153" s="5">
        <v>184</v>
      </c>
      <c r="X153" s="5">
        <v>108</v>
      </c>
      <c r="Y153" s="5">
        <v>112</v>
      </c>
      <c r="Z153" s="5">
        <v>238</v>
      </c>
      <c r="AA153" s="5">
        <v>238</v>
      </c>
      <c r="AB153" s="5">
        <v>129</v>
      </c>
      <c r="AC153" s="5">
        <v>134</v>
      </c>
      <c r="AD153" s="5">
        <v>167</v>
      </c>
      <c r="AE153" s="5">
        <v>167</v>
      </c>
      <c r="AF153" s="5">
        <v>150</v>
      </c>
      <c r="AG153" s="5">
        <v>150</v>
      </c>
    </row>
    <row r="154" spans="1:33" ht="16.5" thickBot="1">
      <c r="A154">
        <v>176</v>
      </c>
      <c r="B154" s="1" t="s">
        <v>170</v>
      </c>
      <c r="C154" s="8">
        <v>6.0130201000000003</v>
      </c>
      <c r="D154" s="7">
        <v>49.509753099999998</v>
      </c>
      <c r="E154" s="4">
        <f>COUNT(F154:AG154)/2</f>
        <v>14</v>
      </c>
      <c r="F154" s="5">
        <v>153</v>
      </c>
      <c r="G154" s="5">
        <v>153</v>
      </c>
      <c r="H154" s="5">
        <v>154</v>
      </c>
      <c r="I154" s="5">
        <v>160</v>
      </c>
      <c r="J154" s="5">
        <v>164</v>
      </c>
      <c r="K154" s="5">
        <v>166</v>
      </c>
      <c r="L154" s="5">
        <v>94</v>
      </c>
      <c r="M154" s="5">
        <v>96</v>
      </c>
      <c r="N154" s="5">
        <v>133</v>
      </c>
      <c r="O154" s="5">
        <v>135</v>
      </c>
      <c r="P154" s="5">
        <v>250</v>
      </c>
      <c r="Q154" s="5">
        <v>287</v>
      </c>
      <c r="R154" s="5">
        <v>103</v>
      </c>
      <c r="S154" s="4">
        <v>104</v>
      </c>
      <c r="T154" s="5">
        <v>127</v>
      </c>
      <c r="U154" s="5">
        <v>131</v>
      </c>
      <c r="V154" s="5">
        <v>182</v>
      </c>
      <c r="W154" s="5">
        <v>192</v>
      </c>
      <c r="X154" s="5">
        <v>108</v>
      </c>
      <c r="Y154" s="5">
        <v>112</v>
      </c>
      <c r="Z154" s="5">
        <v>238</v>
      </c>
      <c r="AA154" s="5">
        <v>240</v>
      </c>
      <c r="AB154" s="5">
        <v>134</v>
      </c>
      <c r="AC154" s="5">
        <v>136</v>
      </c>
      <c r="AD154" s="5">
        <v>167</v>
      </c>
      <c r="AE154" s="5">
        <v>175</v>
      </c>
      <c r="AF154" s="5">
        <v>150</v>
      </c>
      <c r="AG154" s="5">
        <v>150</v>
      </c>
    </row>
    <row r="155" spans="1:33" ht="16.5" thickBot="1">
      <c r="A155">
        <v>177</v>
      </c>
      <c r="B155" s="1" t="s">
        <v>171</v>
      </c>
      <c r="C155" s="8">
        <v>6.0130201000000003</v>
      </c>
      <c r="D155" s="7">
        <v>49.509753099999998</v>
      </c>
      <c r="E155" s="4">
        <f>COUNT(F155:AG155)/2</f>
        <v>14</v>
      </c>
      <c r="F155" s="5">
        <v>153</v>
      </c>
      <c r="G155" s="5">
        <v>153</v>
      </c>
      <c r="H155" s="5">
        <v>154</v>
      </c>
      <c r="I155" s="5">
        <v>156</v>
      </c>
      <c r="J155" s="5">
        <v>164</v>
      </c>
      <c r="K155" s="5">
        <v>166</v>
      </c>
      <c r="L155" s="5">
        <v>96</v>
      </c>
      <c r="M155" s="5">
        <v>96</v>
      </c>
      <c r="N155" s="5">
        <v>135</v>
      </c>
      <c r="O155" s="5">
        <v>135</v>
      </c>
      <c r="P155" s="5">
        <v>268</v>
      </c>
      <c r="Q155" s="5">
        <v>280</v>
      </c>
      <c r="R155" s="5">
        <v>109</v>
      </c>
      <c r="S155" s="4">
        <v>109</v>
      </c>
      <c r="T155" s="5">
        <v>129</v>
      </c>
      <c r="U155" s="5">
        <v>131</v>
      </c>
      <c r="V155" s="5">
        <v>187</v>
      </c>
      <c r="W155" s="5">
        <v>188</v>
      </c>
      <c r="X155" s="5">
        <v>110</v>
      </c>
      <c r="Y155" s="5">
        <v>112</v>
      </c>
      <c r="Z155" s="5">
        <v>238</v>
      </c>
      <c r="AA155" s="5">
        <v>240</v>
      </c>
      <c r="AB155" s="5">
        <v>129</v>
      </c>
      <c r="AC155" s="5">
        <v>134</v>
      </c>
      <c r="AD155" s="5">
        <v>167</v>
      </c>
      <c r="AE155" s="5">
        <v>167</v>
      </c>
      <c r="AF155" s="5">
        <v>145</v>
      </c>
      <c r="AG155" s="5">
        <v>150</v>
      </c>
    </row>
    <row r="156" spans="1:33" ht="16.5" thickBot="1">
      <c r="A156">
        <v>179</v>
      </c>
      <c r="B156" s="1" t="s">
        <v>172</v>
      </c>
      <c r="C156" s="8">
        <v>6.0273557999999996</v>
      </c>
      <c r="D156" s="7">
        <v>49.511580299999999</v>
      </c>
      <c r="E156" s="4">
        <f>COUNT(F156:AG156)/2</f>
        <v>14</v>
      </c>
      <c r="F156" s="5">
        <v>161</v>
      </c>
      <c r="G156" s="5">
        <v>166</v>
      </c>
      <c r="H156" s="5">
        <v>156</v>
      </c>
      <c r="I156" s="5">
        <v>160</v>
      </c>
      <c r="J156" s="5">
        <v>166</v>
      </c>
      <c r="K156" s="5">
        <v>166</v>
      </c>
      <c r="L156" s="5">
        <v>96</v>
      </c>
      <c r="M156" s="5">
        <v>98</v>
      </c>
      <c r="N156" s="5">
        <v>135</v>
      </c>
      <c r="O156" s="5">
        <v>135</v>
      </c>
      <c r="P156" s="5">
        <v>250</v>
      </c>
      <c r="Q156" s="5">
        <v>280</v>
      </c>
      <c r="R156" s="5">
        <v>109</v>
      </c>
      <c r="S156" s="4">
        <v>111</v>
      </c>
      <c r="T156" s="5">
        <v>127</v>
      </c>
      <c r="U156" s="5">
        <v>127</v>
      </c>
      <c r="V156" s="5">
        <v>188</v>
      </c>
      <c r="W156" s="5">
        <v>188</v>
      </c>
      <c r="X156" s="5">
        <v>108</v>
      </c>
      <c r="Y156" s="5">
        <v>108</v>
      </c>
      <c r="Z156" s="5">
        <v>238</v>
      </c>
      <c r="AA156" s="5">
        <v>240</v>
      </c>
      <c r="AB156" s="5">
        <v>134</v>
      </c>
      <c r="AC156" s="5">
        <v>134</v>
      </c>
      <c r="AD156" s="5">
        <v>167</v>
      </c>
      <c r="AE156" s="5">
        <v>175</v>
      </c>
      <c r="AF156" s="5">
        <v>150</v>
      </c>
      <c r="AG156" s="5">
        <v>150</v>
      </c>
    </row>
    <row r="157" spans="1:33" ht="16.5" thickBot="1">
      <c r="A157">
        <v>180</v>
      </c>
      <c r="B157" s="1" t="s">
        <v>173</v>
      </c>
      <c r="C157" s="8">
        <v>6.0273557999999996</v>
      </c>
      <c r="D157" s="7">
        <v>49.511580299999999</v>
      </c>
      <c r="E157" s="4">
        <f>COUNT(F157:AG157)/2</f>
        <v>14</v>
      </c>
      <c r="F157" s="5">
        <v>153</v>
      </c>
      <c r="G157" s="5">
        <v>153</v>
      </c>
      <c r="H157" s="5">
        <v>156</v>
      </c>
      <c r="I157" s="5">
        <v>156</v>
      </c>
      <c r="J157" s="5">
        <v>166</v>
      </c>
      <c r="K157" s="5">
        <v>166</v>
      </c>
      <c r="L157" s="5">
        <v>92</v>
      </c>
      <c r="M157" s="5">
        <v>94</v>
      </c>
      <c r="N157" s="5">
        <v>135</v>
      </c>
      <c r="O157" s="5">
        <v>135</v>
      </c>
      <c r="P157" s="5">
        <v>250</v>
      </c>
      <c r="Q157" s="5">
        <v>250</v>
      </c>
      <c r="R157" s="5">
        <v>107</v>
      </c>
      <c r="S157" s="4">
        <v>109</v>
      </c>
      <c r="T157" s="5">
        <v>129</v>
      </c>
      <c r="U157" s="5">
        <v>131</v>
      </c>
      <c r="V157" s="5">
        <v>188</v>
      </c>
      <c r="W157" s="5">
        <v>188</v>
      </c>
      <c r="X157" s="5">
        <v>110</v>
      </c>
      <c r="Y157" s="5">
        <v>112</v>
      </c>
      <c r="Z157" s="5">
        <v>236</v>
      </c>
      <c r="AA157" s="5">
        <v>238</v>
      </c>
      <c r="AB157" s="5">
        <v>129</v>
      </c>
      <c r="AC157" s="5">
        <v>138</v>
      </c>
      <c r="AD157" s="5">
        <v>167</v>
      </c>
      <c r="AE157" s="5">
        <v>167</v>
      </c>
      <c r="AF157" s="5">
        <v>150</v>
      </c>
      <c r="AG157" s="5">
        <v>150</v>
      </c>
    </row>
    <row r="158" spans="1:33" ht="16.5" thickBot="1">
      <c r="A158">
        <v>181</v>
      </c>
      <c r="B158" s="1" t="s">
        <v>174</v>
      </c>
      <c r="C158" s="8">
        <v>6.0273557999999996</v>
      </c>
      <c r="D158" s="7">
        <v>49.511580299999999</v>
      </c>
      <c r="E158" s="4">
        <f>COUNT(F158:AG158)/2</f>
        <v>14</v>
      </c>
      <c r="F158" s="5">
        <v>153</v>
      </c>
      <c r="G158" s="5">
        <v>153</v>
      </c>
      <c r="H158" s="5">
        <v>160</v>
      </c>
      <c r="I158" s="5">
        <v>160</v>
      </c>
      <c r="J158" s="5">
        <v>164</v>
      </c>
      <c r="K158" s="5">
        <v>166</v>
      </c>
      <c r="L158" s="5">
        <v>98</v>
      </c>
      <c r="M158" s="5">
        <v>98</v>
      </c>
      <c r="N158" s="5">
        <v>135</v>
      </c>
      <c r="O158" s="5">
        <v>135</v>
      </c>
      <c r="P158" s="5">
        <v>256</v>
      </c>
      <c r="Q158" s="5">
        <v>280</v>
      </c>
      <c r="R158" s="5">
        <v>107</v>
      </c>
      <c r="S158" s="4">
        <v>109</v>
      </c>
      <c r="T158" s="5">
        <v>129</v>
      </c>
      <c r="U158" s="5">
        <v>131</v>
      </c>
      <c r="V158" s="5">
        <v>187</v>
      </c>
      <c r="W158" s="5">
        <v>188</v>
      </c>
      <c r="X158" s="5">
        <v>110</v>
      </c>
      <c r="Y158" s="5">
        <v>112</v>
      </c>
      <c r="Z158" s="5">
        <v>238</v>
      </c>
      <c r="AA158" s="5">
        <v>238</v>
      </c>
      <c r="AB158" s="5">
        <v>129</v>
      </c>
      <c r="AC158" s="5">
        <v>134</v>
      </c>
      <c r="AD158" s="5">
        <v>169</v>
      </c>
      <c r="AE158" s="5">
        <v>171</v>
      </c>
      <c r="AF158" s="5">
        <v>145</v>
      </c>
      <c r="AG158" s="5">
        <v>150</v>
      </c>
    </row>
    <row r="159" spans="1:33" ht="16.5" thickBot="1">
      <c r="A159">
        <v>182</v>
      </c>
      <c r="B159" s="1" t="s">
        <v>175</v>
      </c>
      <c r="C159" s="8">
        <v>6.04948</v>
      </c>
      <c r="D159" s="7">
        <v>49.510179999999998</v>
      </c>
      <c r="E159" s="4">
        <f>COUNT(F159:AG159)/2</f>
        <v>14</v>
      </c>
      <c r="F159" s="5">
        <v>153</v>
      </c>
      <c r="G159" s="5">
        <v>157</v>
      </c>
      <c r="H159" s="5">
        <v>160</v>
      </c>
      <c r="I159" s="5">
        <v>160</v>
      </c>
      <c r="J159" s="5">
        <v>164</v>
      </c>
      <c r="K159" s="5">
        <v>166</v>
      </c>
      <c r="L159" s="5">
        <v>96</v>
      </c>
      <c r="M159" s="5">
        <v>96</v>
      </c>
      <c r="N159" s="5">
        <v>133</v>
      </c>
      <c r="O159" s="5">
        <v>135</v>
      </c>
      <c r="P159" s="5">
        <v>287</v>
      </c>
      <c r="Q159" s="5">
        <v>287</v>
      </c>
      <c r="R159" s="5">
        <v>107</v>
      </c>
      <c r="S159" s="4">
        <v>107</v>
      </c>
      <c r="T159" s="5">
        <v>131</v>
      </c>
      <c r="U159" s="5">
        <v>133</v>
      </c>
      <c r="V159" s="5">
        <v>182</v>
      </c>
      <c r="W159" s="5">
        <v>186</v>
      </c>
      <c r="X159" s="5">
        <v>112</v>
      </c>
      <c r="Y159" s="5">
        <v>114</v>
      </c>
      <c r="Z159" s="5">
        <v>238</v>
      </c>
      <c r="AA159" s="5">
        <v>238</v>
      </c>
      <c r="AB159" s="5">
        <v>129</v>
      </c>
      <c r="AC159" s="5">
        <v>134</v>
      </c>
      <c r="AD159" s="5">
        <v>173</v>
      </c>
      <c r="AE159" s="5">
        <v>173</v>
      </c>
      <c r="AF159" s="5">
        <v>150</v>
      </c>
      <c r="AG159" s="5">
        <v>150</v>
      </c>
    </row>
    <row r="160" spans="1:33" ht="16.5" thickBot="1">
      <c r="A160">
        <v>183</v>
      </c>
      <c r="B160" s="1" t="s">
        <v>176</v>
      </c>
      <c r="C160" s="8">
        <v>6.04948</v>
      </c>
      <c r="D160" s="7">
        <v>49.510179999999998</v>
      </c>
      <c r="E160" s="4">
        <f>COUNT(F160:AG160)/2</f>
        <v>14</v>
      </c>
      <c r="F160" s="5">
        <v>153</v>
      </c>
      <c r="G160" s="5">
        <v>157</v>
      </c>
      <c r="H160" s="5">
        <v>156</v>
      </c>
      <c r="I160" s="5">
        <v>156</v>
      </c>
      <c r="J160" s="5">
        <v>164</v>
      </c>
      <c r="K160" s="5">
        <v>164</v>
      </c>
      <c r="L160" s="5">
        <v>92</v>
      </c>
      <c r="M160" s="5">
        <v>96</v>
      </c>
      <c r="N160" s="5">
        <v>124</v>
      </c>
      <c r="O160" s="5">
        <v>135</v>
      </c>
      <c r="P160" s="5">
        <v>250</v>
      </c>
      <c r="Q160" s="5">
        <v>250</v>
      </c>
      <c r="R160" s="5">
        <v>109</v>
      </c>
      <c r="S160" s="4">
        <v>109</v>
      </c>
      <c r="T160" s="5">
        <v>129</v>
      </c>
      <c r="U160" s="5">
        <v>129</v>
      </c>
      <c r="V160" s="5">
        <v>186</v>
      </c>
      <c r="W160" s="5">
        <v>188</v>
      </c>
      <c r="X160" s="5">
        <v>110</v>
      </c>
      <c r="Y160" s="5">
        <v>110</v>
      </c>
      <c r="Z160" s="5">
        <v>238</v>
      </c>
      <c r="AA160" s="5">
        <v>238</v>
      </c>
      <c r="AB160" s="5">
        <v>129</v>
      </c>
      <c r="AC160" s="5">
        <v>134</v>
      </c>
      <c r="AD160" s="5">
        <v>167</v>
      </c>
      <c r="AE160" s="5">
        <v>167</v>
      </c>
      <c r="AF160" s="5">
        <v>150</v>
      </c>
      <c r="AG160" s="5">
        <v>150</v>
      </c>
    </row>
    <row r="161" spans="1:33" ht="16.5" thickBot="1">
      <c r="A161">
        <v>184</v>
      </c>
      <c r="B161" s="1" t="s">
        <v>177</v>
      </c>
      <c r="C161" s="8">
        <v>6.04948</v>
      </c>
      <c r="D161" s="7">
        <v>49.510179999999998</v>
      </c>
      <c r="E161" s="4">
        <f>COUNT(F161:AG161)/2</f>
        <v>14</v>
      </c>
      <c r="F161" s="5">
        <v>153</v>
      </c>
      <c r="G161" s="5">
        <v>153</v>
      </c>
      <c r="H161" s="5">
        <v>160</v>
      </c>
      <c r="I161" s="5">
        <v>160</v>
      </c>
      <c r="J161" s="5">
        <v>164</v>
      </c>
      <c r="K161" s="5">
        <v>166</v>
      </c>
      <c r="L161" s="5">
        <v>94</v>
      </c>
      <c r="M161" s="5">
        <v>94</v>
      </c>
      <c r="N161" s="5">
        <v>135</v>
      </c>
      <c r="O161" s="5">
        <v>135</v>
      </c>
      <c r="P161" s="5">
        <v>242</v>
      </c>
      <c r="Q161" s="5">
        <v>284</v>
      </c>
      <c r="R161" s="5">
        <v>103</v>
      </c>
      <c r="S161" s="4">
        <v>109</v>
      </c>
      <c r="T161" s="5">
        <v>129</v>
      </c>
      <c r="U161" s="5">
        <v>131</v>
      </c>
      <c r="V161" s="5">
        <v>182</v>
      </c>
      <c r="W161" s="5">
        <v>182</v>
      </c>
      <c r="X161" s="5">
        <v>110</v>
      </c>
      <c r="Y161" s="5">
        <v>112</v>
      </c>
      <c r="Z161" s="5">
        <v>238</v>
      </c>
      <c r="AA161" s="5">
        <v>238</v>
      </c>
      <c r="AB161" s="5">
        <v>129</v>
      </c>
      <c r="AC161" s="5">
        <v>134</v>
      </c>
      <c r="AD161" s="5">
        <v>167</v>
      </c>
      <c r="AE161" s="5">
        <v>167</v>
      </c>
      <c r="AF161" s="5">
        <v>150</v>
      </c>
      <c r="AG161" s="5">
        <v>150</v>
      </c>
    </row>
    <row r="162" spans="1:33" ht="16.5" thickBot="1">
      <c r="A162">
        <v>185</v>
      </c>
      <c r="B162" s="1" t="s">
        <v>178</v>
      </c>
      <c r="C162" s="8">
        <v>6.0600899999999998</v>
      </c>
      <c r="D162" s="7">
        <v>49.509144999999997</v>
      </c>
      <c r="E162" s="4">
        <f>COUNT(F162:AG162)/2</f>
        <v>14</v>
      </c>
      <c r="F162" s="5">
        <v>153</v>
      </c>
      <c r="G162" s="5">
        <v>161</v>
      </c>
      <c r="H162" s="5">
        <v>156</v>
      </c>
      <c r="I162" s="5">
        <v>160</v>
      </c>
      <c r="J162" s="5">
        <v>164</v>
      </c>
      <c r="K162" s="5">
        <v>164</v>
      </c>
      <c r="L162" s="5">
        <v>92</v>
      </c>
      <c r="M162" s="5">
        <v>94</v>
      </c>
      <c r="N162" s="5">
        <v>135</v>
      </c>
      <c r="O162" s="5">
        <v>135</v>
      </c>
      <c r="P162" s="5">
        <v>256</v>
      </c>
      <c r="Q162" s="5">
        <v>274</v>
      </c>
      <c r="R162" s="5">
        <v>103</v>
      </c>
      <c r="S162" s="4">
        <v>109</v>
      </c>
      <c r="T162" s="5">
        <v>129</v>
      </c>
      <c r="U162" s="5">
        <v>133</v>
      </c>
      <c r="V162" s="5">
        <v>187</v>
      </c>
      <c r="W162" s="5">
        <v>187</v>
      </c>
      <c r="X162" s="5">
        <v>114</v>
      </c>
      <c r="Y162" s="5">
        <v>114</v>
      </c>
      <c r="Z162" s="5">
        <v>238</v>
      </c>
      <c r="AA162" s="5">
        <v>238</v>
      </c>
      <c r="AB162" s="5">
        <v>129</v>
      </c>
      <c r="AC162" s="5">
        <v>134</v>
      </c>
      <c r="AD162" s="5">
        <v>167</v>
      </c>
      <c r="AE162" s="5">
        <v>167</v>
      </c>
      <c r="AF162" s="5">
        <v>150</v>
      </c>
      <c r="AG162" s="5">
        <v>150</v>
      </c>
    </row>
    <row r="163" spans="1:33" ht="16.5" thickBot="1">
      <c r="A163">
        <v>186</v>
      </c>
      <c r="B163" s="1" t="s">
        <v>179</v>
      </c>
      <c r="C163" s="8">
        <v>6.0776000000000003</v>
      </c>
      <c r="D163" s="7">
        <v>49.512079999999997</v>
      </c>
      <c r="E163" s="4">
        <f>COUNT(F163:AG163)/2</f>
        <v>14</v>
      </c>
      <c r="F163" s="5">
        <v>153</v>
      </c>
      <c r="G163" s="5">
        <v>153</v>
      </c>
      <c r="H163" s="5">
        <v>160</v>
      </c>
      <c r="I163" s="5">
        <v>160</v>
      </c>
      <c r="J163" s="5">
        <v>164</v>
      </c>
      <c r="K163" s="5">
        <v>164</v>
      </c>
      <c r="L163" s="5">
        <v>86</v>
      </c>
      <c r="M163" s="5">
        <v>92</v>
      </c>
      <c r="N163" s="5">
        <v>133</v>
      </c>
      <c r="O163" s="5">
        <v>135</v>
      </c>
      <c r="P163" s="5">
        <v>250</v>
      </c>
      <c r="Q163" s="5">
        <v>280</v>
      </c>
      <c r="R163" s="5">
        <v>109</v>
      </c>
      <c r="S163" s="4">
        <v>109</v>
      </c>
      <c r="T163" s="5">
        <v>131</v>
      </c>
      <c r="U163" s="5">
        <v>131</v>
      </c>
      <c r="V163" s="5">
        <v>182</v>
      </c>
      <c r="W163" s="5">
        <v>188</v>
      </c>
      <c r="X163" s="5">
        <v>112</v>
      </c>
      <c r="Y163" s="5">
        <v>112</v>
      </c>
      <c r="Z163" s="5">
        <v>238</v>
      </c>
      <c r="AA163" s="5">
        <v>238</v>
      </c>
      <c r="AB163" s="5">
        <v>136</v>
      </c>
      <c r="AC163" s="5">
        <v>136</v>
      </c>
      <c r="AD163" s="5">
        <v>167</v>
      </c>
      <c r="AE163" s="5">
        <v>171</v>
      </c>
      <c r="AF163" s="5">
        <v>147</v>
      </c>
      <c r="AG163" s="5">
        <v>150</v>
      </c>
    </row>
    <row r="164" spans="1:33" ht="16.5" thickBot="1">
      <c r="A164">
        <v>188</v>
      </c>
      <c r="B164" s="1" t="s">
        <v>180</v>
      </c>
      <c r="C164" s="8">
        <v>6.0803799999999999</v>
      </c>
      <c r="D164" s="7">
        <v>49.51041</v>
      </c>
      <c r="E164" s="4">
        <f>COUNT(F164:AG164)/2</f>
        <v>13</v>
      </c>
      <c r="F164" s="5">
        <v>153</v>
      </c>
      <c r="G164" s="5">
        <v>161</v>
      </c>
      <c r="H164" s="5">
        <v>156</v>
      </c>
      <c r="I164" s="5">
        <v>160</v>
      </c>
      <c r="J164" s="5">
        <v>164</v>
      </c>
      <c r="K164" s="5">
        <v>164</v>
      </c>
      <c r="L164" s="5">
        <v>94</v>
      </c>
      <c r="M164" s="5">
        <v>98</v>
      </c>
      <c r="N164" s="5">
        <v>133</v>
      </c>
      <c r="O164" s="5">
        <v>135</v>
      </c>
      <c r="P164" s="5">
        <v>280</v>
      </c>
      <c r="Q164" s="5">
        <v>280</v>
      </c>
      <c r="R164" s="5">
        <v>107</v>
      </c>
      <c r="S164" s="4">
        <v>111</v>
      </c>
      <c r="T164" s="5">
        <v>129</v>
      </c>
      <c r="U164" s="5">
        <v>129</v>
      </c>
      <c r="V164" s="5">
        <v>187</v>
      </c>
      <c r="W164" s="5">
        <v>187</v>
      </c>
      <c r="X164" s="5"/>
      <c r="Y164" s="5"/>
      <c r="Z164" s="5">
        <v>236</v>
      </c>
      <c r="AA164" s="5">
        <v>238</v>
      </c>
      <c r="AB164" s="5">
        <v>129</v>
      </c>
      <c r="AC164" s="5">
        <v>134</v>
      </c>
      <c r="AD164" s="5">
        <v>165</v>
      </c>
      <c r="AE164" s="5">
        <v>167</v>
      </c>
      <c r="AF164" s="5">
        <v>150</v>
      </c>
      <c r="AG164" s="5">
        <v>150</v>
      </c>
    </row>
    <row r="165" spans="1:33" ht="16.5" thickBot="1">
      <c r="A165">
        <v>189</v>
      </c>
      <c r="B165" s="1" t="s">
        <v>181</v>
      </c>
      <c r="C165" s="8">
        <v>5.974901</v>
      </c>
      <c r="D165" s="7">
        <v>49.573194000000001</v>
      </c>
      <c r="E165" s="4">
        <f>COUNT(F165:AG165)/2</f>
        <v>14</v>
      </c>
      <c r="F165" s="5">
        <v>153</v>
      </c>
      <c r="G165" s="5">
        <v>153</v>
      </c>
      <c r="H165" s="5">
        <v>160</v>
      </c>
      <c r="I165" s="5">
        <v>160</v>
      </c>
      <c r="J165" s="5">
        <v>164</v>
      </c>
      <c r="K165" s="5">
        <v>166</v>
      </c>
      <c r="L165" s="5">
        <v>75</v>
      </c>
      <c r="M165" s="5">
        <v>94</v>
      </c>
      <c r="N165" s="5">
        <v>133</v>
      </c>
      <c r="O165" s="5">
        <v>135</v>
      </c>
      <c r="P165" s="5">
        <v>280</v>
      </c>
      <c r="Q165" s="5">
        <v>280</v>
      </c>
      <c r="R165" s="5">
        <v>107</v>
      </c>
      <c r="S165" s="4">
        <v>107</v>
      </c>
      <c r="T165" s="5">
        <v>127</v>
      </c>
      <c r="U165" s="5">
        <v>129</v>
      </c>
      <c r="V165" s="5">
        <v>188</v>
      </c>
      <c r="W165" s="5">
        <v>188</v>
      </c>
      <c r="X165" s="5">
        <v>108</v>
      </c>
      <c r="Y165" s="5">
        <v>110</v>
      </c>
      <c r="Z165" s="5">
        <v>238</v>
      </c>
      <c r="AA165" s="5">
        <v>238</v>
      </c>
      <c r="AB165" s="5">
        <v>134</v>
      </c>
      <c r="AC165" s="5">
        <v>134</v>
      </c>
      <c r="AD165" s="5">
        <v>171</v>
      </c>
      <c r="AE165" s="5">
        <v>171</v>
      </c>
      <c r="AF165" s="5">
        <v>147</v>
      </c>
      <c r="AG165" s="5">
        <v>150</v>
      </c>
    </row>
    <row r="166" spans="1:33" ht="16.5" thickBot="1">
      <c r="A166">
        <v>190</v>
      </c>
      <c r="B166" s="1" t="s">
        <v>182</v>
      </c>
      <c r="C166" s="8">
        <v>5.974901</v>
      </c>
      <c r="D166" s="7">
        <v>49.573194000000001</v>
      </c>
      <c r="E166" s="4">
        <f>COUNT(F166:AG166)/2</f>
        <v>13</v>
      </c>
      <c r="F166" s="5">
        <v>153</v>
      </c>
      <c r="G166" s="5">
        <v>153</v>
      </c>
      <c r="H166" s="5">
        <v>156</v>
      </c>
      <c r="I166" s="5">
        <v>160</v>
      </c>
      <c r="J166" s="5">
        <v>164</v>
      </c>
      <c r="K166" s="5">
        <v>166</v>
      </c>
      <c r="L166" s="5">
        <v>92</v>
      </c>
      <c r="M166" s="5">
        <v>94</v>
      </c>
      <c r="N166" s="5">
        <v>133</v>
      </c>
      <c r="O166" s="5">
        <v>135</v>
      </c>
      <c r="P166" s="5">
        <v>280</v>
      </c>
      <c r="Q166" s="5">
        <v>280</v>
      </c>
      <c r="R166" s="5"/>
      <c r="S166" s="4"/>
      <c r="T166" s="5">
        <v>129</v>
      </c>
      <c r="U166" s="5">
        <v>129</v>
      </c>
      <c r="V166" s="5">
        <v>187</v>
      </c>
      <c r="W166" s="5">
        <v>188</v>
      </c>
      <c r="X166" s="5">
        <v>108</v>
      </c>
      <c r="Y166" s="5">
        <v>108</v>
      </c>
      <c r="Z166" s="5">
        <v>238</v>
      </c>
      <c r="AA166" s="5">
        <v>238</v>
      </c>
      <c r="AB166" s="5">
        <v>134</v>
      </c>
      <c r="AC166" s="5">
        <v>134</v>
      </c>
      <c r="AD166" s="5">
        <v>169</v>
      </c>
      <c r="AE166" s="5">
        <v>173</v>
      </c>
      <c r="AF166" s="5">
        <v>150</v>
      </c>
      <c r="AG166" s="5">
        <v>150</v>
      </c>
    </row>
    <row r="167" spans="1:33" ht="16.5" thickBot="1">
      <c r="A167">
        <v>191</v>
      </c>
      <c r="B167" s="1" t="s">
        <v>183</v>
      </c>
      <c r="C167" s="8">
        <v>6.1032599999999997</v>
      </c>
      <c r="D167" s="7">
        <v>49.512250000000002</v>
      </c>
      <c r="E167" s="4">
        <f>COUNT(F167:AG167)/2</f>
        <v>13</v>
      </c>
      <c r="F167" s="5">
        <v>153</v>
      </c>
      <c r="G167" s="5">
        <v>153</v>
      </c>
      <c r="H167" s="5">
        <v>156</v>
      </c>
      <c r="I167" s="5">
        <v>162</v>
      </c>
      <c r="J167" s="5">
        <v>164</v>
      </c>
      <c r="K167" s="5">
        <v>166</v>
      </c>
      <c r="L167" s="5">
        <v>96</v>
      </c>
      <c r="M167" s="5">
        <v>96</v>
      </c>
      <c r="N167" s="5">
        <v>135</v>
      </c>
      <c r="O167" s="5">
        <v>135</v>
      </c>
      <c r="P167" s="5">
        <v>242</v>
      </c>
      <c r="Q167" s="5">
        <v>284</v>
      </c>
      <c r="R167" s="5">
        <v>109</v>
      </c>
      <c r="S167" s="4">
        <v>109</v>
      </c>
      <c r="T167" s="5"/>
      <c r="U167" s="5"/>
      <c r="V167" s="5">
        <v>182</v>
      </c>
      <c r="W167" s="5">
        <v>188</v>
      </c>
      <c r="X167" s="5">
        <v>112</v>
      </c>
      <c r="Y167" s="5">
        <v>112</v>
      </c>
      <c r="Z167" s="5">
        <v>238</v>
      </c>
      <c r="AA167" s="5">
        <v>238</v>
      </c>
      <c r="AB167" s="5">
        <v>129</v>
      </c>
      <c r="AC167" s="5">
        <v>134</v>
      </c>
      <c r="AD167" s="5">
        <v>167</v>
      </c>
      <c r="AE167" s="5">
        <v>173</v>
      </c>
      <c r="AF167" s="5">
        <v>150</v>
      </c>
      <c r="AG167" s="5">
        <v>150</v>
      </c>
    </row>
    <row r="168" spans="1:33" ht="16.5" thickBot="1">
      <c r="A168">
        <v>192</v>
      </c>
      <c r="B168" s="1" t="s">
        <v>184</v>
      </c>
      <c r="C168" s="8">
        <v>6.1154099999999998</v>
      </c>
      <c r="D168" s="7">
        <v>49.509659999999997</v>
      </c>
      <c r="E168" s="4">
        <f>COUNT(F168:AG168)/2</f>
        <v>14</v>
      </c>
      <c r="F168" s="5">
        <v>153</v>
      </c>
      <c r="G168" s="5">
        <v>153</v>
      </c>
      <c r="H168" s="5">
        <v>156</v>
      </c>
      <c r="I168" s="5">
        <v>164</v>
      </c>
      <c r="J168" s="5">
        <v>166</v>
      </c>
      <c r="K168" s="5">
        <v>166</v>
      </c>
      <c r="L168" s="5">
        <v>96</v>
      </c>
      <c r="M168" s="5">
        <v>98</v>
      </c>
      <c r="N168" s="5">
        <v>135</v>
      </c>
      <c r="O168" s="5">
        <v>135</v>
      </c>
      <c r="P168" s="5">
        <v>250</v>
      </c>
      <c r="Q168" s="5">
        <v>280</v>
      </c>
      <c r="R168" s="5">
        <v>109</v>
      </c>
      <c r="S168" s="4">
        <v>109</v>
      </c>
      <c r="T168" s="5">
        <v>131</v>
      </c>
      <c r="U168" s="5">
        <v>131</v>
      </c>
      <c r="V168" s="5">
        <v>187</v>
      </c>
      <c r="W168" s="5">
        <v>187</v>
      </c>
      <c r="X168" s="5">
        <v>112</v>
      </c>
      <c r="Y168" s="5">
        <v>112</v>
      </c>
      <c r="Z168" s="5">
        <v>238</v>
      </c>
      <c r="AA168" s="5">
        <v>238</v>
      </c>
      <c r="AB168" s="5">
        <v>129</v>
      </c>
      <c r="AC168" s="5">
        <v>134</v>
      </c>
      <c r="AD168" s="5">
        <v>169</v>
      </c>
      <c r="AE168" s="5">
        <v>171</v>
      </c>
      <c r="AF168" s="5">
        <v>150</v>
      </c>
      <c r="AG168" s="5">
        <v>150</v>
      </c>
    </row>
    <row r="169" spans="1:33" ht="16.5" thickBot="1">
      <c r="A169">
        <v>193</v>
      </c>
      <c r="B169" s="1" t="s">
        <v>185</v>
      </c>
      <c r="C169" s="8">
        <v>6.1278499999999996</v>
      </c>
      <c r="D169" s="7">
        <v>49.505372000000001</v>
      </c>
      <c r="E169" s="4">
        <f>COUNT(F169:AG169)/2</f>
        <v>12</v>
      </c>
      <c r="F169" s="5">
        <v>153</v>
      </c>
      <c r="G169" s="5">
        <v>153</v>
      </c>
      <c r="H169" s="5">
        <v>156</v>
      </c>
      <c r="I169" s="5">
        <v>160</v>
      </c>
      <c r="J169" s="5">
        <v>164</v>
      </c>
      <c r="K169" s="5">
        <v>166</v>
      </c>
      <c r="L169" s="5">
        <v>92</v>
      </c>
      <c r="M169" s="5">
        <v>94</v>
      </c>
      <c r="N169" s="5">
        <v>135</v>
      </c>
      <c r="O169" s="5">
        <v>135</v>
      </c>
      <c r="P169" s="5">
        <v>250</v>
      </c>
      <c r="Q169" s="5">
        <v>262</v>
      </c>
      <c r="R169" s="5">
        <v>109</v>
      </c>
      <c r="S169" s="4">
        <v>111</v>
      </c>
      <c r="T169" s="5"/>
      <c r="U169" s="5"/>
      <c r="V169" s="5">
        <v>182</v>
      </c>
      <c r="W169" s="5">
        <v>187</v>
      </c>
      <c r="X169" s="5"/>
      <c r="Y169" s="5"/>
      <c r="Z169" s="5">
        <v>238</v>
      </c>
      <c r="AA169" s="5">
        <v>238</v>
      </c>
      <c r="AB169" s="5">
        <v>129</v>
      </c>
      <c r="AC169" s="5">
        <v>129</v>
      </c>
      <c r="AD169" s="5">
        <v>167</v>
      </c>
      <c r="AE169" s="5">
        <v>171</v>
      </c>
      <c r="AF169" s="5">
        <v>150</v>
      </c>
      <c r="AG169" s="5">
        <v>150</v>
      </c>
    </row>
    <row r="170" spans="1:33" ht="16.5" thickBot="1">
      <c r="A170">
        <v>194</v>
      </c>
      <c r="B170" s="1" t="s">
        <v>186</v>
      </c>
      <c r="C170" s="8">
        <v>5.8725899999999998</v>
      </c>
      <c r="D170" s="7">
        <v>49.496853999999999</v>
      </c>
      <c r="E170" s="4">
        <f>COUNT(F170:AG170)/2</f>
        <v>14</v>
      </c>
      <c r="F170" s="5">
        <v>153</v>
      </c>
      <c r="G170" s="5">
        <v>153</v>
      </c>
      <c r="H170" s="5">
        <v>156</v>
      </c>
      <c r="I170" s="5">
        <v>160</v>
      </c>
      <c r="J170" s="5">
        <v>164</v>
      </c>
      <c r="K170" s="5">
        <v>166</v>
      </c>
      <c r="L170" s="5">
        <v>96</v>
      </c>
      <c r="M170">
        <v>96</v>
      </c>
      <c r="N170" s="5">
        <v>133</v>
      </c>
      <c r="O170" s="5">
        <v>135</v>
      </c>
      <c r="P170" s="5">
        <v>242</v>
      </c>
      <c r="Q170" s="5">
        <v>274</v>
      </c>
      <c r="R170" s="5">
        <v>111</v>
      </c>
      <c r="S170" s="4">
        <v>111</v>
      </c>
      <c r="T170" s="5">
        <v>127</v>
      </c>
      <c r="U170" s="5">
        <v>131</v>
      </c>
      <c r="V170" s="5">
        <v>182</v>
      </c>
      <c r="W170" s="5">
        <v>182</v>
      </c>
      <c r="X170" s="5">
        <v>108</v>
      </c>
      <c r="Y170" s="5">
        <v>112</v>
      </c>
      <c r="Z170" s="5">
        <v>238</v>
      </c>
      <c r="AA170" s="5">
        <v>238</v>
      </c>
      <c r="AB170" s="5">
        <v>129</v>
      </c>
      <c r="AC170" s="5">
        <v>134</v>
      </c>
      <c r="AD170" s="5">
        <v>167</v>
      </c>
      <c r="AE170" s="5">
        <v>169</v>
      </c>
      <c r="AF170" s="5">
        <v>150</v>
      </c>
      <c r="AG170" s="5">
        <v>150</v>
      </c>
    </row>
    <row r="171" spans="1:33" ht="16.5" thickBot="1">
      <c r="A171">
        <v>195</v>
      </c>
      <c r="B171" s="1" t="s">
        <v>187</v>
      </c>
      <c r="C171" s="8">
        <v>5.8725899999999998</v>
      </c>
      <c r="D171" s="7">
        <v>49.496853999999999</v>
      </c>
      <c r="E171" s="4">
        <f>COUNT(F171:AG171)/2</f>
        <v>14</v>
      </c>
      <c r="F171" s="5">
        <v>153</v>
      </c>
      <c r="G171" s="5">
        <v>161</v>
      </c>
      <c r="H171" s="5">
        <v>160</v>
      </c>
      <c r="I171" s="5">
        <v>160</v>
      </c>
      <c r="J171" s="5">
        <v>164</v>
      </c>
      <c r="K171" s="5">
        <v>166</v>
      </c>
      <c r="L171" s="5">
        <v>90</v>
      </c>
      <c r="M171">
        <v>97</v>
      </c>
      <c r="N171" s="5">
        <v>133</v>
      </c>
      <c r="O171" s="5">
        <v>135</v>
      </c>
      <c r="P171" s="5">
        <v>250</v>
      </c>
      <c r="Q171" s="5">
        <v>294</v>
      </c>
      <c r="R171" s="5">
        <v>109</v>
      </c>
      <c r="S171" s="4">
        <v>109</v>
      </c>
      <c r="T171" s="5">
        <v>129</v>
      </c>
      <c r="U171" s="5">
        <v>129</v>
      </c>
      <c r="V171" s="5">
        <v>182</v>
      </c>
      <c r="W171" s="5">
        <v>182</v>
      </c>
      <c r="X171" s="5">
        <v>110</v>
      </c>
      <c r="Y171" s="5">
        <v>110</v>
      </c>
      <c r="Z171" s="5">
        <v>232</v>
      </c>
      <c r="AA171" s="5">
        <v>238</v>
      </c>
      <c r="AB171" s="5">
        <v>134</v>
      </c>
      <c r="AC171" s="5">
        <v>134</v>
      </c>
      <c r="AD171" s="5">
        <v>171</v>
      </c>
      <c r="AE171" s="5">
        <v>171</v>
      </c>
      <c r="AF171" s="5">
        <v>150</v>
      </c>
      <c r="AG171" s="5">
        <v>150</v>
      </c>
    </row>
    <row r="172" spans="1:33" ht="16.5" thickBot="1">
      <c r="A172">
        <v>196</v>
      </c>
      <c r="B172" s="1" t="s">
        <v>188</v>
      </c>
      <c r="C172" s="8">
        <v>5.8725899999999998</v>
      </c>
      <c r="D172" s="7">
        <v>49.496853999999999</v>
      </c>
      <c r="E172" s="4">
        <f>COUNT(F172:AG172)/2</f>
        <v>14</v>
      </c>
      <c r="F172" s="5">
        <v>153</v>
      </c>
      <c r="G172" s="5">
        <v>153</v>
      </c>
      <c r="H172" s="5">
        <v>156</v>
      </c>
      <c r="I172" s="5">
        <v>160</v>
      </c>
      <c r="J172" s="5">
        <v>164</v>
      </c>
      <c r="K172" s="5">
        <v>166</v>
      </c>
      <c r="L172" s="5">
        <v>90</v>
      </c>
      <c r="M172" s="5">
        <v>92</v>
      </c>
      <c r="N172" s="5">
        <v>133</v>
      </c>
      <c r="O172" s="5">
        <v>135</v>
      </c>
      <c r="P172" s="5">
        <v>250</v>
      </c>
      <c r="Q172" s="5">
        <v>280</v>
      </c>
      <c r="R172" s="5">
        <v>103</v>
      </c>
      <c r="S172" s="4">
        <v>109</v>
      </c>
      <c r="T172" s="5">
        <v>127</v>
      </c>
      <c r="U172" s="5">
        <v>127</v>
      </c>
      <c r="V172" s="5">
        <v>188</v>
      </c>
      <c r="W172" s="5">
        <v>188</v>
      </c>
      <c r="X172" s="5">
        <v>108</v>
      </c>
      <c r="Y172" s="5">
        <v>108</v>
      </c>
      <c r="Z172" s="5">
        <v>238</v>
      </c>
      <c r="AA172" s="5">
        <v>238</v>
      </c>
      <c r="AB172" s="5">
        <v>129</v>
      </c>
      <c r="AC172" s="5">
        <v>136</v>
      </c>
      <c r="AD172" s="5">
        <v>165</v>
      </c>
      <c r="AE172" s="5">
        <v>167</v>
      </c>
      <c r="AF172" s="5">
        <v>150</v>
      </c>
      <c r="AG172" s="5">
        <v>150</v>
      </c>
    </row>
    <row r="173" spans="1:33" ht="18" customHeight="1" thickBot="1">
      <c r="A173">
        <v>197</v>
      </c>
      <c r="B173" s="1" t="s">
        <v>189</v>
      </c>
      <c r="C173" s="8">
        <v>5.8725899999999998</v>
      </c>
      <c r="D173" s="7">
        <v>49.496853999999999</v>
      </c>
      <c r="E173" s="4">
        <f>COUNT(F173:AG173)/2</f>
        <v>14</v>
      </c>
      <c r="F173" s="5">
        <v>153</v>
      </c>
      <c r="G173" s="5">
        <v>161</v>
      </c>
      <c r="H173" s="5">
        <v>160</v>
      </c>
      <c r="I173" s="5">
        <v>160</v>
      </c>
      <c r="J173" s="5">
        <v>164</v>
      </c>
      <c r="K173" s="5">
        <v>164</v>
      </c>
      <c r="L173" s="5">
        <v>96</v>
      </c>
      <c r="M173" s="5">
        <v>96</v>
      </c>
      <c r="N173" s="5">
        <v>133</v>
      </c>
      <c r="O173" s="5">
        <v>135</v>
      </c>
      <c r="P173" s="5">
        <v>250</v>
      </c>
      <c r="Q173" s="5">
        <v>308</v>
      </c>
      <c r="R173" s="5">
        <v>103</v>
      </c>
      <c r="S173" s="4">
        <v>111</v>
      </c>
      <c r="T173" s="5">
        <v>127</v>
      </c>
      <c r="U173" s="5">
        <v>129</v>
      </c>
      <c r="V173" s="5">
        <v>188</v>
      </c>
      <c r="W173" s="5">
        <v>188</v>
      </c>
      <c r="X173" s="5">
        <v>108</v>
      </c>
      <c r="Y173" s="5">
        <v>108</v>
      </c>
      <c r="Z173" s="5">
        <v>230</v>
      </c>
      <c r="AA173" s="5">
        <v>238</v>
      </c>
      <c r="AB173" s="5">
        <v>134</v>
      </c>
      <c r="AC173" s="5">
        <v>134</v>
      </c>
      <c r="AD173" s="5">
        <v>169</v>
      </c>
      <c r="AE173" s="5">
        <v>169</v>
      </c>
      <c r="AF173" s="5">
        <v>150</v>
      </c>
      <c r="AG173" s="5">
        <v>150</v>
      </c>
    </row>
    <row r="174" spans="1:33" ht="16.5" thickBot="1">
      <c r="A174">
        <v>198</v>
      </c>
      <c r="B174" s="1" t="s">
        <v>190</v>
      </c>
      <c r="C174" s="8">
        <v>5.8725899999999998</v>
      </c>
      <c r="D174" s="7">
        <v>49.496853999999999</v>
      </c>
      <c r="E174" s="4">
        <f>COUNT(F174:AG174)/2</f>
        <v>14</v>
      </c>
      <c r="F174" s="5">
        <v>153</v>
      </c>
      <c r="G174" s="5">
        <v>161</v>
      </c>
      <c r="H174" s="5">
        <v>156</v>
      </c>
      <c r="I174" s="5">
        <v>160</v>
      </c>
      <c r="J174" s="5">
        <v>164</v>
      </c>
      <c r="K174" s="5">
        <v>166</v>
      </c>
      <c r="L174" s="5">
        <v>94</v>
      </c>
      <c r="M174" s="5">
        <v>96</v>
      </c>
      <c r="N174" s="5">
        <v>133</v>
      </c>
      <c r="O174" s="5">
        <v>135</v>
      </c>
      <c r="P174" s="5">
        <v>250</v>
      </c>
      <c r="Q174" s="5">
        <v>256</v>
      </c>
      <c r="R174" s="5">
        <v>109</v>
      </c>
      <c r="S174" s="4">
        <v>111</v>
      </c>
      <c r="T174" s="5">
        <v>129</v>
      </c>
      <c r="U174" s="5">
        <v>131</v>
      </c>
      <c r="V174" s="5">
        <v>182</v>
      </c>
      <c r="W174" s="5">
        <v>187</v>
      </c>
      <c r="X174" s="5">
        <v>110</v>
      </c>
      <c r="Y174" s="5">
        <v>112</v>
      </c>
      <c r="Z174" s="5">
        <v>236</v>
      </c>
      <c r="AA174" s="5">
        <v>238</v>
      </c>
      <c r="AB174" s="5">
        <v>129</v>
      </c>
      <c r="AC174" s="5">
        <v>134</v>
      </c>
      <c r="AD174" s="5">
        <v>167</v>
      </c>
      <c r="AE174" s="5">
        <v>169</v>
      </c>
      <c r="AF174" s="5">
        <v>150</v>
      </c>
      <c r="AG174" s="5">
        <v>150</v>
      </c>
    </row>
    <row r="175" spans="1:33" ht="16.5" thickBot="1">
      <c r="A175">
        <v>199</v>
      </c>
      <c r="B175" s="1" t="s">
        <v>191</v>
      </c>
      <c r="C175" s="8">
        <v>5.8865600000000002</v>
      </c>
      <c r="D175" s="7">
        <v>49.499465000000001</v>
      </c>
      <c r="E175" s="4">
        <f>COUNT(F175:AG175)/2</f>
        <v>14</v>
      </c>
      <c r="F175" s="5">
        <v>160</v>
      </c>
      <c r="G175" s="5">
        <v>161</v>
      </c>
      <c r="H175" s="5">
        <v>156</v>
      </c>
      <c r="I175" s="5">
        <v>158</v>
      </c>
      <c r="J175" s="5">
        <v>164</v>
      </c>
      <c r="K175" s="5">
        <v>166</v>
      </c>
      <c r="L175" s="5">
        <v>94</v>
      </c>
      <c r="M175" s="5">
        <v>96</v>
      </c>
      <c r="N175" s="5">
        <v>133</v>
      </c>
      <c r="O175" s="5">
        <v>133</v>
      </c>
      <c r="P175" s="5">
        <v>250</v>
      </c>
      <c r="Q175" s="5">
        <v>268</v>
      </c>
      <c r="R175" s="5">
        <v>103</v>
      </c>
      <c r="S175" s="4">
        <v>109</v>
      </c>
      <c r="T175" s="5">
        <v>129</v>
      </c>
      <c r="U175" s="5">
        <v>131</v>
      </c>
      <c r="V175" s="5">
        <v>187</v>
      </c>
      <c r="W175" s="5">
        <v>188</v>
      </c>
      <c r="X175" s="5">
        <v>110</v>
      </c>
      <c r="Y175" s="5">
        <v>112</v>
      </c>
      <c r="Z175" s="5">
        <v>238</v>
      </c>
      <c r="AA175" s="5">
        <v>238</v>
      </c>
      <c r="AB175" s="5">
        <v>129</v>
      </c>
      <c r="AC175" s="5">
        <v>134</v>
      </c>
      <c r="AD175" s="5">
        <v>165</v>
      </c>
      <c r="AE175" s="5">
        <v>167</v>
      </c>
      <c r="AF175" s="5">
        <v>150</v>
      </c>
      <c r="AG175" s="5">
        <v>150</v>
      </c>
    </row>
    <row r="176" spans="1:33" ht="16.5" thickBot="1">
      <c r="A176">
        <v>200</v>
      </c>
      <c r="B176" s="1" t="s">
        <v>192</v>
      </c>
      <c r="C176" s="8">
        <v>5.8865600000000002</v>
      </c>
      <c r="D176" s="7">
        <v>49.499465000000001</v>
      </c>
      <c r="E176" s="4">
        <f>COUNT(F176:AG176)/2</f>
        <v>14</v>
      </c>
      <c r="F176" s="5">
        <v>153</v>
      </c>
      <c r="G176" s="5">
        <v>161</v>
      </c>
      <c r="H176" s="5">
        <v>156</v>
      </c>
      <c r="I176" s="5">
        <v>158</v>
      </c>
      <c r="J176" s="5">
        <v>164</v>
      </c>
      <c r="K176" s="5">
        <v>164</v>
      </c>
      <c r="L176" s="5">
        <v>98</v>
      </c>
      <c r="M176" s="5">
        <v>98</v>
      </c>
      <c r="N176" s="5">
        <v>135</v>
      </c>
      <c r="O176" s="5">
        <v>135</v>
      </c>
      <c r="P176" s="5">
        <v>242</v>
      </c>
      <c r="Q176" s="5">
        <v>280</v>
      </c>
      <c r="R176" s="5">
        <v>103</v>
      </c>
      <c r="S176" s="4">
        <v>109</v>
      </c>
      <c r="T176" s="5">
        <v>127</v>
      </c>
      <c r="U176" s="5">
        <v>129</v>
      </c>
      <c r="V176" s="5">
        <v>182</v>
      </c>
      <c r="W176" s="5">
        <v>187</v>
      </c>
      <c r="X176" s="5">
        <v>108</v>
      </c>
      <c r="Y176" s="5">
        <v>110</v>
      </c>
      <c r="Z176" s="5">
        <v>238</v>
      </c>
      <c r="AA176" s="5">
        <v>238</v>
      </c>
      <c r="AB176" s="5">
        <v>129</v>
      </c>
      <c r="AC176" s="5">
        <v>134</v>
      </c>
      <c r="AD176" s="5">
        <v>167</v>
      </c>
      <c r="AE176" s="5">
        <v>169</v>
      </c>
      <c r="AF176" s="5">
        <v>150</v>
      </c>
      <c r="AG176" s="5">
        <v>150</v>
      </c>
    </row>
    <row r="177" spans="1:33" ht="16.5" thickBot="1">
      <c r="A177">
        <v>201</v>
      </c>
      <c r="B177" s="1" t="s">
        <v>193</v>
      </c>
      <c r="C177" s="8">
        <v>5.8865600000000002</v>
      </c>
      <c r="D177" s="7">
        <v>49.499465000000001</v>
      </c>
      <c r="E177" s="4">
        <f>COUNT(F177:AG177)/2</f>
        <v>14</v>
      </c>
      <c r="F177" s="5">
        <v>153</v>
      </c>
      <c r="G177" s="5">
        <v>153</v>
      </c>
      <c r="H177" s="5">
        <v>156</v>
      </c>
      <c r="I177" s="5">
        <v>158</v>
      </c>
      <c r="J177" s="5">
        <v>166</v>
      </c>
      <c r="K177" s="5">
        <v>166</v>
      </c>
      <c r="L177" s="5">
        <v>96</v>
      </c>
      <c r="M177" s="5">
        <v>96</v>
      </c>
      <c r="N177" s="5">
        <v>133</v>
      </c>
      <c r="O177" s="5">
        <v>135</v>
      </c>
      <c r="P177" s="5">
        <v>250</v>
      </c>
      <c r="Q177" s="5">
        <v>250</v>
      </c>
      <c r="R177" s="5">
        <v>109</v>
      </c>
      <c r="S177" s="4">
        <v>109</v>
      </c>
      <c r="T177" s="5">
        <v>129</v>
      </c>
      <c r="U177" s="5">
        <v>131</v>
      </c>
      <c r="V177" s="5">
        <v>182</v>
      </c>
      <c r="W177" s="5">
        <v>187</v>
      </c>
      <c r="X177" s="5">
        <v>110</v>
      </c>
      <c r="Y177" s="5">
        <v>112</v>
      </c>
      <c r="Z177" s="5">
        <v>232</v>
      </c>
      <c r="AA177" s="5">
        <v>238</v>
      </c>
      <c r="AB177" s="5">
        <v>129</v>
      </c>
      <c r="AC177" s="5">
        <v>129</v>
      </c>
      <c r="AD177" s="5">
        <v>167</v>
      </c>
      <c r="AE177" s="5">
        <v>169</v>
      </c>
      <c r="AF177" s="5">
        <v>145</v>
      </c>
      <c r="AG177" s="5">
        <v>150</v>
      </c>
    </row>
    <row r="178" spans="1:33" ht="16.5" thickBot="1">
      <c r="A178">
        <v>202</v>
      </c>
      <c r="B178" s="1" t="s">
        <v>194</v>
      </c>
      <c r="C178" s="8">
        <v>5.8865600000000002</v>
      </c>
      <c r="D178" s="7">
        <v>49.499465000000001</v>
      </c>
      <c r="E178" s="4">
        <f>COUNT(F178:AG178)/2</f>
        <v>14</v>
      </c>
      <c r="F178" s="5">
        <v>153</v>
      </c>
      <c r="G178" s="5">
        <v>161</v>
      </c>
      <c r="H178" s="5">
        <v>156</v>
      </c>
      <c r="I178" s="5">
        <v>160</v>
      </c>
      <c r="J178" s="5">
        <v>164</v>
      </c>
      <c r="K178" s="5">
        <v>164</v>
      </c>
      <c r="L178" s="5">
        <v>91</v>
      </c>
      <c r="M178" s="5">
        <v>91</v>
      </c>
      <c r="N178" s="5">
        <v>135</v>
      </c>
      <c r="O178" s="5">
        <v>135</v>
      </c>
      <c r="P178" s="5">
        <v>242</v>
      </c>
      <c r="Q178" s="5">
        <v>280</v>
      </c>
      <c r="R178" s="5">
        <v>107</v>
      </c>
      <c r="S178" s="4">
        <v>109</v>
      </c>
      <c r="T178" s="5">
        <v>129</v>
      </c>
      <c r="U178" s="5">
        <v>131</v>
      </c>
      <c r="V178" s="5">
        <v>187</v>
      </c>
      <c r="W178" s="5">
        <v>187</v>
      </c>
      <c r="X178" s="5">
        <v>110</v>
      </c>
      <c r="Y178" s="5">
        <v>112</v>
      </c>
      <c r="Z178" s="5">
        <v>238</v>
      </c>
      <c r="AA178" s="5">
        <v>238</v>
      </c>
      <c r="AB178" s="5">
        <v>134</v>
      </c>
      <c r="AC178" s="5">
        <v>134</v>
      </c>
      <c r="AD178" s="5">
        <v>167</v>
      </c>
      <c r="AE178" s="5">
        <v>171</v>
      </c>
      <c r="AF178" s="5">
        <v>145</v>
      </c>
      <c r="AG178" s="5">
        <v>150</v>
      </c>
    </row>
    <row r="179" spans="1:33" ht="16.5" thickBot="1">
      <c r="A179">
        <v>203</v>
      </c>
      <c r="B179" s="1" t="s">
        <v>195</v>
      </c>
      <c r="C179" s="8">
        <v>5.8865600000000002</v>
      </c>
      <c r="D179" s="7">
        <v>49.499465000000001</v>
      </c>
      <c r="E179" s="4">
        <f>COUNT(F179:AG179)/2</f>
        <v>14</v>
      </c>
      <c r="F179" s="5">
        <v>153</v>
      </c>
      <c r="G179" s="5">
        <v>153</v>
      </c>
      <c r="H179" s="5">
        <v>156</v>
      </c>
      <c r="I179" s="5">
        <v>160</v>
      </c>
      <c r="J179" s="5">
        <v>164</v>
      </c>
      <c r="K179" s="5">
        <v>164</v>
      </c>
      <c r="L179" s="5">
        <v>92</v>
      </c>
      <c r="M179" s="5">
        <v>92</v>
      </c>
      <c r="N179" s="5">
        <v>135</v>
      </c>
      <c r="O179" s="5">
        <v>135</v>
      </c>
      <c r="P179" s="5">
        <v>280</v>
      </c>
      <c r="Q179" s="5">
        <v>280</v>
      </c>
      <c r="R179" s="5">
        <v>109</v>
      </c>
      <c r="S179" s="4">
        <v>109</v>
      </c>
      <c r="T179" s="5">
        <v>131</v>
      </c>
      <c r="U179" s="5">
        <v>131</v>
      </c>
      <c r="V179" s="5">
        <v>187</v>
      </c>
      <c r="W179" s="5">
        <v>187</v>
      </c>
      <c r="X179" s="5">
        <v>112</v>
      </c>
      <c r="Y179" s="5">
        <v>112</v>
      </c>
      <c r="Z179" s="5">
        <v>238</v>
      </c>
      <c r="AA179" s="5">
        <v>238</v>
      </c>
      <c r="AB179" s="5">
        <v>129</v>
      </c>
      <c r="AC179" s="5">
        <v>129</v>
      </c>
      <c r="AD179" s="5">
        <v>167</v>
      </c>
      <c r="AE179" s="5">
        <v>167</v>
      </c>
      <c r="AF179" s="5">
        <v>145</v>
      </c>
      <c r="AG179" s="5">
        <v>150</v>
      </c>
    </row>
    <row r="180" spans="1:33" ht="13.5" customHeight="1" thickBot="1">
      <c r="A180">
        <v>204</v>
      </c>
      <c r="B180" s="1" t="s">
        <v>196</v>
      </c>
      <c r="C180" s="8">
        <v>5.8884309999999997</v>
      </c>
      <c r="D180" s="7">
        <v>49.498278999999997</v>
      </c>
      <c r="E180" s="4">
        <f>COUNT(F180:AG180)/2</f>
        <v>14</v>
      </c>
      <c r="F180" s="5">
        <v>161</v>
      </c>
      <c r="G180" s="5">
        <v>161</v>
      </c>
      <c r="H180" s="5">
        <v>160</v>
      </c>
      <c r="I180" s="5">
        <v>162</v>
      </c>
      <c r="J180" s="5">
        <v>164</v>
      </c>
      <c r="K180" s="5">
        <v>164</v>
      </c>
      <c r="L180" s="5">
        <v>92</v>
      </c>
      <c r="M180" s="5">
        <v>96</v>
      </c>
      <c r="N180" s="5">
        <v>135</v>
      </c>
      <c r="O180" s="5">
        <v>135</v>
      </c>
      <c r="P180" s="5">
        <v>274</v>
      </c>
      <c r="Q180" s="5">
        <v>280</v>
      </c>
      <c r="R180" s="5">
        <v>107</v>
      </c>
      <c r="S180" s="4">
        <v>107</v>
      </c>
      <c r="T180" s="5">
        <v>127</v>
      </c>
      <c r="U180" s="5">
        <v>131</v>
      </c>
      <c r="V180" s="5">
        <v>186</v>
      </c>
      <c r="W180" s="5">
        <v>188</v>
      </c>
      <c r="X180" s="5">
        <v>108</v>
      </c>
      <c r="Y180" s="5">
        <v>112</v>
      </c>
      <c r="Z180" s="5">
        <v>230</v>
      </c>
      <c r="AA180" s="5">
        <v>236</v>
      </c>
      <c r="AB180" s="5">
        <v>129</v>
      </c>
      <c r="AC180" s="5">
        <v>129</v>
      </c>
      <c r="AD180" s="5">
        <v>167</v>
      </c>
      <c r="AE180" s="5">
        <v>167</v>
      </c>
      <c r="AF180" s="5">
        <v>150</v>
      </c>
      <c r="AG180" s="5">
        <v>150</v>
      </c>
    </row>
    <row r="181" spans="1:33" ht="16.5" thickBot="1">
      <c r="A181">
        <v>205</v>
      </c>
      <c r="B181" s="1" t="s">
        <v>197</v>
      </c>
      <c r="C181" s="8">
        <v>5.8884309999999997</v>
      </c>
      <c r="D181" s="7">
        <v>49.498278999999997</v>
      </c>
      <c r="E181" s="4">
        <f>COUNT(F181:AG181)/2</f>
        <v>14</v>
      </c>
      <c r="F181" s="5">
        <v>153</v>
      </c>
      <c r="G181" s="5">
        <v>153</v>
      </c>
      <c r="H181" s="5">
        <v>160</v>
      </c>
      <c r="I181" s="5">
        <v>160</v>
      </c>
      <c r="J181" s="5">
        <v>164</v>
      </c>
      <c r="K181" s="5">
        <v>166</v>
      </c>
      <c r="L181" s="5">
        <v>92</v>
      </c>
      <c r="M181" s="5">
        <v>96</v>
      </c>
      <c r="N181" s="5">
        <v>133</v>
      </c>
      <c r="O181" s="5">
        <v>135</v>
      </c>
      <c r="P181" s="5">
        <v>280</v>
      </c>
      <c r="Q181" s="5">
        <v>296</v>
      </c>
      <c r="R181" s="5">
        <v>109</v>
      </c>
      <c r="S181" s="4">
        <v>109</v>
      </c>
      <c r="T181" s="5">
        <v>127</v>
      </c>
      <c r="U181" s="5">
        <v>131</v>
      </c>
      <c r="V181" s="5">
        <v>182</v>
      </c>
      <c r="W181" s="5">
        <v>187</v>
      </c>
      <c r="X181" s="5">
        <v>108</v>
      </c>
      <c r="Y181" s="5">
        <v>112</v>
      </c>
      <c r="Z181" s="5">
        <v>238</v>
      </c>
      <c r="AA181" s="5">
        <v>238</v>
      </c>
      <c r="AB181" s="5">
        <v>134</v>
      </c>
      <c r="AC181" s="5">
        <v>134</v>
      </c>
      <c r="AD181" s="5">
        <v>165</v>
      </c>
      <c r="AE181" s="5">
        <v>169</v>
      </c>
      <c r="AF181" s="5">
        <v>150</v>
      </c>
      <c r="AG181" s="5">
        <v>150</v>
      </c>
    </row>
    <row r="182" spans="1:33" ht="16.5" thickBot="1">
      <c r="A182">
        <v>206</v>
      </c>
      <c r="B182" s="1" t="s">
        <v>198</v>
      </c>
      <c r="C182" s="8">
        <v>5.8884309999999997</v>
      </c>
      <c r="D182" s="7">
        <v>49.498278999999997</v>
      </c>
      <c r="E182" s="4">
        <f>COUNT(F182:AG182)/2</f>
        <v>14</v>
      </c>
      <c r="F182" s="5">
        <v>153</v>
      </c>
      <c r="G182" s="5">
        <v>160</v>
      </c>
      <c r="H182" s="5">
        <v>156</v>
      </c>
      <c r="I182" s="5">
        <v>160</v>
      </c>
      <c r="J182" s="5">
        <v>164</v>
      </c>
      <c r="K182" s="5">
        <v>166</v>
      </c>
      <c r="L182" s="5">
        <v>92</v>
      </c>
      <c r="M182" s="5">
        <v>92</v>
      </c>
      <c r="N182" s="5">
        <v>135</v>
      </c>
      <c r="O182" s="5">
        <v>135</v>
      </c>
      <c r="P182" s="5">
        <v>250</v>
      </c>
      <c r="Q182" s="5">
        <v>280</v>
      </c>
      <c r="R182" s="5">
        <v>104</v>
      </c>
      <c r="S182" s="4">
        <v>109</v>
      </c>
      <c r="T182" s="5">
        <v>127</v>
      </c>
      <c r="U182" s="5">
        <v>131</v>
      </c>
      <c r="V182" s="5">
        <v>182</v>
      </c>
      <c r="W182" s="5">
        <v>190</v>
      </c>
      <c r="X182" s="5">
        <v>108</v>
      </c>
      <c r="Y182" s="5">
        <v>112</v>
      </c>
      <c r="Z182" s="5">
        <v>232</v>
      </c>
      <c r="AA182" s="5">
        <v>232</v>
      </c>
      <c r="AB182" s="5">
        <v>129</v>
      </c>
      <c r="AC182" s="5">
        <v>136</v>
      </c>
      <c r="AD182" s="5">
        <v>167</v>
      </c>
      <c r="AE182" s="5">
        <v>175</v>
      </c>
      <c r="AF182" s="5">
        <v>150</v>
      </c>
      <c r="AG182" s="5">
        <v>150</v>
      </c>
    </row>
    <row r="183" spans="1:33" ht="16.5" thickBot="1">
      <c r="A183">
        <v>207</v>
      </c>
      <c r="B183" s="1" t="s">
        <v>199</v>
      </c>
      <c r="C183" s="8">
        <v>5.8884309999999997</v>
      </c>
      <c r="D183" s="7">
        <v>49.498278999999997</v>
      </c>
      <c r="E183" s="4">
        <f>COUNT(F183:AG183)/2</f>
        <v>14</v>
      </c>
      <c r="F183" s="5">
        <v>153</v>
      </c>
      <c r="G183" s="5">
        <v>153</v>
      </c>
      <c r="H183" s="5">
        <v>156</v>
      </c>
      <c r="I183" s="5">
        <v>160</v>
      </c>
      <c r="J183" s="5">
        <v>166</v>
      </c>
      <c r="K183" s="5">
        <v>166</v>
      </c>
      <c r="L183" s="5">
        <v>96</v>
      </c>
      <c r="M183" s="5">
        <v>96</v>
      </c>
      <c r="N183" s="5">
        <v>133</v>
      </c>
      <c r="O183" s="5">
        <v>135</v>
      </c>
      <c r="P183" s="5">
        <v>250</v>
      </c>
      <c r="Q183" s="5">
        <v>287</v>
      </c>
      <c r="R183" s="5">
        <v>107</v>
      </c>
      <c r="S183" s="4">
        <v>109</v>
      </c>
      <c r="T183" s="5">
        <v>129</v>
      </c>
      <c r="U183" s="5">
        <v>133</v>
      </c>
      <c r="V183" s="5">
        <v>182</v>
      </c>
      <c r="W183" s="5">
        <v>182</v>
      </c>
      <c r="X183" s="5">
        <v>110</v>
      </c>
      <c r="Y183" s="5">
        <v>114</v>
      </c>
      <c r="Z183" s="5">
        <v>238</v>
      </c>
      <c r="AA183" s="5">
        <v>240</v>
      </c>
      <c r="AB183" s="5">
        <v>129</v>
      </c>
      <c r="AC183" s="5">
        <v>134</v>
      </c>
      <c r="AD183" s="5">
        <v>167</v>
      </c>
      <c r="AE183" s="5">
        <v>167</v>
      </c>
      <c r="AF183" s="5">
        <v>145</v>
      </c>
      <c r="AG183" s="5">
        <v>150</v>
      </c>
    </row>
    <row r="184" spans="1:33" ht="16.5" thickBot="1">
      <c r="A184">
        <v>208</v>
      </c>
      <c r="B184" s="1" t="s">
        <v>200</v>
      </c>
      <c r="C184" s="8">
        <v>5.8884309999999997</v>
      </c>
      <c r="D184" s="7">
        <v>49.498278999999997</v>
      </c>
      <c r="E184" s="4">
        <f>COUNT(F184:AG184)/2</f>
        <v>14</v>
      </c>
      <c r="F184" s="5">
        <v>153</v>
      </c>
      <c r="G184" s="5">
        <v>153</v>
      </c>
      <c r="H184" s="5">
        <v>156</v>
      </c>
      <c r="I184" s="5">
        <v>156</v>
      </c>
      <c r="J184" s="5">
        <v>164</v>
      </c>
      <c r="K184" s="5">
        <v>164</v>
      </c>
      <c r="L184" s="5">
        <v>92</v>
      </c>
      <c r="M184" s="5">
        <v>94</v>
      </c>
      <c r="N184" s="5">
        <v>133</v>
      </c>
      <c r="O184" s="5">
        <v>135</v>
      </c>
      <c r="P184" s="5">
        <v>280</v>
      </c>
      <c r="Q184" s="5">
        <v>306</v>
      </c>
      <c r="R184" s="5">
        <v>109</v>
      </c>
      <c r="S184" s="4">
        <v>109</v>
      </c>
      <c r="T184" s="5">
        <v>129</v>
      </c>
      <c r="U184" s="5">
        <v>131</v>
      </c>
      <c r="V184" s="5">
        <v>188</v>
      </c>
      <c r="W184" s="5">
        <v>188</v>
      </c>
      <c r="X184" s="5">
        <v>110</v>
      </c>
      <c r="Y184" s="5">
        <v>112</v>
      </c>
      <c r="Z184" s="5">
        <v>238</v>
      </c>
      <c r="AA184" s="5">
        <v>238</v>
      </c>
      <c r="AB184" s="5">
        <v>129</v>
      </c>
      <c r="AC184" s="5">
        <v>134</v>
      </c>
      <c r="AD184" s="5">
        <v>167</v>
      </c>
      <c r="AE184" s="5">
        <v>175</v>
      </c>
      <c r="AF184" s="5">
        <v>145</v>
      </c>
      <c r="AG184" s="5">
        <v>150</v>
      </c>
    </row>
    <row r="185" spans="1:33" ht="16.5" thickBot="1">
      <c r="A185">
        <v>209</v>
      </c>
      <c r="B185" s="1" t="s">
        <v>201</v>
      </c>
      <c r="C185" s="8">
        <v>5.8901279999999998</v>
      </c>
      <c r="D185" s="7">
        <v>49.497703000000001</v>
      </c>
      <c r="E185" s="4">
        <f>COUNT(F185:AG185)/2</f>
        <v>14</v>
      </c>
      <c r="F185" s="5">
        <v>153</v>
      </c>
      <c r="G185" s="5">
        <v>170</v>
      </c>
      <c r="H185" s="5">
        <v>156</v>
      </c>
      <c r="I185" s="5">
        <v>158</v>
      </c>
      <c r="J185" s="5">
        <v>164</v>
      </c>
      <c r="K185" s="5">
        <v>164</v>
      </c>
      <c r="L185" s="5">
        <v>94</v>
      </c>
      <c r="M185" s="5">
        <v>96</v>
      </c>
      <c r="N185" s="5">
        <v>133</v>
      </c>
      <c r="O185" s="5">
        <v>135</v>
      </c>
      <c r="P185" s="5">
        <v>242</v>
      </c>
      <c r="Q185" s="5">
        <v>256</v>
      </c>
      <c r="R185" s="5">
        <v>107</v>
      </c>
      <c r="S185" s="4">
        <v>109</v>
      </c>
      <c r="T185" s="5">
        <v>129</v>
      </c>
      <c r="U185" s="5">
        <v>129</v>
      </c>
      <c r="V185" s="5">
        <v>182</v>
      </c>
      <c r="W185" s="5">
        <v>188</v>
      </c>
      <c r="X185" s="5">
        <v>110</v>
      </c>
      <c r="Y185" s="5">
        <v>110</v>
      </c>
      <c r="Z185" s="5">
        <v>238</v>
      </c>
      <c r="AA185" s="5">
        <v>238</v>
      </c>
      <c r="AB185" s="5">
        <v>129</v>
      </c>
      <c r="AC185" s="5">
        <v>136</v>
      </c>
      <c r="AD185" s="5">
        <v>163</v>
      </c>
      <c r="AE185" s="5">
        <v>171</v>
      </c>
      <c r="AF185" s="5">
        <v>147</v>
      </c>
      <c r="AG185" s="5">
        <v>150</v>
      </c>
    </row>
    <row r="186" spans="1:33" ht="16.5" thickBot="1">
      <c r="A186">
        <v>210</v>
      </c>
      <c r="B186" s="1" t="s">
        <v>202</v>
      </c>
      <c r="C186" s="8">
        <v>5.8901279999999998</v>
      </c>
      <c r="D186" s="7">
        <v>49.497703000000001</v>
      </c>
      <c r="E186" s="4">
        <f>COUNT(F186:AG186)/2</f>
        <v>14</v>
      </c>
      <c r="F186" s="5">
        <v>153</v>
      </c>
      <c r="G186" s="5">
        <v>153</v>
      </c>
      <c r="H186" s="5">
        <v>160</v>
      </c>
      <c r="I186" s="5">
        <v>160</v>
      </c>
      <c r="J186" s="5">
        <v>164</v>
      </c>
      <c r="K186" s="5">
        <v>164</v>
      </c>
      <c r="L186" s="5">
        <v>92</v>
      </c>
      <c r="M186" s="5">
        <v>96</v>
      </c>
      <c r="N186" s="5">
        <v>135</v>
      </c>
      <c r="O186" s="5">
        <v>135</v>
      </c>
      <c r="P186" s="5">
        <v>250</v>
      </c>
      <c r="Q186" s="5">
        <v>280</v>
      </c>
      <c r="R186" s="5">
        <v>109</v>
      </c>
      <c r="S186" s="4">
        <v>111</v>
      </c>
      <c r="T186" s="5">
        <v>127</v>
      </c>
      <c r="U186" s="5">
        <v>129</v>
      </c>
      <c r="V186" s="5">
        <v>188</v>
      </c>
      <c r="W186" s="5">
        <v>188</v>
      </c>
      <c r="X186" s="5">
        <v>108</v>
      </c>
      <c r="Y186" s="5">
        <v>110</v>
      </c>
      <c r="Z186" s="5">
        <v>238</v>
      </c>
      <c r="AA186" s="5">
        <v>240</v>
      </c>
      <c r="AB186" s="5">
        <v>129</v>
      </c>
      <c r="AC186" s="5">
        <v>132</v>
      </c>
      <c r="AD186" s="5">
        <v>163</v>
      </c>
      <c r="AE186" s="5">
        <v>167</v>
      </c>
      <c r="AF186" s="5">
        <v>147</v>
      </c>
      <c r="AG186" s="5">
        <v>150</v>
      </c>
    </row>
    <row r="187" spans="1:33" ht="16.5" thickBot="1">
      <c r="A187">
        <v>211</v>
      </c>
      <c r="B187" s="1" t="s">
        <v>203</v>
      </c>
      <c r="C187" s="8">
        <v>5.8901279999999998</v>
      </c>
      <c r="D187" s="7">
        <v>49.497703000000001</v>
      </c>
      <c r="E187" s="4">
        <f>COUNT(F187:AG187)/2</f>
        <v>14</v>
      </c>
      <c r="F187" s="5">
        <v>153</v>
      </c>
      <c r="G187" s="5">
        <v>153</v>
      </c>
      <c r="H187" s="5">
        <v>156</v>
      </c>
      <c r="I187" s="5">
        <v>160</v>
      </c>
      <c r="J187" s="5">
        <v>164</v>
      </c>
      <c r="K187" s="5">
        <v>164</v>
      </c>
      <c r="L187" s="5">
        <v>94</v>
      </c>
      <c r="M187" s="5">
        <v>96</v>
      </c>
      <c r="N187" s="5">
        <v>124</v>
      </c>
      <c r="O187" s="5">
        <v>133</v>
      </c>
      <c r="P187" s="5">
        <v>250</v>
      </c>
      <c r="Q187" s="5">
        <v>250</v>
      </c>
      <c r="R187" s="5">
        <v>109</v>
      </c>
      <c r="S187" s="4">
        <v>109</v>
      </c>
      <c r="T187" s="5">
        <v>129</v>
      </c>
      <c r="U187" s="5">
        <v>131</v>
      </c>
      <c r="V187" s="5">
        <v>182</v>
      </c>
      <c r="W187" s="5">
        <v>188</v>
      </c>
      <c r="X187" s="5">
        <v>110</v>
      </c>
      <c r="Y187" s="5">
        <v>112</v>
      </c>
      <c r="Z187" s="5">
        <v>238</v>
      </c>
      <c r="AA187" s="5">
        <v>238</v>
      </c>
      <c r="AB187" s="5">
        <v>134</v>
      </c>
      <c r="AC187" s="5">
        <v>134</v>
      </c>
      <c r="AD187" s="5">
        <v>167</v>
      </c>
      <c r="AE187" s="5">
        <v>167</v>
      </c>
      <c r="AF187" s="5">
        <v>147</v>
      </c>
      <c r="AG187" s="5">
        <v>150</v>
      </c>
    </row>
    <row r="188" spans="1:33" ht="16.5" thickBot="1">
      <c r="A188">
        <v>212</v>
      </c>
      <c r="B188" s="1" t="s">
        <v>204</v>
      </c>
      <c r="C188" s="8">
        <v>5.902164</v>
      </c>
      <c r="D188" s="7">
        <v>49.498775000000002</v>
      </c>
      <c r="E188" s="4">
        <f>COUNT(F188:AG188)/2</f>
        <v>12</v>
      </c>
      <c r="F188" s="5">
        <v>153</v>
      </c>
      <c r="G188" s="5">
        <v>153</v>
      </c>
      <c r="H188" s="5">
        <v>154</v>
      </c>
      <c r="I188" s="5">
        <v>160</v>
      </c>
      <c r="J188" s="5">
        <v>164</v>
      </c>
      <c r="K188" s="5">
        <v>166</v>
      </c>
      <c r="L188" s="5">
        <v>96</v>
      </c>
      <c r="M188" s="5">
        <v>96</v>
      </c>
      <c r="N188" s="5">
        <v>133</v>
      </c>
      <c r="O188" s="5">
        <v>135</v>
      </c>
      <c r="P188" s="5">
        <v>250</v>
      </c>
      <c r="Q188" s="5">
        <v>280</v>
      </c>
      <c r="R188" s="5">
        <v>109</v>
      </c>
      <c r="S188" s="4">
        <v>109</v>
      </c>
      <c r="T188" s="5"/>
      <c r="U188" s="5"/>
      <c r="V188" s="5">
        <v>182</v>
      </c>
      <c r="W188" s="5">
        <v>182</v>
      </c>
      <c r="X188" s="5"/>
      <c r="Y188" s="5"/>
      <c r="Z188" s="5">
        <v>238</v>
      </c>
      <c r="AA188" s="5">
        <v>238</v>
      </c>
      <c r="AB188" s="5">
        <v>129</v>
      </c>
      <c r="AC188" s="5">
        <v>129</v>
      </c>
      <c r="AD188" s="5">
        <v>167</v>
      </c>
      <c r="AE188" s="5">
        <v>171</v>
      </c>
      <c r="AF188" s="5">
        <v>150</v>
      </c>
      <c r="AG188" s="5">
        <v>150</v>
      </c>
    </row>
    <row r="189" spans="1:33" ht="16.5" thickBot="1">
      <c r="A189">
        <v>213</v>
      </c>
      <c r="B189" s="1" t="s">
        <v>205</v>
      </c>
      <c r="C189" s="8">
        <v>5.902164</v>
      </c>
      <c r="D189" s="7">
        <v>49.498775000000002</v>
      </c>
      <c r="E189" s="4">
        <f>COUNT(F189:AG189)/2</f>
        <v>14</v>
      </c>
      <c r="F189" s="5">
        <v>153</v>
      </c>
      <c r="G189" s="5">
        <v>153</v>
      </c>
      <c r="H189" s="5">
        <v>156</v>
      </c>
      <c r="I189" s="5">
        <v>156</v>
      </c>
      <c r="J189" s="5">
        <v>166</v>
      </c>
      <c r="K189" s="5">
        <v>166</v>
      </c>
      <c r="L189" s="5">
        <v>96</v>
      </c>
      <c r="M189" s="5">
        <v>96</v>
      </c>
      <c r="N189" s="5">
        <v>124</v>
      </c>
      <c r="O189" s="5">
        <v>135</v>
      </c>
      <c r="P189" s="5">
        <v>280</v>
      </c>
      <c r="Q189" s="5">
        <v>280</v>
      </c>
      <c r="R189" s="5">
        <v>104</v>
      </c>
      <c r="S189" s="4">
        <v>107</v>
      </c>
      <c r="T189" s="5">
        <v>127</v>
      </c>
      <c r="U189" s="5">
        <v>127</v>
      </c>
      <c r="V189" s="5">
        <v>188</v>
      </c>
      <c r="W189" s="5">
        <v>188</v>
      </c>
      <c r="X189" s="5">
        <v>108</v>
      </c>
      <c r="Y189" s="5">
        <v>108</v>
      </c>
      <c r="Z189" s="5">
        <v>236</v>
      </c>
      <c r="AA189" s="5">
        <v>238</v>
      </c>
      <c r="AB189" s="5">
        <v>129</v>
      </c>
      <c r="AC189" s="5">
        <v>129</v>
      </c>
      <c r="AD189" s="5">
        <v>167</v>
      </c>
      <c r="AE189" s="5">
        <v>169</v>
      </c>
      <c r="AF189" s="5">
        <v>150</v>
      </c>
      <c r="AG189" s="5">
        <v>150</v>
      </c>
    </row>
    <row r="190" spans="1:33" ht="16.5" thickBot="1">
      <c r="A190">
        <v>214</v>
      </c>
      <c r="B190" s="1" t="s">
        <v>206</v>
      </c>
      <c r="C190" s="8">
        <v>5.902164</v>
      </c>
      <c r="D190" s="7">
        <v>49.498775000000002</v>
      </c>
      <c r="E190" s="4">
        <f>COUNT(F190:AG190)/2</f>
        <v>12</v>
      </c>
      <c r="F190" s="5">
        <v>153</v>
      </c>
      <c r="G190" s="5">
        <v>166</v>
      </c>
      <c r="H190" s="5">
        <v>160</v>
      </c>
      <c r="I190" s="5">
        <v>164</v>
      </c>
      <c r="J190" s="5">
        <v>164</v>
      </c>
      <c r="K190" s="5">
        <v>166</v>
      </c>
      <c r="L190" s="5">
        <v>92</v>
      </c>
      <c r="M190" s="5">
        <v>94</v>
      </c>
      <c r="N190" s="5">
        <v>135</v>
      </c>
      <c r="O190" s="5">
        <v>135</v>
      </c>
      <c r="P190" s="5">
        <v>280</v>
      </c>
      <c r="Q190" s="5">
        <v>280</v>
      </c>
      <c r="R190" s="5">
        <v>107</v>
      </c>
      <c r="S190" s="4">
        <v>109</v>
      </c>
      <c r="T190" s="5"/>
      <c r="U190" s="5"/>
      <c r="V190" s="5">
        <v>182</v>
      </c>
      <c r="W190" s="5">
        <v>188</v>
      </c>
      <c r="X190" s="5"/>
      <c r="Y190" s="5"/>
      <c r="Z190" s="5">
        <v>238</v>
      </c>
      <c r="AA190" s="5">
        <v>238</v>
      </c>
      <c r="AB190" s="5">
        <v>129</v>
      </c>
      <c r="AC190" s="5">
        <v>134</v>
      </c>
      <c r="AD190" s="5">
        <v>167</v>
      </c>
      <c r="AE190" s="5">
        <v>171</v>
      </c>
      <c r="AF190" s="5">
        <v>147</v>
      </c>
      <c r="AG190" s="5">
        <v>150</v>
      </c>
    </row>
    <row r="191" spans="1:33" ht="16.5" thickBot="1">
      <c r="A191">
        <v>215</v>
      </c>
      <c r="B191" s="1" t="s">
        <v>207</v>
      </c>
      <c r="C191" s="8">
        <v>5.9182139999999999</v>
      </c>
      <c r="D191" s="7">
        <v>49.502957000000002</v>
      </c>
      <c r="E191" s="4">
        <f>COUNT(F191:AG191)/2</f>
        <v>14</v>
      </c>
      <c r="F191" s="5">
        <v>153</v>
      </c>
      <c r="G191" s="5">
        <v>153</v>
      </c>
      <c r="H191" s="5">
        <v>160</v>
      </c>
      <c r="I191" s="5">
        <v>160</v>
      </c>
      <c r="J191" s="5">
        <v>164</v>
      </c>
      <c r="K191" s="5">
        <v>164</v>
      </c>
      <c r="L191" s="5">
        <v>92</v>
      </c>
      <c r="M191" s="5">
        <v>96</v>
      </c>
      <c r="N191" s="5">
        <v>133</v>
      </c>
      <c r="O191" s="5">
        <v>135</v>
      </c>
      <c r="P191" s="5">
        <v>242</v>
      </c>
      <c r="Q191" s="5">
        <v>256</v>
      </c>
      <c r="R191" s="5">
        <v>109</v>
      </c>
      <c r="S191" s="4">
        <v>111</v>
      </c>
      <c r="T191" s="5">
        <v>129</v>
      </c>
      <c r="U191" s="5">
        <v>131</v>
      </c>
      <c r="V191" s="5">
        <v>182</v>
      </c>
      <c r="W191" s="5">
        <v>188</v>
      </c>
      <c r="X191" s="5">
        <v>110</v>
      </c>
      <c r="Y191" s="5">
        <v>112</v>
      </c>
      <c r="Z191" s="5">
        <v>236</v>
      </c>
      <c r="AA191" s="5">
        <v>238</v>
      </c>
      <c r="AB191" s="5">
        <v>129</v>
      </c>
      <c r="AC191" s="5">
        <v>136</v>
      </c>
      <c r="AD191" s="5">
        <v>167</v>
      </c>
      <c r="AE191" s="5">
        <v>167</v>
      </c>
      <c r="AF191" s="5">
        <v>150</v>
      </c>
      <c r="AG191" s="5">
        <v>150</v>
      </c>
    </row>
    <row r="192" spans="1:33" ht="16.5" thickBot="1">
      <c r="A192">
        <v>216</v>
      </c>
      <c r="B192" s="1" t="s">
        <v>208</v>
      </c>
      <c r="C192" s="8">
        <v>5.9369415999999999</v>
      </c>
      <c r="D192" s="7">
        <v>49.494790899999998</v>
      </c>
      <c r="E192" s="4">
        <f>COUNT(F192:AG192)/2</f>
        <v>13</v>
      </c>
      <c r="F192" s="5">
        <v>153</v>
      </c>
      <c r="G192" s="5">
        <v>160</v>
      </c>
      <c r="H192" s="5">
        <v>156</v>
      </c>
      <c r="I192" s="5">
        <v>160</v>
      </c>
      <c r="J192" s="5">
        <v>166</v>
      </c>
      <c r="K192" s="5">
        <v>166</v>
      </c>
      <c r="L192" s="5">
        <v>92</v>
      </c>
      <c r="M192" s="5">
        <v>96</v>
      </c>
      <c r="N192" s="5">
        <v>124</v>
      </c>
      <c r="O192" s="5">
        <v>135</v>
      </c>
      <c r="P192" s="5">
        <v>250</v>
      </c>
      <c r="Q192" s="5">
        <v>256</v>
      </c>
      <c r="R192" s="5">
        <v>107</v>
      </c>
      <c r="S192" s="4">
        <v>111</v>
      </c>
      <c r="T192" s="5"/>
      <c r="U192" s="5"/>
      <c r="V192" s="5">
        <v>187</v>
      </c>
      <c r="W192" s="5">
        <v>188</v>
      </c>
      <c r="X192" s="5">
        <v>112</v>
      </c>
      <c r="Y192" s="5">
        <v>112</v>
      </c>
      <c r="Z192" s="5">
        <v>230</v>
      </c>
      <c r="AA192" s="5">
        <v>238</v>
      </c>
      <c r="AB192" s="5">
        <v>129</v>
      </c>
      <c r="AC192" s="5">
        <v>129</v>
      </c>
      <c r="AD192" s="5">
        <v>167</v>
      </c>
      <c r="AE192" s="5">
        <v>169</v>
      </c>
      <c r="AF192" s="5">
        <v>150</v>
      </c>
      <c r="AG192" s="5">
        <v>150</v>
      </c>
    </row>
    <row r="193" spans="1:33" ht="16.5" thickBot="1">
      <c r="A193">
        <v>217</v>
      </c>
      <c r="B193" s="1" t="s">
        <v>209</v>
      </c>
      <c r="C193" s="8">
        <v>5.9403449999999998</v>
      </c>
      <c r="D193" s="7">
        <v>49.500962000000001</v>
      </c>
      <c r="E193" s="4">
        <f>COUNT(F193:AG193)/2</f>
        <v>14</v>
      </c>
      <c r="F193" s="5">
        <v>153</v>
      </c>
      <c r="G193" s="5">
        <v>153</v>
      </c>
      <c r="H193" s="5">
        <v>156</v>
      </c>
      <c r="I193" s="5">
        <v>160</v>
      </c>
      <c r="J193" s="5">
        <v>166</v>
      </c>
      <c r="K193" s="5">
        <v>166</v>
      </c>
      <c r="L193" s="5">
        <v>96</v>
      </c>
      <c r="M193" s="5">
        <v>96</v>
      </c>
      <c r="N193" s="5">
        <v>133</v>
      </c>
      <c r="O193" s="5">
        <v>135</v>
      </c>
      <c r="P193" s="5">
        <v>250</v>
      </c>
      <c r="Q193" s="5">
        <v>256</v>
      </c>
      <c r="R193" s="5">
        <v>109</v>
      </c>
      <c r="S193" s="4">
        <v>111</v>
      </c>
      <c r="T193" s="5">
        <v>129</v>
      </c>
      <c r="U193" s="5">
        <v>133</v>
      </c>
      <c r="V193" s="5">
        <v>182</v>
      </c>
      <c r="W193" s="5">
        <v>188</v>
      </c>
      <c r="X193" s="5">
        <v>110</v>
      </c>
      <c r="Y193" s="5">
        <v>114</v>
      </c>
      <c r="Z193" s="5">
        <v>238</v>
      </c>
      <c r="AA193" s="5">
        <v>238</v>
      </c>
      <c r="AB193" s="5">
        <v>129</v>
      </c>
      <c r="AC193" s="5">
        <v>134</v>
      </c>
      <c r="AD193" s="5">
        <v>169</v>
      </c>
      <c r="AE193" s="5">
        <v>171</v>
      </c>
      <c r="AF193" s="5">
        <v>147</v>
      </c>
      <c r="AG193" s="5">
        <v>150</v>
      </c>
    </row>
    <row r="194" spans="1:33" ht="16.5" thickBot="1">
      <c r="A194">
        <v>218</v>
      </c>
      <c r="B194" s="1" t="s">
        <v>210</v>
      </c>
      <c r="C194" s="8">
        <v>5.9425790000000003</v>
      </c>
      <c r="D194" s="7">
        <v>49.500466000000003</v>
      </c>
      <c r="E194" s="4">
        <f>COUNT(F194:AG194)/2</f>
        <v>14</v>
      </c>
      <c r="F194" s="5">
        <v>153</v>
      </c>
      <c r="G194" s="5">
        <v>153</v>
      </c>
      <c r="H194" s="5">
        <v>160</v>
      </c>
      <c r="I194" s="5">
        <v>160</v>
      </c>
      <c r="J194" s="5">
        <v>164</v>
      </c>
      <c r="K194" s="5">
        <v>166</v>
      </c>
      <c r="L194" s="5">
        <v>92</v>
      </c>
      <c r="M194" s="5">
        <v>96</v>
      </c>
      <c r="N194" s="5">
        <v>135</v>
      </c>
      <c r="O194" s="5">
        <v>135</v>
      </c>
      <c r="P194" s="5">
        <v>280</v>
      </c>
      <c r="Q194" s="5">
        <v>280</v>
      </c>
      <c r="R194" s="5">
        <v>103</v>
      </c>
      <c r="S194" s="4">
        <v>103</v>
      </c>
      <c r="T194" s="5">
        <v>129</v>
      </c>
      <c r="U194" s="5">
        <v>129</v>
      </c>
      <c r="V194" s="5">
        <v>188</v>
      </c>
      <c r="W194" s="5">
        <v>188</v>
      </c>
      <c r="X194" s="5">
        <v>110</v>
      </c>
      <c r="Y194" s="5">
        <v>110</v>
      </c>
      <c r="Z194" s="5">
        <v>238</v>
      </c>
      <c r="AA194" s="5">
        <v>238</v>
      </c>
      <c r="AB194" s="5">
        <v>134</v>
      </c>
      <c r="AC194" s="5">
        <v>134</v>
      </c>
      <c r="AD194" s="5">
        <v>167</v>
      </c>
      <c r="AE194" s="5">
        <v>171</v>
      </c>
      <c r="AF194" s="5">
        <v>150</v>
      </c>
      <c r="AG194" s="5">
        <v>150</v>
      </c>
    </row>
    <row r="195" spans="1:33" ht="16.5" thickBot="1">
      <c r="A195">
        <v>219</v>
      </c>
      <c r="B195" s="1" t="s">
        <v>211</v>
      </c>
      <c r="C195" s="8">
        <v>5.9671200000000004</v>
      </c>
      <c r="D195" s="7">
        <v>49.500360000000001</v>
      </c>
      <c r="E195" s="4">
        <f>COUNT(F195:AG195)/2</f>
        <v>14</v>
      </c>
      <c r="F195" s="5">
        <v>153</v>
      </c>
      <c r="G195" s="5">
        <v>153</v>
      </c>
      <c r="H195" s="5">
        <v>156</v>
      </c>
      <c r="I195" s="5">
        <v>156</v>
      </c>
      <c r="J195" s="5">
        <v>164</v>
      </c>
      <c r="K195" s="5">
        <v>166</v>
      </c>
      <c r="L195" s="5">
        <v>96</v>
      </c>
      <c r="M195" s="5">
        <v>98</v>
      </c>
      <c r="N195" s="5">
        <v>135</v>
      </c>
      <c r="O195" s="5">
        <v>135</v>
      </c>
      <c r="P195" s="5">
        <v>256</v>
      </c>
      <c r="Q195" s="5">
        <v>280</v>
      </c>
      <c r="R195" s="5">
        <v>109</v>
      </c>
      <c r="S195" s="4">
        <v>109</v>
      </c>
      <c r="T195" s="5">
        <v>127</v>
      </c>
      <c r="U195" s="5">
        <v>127</v>
      </c>
      <c r="V195" s="5">
        <v>182</v>
      </c>
      <c r="W195" s="5">
        <v>187</v>
      </c>
      <c r="X195" s="5">
        <v>108</v>
      </c>
      <c r="Y195" s="5">
        <v>108</v>
      </c>
      <c r="Z195" s="5">
        <v>230</v>
      </c>
      <c r="AA195" s="5">
        <v>238</v>
      </c>
      <c r="AB195" s="5">
        <v>129</v>
      </c>
      <c r="AC195" s="5">
        <v>134</v>
      </c>
      <c r="AD195" s="5">
        <v>167</v>
      </c>
      <c r="AE195" s="5">
        <v>169</v>
      </c>
      <c r="AF195" s="5">
        <v>150</v>
      </c>
      <c r="AG195" s="5">
        <v>150</v>
      </c>
    </row>
    <row r="196" spans="1:33" ht="16.5" thickBot="1">
      <c r="A196">
        <v>220</v>
      </c>
      <c r="B196" s="1" t="s">
        <v>212</v>
      </c>
      <c r="C196" s="8">
        <v>5.9671200000000004</v>
      </c>
      <c r="D196" s="7">
        <v>49.500360000000001</v>
      </c>
      <c r="E196" s="4">
        <f>COUNT(F196:AG196)/2</f>
        <v>14</v>
      </c>
      <c r="F196" s="5">
        <v>153</v>
      </c>
      <c r="G196" s="5">
        <v>157</v>
      </c>
      <c r="H196" s="5">
        <v>156</v>
      </c>
      <c r="I196" s="5">
        <v>158</v>
      </c>
      <c r="J196" s="5">
        <v>164</v>
      </c>
      <c r="K196" s="5">
        <v>166</v>
      </c>
      <c r="L196" s="5">
        <v>96</v>
      </c>
      <c r="M196" s="5">
        <v>96</v>
      </c>
      <c r="N196" s="5">
        <v>124</v>
      </c>
      <c r="O196" s="5">
        <v>133</v>
      </c>
      <c r="P196" s="5">
        <v>250</v>
      </c>
      <c r="Q196" s="5">
        <v>250</v>
      </c>
      <c r="R196" s="5">
        <v>109</v>
      </c>
      <c r="S196" s="4">
        <v>109</v>
      </c>
      <c r="T196" s="5">
        <v>129</v>
      </c>
      <c r="U196" s="5">
        <v>133</v>
      </c>
      <c r="V196" s="5">
        <v>182</v>
      </c>
      <c r="W196" s="5">
        <v>187</v>
      </c>
      <c r="X196" s="5">
        <v>110</v>
      </c>
      <c r="Y196" s="5">
        <v>114</v>
      </c>
      <c r="Z196" s="5">
        <v>240</v>
      </c>
      <c r="AA196" s="5">
        <v>240</v>
      </c>
      <c r="AB196" s="5">
        <v>136</v>
      </c>
      <c r="AC196" s="5">
        <v>136</v>
      </c>
      <c r="AD196" s="5">
        <v>167</v>
      </c>
      <c r="AE196" s="5">
        <v>171</v>
      </c>
      <c r="AF196" s="5">
        <v>147</v>
      </c>
      <c r="AG196" s="5">
        <v>150</v>
      </c>
    </row>
    <row r="197" spans="1:33" ht="16.5" thickBot="1">
      <c r="A197">
        <v>221</v>
      </c>
      <c r="B197" s="1" t="s">
        <v>213</v>
      </c>
      <c r="C197" s="8">
        <v>5.9671200000000004</v>
      </c>
      <c r="D197" s="7">
        <v>49.500360000000001</v>
      </c>
      <c r="E197" s="4">
        <f>COUNT(F197:AG197)/2</f>
        <v>14</v>
      </c>
      <c r="F197" s="5">
        <v>153</v>
      </c>
      <c r="G197" s="5">
        <v>161</v>
      </c>
      <c r="H197" s="5">
        <v>160</v>
      </c>
      <c r="I197" s="5">
        <v>160</v>
      </c>
      <c r="J197" s="5">
        <v>166</v>
      </c>
      <c r="K197" s="5">
        <v>166</v>
      </c>
      <c r="L197" s="5">
        <v>91</v>
      </c>
      <c r="M197" s="5">
        <v>96</v>
      </c>
      <c r="N197" s="5">
        <v>124</v>
      </c>
      <c r="O197" s="5">
        <v>133</v>
      </c>
      <c r="P197" s="5">
        <v>250</v>
      </c>
      <c r="Q197" s="5">
        <v>280</v>
      </c>
      <c r="R197" s="5">
        <v>109</v>
      </c>
      <c r="S197" s="4">
        <v>111</v>
      </c>
      <c r="T197" s="5">
        <v>129</v>
      </c>
      <c r="U197" s="5">
        <v>133</v>
      </c>
      <c r="V197" s="5">
        <v>188</v>
      </c>
      <c r="W197" s="5">
        <v>188</v>
      </c>
      <c r="X197" s="5">
        <v>110</v>
      </c>
      <c r="Y197" s="5">
        <v>114</v>
      </c>
      <c r="Z197" s="5">
        <v>236</v>
      </c>
      <c r="AA197" s="5">
        <v>238</v>
      </c>
      <c r="AB197" s="5">
        <v>134</v>
      </c>
      <c r="AC197" s="5">
        <v>134</v>
      </c>
      <c r="AD197" s="5">
        <v>167</v>
      </c>
      <c r="AE197" s="5">
        <v>167</v>
      </c>
      <c r="AF197" s="5">
        <v>150</v>
      </c>
      <c r="AG197" s="5">
        <v>150</v>
      </c>
    </row>
    <row r="198" spans="1:33" ht="16.5" thickBot="1">
      <c r="A198">
        <v>222</v>
      </c>
      <c r="B198" s="1" t="s">
        <v>214</v>
      </c>
      <c r="C198" s="8">
        <v>5.9671200000000004</v>
      </c>
      <c r="D198" s="7">
        <v>49.500360000000001</v>
      </c>
      <c r="E198" s="4">
        <f>COUNT(F198:AG198)/2</f>
        <v>14</v>
      </c>
      <c r="F198" s="5">
        <v>153</v>
      </c>
      <c r="G198" s="5">
        <v>153</v>
      </c>
      <c r="H198" s="5">
        <v>154</v>
      </c>
      <c r="I198" s="5">
        <v>160</v>
      </c>
      <c r="J198" s="5">
        <v>164</v>
      </c>
      <c r="K198" s="5">
        <v>166</v>
      </c>
      <c r="L198" s="5">
        <v>92</v>
      </c>
      <c r="M198" s="5">
        <v>96</v>
      </c>
      <c r="N198" s="5">
        <v>133</v>
      </c>
      <c r="O198" s="5">
        <v>135</v>
      </c>
      <c r="P198" s="5">
        <v>250</v>
      </c>
      <c r="Q198" s="5">
        <v>300</v>
      </c>
      <c r="R198" s="5">
        <v>107</v>
      </c>
      <c r="S198" s="4">
        <v>111</v>
      </c>
      <c r="T198" s="5">
        <v>127</v>
      </c>
      <c r="U198" s="5">
        <v>129</v>
      </c>
      <c r="V198" s="5">
        <v>188</v>
      </c>
      <c r="W198" s="5">
        <v>188</v>
      </c>
      <c r="X198" s="5">
        <v>108</v>
      </c>
      <c r="Y198" s="5">
        <v>110</v>
      </c>
      <c r="Z198" s="5">
        <v>230</v>
      </c>
      <c r="AA198" s="5">
        <v>238</v>
      </c>
      <c r="AB198" s="5">
        <v>129</v>
      </c>
      <c r="AC198" s="5">
        <v>134</v>
      </c>
      <c r="AD198" s="5">
        <v>165</v>
      </c>
      <c r="AE198" s="5">
        <v>167</v>
      </c>
      <c r="AF198" s="5">
        <v>145</v>
      </c>
      <c r="AG198" s="5">
        <v>147</v>
      </c>
    </row>
    <row r="199" spans="1:33" ht="16.5" thickBot="1">
      <c r="A199">
        <v>223</v>
      </c>
      <c r="B199" s="1" t="s">
        <v>215</v>
      </c>
      <c r="C199" s="8">
        <v>5.9669879999999997</v>
      </c>
      <c r="D199" s="7">
        <v>49.574427999999997</v>
      </c>
      <c r="E199" s="4">
        <f>COUNT(F199:AG199)/2</f>
        <v>13</v>
      </c>
      <c r="F199" s="5">
        <v>153</v>
      </c>
      <c r="G199" s="5">
        <v>166</v>
      </c>
      <c r="H199" s="5">
        <v>160</v>
      </c>
      <c r="I199" s="5">
        <v>160</v>
      </c>
      <c r="J199" s="5">
        <v>164</v>
      </c>
      <c r="K199" s="5">
        <v>164</v>
      </c>
      <c r="L199" s="5">
        <v>92</v>
      </c>
      <c r="M199" s="5">
        <v>94</v>
      </c>
      <c r="N199" s="5">
        <v>133</v>
      </c>
      <c r="O199" s="5">
        <v>135</v>
      </c>
      <c r="P199" s="5">
        <v>256</v>
      </c>
      <c r="Q199" s="5">
        <v>268</v>
      </c>
      <c r="R199" s="5">
        <v>107</v>
      </c>
      <c r="S199" s="4">
        <v>111</v>
      </c>
      <c r="T199" s="5">
        <v>129</v>
      </c>
      <c r="U199" s="5">
        <v>131</v>
      </c>
      <c r="V199" s="5"/>
      <c r="W199" s="5"/>
      <c r="X199" s="5">
        <v>110</v>
      </c>
      <c r="Y199" s="5">
        <v>112</v>
      </c>
      <c r="Z199" s="5">
        <v>238</v>
      </c>
      <c r="AA199" s="5">
        <v>238</v>
      </c>
      <c r="AB199" s="5">
        <v>134</v>
      </c>
      <c r="AC199" s="5">
        <v>134</v>
      </c>
      <c r="AD199" s="5">
        <v>167</v>
      </c>
      <c r="AE199" s="5">
        <v>169</v>
      </c>
      <c r="AF199" s="5">
        <v>147</v>
      </c>
      <c r="AG199" s="5">
        <v>150</v>
      </c>
    </row>
    <row r="200" spans="1:33" ht="16.5" thickBot="1">
      <c r="A200">
        <v>224</v>
      </c>
      <c r="B200" s="1" t="s">
        <v>216</v>
      </c>
      <c r="C200" s="8">
        <v>5.9669879999999997</v>
      </c>
      <c r="D200" s="7">
        <v>49.574427999999997</v>
      </c>
      <c r="E200" s="4">
        <f>COUNT(F200:AG200)/2</f>
        <v>14</v>
      </c>
      <c r="F200" s="5">
        <v>153</v>
      </c>
      <c r="G200" s="5">
        <v>153</v>
      </c>
      <c r="H200" s="5">
        <v>160</v>
      </c>
      <c r="I200" s="5">
        <v>160</v>
      </c>
      <c r="J200" s="5">
        <v>164</v>
      </c>
      <c r="K200" s="5">
        <v>166</v>
      </c>
      <c r="L200" s="5">
        <v>92</v>
      </c>
      <c r="M200" s="5">
        <v>96</v>
      </c>
      <c r="N200" s="5">
        <v>131</v>
      </c>
      <c r="O200" s="5">
        <v>135</v>
      </c>
      <c r="P200" s="5">
        <v>242</v>
      </c>
      <c r="Q200" s="5">
        <v>250</v>
      </c>
      <c r="R200" s="5">
        <v>104</v>
      </c>
      <c r="S200" s="4">
        <v>107</v>
      </c>
      <c r="T200" s="5">
        <v>127</v>
      </c>
      <c r="U200" s="5">
        <v>127</v>
      </c>
      <c r="V200" s="5">
        <v>184</v>
      </c>
      <c r="W200" s="5">
        <v>184</v>
      </c>
      <c r="X200" s="5">
        <v>108</v>
      </c>
      <c r="Y200" s="5">
        <v>108</v>
      </c>
      <c r="Z200" s="5">
        <v>234</v>
      </c>
      <c r="AA200" s="5">
        <v>238</v>
      </c>
      <c r="AB200" s="5">
        <v>134</v>
      </c>
      <c r="AC200" s="5">
        <v>134</v>
      </c>
      <c r="AD200" s="5">
        <v>169</v>
      </c>
      <c r="AE200" s="5">
        <v>169</v>
      </c>
      <c r="AF200" s="5">
        <v>150</v>
      </c>
      <c r="AG200" s="5">
        <v>150</v>
      </c>
    </row>
    <row r="201" spans="1:33" ht="16.5" thickBot="1">
      <c r="A201">
        <v>226</v>
      </c>
      <c r="B201" s="1" t="s">
        <v>217</v>
      </c>
      <c r="C201" s="8">
        <v>5.9669879999999997</v>
      </c>
      <c r="D201" s="7">
        <v>49.574427999999997</v>
      </c>
      <c r="E201" s="4">
        <f>COUNT(F201:AG201)/2</f>
        <v>14</v>
      </c>
      <c r="F201" s="5">
        <v>153</v>
      </c>
      <c r="G201" s="5">
        <v>153</v>
      </c>
      <c r="H201" s="5">
        <v>154</v>
      </c>
      <c r="I201" s="5">
        <v>156</v>
      </c>
      <c r="J201" s="5">
        <v>164</v>
      </c>
      <c r="K201" s="5">
        <v>164</v>
      </c>
      <c r="L201" s="5">
        <v>94</v>
      </c>
      <c r="M201" s="5">
        <v>96</v>
      </c>
      <c r="N201" s="5">
        <v>135</v>
      </c>
      <c r="O201" s="5">
        <v>135</v>
      </c>
      <c r="P201" s="5">
        <v>242</v>
      </c>
      <c r="Q201" s="5">
        <v>280</v>
      </c>
      <c r="R201" s="5">
        <v>109</v>
      </c>
      <c r="S201" s="4">
        <v>111</v>
      </c>
      <c r="T201" s="5">
        <v>131</v>
      </c>
      <c r="U201" s="5">
        <v>131</v>
      </c>
      <c r="V201" s="5">
        <v>188</v>
      </c>
      <c r="W201" s="5">
        <v>192</v>
      </c>
      <c r="X201" s="5">
        <v>112</v>
      </c>
      <c r="Y201" s="5">
        <v>112</v>
      </c>
      <c r="Z201" s="5">
        <v>238</v>
      </c>
      <c r="AA201" s="5">
        <v>238</v>
      </c>
      <c r="AB201" s="5">
        <v>129</v>
      </c>
      <c r="AC201" s="5">
        <v>129</v>
      </c>
      <c r="AD201" s="5">
        <v>167</v>
      </c>
      <c r="AE201" s="5">
        <v>167</v>
      </c>
      <c r="AF201" s="5">
        <v>147</v>
      </c>
      <c r="AG201" s="5">
        <v>150</v>
      </c>
    </row>
    <row r="202" spans="1:33" ht="16.5" thickBot="1">
      <c r="A202">
        <v>227</v>
      </c>
      <c r="B202" s="1" t="s">
        <v>218</v>
      </c>
      <c r="C202" s="8">
        <v>5.9789099999999999</v>
      </c>
      <c r="D202" s="7">
        <v>49.499400000000001</v>
      </c>
      <c r="E202" s="4">
        <f>COUNT(F202:AG202)/2</f>
        <v>14</v>
      </c>
      <c r="F202" s="5">
        <v>153</v>
      </c>
      <c r="G202" s="5">
        <v>153</v>
      </c>
      <c r="H202" s="5">
        <v>156</v>
      </c>
      <c r="I202" s="5">
        <v>160</v>
      </c>
      <c r="J202" s="5">
        <v>164</v>
      </c>
      <c r="K202" s="5">
        <v>166</v>
      </c>
      <c r="L202" s="5">
        <v>88</v>
      </c>
      <c r="M202" s="5">
        <v>96</v>
      </c>
      <c r="N202" s="5">
        <v>133</v>
      </c>
      <c r="O202" s="5">
        <v>135</v>
      </c>
      <c r="P202" s="5">
        <v>250</v>
      </c>
      <c r="Q202" s="5">
        <v>250</v>
      </c>
      <c r="R202" s="5">
        <v>107</v>
      </c>
      <c r="S202" s="4">
        <v>109</v>
      </c>
      <c r="T202" s="5">
        <v>131</v>
      </c>
      <c r="U202" s="5">
        <v>131</v>
      </c>
      <c r="V202" s="5">
        <v>182</v>
      </c>
      <c r="W202" s="5">
        <v>187</v>
      </c>
      <c r="X202" s="5">
        <v>112</v>
      </c>
      <c r="Y202" s="5">
        <v>112</v>
      </c>
      <c r="Z202" s="5">
        <v>236</v>
      </c>
      <c r="AA202" s="5">
        <v>238</v>
      </c>
      <c r="AB202" s="5">
        <v>129</v>
      </c>
      <c r="AC202" s="5">
        <v>129</v>
      </c>
      <c r="AD202" s="5">
        <v>167</v>
      </c>
      <c r="AE202" s="5">
        <v>171</v>
      </c>
      <c r="AF202" s="5">
        <v>150</v>
      </c>
      <c r="AG202" s="5">
        <v>150</v>
      </c>
    </row>
    <row r="203" spans="1:33" ht="16.5" thickBot="1">
      <c r="A203">
        <v>228</v>
      </c>
      <c r="B203" s="1" t="s">
        <v>219</v>
      </c>
      <c r="C203" s="8">
        <v>5.9789099999999999</v>
      </c>
      <c r="D203" s="7">
        <v>49.499400000000001</v>
      </c>
      <c r="E203" s="4">
        <f>COUNT(F203:AG203)/2</f>
        <v>14</v>
      </c>
      <c r="F203" s="5">
        <v>153</v>
      </c>
      <c r="G203" s="5">
        <v>161</v>
      </c>
      <c r="H203" s="5">
        <v>160</v>
      </c>
      <c r="I203" s="5">
        <v>160</v>
      </c>
      <c r="J203" s="5">
        <v>164</v>
      </c>
      <c r="K203" s="5">
        <v>166</v>
      </c>
      <c r="L203" s="5">
        <v>96</v>
      </c>
      <c r="M203" s="5">
        <v>96</v>
      </c>
      <c r="N203" s="5">
        <v>135</v>
      </c>
      <c r="O203" s="5">
        <v>135</v>
      </c>
      <c r="P203" s="5">
        <v>256</v>
      </c>
      <c r="Q203" s="5">
        <v>280</v>
      </c>
      <c r="R203" s="5">
        <v>107</v>
      </c>
      <c r="S203" s="4">
        <v>109</v>
      </c>
      <c r="T203" s="5">
        <v>129</v>
      </c>
      <c r="U203" s="5">
        <v>133</v>
      </c>
      <c r="V203" s="5">
        <v>182</v>
      </c>
      <c r="W203" s="5">
        <v>188</v>
      </c>
      <c r="X203" s="5">
        <v>110</v>
      </c>
      <c r="Y203" s="5">
        <v>114</v>
      </c>
      <c r="Z203" s="5">
        <v>238</v>
      </c>
      <c r="AA203" s="5">
        <v>238</v>
      </c>
      <c r="AB203" s="5">
        <v>134</v>
      </c>
      <c r="AC203" s="5">
        <v>134</v>
      </c>
      <c r="AD203" s="5">
        <v>171</v>
      </c>
      <c r="AE203" s="5">
        <v>173</v>
      </c>
      <c r="AF203" s="5">
        <v>150</v>
      </c>
      <c r="AG203" s="5">
        <v>150</v>
      </c>
    </row>
    <row r="204" spans="1:33" ht="16.5" thickBot="1">
      <c r="A204">
        <v>229</v>
      </c>
      <c r="B204" s="1" t="s">
        <v>220</v>
      </c>
      <c r="C204" s="8">
        <v>5.9789099999999999</v>
      </c>
      <c r="D204" s="7">
        <v>49.499400000000001</v>
      </c>
      <c r="E204" s="4">
        <f>COUNT(F204:AG204)/2</f>
        <v>14</v>
      </c>
      <c r="F204" s="5">
        <v>153</v>
      </c>
      <c r="G204" s="5">
        <v>153</v>
      </c>
      <c r="H204" s="5">
        <v>160</v>
      </c>
      <c r="I204" s="5">
        <v>160</v>
      </c>
      <c r="J204" s="5">
        <v>164</v>
      </c>
      <c r="K204" s="5">
        <v>166</v>
      </c>
      <c r="L204" s="5">
        <v>96</v>
      </c>
      <c r="M204" s="5">
        <v>96</v>
      </c>
      <c r="N204" s="5">
        <v>135</v>
      </c>
      <c r="O204" s="5">
        <v>135</v>
      </c>
      <c r="P204" s="5">
        <v>284</v>
      </c>
      <c r="Q204" s="5">
        <v>294</v>
      </c>
      <c r="R204" s="5">
        <v>103</v>
      </c>
      <c r="S204" s="4">
        <v>109</v>
      </c>
      <c r="T204" s="5">
        <v>127</v>
      </c>
      <c r="U204" s="5">
        <v>129</v>
      </c>
      <c r="V204" s="5">
        <v>182</v>
      </c>
      <c r="W204" s="5">
        <v>184</v>
      </c>
      <c r="X204" s="5">
        <v>108</v>
      </c>
      <c r="Y204" s="5">
        <v>110</v>
      </c>
      <c r="Z204" s="5">
        <v>238</v>
      </c>
      <c r="AA204" s="5">
        <v>238</v>
      </c>
      <c r="AB204" s="5">
        <v>134</v>
      </c>
      <c r="AC204" s="5">
        <v>138</v>
      </c>
      <c r="AD204" s="5">
        <v>163</v>
      </c>
      <c r="AE204" s="5">
        <v>171</v>
      </c>
      <c r="AF204" s="5">
        <v>147</v>
      </c>
      <c r="AG204" s="5">
        <v>150</v>
      </c>
    </row>
    <row r="205" spans="1:33" ht="16.5" thickBot="1">
      <c r="A205">
        <v>230</v>
      </c>
      <c r="B205" s="1" t="s">
        <v>221</v>
      </c>
      <c r="C205" s="8">
        <v>5.9789099999999999</v>
      </c>
      <c r="D205" s="7">
        <v>49.499400000000001</v>
      </c>
      <c r="E205" s="4">
        <f>COUNT(F205:AG205)/2</f>
        <v>14</v>
      </c>
      <c r="F205" s="5">
        <v>153</v>
      </c>
      <c r="G205" s="5">
        <v>166</v>
      </c>
      <c r="H205" s="5">
        <v>160</v>
      </c>
      <c r="I205" s="5">
        <v>162</v>
      </c>
      <c r="J205" s="5">
        <v>164</v>
      </c>
      <c r="K205" s="5">
        <v>164</v>
      </c>
      <c r="L205" s="5">
        <v>94</v>
      </c>
      <c r="M205" s="5">
        <v>96</v>
      </c>
      <c r="N205" s="5">
        <v>135</v>
      </c>
      <c r="O205" s="5">
        <v>135</v>
      </c>
      <c r="P205" s="5">
        <v>250</v>
      </c>
      <c r="Q205" s="5">
        <v>280</v>
      </c>
      <c r="R205" s="5">
        <v>107</v>
      </c>
      <c r="S205" s="4">
        <v>109</v>
      </c>
      <c r="T205" s="5">
        <v>127</v>
      </c>
      <c r="U205" s="5">
        <v>127</v>
      </c>
      <c r="V205" s="5">
        <v>188</v>
      </c>
      <c r="W205" s="5">
        <v>188</v>
      </c>
      <c r="X205" s="5">
        <v>108</v>
      </c>
      <c r="Y205" s="5">
        <v>108</v>
      </c>
      <c r="Z205" s="5">
        <v>238</v>
      </c>
      <c r="AA205" s="5">
        <v>238</v>
      </c>
      <c r="AB205" s="5">
        <v>129</v>
      </c>
      <c r="AC205" s="5">
        <v>129</v>
      </c>
      <c r="AD205" s="5">
        <v>169</v>
      </c>
      <c r="AE205" s="5">
        <v>175</v>
      </c>
      <c r="AF205" s="5">
        <v>150</v>
      </c>
      <c r="AG205" s="5">
        <v>150</v>
      </c>
    </row>
    <row r="206" spans="1:33" ht="16.5" thickBot="1">
      <c r="A206">
        <v>231</v>
      </c>
      <c r="B206" s="1" t="s">
        <v>222</v>
      </c>
      <c r="C206" s="8">
        <v>5.9789099999999999</v>
      </c>
      <c r="D206" s="7">
        <v>49.499400000000001</v>
      </c>
      <c r="E206" s="4">
        <f>COUNT(F206:AG206)/2</f>
        <v>14</v>
      </c>
      <c r="F206" s="5">
        <v>153</v>
      </c>
      <c r="G206" s="5">
        <v>153</v>
      </c>
      <c r="H206" s="5">
        <v>156</v>
      </c>
      <c r="I206" s="5">
        <v>160</v>
      </c>
      <c r="J206" s="5">
        <v>166</v>
      </c>
      <c r="K206" s="5">
        <v>166</v>
      </c>
      <c r="L206" s="5">
        <v>94</v>
      </c>
      <c r="M206" s="5">
        <v>96</v>
      </c>
      <c r="N206" s="5">
        <v>135</v>
      </c>
      <c r="O206" s="5">
        <v>135</v>
      </c>
      <c r="P206" s="5">
        <v>250</v>
      </c>
      <c r="Q206" s="5">
        <v>296</v>
      </c>
      <c r="R206" s="5">
        <v>104</v>
      </c>
      <c r="S206" s="4">
        <v>109</v>
      </c>
      <c r="T206" s="5">
        <v>131</v>
      </c>
      <c r="U206" s="5">
        <v>133</v>
      </c>
      <c r="V206" s="5">
        <v>188</v>
      </c>
      <c r="W206" s="5">
        <v>192</v>
      </c>
      <c r="X206" s="5">
        <v>112</v>
      </c>
      <c r="Y206" s="5">
        <v>114</v>
      </c>
      <c r="Z206" s="5">
        <v>232</v>
      </c>
      <c r="AA206" s="5">
        <v>238</v>
      </c>
      <c r="AB206" s="5">
        <v>129</v>
      </c>
      <c r="AC206" s="5">
        <v>134</v>
      </c>
      <c r="AD206" s="5">
        <v>169</v>
      </c>
      <c r="AE206" s="5">
        <v>173</v>
      </c>
      <c r="AF206" s="5">
        <v>147</v>
      </c>
      <c r="AG206" s="5">
        <v>147</v>
      </c>
    </row>
    <row r="207" spans="1:33" ht="16.5" thickBot="1">
      <c r="A207">
        <v>232</v>
      </c>
      <c r="B207" s="1" t="s">
        <v>223</v>
      </c>
      <c r="C207" s="8">
        <v>5.9866799999999998</v>
      </c>
      <c r="D207" s="7">
        <v>49.495080000000002</v>
      </c>
      <c r="E207" s="4">
        <f>COUNT(F207:AG207)/2</f>
        <v>14</v>
      </c>
      <c r="F207" s="5">
        <v>153</v>
      </c>
      <c r="G207" s="5">
        <v>153</v>
      </c>
      <c r="H207" s="5">
        <v>154</v>
      </c>
      <c r="I207" s="5">
        <v>154</v>
      </c>
      <c r="J207" s="5">
        <v>166</v>
      </c>
      <c r="K207" s="5">
        <v>166</v>
      </c>
      <c r="L207" s="5">
        <v>92</v>
      </c>
      <c r="M207" s="5">
        <v>96</v>
      </c>
      <c r="N207" s="5">
        <v>133</v>
      </c>
      <c r="O207" s="5">
        <v>133</v>
      </c>
      <c r="P207" s="5">
        <v>244</v>
      </c>
      <c r="Q207" s="5">
        <v>300</v>
      </c>
      <c r="R207" s="5">
        <v>107</v>
      </c>
      <c r="S207" s="4">
        <v>109</v>
      </c>
      <c r="T207" s="5">
        <v>129</v>
      </c>
      <c r="U207" s="5">
        <v>131</v>
      </c>
      <c r="V207" s="5">
        <v>187</v>
      </c>
      <c r="W207" s="5">
        <v>190</v>
      </c>
      <c r="X207" s="5">
        <v>110</v>
      </c>
      <c r="Y207" s="5">
        <v>112</v>
      </c>
      <c r="Z207" s="5">
        <v>236</v>
      </c>
      <c r="AA207" s="5">
        <v>238</v>
      </c>
      <c r="AB207" s="5">
        <v>129</v>
      </c>
      <c r="AC207" s="5">
        <v>134</v>
      </c>
      <c r="AD207" s="5">
        <v>167</v>
      </c>
      <c r="AE207" s="5">
        <v>169</v>
      </c>
      <c r="AF207" s="5">
        <v>150</v>
      </c>
      <c r="AG207" s="5">
        <v>150</v>
      </c>
    </row>
    <row r="208" spans="1:33" ht="16.5" thickBot="1">
      <c r="A208">
        <v>233</v>
      </c>
      <c r="B208" s="1" t="s">
        <v>224</v>
      </c>
      <c r="C208" s="8">
        <v>5.9866799999999998</v>
      </c>
      <c r="D208" s="7">
        <v>49.495080000000002</v>
      </c>
      <c r="E208" s="4">
        <f>COUNT(F208:AG208)/2</f>
        <v>14</v>
      </c>
      <c r="F208" s="5">
        <v>153</v>
      </c>
      <c r="G208" s="5">
        <v>157</v>
      </c>
      <c r="H208" s="5">
        <v>156</v>
      </c>
      <c r="I208" s="5">
        <v>160</v>
      </c>
      <c r="J208" s="5">
        <v>166</v>
      </c>
      <c r="K208" s="5">
        <v>166</v>
      </c>
      <c r="L208" s="5">
        <v>96</v>
      </c>
      <c r="M208" s="5">
        <v>96</v>
      </c>
      <c r="N208" s="5">
        <v>135</v>
      </c>
      <c r="O208" s="5">
        <v>135</v>
      </c>
      <c r="P208" s="5">
        <v>280</v>
      </c>
      <c r="Q208" s="5">
        <v>314</v>
      </c>
      <c r="R208" s="5">
        <v>107</v>
      </c>
      <c r="S208" s="4">
        <v>109</v>
      </c>
      <c r="T208" s="5">
        <v>127</v>
      </c>
      <c r="U208" s="5">
        <v>129</v>
      </c>
      <c r="V208" s="5">
        <v>182</v>
      </c>
      <c r="W208" s="5">
        <v>188</v>
      </c>
      <c r="X208" s="5">
        <v>108</v>
      </c>
      <c r="Y208" s="5">
        <v>110</v>
      </c>
      <c r="Z208" s="5">
        <v>238</v>
      </c>
      <c r="AA208" s="5">
        <v>240</v>
      </c>
      <c r="AB208" s="5">
        <v>129</v>
      </c>
      <c r="AC208" s="5">
        <v>134</v>
      </c>
      <c r="AD208" s="5">
        <v>171</v>
      </c>
      <c r="AE208" s="5">
        <v>173</v>
      </c>
      <c r="AF208" s="5">
        <v>150</v>
      </c>
      <c r="AG208" s="5">
        <v>150</v>
      </c>
    </row>
    <row r="209" spans="1:33" ht="16.5" thickBot="1">
      <c r="A209">
        <v>234</v>
      </c>
      <c r="B209" s="1" t="s">
        <v>225</v>
      </c>
      <c r="C209" s="8">
        <v>5.9866799999999998</v>
      </c>
      <c r="D209" s="7">
        <v>49.495080000000002</v>
      </c>
      <c r="E209" s="4">
        <f>COUNT(F209:AG209)/2</f>
        <v>14</v>
      </c>
      <c r="F209" s="5">
        <v>153</v>
      </c>
      <c r="G209" s="5">
        <v>153</v>
      </c>
      <c r="H209" s="5">
        <v>156</v>
      </c>
      <c r="I209" s="5">
        <v>160</v>
      </c>
      <c r="J209" s="5">
        <v>164</v>
      </c>
      <c r="K209" s="5">
        <v>166</v>
      </c>
      <c r="L209" s="5">
        <v>92</v>
      </c>
      <c r="M209" s="5">
        <v>96</v>
      </c>
      <c r="N209" s="5">
        <v>124</v>
      </c>
      <c r="O209" s="5">
        <v>135</v>
      </c>
      <c r="P209" s="5">
        <v>250</v>
      </c>
      <c r="Q209" s="5">
        <v>250</v>
      </c>
      <c r="R209" s="5">
        <v>103</v>
      </c>
      <c r="S209" s="4">
        <v>111</v>
      </c>
      <c r="T209" s="5">
        <v>127</v>
      </c>
      <c r="U209" s="5">
        <v>127</v>
      </c>
      <c r="V209" s="5">
        <v>182</v>
      </c>
      <c r="W209" s="5">
        <v>190</v>
      </c>
      <c r="X209" s="5">
        <v>108</v>
      </c>
      <c r="Y209" s="5">
        <v>108</v>
      </c>
      <c r="Z209" s="5">
        <v>238</v>
      </c>
      <c r="AA209" s="5">
        <v>238</v>
      </c>
      <c r="AB209" s="5">
        <v>134</v>
      </c>
      <c r="AC209" s="5">
        <v>134</v>
      </c>
      <c r="AD209" s="5">
        <v>167</v>
      </c>
      <c r="AE209" s="5">
        <v>167</v>
      </c>
      <c r="AF209" s="5">
        <v>145</v>
      </c>
      <c r="AG209" s="5">
        <v>145</v>
      </c>
    </row>
    <row r="210" spans="1:33" ht="16.5" thickBot="1">
      <c r="A210">
        <v>235</v>
      </c>
      <c r="B210" s="1" t="s">
        <v>226</v>
      </c>
      <c r="C210" s="8">
        <v>5.9866799999999998</v>
      </c>
      <c r="D210" s="7">
        <v>49.495080000000002</v>
      </c>
      <c r="E210" s="4">
        <f>COUNT(F210:AG210)/2</f>
        <v>13</v>
      </c>
      <c r="F210" s="5">
        <v>153</v>
      </c>
      <c r="G210" s="5">
        <v>153</v>
      </c>
      <c r="H210" s="5">
        <v>160</v>
      </c>
      <c r="I210" s="5">
        <v>160</v>
      </c>
      <c r="J210" s="5">
        <v>164</v>
      </c>
      <c r="K210" s="5">
        <v>166</v>
      </c>
      <c r="L210" s="5">
        <v>92</v>
      </c>
      <c r="M210" s="5">
        <v>92</v>
      </c>
      <c r="N210" s="5">
        <v>135</v>
      </c>
      <c r="O210" s="5">
        <v>135</v>
      </c>
      <c r="P210" s="5">
        <v>250</v>
      </c>
      <c r="Q210" s="5">
        <v>250</v>
      </c>
      <c r="R210" s="5">
        <v>103</v>
      </c>
      <c r="S210" s="4">
        <v>109</v>
      </c>
      <c r="T210" s="5">
        <v>127</v>
      </c>
      <c r="U210" s="5">
        <v>127</v>
      </c>
      <c r="V210" s="5">
        <v>182</v>
      </c>
      <c r="W210" s="5">
        <v>188</v>
      </c>
      <c r="X210" s="5">
        <v>108</v>
      </c>
      <c r="Y210" s="5">
        <v>108</v>
      </c>
      <c r="Z210" s="5">
        <v>238</v>
      </c>
      <c r="AA210" s="5">
        <v>238</v>
      </c>
      <c r="AB210" s="5">
        <v>134</v>
      </c>
      <c r="AC210" s="5">
        <v>134</v>
      </c>
      <c r="AD210" s="5">
        <v>167</v>
      </c>
      <c r="AE210" s="5">
        <v>171</v>
      </c>
      <c r="AF210" s="5"/>
      <c r="AG210" s="5"/>
    </row>
    <row r="211" spans="1:33" ht="16.5" thickBot="1">
      <c r="A211">
        <v>236</v>
      </c>
      <c r="B211" s="1" t="s">
        <v>227</v>
      </c>
      <c r="C211" s="8">
        <v>5.9866799999999998</v>
      </c>
      <c r="D211" s="7">
        <v>49.495080000000002</v>
      </c>
      <c r="E211" s="4">
        <f>COUNT(F211:AG211)/2</f>
        <v>14</v>
      </c>
      <c r="F211" s="5">
        <v>153</v>
      </c>
      <c r="G211" s="5">
        <v>161</v>
      </c>
      <c r="H211" s="5">
        <v>162</v>
      </c>
      <c r="I211" s="5">
        <v>162</v>
      </c>
      <c r="J211" s="5">
        <v>164</v>
      </c>
      <c r="K211" s="5">
        <v>164</v>
      </c>
      <c r="L211" s="5">
        <v>94</v>
      </c>
      <c r="M211" s="5">
        <v>94</v>
      </c>
      <c r="N211" s="5">
        <v>135</v>
      </c>
      <c r="O211" s="5">
        <v>135</v>
      </c>
      <c r="P211" s="5">
        <v>250</v>
      </c>
      <c r="Q211" s="5">
        <v>280</v>
      </c>
      <c r="R211" s="5">
        <v>103</v>
      </c>
      <c r="S211" s="4">
        <v>109</v>
      </c>
      <c r="T211" s="5">
        <v>129</v>
      </c>
      <c r="U211" s="5">
        <v>131</v>
      </c>
      <c r="V211" s="5">
        <v>188</v>
      </c>
      <c r="W211" s="5">
        <v>188</v>
      </c>
      <c r="X211" s="5">
        <v>112</v>
      </c>
      <c r="Y211" s="5">
        <v>112</v>
      </c>
      <c r="Z211" s="5">
        <v>238</v>
      </c>
      <c r="AA211" s="5">
        <v>238</v>
      </c>
      <c r="AB211" s="5">
        <v>129</v>
      </c>
      <c r="AC211" s="5">
        <v>132</v>
      </c>
      <c r="AD211" s="5">
        <v>167</v>
      </c>
      <c r="AE211" s="5">
        <v>167</v>
      </c>
      <c r="AF211" s="5">
        <v>150</v>
      </c>
      <c r="AG211" s="5">
        <v>150</v>
      </c>
    </row>
    <row r="212" spans="1:33" ht="16.5" thickBot="1">
      <c r="A212">
        <v>237</v>
      </c>
      <c r="B212" s="1" t="s">
        <v>228</v>
      </c>
      <c r="C212" s="8">
        <v>6.0029605000000004</v>
      </c>
      <c r="D212" s="7">
        <v>49.500018099999998</v>
      </c>
      <c r="E212" s="4">
        <f>COUNT(F212:AG212)/2</f>
        <v>14</v>
      </c>
      <c r="F212" s="5">
        <v>153</v>
      </c>
      <c r="G212" s="5">
        <v>161</v>
      </c>
      <c r="H212" s="5">
        <v>156</v>
      </c>
      <c r="I212" s="5">
        <v>160</v>
      </c>
      <c r="J212" s="5">
        <v>166</v>
      </c>
      <c r="K212" s="5">
        <v>166</v>
      </c>
      <c r="L212" s="5">
        <v>94</v>
      </c>
      <c r="M212" s="5">
        <v>96</v>
      </c>
      <c r="N212" s="5">
        <v>135</v>
      </c>
      <c r="O212" s="5">
        <v>135</v>
      </c>
      <c r="P212" s="5">
        <v>256</v>
      </c>
      <c r="Q212" s="5">
        <v>280</v>
      </c>
      <c r="R212" s="5">
        <v>109</v>
      </c>
      <c r="S212" s="4">
        <v>111</v>
      </c>
      <c r="T212" s="5">
        <v>129</v>
      </c>
      <c r="U212" s="5">
        <v>129</v>
      </c>
      <c r="V212" s="5">
        <v>182</v>
      </c>
      <c r="W212" s="5">
        <v>182</v>
      </c>
      <c r="X212" s="5">
        <v>110</v>
      </c>
      <c r="Y212" s="5">
        <v>110</v>
      </c>
      <c r="Z212" s="5">
        <v>238</v>
      </c>
      <c r="AA212" s="5">
        <v>238</v>
      </c>
      <c r="AB212" s="5">
        <v>129</v>
      </c>
      <c r="AC212" s="5">
        <v>129</v>
      </c>
      <c r="AD212" s="5">
        <v>167</v>
      </c>
      <c r="AE212" s="5">
        <v>169</v>
      </c>
      <c r="AF212" s="5">
        <v>150</v>
      </c>
      <c r="AG212" s="5">
        <v>150</v>
      </c>
    </row>
    <row r="213" spans="1:33" ht="16.5" thickBot="1">
      <c r="A213">
        <v>238</v>
      </c>
      <c r="B213" s="1" t="s">
        <v>229</v>
      </c>
      <c r="C213" s="8">
        <v>6.0029605000000004</v>
      </c>
      <c r="D213" s="7">
        <v>49.500018099999998</v>
      </c>
      <c r="E213" s="4">
        <f>COUNT(F213:AG213)/2</f>
        <v>14</v>
      </c>
      <c r="F213" s="5">
        <v>153</v>
      </c>
      <c r="G213" s="5">
        <v>153</v>
      </c>
      <c r="H213" s="5">
        <v>156</v>
      </c>
      <c r="I213" s="5">
        <v>160</v>
      </c>
      <c r="J213" s="5">
        <v>147</v>
      </c>
      <c r="K213" s="5">
        <v>166</v>
      </c>
      <c r="L213" s="5">
        <v>96</v>
      </c>
      <c r="M213" s="5">
        <v>96</v>
      </c>
      <c r="N213" s="5">
        <v>133</v>
      </c>
      <c r="O213" s="5">
        <v>135</v>
      </c>
      <c r="P213" s="5">
        <v>256</v>
      </c>
      <c r="Q213" s="5">
        <v>272</v>
      </c>
      <c r="R213" s="5">
        <v>109</v>
      </c>
      <c r="S213" s="4">
        <v>109</v>
      </c>
      <c r="T213" s="5">
        <v>127</v>
      </c>
      <c r="U213" s="5">
        <v>129</v>
      </c>
      <c r="V213" s="5">
        <v>186</v>
      </c>
      <c r="W213" s="5">
        <v>188</v>
      </c>
      <c r="X213" s="5">
        <v>108</v>
      </c>
      <c r="Y213" s="5">
        <v>108</v>
      </c>
      <c r="Z213" s="5">
        <v>238</v>
      </c>
      <c r="AA213" s="5">
        <v>238</v>
      </c>
      <c r="AB213" s="5">
        <v>129</v>
      </c>
      <c r="AC213" s="5">
        <v>134</v>
      </c>
      <c r="AD213" s="5">
        <v>167</v>
      </c>
      <c r="AE213" s="5">
        <v>173</v>
      </c>
      <c r="AF213" s="5">
        <v>150</v>
      </c>
      <c r="AG213" s="5">
        <v>150</v>
      </c>
    </row>
    <row r="214" spans="1:33" ht="16.5" thickBot="1">
      <c r="A214">
        <v>239</v>
      </c>
      <c r="B214" s="1" t="s">
        <v>230</v>
      </c>
      <c r="C214" s="8">
        <v>6.0029605000000004</v>
      </c>
      <c r="D214" s="7">
        <v>49.500018099999998</v>
      </c>
      <c r="E214" s="4">
        <f>COUNT(F214:AG214)/2</f>
        <v>14</v>
      </c>
      <c r="F214" s="5">
        <v>153</v>
      </c>
      <c r="G214" s="5">
        <v>157</v>
      </c>
      <c r="H214" s="5">
        <v>156</v>
      </c>
      <c r="I214" s="5">
        <v>160</v>
      </c>
      <c r="J214" s="5">
        <v>164</v>
      </c>
      <c r="K214" s="5">
        <v>166</v>
      </c>
      <c r="L214" s="5">
        <v>96</v>
      </c>
      <c r="M214" s="5">
        <v>96</v>
      </c>
      <c r="N214" s="5">
        <v>133</v>
      </c>
      <c r="O214" s="5">
        <v>135</v>
      </c>
      <c r="P214" s="5">
        <v>242</v>
      </c>
      <c r="Q214" s="5">
        <v>250</v>
      </c>
      <c r="R214" s="5">
        <v>103</v>
      </c>
      <c r="S214" s="4">
        <v>109</v>
      </c>
      <c r="T214" s="5">
        <v>131</v>
      </c>
      <c r="U214" s="5">
        <v>131</v>
      </c>
      <c r="V214" s="5">
        <v>182</v>
      </c>
      <c r="W214" s="5">
        <v>187</v>
      </c>
      <c r="X214" s="5">
        <v>112</v>
      </c>
      <c r="Y214" s="5">
        <v>112</v>
      </c>
      <c r="Z214" s="5">
        <v>238</v>
      </c>
      <c r="AA214" s="5">
        <v>238</v>
      </c>
      <c r="AB214" s="5">
        <v>134</v>
      </c>
      <c r="AC214" s="5">
        <v>136</v>
      </c>
      <c r="AD214" s="5">
        <v>169</v>
      </c>
      <c r="AE214" s="5">
        <v>171</v>
      </c>
      <c r="AF214" s="5">
        <v>150</v>
      </c>
      <c r="AG214" s="5">
        <v>156</v>
      </c>
    </row>
    <row r="215" spans="1:33" ht="16.5" thickBot="1">
      <c r="A215">
        <v>240</v>
      </c>
      <c r="B215" s="1" t="s">
        <v>231</v>
      </c>
      <c r="C215" s="8">
        <v>6.0029605000000004</v>
      </c>
      <c r="D215" s="7">
        <v>49.500018099999998</v>
      </c>
      <c r="E215" s="4">
        <f>COUNT(F215:AG215)/2</f>
        <v>14</v>
      </c>
      <c r="F215" s="5">
        <v>153</v>
      </c>
      <c r="G215" s="5">
        <v>153</v>
      </c>
      <c r="H215" s="5">
        <v>158</v>
      </c>
      <c r="I215" s="5">
        <v>160</v>
      </c>
      <c r="J215" s="5">
        <v>164</v>
      </c>
      <c r="K215" s="5">
        <v>164</v>
      </c>
      <c r="L215" s="5">
        <v>92</v>
      </c>
      <c r="M215" s="5">
        <v>94</v>
      </c>
      <c r="N215" s="5">
        <v>133</v>
      </c>
      <c r="O215" s="5">
        <v>135</v>
      </c>
      <c r="P215" s="5">
        <v>250</v>
      </c>
      <c r="Q215" s="5">
        <v>280</v>
      </c>
      <c r="R215" s="5">
        <v>107</v>
      </c>
      <c r="S215" s="4">
        <v>111</v>
      </c>
      <c r="T215" s="5">
        <v>127</v>
      </c>
      <c r="U215" s="5">
        <v>127</v>
      </c>
      <c r="V215" s="5">
        <v>187</v>
      </c>
      <c r="W215" s="5">
        <v>187</v>
      </c>
      <c r="X215" s="5">
        <v>108</v>
      </c>
      <c r="Y215" s="5">
        <v>108</v>
      </c>
      <c r="Z215" s="5">
        <v>236</v>
      </c>
      <c r="AA215" s="5">
        <v>238</v>
      </c>
      <c r="AB215" s="5">
        <v>129</v>
      </c>
      <c r="AC215" s="5">
        <v>134</v>
      </c>
      <c r="AD215" s="5">
        <v>173</v>
      </c>
      <c r="AE215" s="5">
        <v>175</v>
      </c>
      <c r="AF215" s="5">
        <v>145</v>
      </c>
      <c r="AG215" s="5">
        <v>150</v>
      </c>
    </row>
    <row r="216" spans="1:33" ht="16.5" thickBot="1">
      <c r="A216">
        <v>241</v>
      </c>
      <c r="B216" s="1" t="s">
        <v>232</v>
      </c>
      <c r="C216" s="8">
        <v>6.0029605000000004</v>
      </c>
      <c r="D216" s="7">
        <v>49.500018099999998</v>
      </c>
      <c r="E216" s="4">
        <f>COUNT(F216:AG216)/2</f>
        <v>14</v>
      </c>
      <c r="F216" s="5">
        <v>153</v>
      </c>
      <c r="G216" s="5">
        <v>166</v>
      </c>
      <c r="H216" s="5">
        <v>156</v>
      </c>
      <c r="I216" s="5">
        <v>162</v>
      </c>
      <c r="J216" s="5">
        <v>164</v>
      </c>
      <c r="K216" s="5">
        <v>166</v>
      </c>
      <c r="L216" s="5">
        <v>92</v>
      </c>
      <c r="M216" s="5">
        <v>96</v>
      </c>
      <c r="N216" s="5">
        <v>133</v>
      </c>
      <c r="O216" s="5">
        <v>135</v>
      </c>
      <c r="P216" s="5">
        <v>250</v>
      </c>
      <c r="Q216" s="5">
        <v>250</v>
      </c>
      <c r="R216" s="5">
        <v>107</v>
      </c>
      <c r="S216" s="4">
        <v>111</v>
      </c>
      <c r="T216" s="5">
        <v>131</v>
      </c>
      <c r="U216" s="5">
        <v>133</v>
      </c>
      <c r="V216" s="5">
        <v>187</v>
      </c>
      <c r="W216" s="5">
        <v>188</v>
      </c>
      <c r="X216" s="5">
        <v>112</v>
      </c>
      <c r="Y216" s="5">
        <v>114</v>
      </c>
      <c r="Z216" s="5">
        <v>238</v>
      </c>
      <c r="AA216" s="5">
        <v>238</v>
      </c>
      <c r="AB216" s="5">
        <v>134</v>
      </c>
      <c r="AC216" s="5">
        <v>134</v>
      </c>
      <c r="AD216" s="5">
        <v>171</v>
      </c>
      <c r="AE216" s="5">
        <v>173</v>
      </c>
      <c r="AF216" s="5">
        <v>150</v>
      </c>
      <c r="AG216" s="5">
        <v>150</v>
      </c>
    </row>
    <row r="217" spans="1:33" ht="16.5" thickBot="1">
      <c r="A217">
        <v>242</v>
      </c>
      <c r="B217" s="1" t="s">
        <v>233</v>
      </c>
      <c r="C217" s="8">
        <v>6.0029605000000004</v>
      </c>
      <c r="D217" s="7">
        <v>49.500018099999998</v>
      </c>
      <c r="E217" s="4">
        <f>COUNT(F217:AG217)/2</f>
        <v>14</v>
      </c>
      <c r="F217" s="5">
        <v>153</v>
      </c>
      <c r="G217" s="5">
        <v>153</v>
      </c>
      <c r="H217" s="5">
        <v>156</v>
      </c>
      <c r="I217" s="5">
        <v>160</v>
      </c>
      <c r="J217" s="5">
        <v>164</v>
      </c>
      <c r="K217" s="5">
        <v>166</v>
      </c>
      <c r="L217" s="5">
        <v>96</v>
      </c>
      <c r="M217" s="5">
        <v>96</v>
      </c>
      <c r="N217" s="5">
        <v>133</v>
      </c>
      <c r="O217" s="5">
        <v>133</v>
      </c>
      <c r="P217" s="5">
        <v>250</v>
      </c>
      <c r="Q217" s="5">
        <v>280</v>
      </c>
      <c r="R217" s="5">
        <v>103</v>
      </c>
      <c r="S217" s="4">
        <v>109</v>
      </c>
      <c r="T217" s="5">
        <v>131</v>
      </c>
      <c r="U217" s="5">
        <v>131</v>
      </c>
      <c r="V217" s="5">
        <v>182</v>
      </c>
      <c r="W217" s="5">
        <v>188</v>
      </c>
      <c r="X217" s="5">
        <v>112</v>
      </c>
      <c r="Y217" s="5">
        <v>112</v>
      </c>
      <c r="Z217" s="5">
        <v>236</v>
      </c>
      <c r="AA217" s="5">
        <v>236</v>
      </c>
      <c r="AB217" s="5">
        <v>129</v>
      </c>
      <c r="AC217" s="5">
        <v>129</v>
      </c>
      <c r="AD217" s="5">
        <v>171</v>
      </c>
      <c r="AE217" s="5">
        <v>173</v>
      </c>
      <c r="AF217" s="5">
        <v>145</v>
      </c>
      <c r="AG217" s="5">
        <v>147</v>
      </c>
    </row>
    <row r="218" spans="1:33" ht="16.5" thickBot="1">
      <c r="A218">
        <v>243</v>
      </c>
      <c r="B218" s="1" t="s">
        <v>234</v>
      </c>
      <c r="C218" s="8">
        <v>6.0011184999999996</v>
      </c>
      <c r="D218" s="7">
        <v>49.495115800000001</v>
      </c>
      <c r="E218" s="4">
        <f>COUNT(F218:AG218)/2</f>
        <v>14</v>
      </c>
      <c r="F218" s="5">
        <v>153</v>
      </c>
      <c r="G218" s="5">
        <v>153</v>
      </c>
      <c r="H218" s="5">
        <v>156</v>
      </c>
      <c r="I218" s="5">
        <v>156</v>
      </c>
      <c r="J218" s="5">
        <v>164</v>
      </c>
      <c r="K218" s="5">
        <v>166</v>
      </c>
      <c r="L218" s="5">
        <v>92</v>
      </c>
      <c r="M218" s="5">
        <v>94</v>
      </c>
      <c r="N218" s="5">
        <v>133</v>
      </c>
      <c r="O218" s="5">
        <v>135</v>
      </c>
      <c r="P218" s="5">
        <v>280</v>
      </c>
      <c r="Q218" s="5">
        <v>280</v>
      </c>
      <c r="R218" s="5">
        <v>109</v>
      </c>
      <c r="S218" s="4">
        <v>111</v>
      </c>
      <c r="T218" s="5">
        <v>129</v>
      </c>
      <c r="U218" s="5">
        <v>133</v>
      </c>
      <c r="V218" s="5">
        <v>187</v>
      </c>
      <c r="W218" s="5">
        <v>189</v>
      </c>
      <c r="X218" s="5">
        <v>110</v>
      </c>
      <c r="Y218" s="5">
        <v>114</v>
      </c>
      <c r="Z218" s="5">
        <v>236</v>
      </c>
      <c r="AA218" s="5">
        <v>236</v>
      </c>
      <c r="AB218" s="5">
        <v>129</v>
      </c>
      <c r="AC218" s="5">
        <v>134</v>
      </c>
      <c r="AD218" s="5">
        <v>171</v>
      </c>
      <c r="AE218" s="5">
        <v>173</v>
      </c>
      <c r="AF218" s="5">
        <v>145</v>
      </c>
      <c r="AG218" s="5">
        <v>145</v>
      </c>
    </row>
    <row r="219" spans="1:33" ht="16.5" thickBot="1">
      <c r="A219">
        <v>245</v>
      </c>
      <c r="B219" s="1" t="s">
        <v>235</v>
      </c>
      <c r="C219" s="8">
        <v>6.0011184999999996</v>
      </c>
      <c r="D219" s="7">
        <v>49.495115800000001</v>
      </c>
      <c r="E219" s="4">
        <f>COUNT(F219:AG219)/2</f>
        <v>11</v>
      </c>
      <c r="F219" s="5">
        <v>153</v>
      </c>
      <c r="G219" s="5">
        <v>153</v>
      </c>
      <c r="H219" s="5">
        <v>160</v>
      </c>
      <c r="I219" s="5">
        <v>160</v>
      </c>
      <c r="J219" s="5"/>
      <c r="K219" s="5"/>
      <c r="L219" s="5"/>
      <c r="M219" s="5"/>
      <c r="N219" s="5">
        <v>135</v>
      </c>
      <c r="O219" s="5">
        <v>135</v>
      </c>
      <c r="P219" s="5">
        <v>250</v>
      </c>
      <c r="Q219" s="5">
        <v>280</v>
      </c>
      <c r="R219" s="5">
        <v>107</v>
      </c>
      <c r="S219" s="4">
        <v>107</v>
      </c>
      <c r="T219" s="5">
        <v>127</v>
      </c>
      <c r="U219" s="5">
        <v>131</v>
      </c>
      <c r="V219" s="5">
        <v>182</v>
      </c>
      <c r="W219" s="5">
        <v>185</v>
      </c>
      <c r="X219" s="5">
        <v>108</v>
      </c>
      <c r="Y219" s="5">
        <v>112</v>
      </c>
      <c r="Z219" s="5">
        <v>238</v>
      </c>
      <c r="AA219" s="5">
        <v>238</v>
      </c>
      <c r="AB219" s="5"/>
      <c r="AC219" s="5"/>
      <c r="AD219" s="5">
        <v>167</v>
      </c>
      <c r="AE219" s="5">
        <v>167</v>
      </c>
      <c r="AF219" s="5">
        <v>150</v>
      </c>
      <c r="AG219" s="5">
        <v>150</v>
      </c>
    </row>
    <row r="220" spans="1:33" ht="16.5" thickBot="1">
      <c r="A220">
        <v>246</v>
      </c>
      <c r="B220" s="1" t="s">
        <v>236</v>
      </c>
      <c r="C220" s="8">
        <v>6.0011184999999996</v>
      </c>
      <c r="D220" s="7">
        <v>49.495115800000001</v>
      </c>
      <c r="E220" s="4">
        <f>COUNT(F220:AG220)/2</f>
        <v>13</v>
      </c>
      <c r="F220" s="5">
        <v>153</v>
      </c>
      <c r="G220" s="5">
        <v>153</v>
      </c>
      <c r="H220" s="5">
        <v>156</v>
      </c>
      <c r="I220" s="5">
        <v>164</v>
      </c>
      <c r="J220" s="5">
        <v>164</v>
      </c>
      <c r="K220" s="5">
        <v>166</v>
      </c>
      <c r="L220" s="5"/>
      <c r="M220" s="5"/>
      <c r="N220" s="5">
        <v>135</v>
      </c>
      <c r="O220" s="5">
        <v>135</v>
      </c>
      <c r="P220" s="5">
        <v>280</v>
      </c>
      <c r="Q220" s="5">
        <v>280</v>
      </c>
      <c r="R220" s="5">
        <v>107</v>
      </c>
      <c r="S220" s="4">
        <v>109</v>
      </c>
      <c r="T220" s="5">
        <v>124</v>
      </c>
      <c r="U220" s="5">
        <v>131</v>
      </c>
      <c r="V220" s="5">
        <v>182</v>
      </c>
      <c r="W220" s="5">
        <v>186</v>
      </c>
      <c r="X220" s="5">
        <v>112</v>
      </c>
      <c r="Y220" s="5">
        <v>112</v>
      </c>
      <c r="Z220" s="5">
        <v>238</v>
      </c>
      <c r="AA220" s="5">
        <v>238</v>
      </c>
      <c r="AB220" s="5">
        <v>134</v>
      </c>
      <c r="AC220" s="5">
        <v>134</v>
      </c>
      <c r="AD220" s="5">
        <v>167</v>
      </c>
      <c r="AE220" s="5">
        <v>173</v>
      </c>
      <c r="AF220" s="5">
        <v>145</v>
      </c>
      <c r="AG220" s="5">
        <v>150</v>
      </c>
    </row>
    <row r="221" spans="1:33" ht="16.5" thickBot="1">
      <c r="A221">
        <v>247</v>
      </c>
      <c r="B221" s="1" t="s">
        <v>237</v>
      </c>
      <c r="C221" s="8">
        <v>6.0193471000000001</v>
      </c>
      <c r="D221" s="7">
        <v>49.500648499999997</v>
      </c>
      <c r="E221" s="4">
        <f>COUNT(F221:AG221)/2</f>
        <v>14</v>
      </c>
      <c r="F221" s="5">
        <v>153</v>
      </c>
      <c r="G221" s="5">
        <v>161</v>
      </c>
      <c r="H221" s="5">
        <v>160</v>
      </c>
      <c r="I221" s="5">
        <v>160</v>
      </c>
      <c r="J221" s="5">
        <v>164</v>
      </c>
      <c r="K221" s="5">
        <v>166</v>
      </c>
      <c r="L221" s="5">
        <v>98</v>
      </c>
      <c r="M221" s="5">
        <v>98</v>
      </c>
      <c r="N221" s="5">
        <v>124</v>
      </c>
      <c r="O221" s="5">
        <v>135</v>
      </c>
      <c r="P221" s="5">
        <v>314</v>
      </c>
      <c r="Q221" s="5">
        <v>324</v>
      </c>
      <c r="R221" s="5">
        <v>109</v>
      </c>
      <c r="S221" s="4">
        <v>111</v>
      </c>
      <c r="T221" s="5">
        <v>129</v>
      </c>
      <c r="U221" s="5">
        <v>129</v>
      </c>
      <c r="V221" s="5">
        <v>187</v>
      </c>
      <c r="W221" s="5">
        <v>188</v>
      </c>
      <c r="X221" s="5">
        <v>110</v>
      </c>
      <c r="Y221" s="5">
        <v>110</v>
      </c>
      <c r="Z221" s="5">
        <v>238</v>
      </c>
      <c r="AA221" s="5">
        <v>238</v>
      </c>
      <c r="AB221" s="5">
        <v>129</v>
      </c>
      <c r="AC221" s="5">
        <v>129</v>
      </c>
      <c r="AD221" s="5">
        <v>171</v>
      </c>
      <c r="AE221" s="5">
        <v>171</v>
      </c>
      <c r="AF221" s="5">
        <v>147</v>
      </c>
      <c r="AG221" s="5">
        <v>150</v>
      </c>
    </row>
    <row r="222" spans="1:33" ht="16.5" thickBot="1">
      <c r="A222">
        <v>248</v>
      </c>
      <c r="B222" s="1" t="s">
        <v>238</v>
      </c>
      <c r="C222" s="8">
        <v>6.0366109999999997</v>
      </c>
      <c r="D222" s="7">
        <v>49.494802</v>
      </c>
      <c r="E222" s="4">
        <f>COUNT(F222:AG222)/2</f>
        <v>14</v>
      </c>
      <c r="F222" s="5">
        <v>153</v>
      </c>
      <c r="G222" s="5">
        <v>153</v>
      </c>
      <c r="H222" s="5">
        <v>156</v>
      </c>
      <c r="I222" s="5">
        <v>160</v>
      </c>
      <c r="J222" s="5">
        <v>164</v>
      </c>
      <c r="K222" s="5">
        <v>166</v>
      </c>
      <c r="L222" s="5">
        <v>92</v>
      </c>
      <c r="M222" s="5">
        <v>94</v>
      </c>
      <c r="N222" s="5">
        <v>133</v>
      </c>
      <c r="O222" s="5">
        <v>135</v>
      </c>
      <c r="P222" s="5">
        <v>250</v>
      </c>
      <c r="Q222" s="5">
        <v>280</v>
      </c>
      <c r="R222" s="5">
        <v>107</v>
      </c>
      <c r="S222" s="4">
        <v>111</v>
      </c>
      <c r="T222" s="5">
        <v>127</v>
      </c>
      <c r="U222" s="5">
        <v>133</v>
      </c>
      <c r="V222" s="5">
        <v>182</v>
      </c>
      <c r="W222" s="5">
        <v>188</v>
      </c>
      <c r="X222" s="5">
        <v>108</v>
      </c>
      <c r="Y222" s="5">
        <v>114</v>
      </c>
      <c r="Z222" s="5">
        <v>238</v>
      </c>
      <c r="AA222" s="5">
        <v>238</v>
      </c>
      <c r="AB222" s="5">
        <v>134</v>
      </c>
      <c r="AC222" s="5">
        <v>136</v>
      </c>
      <c r="AD222" s="5">
        <v>167</v>
      </c>
      <c r="AE222" s="5">
        <v>173</v>
      </c>
      <c r="AF222" s="5">
        <v>145</v>
      </c>
      <c r="AG222" s="5">
        <v>150</v>
      </c>
    </row>
    <row r="223" spans="1:33" ht="16.5" thickBot="1">
      <c r="A223">
        <v>249</v>
      </c>
      <c r="B223" s="1" t="s">
        <v>239</v>
      </c>
      <c r="C223" s="8">
        <v>6.0366109999999997</v>
      </c>
      <c r="D223" s="7">
        <v>49.494802</v>
      </c>
      <c r="E223" s="4">
        <f>COUNT(F223:AG223)/2</f>
        <v>12</v>
      </c>
      <c r="F223" s="5">
        <v>153</v>
      </c>
      <c r="G223" s="5">
        <v>153</v>
      </c>
      <c r="H223" s="5">
        <v>156</v>
      </c>
      <c r="I223" s="5">
        <v>160</v>
      </c>
      <c r="J223" s="5">
        <v>164</v>
      </c>
      <c r="K223" s="5">
        <v>164</v>
      </c>
      <c r="L223" s="5">
        <v>92</v>
      </c>
      <c r="M223" s="5">
        <v>92</v>
      </c>
      <c r="N223" s="5">
        <v>135</v>
      </c>
      <c r="O223" s="5">
        <v>135</v>
      </c>
      <c r="P223" s="5">
        <v>250</v>
      </c>
      <c r="Q223" s="5">
        <v>250</v>
      </c>
      <c r="R223" s="5">
        <v>107</v>
      </c>
      <c r="S223" s="4">
        <v>111</v>
      </c>
      <c r="T223" s="5"/>
      <c r="U223" s="5"/>
      <c r="V223" s="5">
        <v>182</v>
      </c>
      <c r="W223" s="5">
        <v>190</v>
      </c>
      <c r="X223" s="5"/>
      <c r="Y223" s="5"/>
      <c r="Z223" s="5">
        <v>232</v>
      </c>
      <c r="AA223" s="5">
        <v>238</v>
      </c>
      <c r="AB223" s="5">
        <v>129</v>
      </c>
      <c r="AC223" s="5">
        <v>134</v>
      </c>
      <c r="AD223" s="5">
        <v>173</v>
      </c>
      <c r="AE223" s="5">
        <v>173</v>
      </c>
      <c r="AF223" s="5">
        <v>150</v>
      </c>
      <c r="AG223" s="5">
        <v>150</v>
      </c>
    </row>
    <row r="224" spans="1:33" ht="16.5" thickBot="1">
      <c r="A224">
        <v>250</v>
      </c>
      <c r="B224" s="1" t="s">
        <v>240</v>
      </c>
      <c r="C224" s="8">
        <v>6.0366109999999997</v>
      </c>
      <c r="D224" s="7">
        <v>49.494802</v>
      </c>
      <c r="E224" s="4">
        <f>COUNT(F224:AG224)/2</f>
        <v>14</v>
      </c>
      <c r="F224" s="5">
        <v>161</v>
      </c>
      <c r="G224" s="5">
        <v>161</v>
      </c>
      <c r="H224" s="5">
        <v>160</v>
      </c>
      <c r="I224" s="5">
        <v>160</v>
      </c>
      <c r="J224" s="5">
        <v>164</v>
      </c>
      <c r="K224" s="5">
        <v>166</v>
      </c>
      <c r="L224" s="5">
        <v>86</v>
      </c>
      <c r="M224" s="5">
        <v>92</v>
      </c>
      <c r="N224" s="5">
        <v>135</v>
      </c>
      <c r="O224" s="5">
        <v>135</v>
      </c>
      <c r="P224" s="5">
        <v>250</v>
      </c>
      <c r="Q224" s="5">
        <v>254</v>
      </c>
      <c r="R224" s="5">
        <v>103</v>
      </c>
      <c r="S224" s="4">
        <v>107</v>
      </c>
      <c r="T224" s="5">
        <v>129</v>
      </c>
      <c r="U224" s="5">
        <v>131</v>
      </c>
      <c r="V224" s="5">
        <v>182</v>
      </c>
      <c r="W224" s="5">
        <v>188</v>
      </c>
      <c r="X224" s="5">
        <v>110</v>
      </c>
      <c r="Y224" s="5">
        <v>112</v>
      </c>
      <c r="Z224" s="5">
        <v>238</v>
      </c>
      <c r="AA224" s="5">
        <v>240</v>
      </c>
      <c r="AB224" s="5">
        <v>129</v>
      </c>
      <c r="AC224" s="5">
        <v>134</v>
      </c>
      <c r="AD224" s="5">
        <v>167</v>
      </c>
      <c r="AE224" s="5">
        <v>169</v>
      </c>
      <c r="AF224" s="5">
        <v>145</v>
      </c>
      <c r="AG224" s="5">
        <v>150</v>
      </c>
    </row>
    <row r="225" spans="1:33" ht="16.5" thickBot="1">
      <c r="A225">
        <v>251</v>
      </c>
      <c r="B225" s="1" t="s">
        <v>241</v>
      </c>
      <c r="C225" s="8">
        <v>6.0366109999999997</v>
      </c>
      <c r="D225" s="7">
        <v>49.494802</v>
      </c>
      <c r="E225" s="4">
        <f>COUNT(F225:AG225)/2</f>
        <v>14</v>
      </c>
      <c r="F225" s="5">
        <v>153</v>
      </c>
      <c r="G225" s="5">
        <v>153</v>
      </c>
      <c r="H225" s="5">
        <v>156</v>
      </c>
      <c r="I225" s="5">
        <v>160</v>
      </c>
      <c r="J225" s="5">
        <v>166</v>
      </c>
      <c r="K225" s="5">
        <v>166</v>
      </c>
      <c r="L225" s="5">
        <v>92</v>
      </c>
      <c r="M225" s="5">
        <v>96</v>
      </c>
      <c r="N225" s="5">
        <v>133</v>
      </c>
      <c r="O225" s="5">
        <v>133</v>
      </c>
      <c r="P225" s="5">
        <v>280</v>
      </c>
      <c r="Q225" s="5">
        <v>280</v>
      </c>
      <c r="R225" s="5">
        <v>103</v>
      </c>
      <c r="S225" s="4">
        <v>107</v>
      </c>
      <c r="T225" s="5">
        <v>131</v>
      </c>
      <c r="U225" s="5">
        <v>133</v>
      </c>
      <c r="V225" s="5">
        <v>188</v>
      </c>
      <c r="W225" s="5">
        <v>188</v>
      </c>
      <c r="X225" s="5">
        <v>112</v>
      </c>
      <c r="Y225" s="5">
        <v>114</v>
      </c>
      <c r="Z225" s="5">
        <v>236</v>
      </c>
      <c r="AA225" s="5">
        <v>236</v>
      </c>
      <c r="AB225" s="5">
        <v>129</v>
      </c>
      <c r="AC225" s="5">
        <v>129</v>
      </c>
      <c r="AD225" s="5">
        <v>163</v>
      </c>
      <c r="AE225" s="5">
        <v>169</v>
      </c>
      <c r="AF225" s="5">
        <v>150</v>
      </c>
      <c r="AG225" s="5">
        <v>150</v>
      </c>
    </row>
    <row r="226" spans="1:33" ht="16.5" thickBot="1">
      <c r="A226">
        <v>252</v>
      </c>
      <c r="B226" s="1" t="s">
        <v>242</v>
      </c>
      <c r="C226" s="8">
        <v>6.0366109999999997</v>
      </c>
      <c r="D226" s="7">
        <v>49.494802</v>
      </c>
      <c r="E226" s="4">
        <f>COUNT(F226:AG226)/2</f>
        <v>14</v>
      </c>
      <c r="F226" s="5">
        <v>153</v>
      </c>
      <c r="G226" s="5">
        <v>153</v>
      </c>
      <c r="H226" s="5">
        <v>154</v>
      </c>
      <c r="I226" s="5">
        <v>158</v>
      </c>
      <c r="J226" s="5">
        <v>164</v>
      </c>
      <c r="K226" s="5">
        <v>166</v>
      </c>
      <c r="L226" s="5">
        <v>86</v>
      </c>
      <c r="M226" s="5">
        <v>90</v>
      </c>
      <c r="N226" s="5">
        <v>135</v>
      </c>
      <c r="O226" s="5">
        <v>135</v>
      </c>
      <c r="P226" s="5">
        <v>250</v>
      </c>
      <c r="Q226" s="5">
        <v>250</v>
      </c>
      <c r="R226" s="5">
        <v>107</v>
      </c>
      <c r="S226" s="4">
        <v>109</v>
      </c>
      <c r="T226" s="5">
        <v>127</v>
      </c>
      <c r="U226" s="5">
        <v>129</v>
      </c>
      <c r="V226" s="5">
        <v>187</v>
      </c>
      <c r="W226" s="5">
        <v>188</v>
      </c>
      <c r="X226" s="5">
        <v>108</v>
      </c>
      <c r="Y226" s="5">
        <v>110</v>
      </c>
      <c r="Z226" s="5">
        <v>238</v>
      </c>
      <c r="AA226" s="5">
        <v>240</v>
      </c>
      <c r="AB226" s="5">
        <v>129</v>
      </c>
      <c r="AC226" s="5">
        <v>129</v>
      </c>
      <c r="AD226" s="5">
        <v>163</v>
      </c>
      <c r="AE226" s="5">
        <v>167</v>
      </c>
      <c r="AF226" s="5">
        <v>147</v>
      </c>
      <c r="AG226" s="5">
        <v>150</v>
      </c>
    </row>
    <row r="227" spans="1:33" ht="16.5" thickBot="1">
      <c r="A227">
        <v>253</v>
      </c>
      <c r="B227" s="1" t="s">
        <v>243</v>
      </c>
      <c r="C227" s="8">
        <v>6.0304973999999998</v>
      </c>
      <c r="D227" s="7">
        <v>49.501648099999997</v>
      </c>
      <c r="E227" s="4">
        <f>COUNT(F227:AG227)/2</f>
        <v>14</v>
      </c>
      <c r="F227" s="5">
        <v>153</v>
      </c>
      <c r="G227" s="5">
        <v>157</v>
      </c>
      <c r="H227" s="5">
        <v>158</v>
      </c>
      <c r="I227" s="5">
        <v>160</v>
      </c>
      <c r="J227" s="5">
        <v>164</v>
      </c>
      <c r="K227" s="5">
        <v>164</v>
      </c>
      <c r="L227" s="5">
        <v>96</v>
      </c>
      <c r="M227" s="5">
        <v>96</v>
      </c>
      <c r="N227" s="5">
        <v>135</v>
      </c>
      <c r="O227" s="5">
        <v>135</v>
      </c>
      <c r="P227" s="5">
        <v>250</v>
      </c>
      <c r="Q227" s="5">
        <v>256</v>
      </c>
      <c r="R227" s="5">
        <v>103</v>
      </c>
      <c r="S227" s="4">
        <v>109</v>
      </c>
      <c r="T227" s="5">
        <v>129</v>
      </c>
      <c r="U227" s="5">
        <v>133</v>
      </c>
      <c r="V227" s="5">
        <v>182</v>
      </c>
      <c r="W227" s="5">
        <v>187</v>
      </c>
      <c r="X227" s="5">
        <v>110</v>
      </c>
      <c r="Y227" s="5">
        <v>114</v>
      </c>
      <c r="Z227" s="5">
        <v>230</v>
      </c>
      <c r="AA227" s="5">
        <v>232</v>
      </c>
      <c r="AB227" s="5">
        <v>134</v>
      </c>
      <c r="AC227" s="5">
        <v>134</v>
      </c>
      <c r="AD227" s="5">
        <v>167</v>
      </c>
      <c r="AE227" s="5">
        <v>169</v>
      </c>
      <c r="AF227" s="5">
        <v>147</v>
      </c>
      <c r="AG227" s="5">
        <v>150</v>
      </c>
    </row>
    <row r="228" spans="1:33" ht="16.5" thickBot="1">
      <c r="A228">
        <v>254</v>
      </c>
      <c r="B228" s="1" t="s">
        <v>244</v>
      </c>
      <c r="C228" s="8">
        <v>6.0304973999999998</v>
      </c>
      <c r="D228" s="7">
        <v>49.501648099999997</v>
      </c>
      <c r="E228" s="4">
        <f>COUNT(F228:AG228)/2</f>
        <v>13</v>
      </c>
      <c r="F228" s="5">
        <v>153</v>
      </c>
      <c r="G228" s="5">
        <v>153</v>
      </c>
      <c r="H228" s="5">
        <v>156</v>
      </c>
      <c r="I228" s="5">
        <v>158</v>
      </c>
      <c r="J228" s="5">
        <v>164</v>
      </c>
      <c r="K228" s="5">
        <v>166</v>
      </c>
      <c r="L228" s="5">
        <v>92</v>
      </c>
      <c r="M228" s="5">
        <v>96</v>
      </c>
      <c r="N228" s="5">
        <v>133</v>
      </c>
      <c r="O228" s="5">
        <v>135</v>
      </c>
      <c r="P228" s="5">
        <v>280</v>
      </c>
      <c r="Q228" s="5">
        <v>300</v>
      </c>
      <c r="R228" s="5">
        <v>103</v>
      </c>
      <c r="S228" s="4">
        <v>107</v>
      </c>
      <c r="T228" s="5"/>
      <c r="U228" s="5"/>
      <c r="V228" s="5">
        <v>182</v>
      </c>
      <c r="W228" s="5">
        <v>186</v>
      </c>
      <c r="X228" s="5">
        <v>110</v>
      </c>
      <c r="Y228" s="5">
        <v>110</v>
      </c>
      <c r="Z228" s="5">
        <v>238</v>
      </c>
      <c r="AA228" s="5">
        <v>238</v>
      </c>
      <c r="AB228" s="5">
        <v>129</v>
      </c>
      <c r="AC228" s="5">
        <v>132</v>
      </c>
      <c r="AD228" s="5">
        <v>167</v>
      </c>
      <c r="AE228" s="5">
        <v>173</v>
      </c>
      <c r="AF228" s="5">
        <v>145</v>
      </c>
      <c r="AG228" s="5">
        <v>150</v>
      </c>
    </row>
    <row r="229" spans="1:33" ht="16.5" thickBot="1">
      <c r="A229">
        <v>255</v>
      </c>
      <c r="B229" s="1" t="s">
        <v>245</v>
      </c>
      <c r="C229" s="8">
        <v>6.0266668000000001</v>
      </c>
      <c r="D229" s="7">
        <v>49.499373800000001</v>
      </c>
      <c r="E229" s="4">
        <f>COUNT(F229:AG229)/2</f>
        <v>14</v>
      </c>
      <c r="F229" s="5">
        <v>153</v>
      </c>
      <c r="G229" s="5">
        <v>153</v>
      </c>
      <c r="H229" s="5">
        <v>156</v>
      </c>
      <c r="I229" s="5">
        <v>160</v>
      </c>
      <c r="J229" s="5">
        <v>164</v>
      </c>
      <c r="K229" s="5">
        <v>166</v>
      </c>
      <c r="L229" s="5">
        <v>94</v>
      </c>
      <c r="M229" s="5">
        <v>96</v>
      </c>
      <c r="N229" s="5">
        <v>124</v>
      </c>
      <c r="O229" s="5">
        <v>135</v>
      </c>
      <c r="P229" s="5">
        <v>272</v>
      </c>
      <c r="Q229" s="5">
        <v>302</v>
      </c>
      <c r="R229" s="5">
        <v>109</v>
      </c>
      <c r="S229" s="4">
        <v>109</v>
      </c>
      <c r="T229" s="5">
        <v>129</v>
      </c>
      <c r="U229" s="5">
        <v>133</v>
      </c>
      <c r="V229" s="5">
        <v>182</v>
      </c>
      <c r="W229" s="5">
        <v>182</v>
      </c>
      <c r="X229" s="5">
        <v>110</v>
      </c>
      <c r="Y229" s="5">
        <v>114</v>
      </c>
      <c r="Z229" s="5">
        <v>238</v>
      </c>
      <c r="AA229" s="5">
        <v>238</v>
      </c>
      <c r="AB229" s="5">
        <v>129</v>
      </c>
      <c r="AC229" s="5">
        <v>134</v>
      </c>
      <c r="AD229" s="5">
        <v>167</v>
      </c>
      <c r="AE229" s="5">
        <v>169</v>
      </c>
      <c r="AF229" s="5">
        <v>150</v>
      </c>
      <c r="AG229" s="5">
        <v>150</v>
      </c>
    </row>
    <row r="230" spans="1:33" ht="16.5" thickBot="1">
      <c r="A230">
        <v>256</v>
      </c>
      <c r="B230" s="1" t="s">
        <v>246</v>
      </c>
      <c r="C230" s="8">
        <v>6.0340829999999999</v>
      </c>
      <c r="D230" s="7">
        <v>49.498441999999997</v>
      </c>
      <c r="E230" s="4">
        <f>COUNT(F230:AC230)/2</f>
        <v>12</v>
      </c>
      <c r="F230" s="5">
        <v>153</v>
      </c>
      <c r="G230" s="5">
        <v>153</v>
      </c>
      <c r="H230" s="5">
        <v>160</v>
      </c>
      <c r="I230" s="5">
        <v>160</v>
      </c>
      <c r="J230" s="5">
        <v>164</v>
      </c>
      <c r="K230" s="5">
        <v>166</v>
      </c>
      <c r="L230" s="5">
        <v>92</v>
      </c>
      <c r="M230" s="5">
        <v>96</v>
      </c>
      <c r="N230" s="5">
        <v>124</v>
      </c>
      <c r="O230" s="5">
        <v>133</v>
      </c>
      <c r="P230" s="5">
        <v>250</v>
      </c>
      <c r="Q230" s="5">
        <v>280</v>
      </c>
      <c r="R230" s="5">
        <v>107</v>
      </c>
      <c r="S230" s="4">
        <v>109</v>
      </c>
      <c r="T230">
        <v>129</v>
      </c>
      <c r="U230">
        <v>133</v>
      </c>
      <c r="V230">
        <v>182</v>
      </c>
      <c r="W230">
        <v>182</v>
      </c>
      <c r="X230">
        <v>110</v>
      </c>
      <c r="Y230">
        <v>114</v>
      </c>
      <c r="Z230">
        <v>238</v>
      </c>
      <c r="AA230">
        <v>238</v>
      </c>
      <c r="AB230">
        <v>129</v>
      </c>
      <c r="AC230">
        <v>134</v>
      </c>
      <c r="AD230">
        <v>167</v>
      </c>
      <c r="AE230">
        <v>169</v>
      </c>
      <c r="AF230">
        <v>150</v>
      </c>
      <c r="AG230">
        <v>150</v>
      </c>
    </row>
    <row r="231" spans="1:33" ht="16.5" thickBot="1">
      <c r="A231">
        <v>257</v>
      </c>
      <c r="B231" s="1" t="s">
        <v>247</v>
      </c>
      <c r="C231" s="8">
        <v>6.0340829999999999</v>
      </c>
      <c r="D231" s="7">
        <v>49.498441999999997</v>
      </c>
      <c r="E231" s="4">
        <f>COUNT(F231:AG231)/2</f>
        <v>14</v>
      </c>
      <c r="F231" s="5">
        <v>153</v>
      </c>
      <c r="G231" s="5">
        <v>161</v>
      </c>
      <c r="H231" s="5">
        <v>156</v>
      </c>
      <c r="I231" s="5">
        <v>160</v>
      </c>
      <c r="J231" s="5">
        <v>164</v>
      </c>
      <c r="K231" s="5">
        <v>166</v>
      </c>
      <c r="L231" s="5">
        <v>94</v>
      </c>
      <c r="M231" s="5">
        <v>94</v>
      </c>
      <c r="N231" s="5">
        <v>133</v>
      </c>
      <c r="O231" s="5">
        <v>135</v>
      </c>
      <c r="P231" s="5">
        <v>250</v>
      </c>
      <c r="Q231" s="5">
        <v>280</v>
      </c>
      <c r="R231" s="5">
        <v>107</v>
      </c>
      <c r="S231" s="4">
        <v>109</v>
      </c>
      <c r="T231" s="5">
        <v>127</v>
      </c>
      <c r="U231" s="5">
        <v>131</v>
      </c>
      <c r="V231" s="5">
        <v>188</v>
      </c>
      <c r="W231" s="5">
        <v>188</v>
      </c>
      <c r="X231" s="5">
        <v>108</v>
      </c>
      <c r="Y231" s="5">
        <v>112</v>
      </c>
      <c r="Z231" s="5">
        <v>236</v>
      </c>
      <c r="AA231" s="5">
        <v>238</v>
      </c>
      <c r="AB231" s="5">
        <v>134</v>
      </c>
      <c r="AC231" s="5">
        <v>134</v>
      </c>
      <c r="AD231" s="5">
        <v>163</v>
      </c>
      <c r="AE231" s="5">
        <v>167</v>
      </c>
      <c r="AF231" s="5">
        <v>145</v>
      </c>
      <c r="AG231" s="5">
        <v>150</v>
      </c>
    </row>
    <row r="232" spans="1:33" ht="16.5" thickBot="1">
      <c r="A232">
        <v>258</v>
      </c>
      <c r="B232" s="1" t="s">
        <v>248</v>
      </c>
      <c r="C232" s="8">
        <v>6.0340829999999999</v>
      </c>
      <c r="D232" s="7">
        <v>49.498441999999997</v>
      </c>
      <c r="E232" s="4">
        <f>COUNT(F232:AG232)/2</f>
        <v>14</v>
      </c>
      <c r="F232" s="5">
        <v>153</v>
      </c>
      <c r="G232" s="5">
        <v>161</v>
      </c>
      <c r="H232" s="5">
        <v>154</v>
      </c>
      <c r="I232" s="5">
        <v>156</v>
      </c>
      <c r="J232" s="5">
        <v>166</v>
      </c>
      <c r="K232" s="5">
        <v>166</v>
      </c>
      <c r="L232" s="5">
        <v>96</v>
      </c>
      <c r="M232" s="5">
        <v>96</v>
      </c>
      <c r="N232" s="5">
        <v>135</v>
      </c>
      <c r="O232" s="5">
        <v>135</v>
      </c>
      <c r="P232" s="5">
        <v>256</v>
      </c>
      <c r="Q232" s="5">
        <v>280</v>
      </c>
      <c r="R232" s="5">
        <v>103</v>
      </c>
      <c r="S232" s="4">
        <v>109</v>
      </c>
      <c r="T232" s="5">
        <v>131</v>
      </c>
      <c r="U232" s="5">
        <v>131</v>
      </c>
      <c r="V232" s="5">
        <v>188</v>
      </c>
      <c r="W232" s="5">
        <v>188</v>
      </c>
      <c r="X232" s="5">
        <v>112</v>
      </c>
      <c r="Y232" s="5">
        <v>112</v>
      </c>
      <c r="Z232" s="5">
        <v>230</v>
      </c>
      <c r="AA232" s="5">
        <v>238</v>
      </c>
      <c r="AB232" s="5">
        <v>129</v>
      </c>
      <c r="AC232" s="5">
        <v>136</v>
      </c>
      <c r="AD232" s="5">
        <v>167</v>
      </c>
      <c r="AE232" s="5">
        <v>171</v>
      </c>
      <c r="AF232" s="5">
        <v>150</v>
      </c>
      <c r="AG232" s="5">
        <v>150</v>
      </c>
    </row>
    <row r="233" spans="1:33" ht="16.5" thickBot="1">
      <c r="A233">
        <v>260</v>
      </c>
      <c r="B233" s="1" t="s">
        <v>249</v>
      </c>
      <c r="C233" s="8">
        <v>6.0382509999999998</v>
      </c>
      <c r="D233" s="7">
        <v>49.500866000000002</v>
      </c>
      <c r="E233" s="4">
        <f>COUNT(F233:AG233)/2</f>
        <v>13</v>
      </c>
      <c r="F233" s="5"/>
      <c r="G233" s="5"/>
      <c r="H233" s="5">
        <v>156</v>
      </c>
      <c r="I233" s="5">
        <v>160</v>
      </c>
      <c r="J233" s="5">
        <v>164</v>
      </c>
      <c r="K233" s="5">
        <v>164</v>
      </c>
      <c r="L233" s="5">
        <v>94</v>
      </c>
      <c r="M233" s="5">
        <v>98</v>
      </c>
      <c r="N233" s="5">
        <v>133</v>
      </c>
      <c r="O233" s="5">
        <v>135</v>
      </c>
      <c r="P233" s="5">
        <v>250</v>
      </c>
      <c r="Q233" s="5">
        <v>300</v>
      </c>
      <c r="R233" s="5">
        <v>109</v>
      </c>
      <c r="S233" s="4">
        <v>109</v>
      </c>
      <c r="T233" s="5">
        <v>129</v>
      </c>
      <c r="U233" s="5">
        <v>129</v>
      </c>
      <c r="V233" s="5">
        <v>182</v>
      </c>
      <c r="W233" s="5">
        <v>187</v>
      </c>
      <c r="X233" s="5">
        <v>110</v>
      </c>
      <c r="Y233" s="5">
        <v>110</v>
      </c>
      <c r="Z233" s="5">
        <v>238</v>
      </c>
      <c r="AA233" s="5">
        <v>238</v>
      </c>
      <c r="AB233" s="5">
        <v>134</v>
      </c>
      <c r="AC233" s="5">
        <v>134</v>
      </c>
      <c r="AD233" s="5">
        <v>167</v>
      </c>
      <c r="AE233" s="5">
        <v>171</v>
      </c>
      <c r="AF233" s="5">
        <v>150</v>
      </c>
      <c r="AG233" s="5">
        <v>150</v>
      </c>
    </row>
    <row r="234" spans="1:33" ht="16.5" thickBot="1">
      <c r="A234">
        <v>261</v>
      </c>
      <c r="B234" s="1" t="s">
        <v>250</v>
      </c>
      <c r="C234" s="8">
        <v>6.0382509999999998</v>
      </c>
      <c r="D234" s="7">
        <v>49.500866000000002</v>
      </c>
      <c r="E234" s="4">
        <f>COUNT(F234:AG234)/2</f>
        <v>14</v>
      </c>
      <c r="F234" s="5">
        <v>153</v>
      </c>
      <c r="G234" s="5">
        <v>161</v>
      </c>
      <c r="H234" s="5">
        <v>158</v>
      </c>
      <c r="I234" s="5">
        <v>160</v>
      </c>
      <c r="J234" s="5">
        <v>164</v>
      </c>
      <c r="K234" s="5">
        <v>166</v>
      </c>
      <c r="L234" s="5">
        <v>92</v>
      </c>
      <c r="M234" s="5">
        <v>92</v>
      </c>
      <c r="N234" s="5">
        <v>133</v>
      </c>
      <c r="O234" s="5">
        <v>135</v>
      </c>
      <c r="P234" s="5">
        <v>280</v>
      </c>
      <c r="Q234" s="5">
        <v>280</v>
      </c>
      <c r="R234" s="5">
        <v>107</v>
      </c>
      <c r="S234" s="4">
        <v>111</v>
      </c>
      <c r="T234" s="5">
        <v>129</v>
      </c>
      <c r="U234" s="5">
        <v>131</v>
      </c>
      <c r="V234" s="5">
        <v>187</v>
      </c>
      <c r="W234" s="5">
        <v>187</v>
      </c>
      <c r="X234" s="5">
        <v>110</v>
      </c>
      <c r="Y234" s="5">
        <v>112</v>
      </c>
      <c r="Z234" s="5">
        <v>238</v>
      </c>
      <c r="AA234" s="5">
        <v>238</v>
      </c>
      <c r="AB234" s="5">
        <v>134</v>
      </c>
      <c r="AC234" s="5">
        <v>136</v>
      </c>
      <c r="AD234" s="5">
        <v>167</v>
      </c>
      <c r="AE234" s="5">
        <v>171</v>
      </c>
      <c r="AF234" s="5">
        <v>150</v>
      </c>
      <c r="AG234" s="5">
        <v>150</v>
      </c>
    </row>
    <row r="235" spans="1:33" ht="16.5" thickBot="1">
      <c r="A235">
        <v>262</v>
      </c>
      <c r="B235" s="1" t="s">
        <v>251</v>
      </c>
      <c r="C235" s="8">
        <v>6.0382509999999998</v>
      </c>
      <c r="D235" s="7">
        <v>49.500866000000002</v>
      </c>
      <c r="E235" s="4">
        <f>COUNT(F235:AG235)/2</f>
        <v>14</v>
      </c>
      <c r="F235" s="5">
        <v>153</v>
      </c>
      <c r="G235" s="5">
        <v>153</v>
      </c>
      <c r="H235" s="5">
        <v>156</v>
      </c>
      <c r="I235" s="5">
        <v>166</v>
      </c>
      <c r="J235" s="5">
        <v>164</v>
      </c>
      <c r="K235" s="5">
        <v>166</v>
      </c>
      <c r="L235" s="5">
        <v>92</v>
      </c>
      <c r="M235" s="5">
        <v>98</v>
      </c>
      <c r="N235" s="5">
        <v>135</v>
      </c>
      <c r="O235" s="5">
        <v>135</v>
      </c>
      <c r="P235" s="5">
        <v>250</v>
      </c>
      <c r="Q235" s="5">
        <v>250</v>
      </c>
      <c r="R235" s="5">
        <v>107</v>
      </c>
      <c r="S235" s="4">
        <v>109</v>
      </c>
      <c r="T235" s="5">
        <v>129</v>
      </c>
      <c r="U235" s="5">
        <v>131</v>
      </c>
      <c r="V235" s="5">
        <v>188</v>
      </c>
      <c r="W235" s="5">
        <v>188</v>
      </c>
      <c r="X235" s="5">
        <v>110</v>
      </c>
      <c r="Y235" s="5">
        <v>112</v>
      </c>
      <c r="Z235" s="5">
        <v>238</v>
      </c>
      <c r="AA235" s="5">
        <v>238</v>
      </c>
      <c r="AB235" s="5">
        <v>129</v>
      </c>
      <c r="AC235" s="5">
        <v>136</v>
      </c>
      <c r="AD235" s="5">
        <v>171</v>
      </c>
      <c r="AE235" s="5">
        <v>171</v>
      </c>
      <c r="AF235" s="5">
        <v>150</v>
      </c>
      <c r="AG235" s="5">
        <v>150</v>
      </c>
    </row>
    <row r="236" spans="1:33" ht="16.5" thickBot="1">
      <c r="A236">
        <v>263</v>
      </c>
      <c r="B236" s="1" t="s">
        <v>252</v>
      </c>
      <c r="C236" s="8">
        <v>6.0382509999999998</v>
      </c>
      <c r="D236" s="7">
        <v>49.500866000000002</v>
      </c>
      <c r="E236" s="4">
        <f>COUNT(F236:AG236)/2</f>
        <v>13</v>
      </c>
      <c r="F236" s="5">
        <v>153</v>
      </c>
      <c r="G236" s="5">
        <v>153</v>
      </c>
      <c r="H236" s="5">
        <v>160</v>
      </c>
      <c r="I236" s="5">
        <v>164</v>
      </c>
      <c r="J236" s="5">
        <v>164</v>
      </c>
      <c r="K236" s="5">
        <v>164</v>
      </c>
      <c r="L236" s="5">
        <v>96</v>
      </c>
      <c r="M236" s="5">
        <v>96</v>
      </c>
      <c r="N236" s="5">
        <v>135</v>
      </c>
      <c r="O236" s="5">
        <v>135</v>
      </c>
      <c r="P236" s="5">
        <v>294</v>
      </c>
      <c r="Q236" s="5">
        <v>296</v>
      </c>
      <c r="R236" s="5">
        <v>109</v>
      </c>
      <c r="S236" s="4">
        <v>109</v>
      </c>
      <c r="T236" s="5">
        <v>129</v>
      </c>
      <c r="U236" s="5">
        <v>129</v>
      </c>
      <c r="V236" s="5">
        <v>188</v>
      </c>
      <c r="W236" s="5">
        <v>188</v>
      </c>
      <c r="X236" s="5"/>
      <c r="Y236" s="5"/>
      <c r="Z236" s="5">
        <v>238</v>
      </c>
      <c r="AA236" s="5">
        <v>238</v>
      </c>
      <c r="AB236" s="5">
        <v>134</v>
      </c>
      <c r="AC236" s="5">
        <v>134</v>
      </c>
      <c r="AD236" s="5">
        <v>163</v>
      </c>
      <c r="AE236" s="5">
        <v>167</v>
      </c>
      <c r="AF236" s="5">
        <v>145</v>
      </c>
      <c r="AG236" s="5">
        <v>150</v>
      </c>
    </row>
    <row r="237" spans="1:33" ht="16.5" thickBot="1">
      <c r="A237">
        <v>264</v>
      </c>
      <c r="B237" s="1" t="s">
        <v>253</v>
      </c>
      <c r="C237" s="8">
        <v>6.0579900000000002</v>
      </c>
      <c r="D237" s="7">
        <v>49.495220000000003</v>
      </c>
      <c r="E237" s="4">
        <f>COUNT(F237:AG237)/2</f>
        <v>14</v>
      </c>
      <c r="F237" s="5">
        <v>153</v>
      </c>
      <c r="G237" s="5">
        <v>153</v>
      </c>
      <c r="H237" s="5">
        <v>154</v>
      </c>
      <c r="I237" s="5">
        <v>160</v>
      </c>
      <c r="J237" s="5">
        <v>166</v>
      </c>
      <c r="K237" s="5">
        <v>166</v>
      </c>
      <c r="L237" s="5">
        <v>92</v>
      </c>
      <c r="M237" s="5">
        <v>94</v>
      </c>
      <c r="N237" s="5">
        <v>133</v>
      </c>
      <c r="O237" s="5">
        <v>133</v>
      </c>
      <c r="P237" s="5">
        <v>256</v>
      </c>
      <c r="Q237" s="5">
        <v>290</v>
      </c>
      <c r="R237" s="5">
        <v>103</v>
      </c>
      <c r="S237" s="4">
        <v>109</v>
      </c>
      <c r="T237" s="5">
        <v>127</v>
      </c>
      <c r="U237" s="5">
        <v>133</v>
      </c>
      <c r="V237" s="5">
        <v>182</v>
      </c>
      <c r="W237" s="5">
        <v>182</v>
      </c>
      <c r="X237" s="5">
        <v>108</v>
      </c>
      <c r="Y237" s="5">
        <v>114</v>
      </c>
      <c r="Z237" s="5">
        <v>238</v>
      </c>
      <c r="AA237" s="5">
        <v>238</v>
      </c>
      <c r="AB237" s="5">
        <v>129</v>
      </c>
      <c r="AC237" s="5">
        <v>129</v>
      </c>
      <c r="AD237" s="5">
        <v>165</v>
      </c>
      <c r="AE237" s="5">
        <v>167</v>
      </c>
      <c r="AF237" s="5">
        <v>150</v>
      </c>
      <c r="AG237" s="5">
        <v>150</v>
      </c>
    </row>
    <row r="238" spans="1:33" ht="16.5" thickBot="1">
      <c r="A238">
        <v>265</v>
      </c>
      <c r="B238" s="1" t="s">
        <v>254</v>
      </c>
      <c r="C238" s="8">
        <v>6.0579900000000002</v>
      </c>
      <c r="D238" s="7">
        <v>49.495220000000003</v>
      </c>
      <c r="E238" s="4">
        <f>COUNT(F238:AG238)/2</f>
        <v>14</v>
      </c>
      <c r="F238" s="5">
        <v>161</v>
      </c>
      <c r="G238" s="5">
        <v>161</v>
      </c>
      <c r="H238" s="5">
        <v>160</v>
      </c>
      <c r="I238" s="5">
        <v>164</v>
      </c>
      <c r="J238" s="5">
        <v>164</v>
      </c>
      <c r="K238" s="5">
        <v>164</v>
      </c>
      <c r="L238" s="5">
        <v>92</v>
      </c>
      <c r="M238" s="5">
        <v>94</v>
      </c>
      <c r="N238" s="5">
        <v>133</v>
      </c>
      <c r="O238" s="5">
        <v>133</v>
      </c>
      <c r="P238" s="5">
        <v>256</v>
      </c>
      <c r="Q238" s="5">
        <v>280</v>
      </c>
      <c r="R238" s="5">
        <v>107</v>
      </c>
      <c r="S238" s="4">
        <v>111</v>
      </c>
      <c r="T238" s="5">
        <v>133</v>
      </c>
      <c r="U238" s="5">
        <v>133</v>
      </c>
      <c r="V238" s="5">
        <v>187</v>
      </c>
      <c r="W238" s="5">
        <v>187</v>
      </c>
      <c r="X238" s="5">
        <v>114</v>
      </c>
      <c r="Y238" s="5">
        <v>114</v>
      </c>
      <c r="Z238" s="5">
        <v>238</v>
      </c>
      <c r="AA238" s="5">
        <v>238</v>
      </c>
      <c r="AB238" s="5">
        <v>129</v>
      </c>
      <c r="AC238" s="5">
        <v>129</v>
      </c>
      <c r="AD238" s="5">
        <v>163</v>
      </c>
      <c r="AE238" s="5">
        <v>169</v>
      </c>
      <c r="AF238" s="5">
        <v>145</v>
      </c>
      <c r="AG238" s="5">
        <v>150</v>
      </c>
    </row>
    <row r="239" spans="1:33" ht="16.5" thickBot="1">
      <c r="A239">
        <v>266</v>
      </c>
      <c r="B239" s="1" t="s">
        <v>255</v>
      </c>
      <c r="C239" s="8">
        <v>6.0579900000000002</v>
      </c>
      <c r="D239" s="7">
        <v>49.495220000000003</v>
      </c>
      <c r="E239" s="4">
        <f>COUNT(F239:AG239)/2</f>
        <v>14</v>
      </c>
      <c r="F239" s="5">
        <v>153</v>
      </c>
      <c r="G239" s="5">
        <v>153</v>
      </c>
      <c r="H239" s="5">
        <v>154</v>
      </c>
      <c r="I239" s="5">
        <v>160</v>
      </c>
      <c r="J239" s="5">
        <v>164</v>
      </c>
      <c r="K239" s="5">
        <v>164</v>
      </c>
      <c r="L239" s="5">
        <v>98</v>
      </c>
      <c r="M239" s="5">
        <v>98</v>
      </c>
      <c r="N239" s="5">
        <v>133</v>
      </c>
      <c r="O239" s="5">
        <v>135</v>
      </c>
      <c r="P239" s="5">
        <v>242</v>
      </c>
      <c r="Q239" s="5">
        <v>256</v>
      </c>
      <c r="R239" s="5">
        <v>109</v>
      </c>
      <c r="S239" s="4">
        <v>109</v>
      </c>
      <c r="T239" s="5">
        <v>127</v>
      </c>
      <c r="U239" s="5">
        <v>131</v>
      </c>
      <c r="V239" s="5">
        <v>188</v>
      </c>
      <c r="W239" s="5">
        <v>188</v>
      </c>
      <c r="X239" s="5">
        <v>108</v>
      </c>
      <c r="Y239" s="5">
        <v>112</v>
      </c>
      <c r="Z239" s="5">
        <v>238</v>
      </c>
      <c r="AA239" s="5">
        <v>238</v>
      </c>
      <c r="AB239" s="5">
        <v>129</v>
      </c>
      <c r="AC239" s="5">
        <v>129</v>
      </c>
      <c r="AD239" s="5">
        <v>167</v>
      </c>
      <c r="AE239" s="5">
        <v>169</v>
      </c>
      <c r="AF239" s="5">
        <v>150</v>
      </c>
      <c r="AG239" s="5">
        <v>150</v>
      </c>
    </row>
    <row r="240" spans="1:33" ht="16.5" thickBot="1">
      <c r="A240">
        <v>268</v>
      </c>
      <c r="B240" s="1" t="s">
        <v>256</v>
      </c>
      <c r="C240" s="8">
        <v>6.0839400000000001</v>
      </c>
      <c r="D240" s="7">
        <v>49.499960000000002</v>
      </c>
      <c r="E240" s="4">
        <f>COUNT(F240:AG240)/2</f>
        <v>14</v>
      </c>
      <c r="F240" s="5">
        <v>153</v>
      </c>
      <c r="G240" s="5">
        <v>153</v>
      </c>
      <c r="H240" s="5">
        <v>154</v>
      </c>
      <c r="I240" s="5">
        <v>162</v>
      </c>
      <c r="J240" s="5">
        <v>164</v>
      </c>
      <c r="K240" s="5">
        <v>166</v>
      </c>
      <c r="L240" s="5">
        <v>96</v>
      </c>
      <c r="M240" s="5">
        <v>96</v>
      </c>
      <c r="N240" s="5">
        <v>133</v>
      </c>
      <c r="O240" s="5">
        <v>135</v>
      </c>
      <c r="P240" s="5">
        <v>280</v>
      </c>
      <c r="Q240" s="5">
        <v>280</v>
      </c>
      <c r="R240" s="5">
        <v>104</v>
      </c>
      <c r="S240" s="4">
        <v>109</v>
      </c>
      <c r="T240" s="5">
        <v>127</v>
      </c>
      <c r="U240" s="5">
        <v>131</v>
      </c>
      <c r="V240" s="5">
        <v>182</v>
      </c>
      <c r="W240" s="5">
        <v>187</v>
      </c>
      <c r="X240" s="5">
        <v>108</v>
      </c>
      <c r="Y240" s="5">
        <v>112</v>
      </c>
      <c r="Z240" s="5">
        <v>232</v>
      </c>
      <c r="AA240" s="5">
        <v>238</v>
      </c>
      <c r="AB240" s="5">
        <v>129</v>
      </c>
      <c r="AC240" s="5">
        <v>136</v>
      </c>
      <c r="AD240" s="5">
        <v>163</v>
      </c>
      <c r="AE240" s="5">
        <v>165</v>
      </c>
      <c r="AF240" s="5">
        <v>150</v>
      </c>
      <c r="AG240" s="5">
        <v>150</v>
      </c>
    </row>
    <row r="241" spans="1:33" ht="16.5" thickBot="1">
      <c r="A241">
        <v>269</v>
      </c>
      <c r="B241" s="1" t="s">
        <v>257</v>
      </c>
      <c r="C241" s="8">
        <v>6.0839400000000001</v>
      </c>
      <c r="D241" s="7">
        <v>49.499960000000002</v>
      </c>
      <c r="E241" s="4">
        <f>COUNT(F241:AG241)/2</f>
        <v>14</v>
      </c>
      <c r="F241" s="5">
        <v>161</v>
      </c>
      <c r="G241" s="5">
        <v>161</v>
      </c>
      <c r="H241" s="5">
        <v>156</v>
      </c>
      <c r="I241" s="5">
        <v>156</v>
      </c>
      <c r="J241" s="5">
        <v>164</v>
      </c>
      <c r="K241" s="5">
        <v>166</v>
      </c>
      <c r="L241" s="5">
        <v>92</v>
      </c>
      <c r="M241" s="5">
        <v>96</v>
      </c>
      <c r="N241" s="5">
        <v>135</v>
      </c>
      <c r="O241" s="5">
        <v>135</v>
      </c>
      <c r="P241" s="5">
        <v>250</v>
      </c>
      <c r="Q241" s="5">
        <v>280</v>
      </c>
      <c r="R241" s="5">
        <v>109</v>
      </c>
      <c r="S241" s="4">
        <v>109</v>
      </c>
      <c r="T241" s="5">
        <v>127</v>
      </c>
      <c r="U241" s="5">
        <v>131</v>
      </c>
      <c r="V241" s="5">
        <v>188</v>
      </c>
      <c r="W241" s="5">
        <v>190</v>
      </c>
      <c r="X241" s="5">
        <v>108</v>
      </c>
      <c r="Y241" s="5">
        <v>112</v>
      </c>
      <c r="Z241" s="5">
        <v>238</v>
      </c>
      <c r="AA241" s="5">
        <v>238</v>
      </c>
      <c r="AB241" s="5">
        <v>129</v>
      </c>
      <c r="AC241" s="5">
        <v>136</v>
      </c>
      <c r="AD241" s="5">
        <v>167</v>
      </c>
      <c r="AE241" s="5">
        <v>171</v>
      </c>
      <c r="AF241" s="5">
        <v>150</v>
      </c>
      <c r="AG241" s="5">
        <v>150</v>
      </c>
    </row>
    <row r="242" spans="1:33" ht="16.5" thickBot="1">
      <c r="A242">
        <v>270</v>
      </c>
      <c r="B242" s="1" t="s">
        <v>258</v>
      </c>
      <c r="C242" s="8">
        <v>6.0839400000000001</v>
      </c>
      <c r="D242" s="7">
        <v>49.499960000000002</v>
      </c>
      <c r="E242" s="4">
        <f>COUNT(F242:AG242)/2</f>
        <v>14</v>
      </c>
      <c r="F242" s="5">
        <v>153</v>
      </c>
      <c r="G242" s="5">
        <v>153</v>
      </c>
      <c r="H242" s="5">
        <v>154</v>
      </c>
      <c r="I242" s="5">
        <v>160</v>
      </c>
      <c r="J242" s="5">
        <v>166</v>
      </c>
      <c r="K242" s="5">
        <v>166</v>
      </c>
      <c r="L242" s="5">
        <v>94</v>
      </c>
      <c r="M242" s="5">
        <v>96</v>
      </c>
      <c r="N242" s="5">
        <v>135</v>
      </c>
      <c r="O242" s="5">
        <v>135</v>
      </c>
      <c r="P242" s="5">
        <v>280</v>
      </c>
      <c r="Q242" s="5">
        <v>280</v>
      </c>
      <c r="R242" s="5">
        <v>109</v>
      </c>
      <c r="S242" s="4">
        <v>111</v>
      </c>
      <c r="T242" s="5">
        <v>129</v>
      </c>
      <c r="U242" s="5">
        <v>131</v>
      </c>
      <c r="V242" s="5">
        <v>187</v>
      </c>
      <c r="W242" s="5">
        <v>188</v>
      </c>
      <c r="X242" s="5">
        <v>110</v>
      </c>
      <c r="Y242" s="5">
        <v>112</v>
      </c>
      <c r="Z242" s="5">
        <v>238</v>
      </c>
      <c r="AA242" s="5">
        <v>238</v>
      </c>
      <c r="AB242" s="5">
        <v>129</v>
      </c>
      <c r="AC242" s="5">
        <v>138</v>
      </c>
      <c r="AD242" s="5">
        <v>169</v>
      </c>
      <c r="AE242" s="5">
        <v>173</v>
      </c>
      <c r="AF242" s="5">
        <v>145</v>
      </c>
      <c r="AG242" s="5">
        <v>150</v>
      </c>
    </row>
    <row r="243" spans="1:33" ht="16.5" thickBot="1">
      <c r="A243">
        <v>271</v>
      </c>
      <c r="B243" s="1" t="s">
        <v>259</v>
      </c>
      <c r="C243" s="11">
        <v>6.0953499999999998</v>
      </c>
      <c r="D243" s="10">
        <v>49.496360000000003</v>
      </c>
      <c r="E243" s="4">
        <f>COUNT(F243:AG243)/2</f>
        <v>14</v>
      </c>
      <c r="F243" s="5">
        <v>153</v>
      </c>
      <c r="G243" s="5">
        <v>161</v>
      </c>
      <c r="H243" s="5">
        <v>160</v>
      </c>
      <c r="I243" s="5">
        <v>160</v>
      </c>
      <c r="J243" s="5">
        <v>164</v>
      </c>
      <c r="K243" s="5">
        <v>166</v>
      </c>
      <c r="L243" s="5">
        <v>94</v>
      </c>
      <c r="M243" s="5">
        <v>96</v>
      </c>
      <c r="N243" s="5">
        <v>133</v>
      </c>
      <c r="O243" s="5">
        <v>135</v>
      </c>
      <c r="P243" s="5">
        <v>242</v>
      </c>
      <c r="Q243" s="5">
        <v>256</v>
      </c>
      <c r="R243" s="5">
        <v>107</v>
      </c>
      <c r="S243" s="4">
        <v>111</v>
      </c>
      <c r="T243" s="5">
        <v>127</v>
      </c>
      <c r="U243" s="5">
        <v>129</v>
      </c>
      <c r="V243" s="5">
        <v>187</v>
      </c>
      <c r="W243" s="5">
        <v>187</v>
      </c>
      <c r="X243" s="5">
        <v>110</v>
      </c>
      <c r="Y243" s="5">
        <v>110</v>
      </c>
      <c r="Z243" s="5">
        <v>238</v>
      </c>
      <c r="AA243" s="5">
        <v>238</v>
      </c>
      <c r="AB243" s="5">
        <v>129</v>
      </c>
      <c r="AC243" s="5">
        <v>134</v>
      </c>
      <c r="AD243" s="5">
        <v>167</v>
      </c>
      <c r="AE243" s="5">
        <v>173</v>
      </c>
      <c r="AF243" s="5">
        <v>150</v>
      </c>
      <c r="AG243" s="5">
        <v>150</v>
      </c>
    </row>
    <row r="244" spans="1:33" ht="16.5" thickBot="1">
      <c r="A244">
        <v>272</v>
      </c>
      <c r="B244" s="1" t="s">
        <v>260</v>
      </c>
      <c r="C244" s="8">
        <v>6.0012530000000002</v>
      </c>
      <c r="D244" s="7">
        <v>49.572443</v>
      </c>
      <c r="E244" s="4">
        <f>COUNT(F244:AG244)/2</f>
        <v>14</v>
      </c>
      <c r="F244" s="5">
        <v>157</v>
      </c>
      <c r="G244" s="5">
        <v>161</v>
      </c>
      <c r="H244" s="5">
        <v>158</v>
      </c>
      <c r="I244" s="5">
        <v>160</v>
      </c>
      <c r="J244" s="5">
        <v>164</v>
      </c>
      <c r="K244" s="5">
        <v>166</v>
      </c>
      <c r="L244" s="5">
        <v>94</v>
      </c>
      <c r="M244" s="5">
        <v>96</v>
      </c>
      <c r="N244" s="5">
        <v>135</v>
      </c>
      <c r="O244" s="5">
        <v>135</v>
      </c>
      <c r="P244" s="5">
        <v>250</v>
      </c>
      <c r="Q244" s="5">
        <v>280</v>
      </c>
      <c r="R244" s="5">
        <v>109</v>
      </c>
      <c r="S244" s="4">
        <v>109</v>
      </c>
      <c r="T244" s="5">
        <v>127</v>
      </c>
      <c r="U244" s="5">
        <v>129</v>
      </c>
      <c r="V244" s="5">
        <v>182</v>
      </c>
      <c r="W244" s="5">
        <v>188</v>
      </c>
      <c r="X244" s="5">
        <v>108</v>
      </c>
      <c r="Y244" s="5">
        <v>108</v>
      </c>
      <c r="Z244" s="5">
        <v>238</v>
      </c>
      <c r="AA244" s="5">
        <v>238</v>
      </c>
      <c r="AB244" s="5">
        <v>134</v>
      </c>
      <c r="AC244" s="5">
        <v>134</v>
      </c>
      <c r="AD244" s="5">
        <v>167</v>
      </c>
      <c r="AE244" s="5">
        <v>167</v>
      </c>
      <c r="AF244" s="5">
        <v>145</v>
      </c>
      <c r="AG244" s="5">
        <v>150</v>
      </c>
    </row>
    <row r="245" spans="1:33" ht="16.5" thickBot="1">
      <c r="A245">
        <v>273</v>
      </c>
      <c r="B245" s="1" t="s">
        <v>261</v>
      </c>
      <c r="C245" s="8">
        <v>6.0063230000000001</v>
      </c>
      <c r="D245" s="7">
        <v>49.575581999999997</v>
      </c>
      <c r="E245" s="4">
        <f>COUNT(F245:AG245)/2</f>
        <v>14</v>
      </c>
      <c r="F245" s="5">
        <v>153</v>
      </c>
      <c r="G245" s="5">
        <v>161</v>
      </c>
      <c r="H245" s="5">
        <v>160</v>
      </c>
      <c r="I245" s="5">
        <v>160</v>
      </c>
      <c r="J245" s="5">
        <v>164</v>
      </c>
      <c r="K245" s="5">
        <v>166</v>
      </c>
      <c r="L245" s="5">
        <v>92</v>
      </c>
      <c r="M245" s="5">
        <v>96</v>
      </c>
      <c r="N245" s="5">
        <v>135</v>
      </c>
      <c r="O245" s="5">
        <v>135</v>
      </c>
      <c r="P245" s="5">
        <v>250</v>
      </c>
      <c r="Q245" s="5">
        <v>256</v>
      </c>
      <c r="R245" s="5">
        <v>107</v>
      </c>
      <c r="S245" s="4">
        <v>107</v>
      </c>
      <c r="T245" s="5">
        <v>129</v>
      </c>
      <c r="U245" s="5">
        <v>129</v>
      </c>
      <c r="V245" s="5">
        <v>182</v>
      </c>
      <c r="W245" s="5">
        <v>182</v>
      </c>
      <c r="X245" s="5">
        <v>110</v>
      </c>
      <c r="Y245" s="5">
        <v>110</v>
      </c>
      <c r="Z245" s="5">
        <v>238</v>
      </c>
      <c r="AA245" s="5">
        <v>238</v>
      </c>
      <c r="AB245" s="5">
        <v>129</v>
      </c>
      <c r="AC245" s="5">
        <v>134</v>
      </c>
      <c r="AD245" s="5">
        <v>169</v>
      </c>
      <c r="AE245" s="5">
        <v>171</v>
      </c>
      <c r="AF245" s="5">
        <v>147</v>
      </c>
      <c r="AG245" s="5">
        <v>150</v>
      </c>
    </row>
    <row r="246" spans="1:33" ht="16.5" thickBot="1">
      <c r="A246">
        <v>274</v>
      </c>
      <c r="B246" s="1" t="s">
        <v>262</v>
      </c>
      <c r="C246" s="8">
        <v>6.0063230000000001</v>
      </c>
      <c r="D246" s="7">
        <v>49.575581999999997</v>
      </c>
      <c r="E246" s="4">
        <f>COUNT(F246:AG246)/2</f>
        <v>14</v>
      </c>
      <c r="F246" s="5">
        <v>153</v>
      </c>
      <c r="G246" s="5">
        <v>170</v>
      </c>
      <c r="H246" s="5">
        <v>156</v>
      </c>
      <c r="I246" s="5">
        <v>156</v>
      </c>
      <c r="J246" s="5">
        <v>164</v>
      </c>
      <c r="K246" s="5">
        <v>166</v>
      </c>
      <c r="L246" s="5">
        <v>94</v>
      </c>
      <c r="M246" s="5">
        <v>96</v>
      </c>
      <c r="N246" s="5">
        <v>133</v>
      </c>
      <c r="O246" s="5">
        <v>133</v>
      </c>
      <c r="P246" s="5">
        <v>280</v>
      </c>
      <c r="Q246" s="5">
        <v>290</v>
      </c>
      <c r="R246" s="5">
        <v>107</v>
      </c>
      <c r="S246" s="4">
        <v>109</v>
      </c>
      <c r="T246" s="5">
        <v>129</v>
      </c>
      <c r="U246" s="5">
        <v>133</v>
      </c>
      <c r="V246" s="5">
        <v>188</v>
      </c>
      <c r="W246" s="5">
        <v>188</v>
      </c>
      <c r="X246" s="5">
        <v>110</v>
      </c>
      <c r="Y246" s="5">
        <v>114</v>
      </c>
      <c r="Z246" s="5">
        <v>238</v>
      </c>
      <c r="AA246" s="5">
        <v>238</v>
      </c>
      <c r="AB246" s="5">
        <v>134</v>
      </c>
      <c r="AC246" s="5">
        <v>134</v>
      </c>
      <c r="AD246" s="5">
        <v>171</v>
      </c>
      <c r="AE246" s="5">
        <v>173</v>
      </c>
      <c r="AF246" s="5">
        <v>147</v>
      </c>
      <c r="AG246" s="5">
        <v>150</v>
      </c>
    </row>
    <row r="247" spans="1:33" ht="16.5" thickBot="1">
      <c r="A247">
        <v>275</v>
      </c>
      <c r="B247" s="1" t="s">
        <v>263</v>
      </c>
      <c r="C247" s="8">
        <v>6.0063230000000001</v>
      </c>
      <c r="D247" s="7">
        <v>49.575581999999997</v>
      </c>
      <c r="E247" s="4">
        <f>COUNT(F247:AG247)/2</f>
        <v>13</v>
      </c>
      <c r="F247" s="5">
        <v>153</v>
      </c>
      <c r="G247" s="5">
        <v>153</v>
      </c>
      <c r="H247" s="5">
        <v>156</v>
      </c>
      <c r="I247" s="5">
        <v>164</v>
      </c>
      <c r="J247" s="5">
        <v>164</v>
      </c>
      <c r="K247" s="5">
        <v>164</v>
      </c>
      <c r="L247" s="5">
        <v>94</v>
      </c>
      <c r="M247" s="5">
        <v>94</v>
      </c>
      <c r="N247" s="5">
        <v>133</v>
      </c>
      <c r="O247" s="5">
        <v>135</v>
      </c>
      <c r="P247" s="5">
        <v>250</v>
      </c>
      <c r="Q247" s="5">
        <v>256</v>
      </c>
      <c r="R247" s="5">
        <v>107</v>
      </c>
      <c r="S247" s="4">
        <v>109</v>
      </c>
      <c r="T247" s="5"/>
      <c r="U247" s="5"/>
      <c r="V247" s="5">
        <v>182</v>
      </c>
      <c r="W247" s="5">
        <v>188</v>
      </c>
      <c r="X247" s="5">
        <v>108</v>
      </c>
      <c r="Y247" s="5">
        <v>110</v>
      </c>
      <c r="Z247" s="5">
        <v>238</v>
      </c>
      <c r="AA247" s="5">
        <v>238</v>
      </c>
      <c r="AB247" s="5">
        <v>129</v>
      </c>
      <c r="AC247" s="5">
        <v>136</v>
      </c>
      <c r="AD247" s="5">
        <v>165</v>
      </c>
      <c r="AE247" s="5">
        <v>169</v>
      </c>
      <c r="AF247" s="5">
        <v>150</v>
      </c>
      <c r="AG247" s="5">
        <v>150</v>
      </c>
    </row>
    <row r="248" spans="1:33" ht="16.5" thickBot="1">
      <c r="A248">
        <v>276</v>
      </c>
      <c r="B248" s="1" t="s">
        <v>264</v>
      </c>
      <c r="C248" s="8">
        <v>6.0063230000000001</v>
      </c>
      <c r="D248" s="7">
        <v>49.575581999999997</v>
      </c>
      <c r="E248" s="4">
        <f>COUNT(F248:AG248)/2</f>
        <v>14</v>
      </c>
      <c r="F248" s="5">
        <v>153</v>
      </c>
      <c r="G248" s="5">
        <v>161</v>
      </c>
      <c r="H248" s="5">
        <v>156</v>
      </c>
      <c r="I248" s="5">
        <v>158</v>
      </c>
      <c r="J248" s="5">
        <v>164</v>
      </c>
      <c r="K248" s="5">
        <v>166</v>
      </c>
      <c r="L248" s="5">
        <v>96</v>
      </c>
      <c r="M248" s="5">
        <v>96</v>
      </c>
      <c r="N248" s="5">
        <v>135</v>
      </c>
      <c r="O248" s="5">
        <v>135</v>
      </c>
      <c r="P248" s="5">
        <v>250</v>
      </c>
      <c r="Q248" s="5">
        <v>287</v>
      </c>
      <c r="R248" s="5">
        <v>109</v>
      </c>
      <c r="S248" s="4">
        <v>111</v>
      </c>
      <c r="T248" s="5">
        <v>129</v>
      </c>
      <c r="U248" s="5">
        <v>131</v>
      </c>
      <c r="V248" s="5">
        <v>188</v>
      </c>
      <c r="W248" s="5">
        <v>188</v>
      </c>
      <c r="X248" s="5">
        <v>110</v>
      </c>
      <c r="Y248" s="5">
        <v>112</v>
      </c>
      <c r="Z248" s="5">
        <v>238</v>
      </c>
      <c r="AA248" s="5">
        <v>238</v>
      </c>
      <c r="AB248" s="5">
        <v>129</v>
      </c>
      <c r="AC248" s="5">
        <v>134</v>
      </c>
      <c r="AD248" s="5">
        <v>161</v>
      </c>
      <c r="AE248" s="5">
        <v>167</v>
      </c>
      <c r="AF248" s="5">
        <v>150</v>
      </c>
      <c r="AG248" s="5">
        <v>150</v>
      </c>
    </row>
    <row r="249" spans="1:33" ht="16.5" thickBot="1">
      <c r="A249">
        <v>277</v>
      </c>
      <c r="B249" s="1" t="s">
        <v>265</v>
      </c>
      <c r="C249" s="8">
        <v>6.0063230000000001</v>
      </c>
      <c r="D249" s="7">
        <v>49.575581999999997</v>
      </c>
      <c r="E249" s="4">
        <f>COUNT(F249:AG249)/2</f>
        <v>14</v>
      </c>
      <c r="F249" s="5">
        <v>153</v>
      </c>
      <c r="G249" s="5">
        <v>153</v>
      </c>
      <c r="H249" s="5">
        <v>160</v>
      </c>
      <c r="I249" s="5">
        <v>160</v>
      </c>
      <c r="J249" s="5">
        <v>164</v>
      </c>
      <c r="K249" s="5">
        <v>164</v>
      </c>
      <c r="L249" s="5">
        <v>94</v>
      </c>
      <c r="M249" s="5">
        <v>96</v>
      </c>
      <c r="N249" s="5">
        <v>135</v>
      </c>
      <c r="O249" s="5">
        <v>135</v>
      </c>
      <c r="P249" s="5">
        <v>280</v>
      </c>
      <c r="Q249" s="5">
        <v>284</v>
      </c>
      <c r="R249" s="5">
        <v>103</v>
      </c>
      <c r="S249" s="4">
        <v>107</v>
      </c>
      <c r="T249" s="5">
        <v>127</v>
      </c>
      <c r="U249" s="5">
        <v>131</v>
      </c>
      <c r="V249" s="5">
        <v>182</v>
      </c>
      <c r="W249" s="5">
        <v>187</v>
      </c>
      <c r="X249" s="5">
        <v>108</v>
      </c>
      <c r="Y249" s="5">
        <v>112</v>
      </c>
      <c r="Z249" s="5">
        <v>238</v>
      </c>
      <c r="AA249" s="5">
        <v>240</v>
      </c>
      <c r="AB249" s="5">
        <v>134</v>
      </c>
      <c r="AC249" s="5">
        <v>136</v>
      </c>
      <c r="AD249" s="5">
        <v>163</v>
      </c>
      <c r="AE249" s="5">
        <v>173</v>
      </c>
      <c r="AF249" s="5">
        <v>150</v>
      </c>
      <c r="AG249" s="5">
        <v>150</v>
      </c>
    </row>
    <row r="250" spans="1:33" ht="16.5" thickBot="1">
      <c r="A250">
        <v>278</v>
      </c>
      <c r="B250" s="1" t="s">
        <v>266</v>
      </c>
      <c r="C250" s="8">
        <v>6.0049099999999997</v>
      </c>
      <c r="D250" s="7">
        <v>49.573433000000001</v>
      </c>
      <c r="E250" s="4">
        <f>COUNT(F250:AG250)/2</f>
        <v>14</v>
      </c>
      <c r="F250" s="5">
        <v>153</v>
      </c>
      <c r="G250" s="5">
        <v>161</v>
      </c>
      <c r="H250" s="5">
        <v>156</v>
      </c>
      <c r="I250" s="5">
        <v>160</v>
      </c>
      <c r="J250" s="5">
        <v>164</v>
      </c>
      <c r="K250" s="5">
        <v>166</v>
      </c>
      <c r="L250" s="5">
        <v>96</v>
      </c>
      <c r="M250" s="5">
        <v>96</v>
      </c>
      <c r="N250" s="5">
        <v>135</v>
      </c>
      <c r="O250" s="5">
        <v>135</v>
      </c>
      <c r="P250" s="5">
        <v>250</v>
      </c>
      <c r="Q250" s="5">
        <v>280</v>
      </c>
      <c r="R250" s="5">
        <v>109</v>
      </c>
      <c r="S250" s="4">
        <v>111</v>
      </c>
      <c r="T250" s="5">
        <v>131</v>
      </c>
      <c r="U250" s="5">
        <v>131</v>
      </c>
      <c r="V250" s="5">
        <v>186</v>
      </c>
      <c r="W250" s="5">
        <v>186</v>
      </c>
      <c r="X250" s="5">
        <v>112</v>
      </c>
      <c r="Y250" s="5">
        <v>112</v>
      </c>
      <c r="Z250" s="5">
        <v>230</v>
      </c>
      <c r="AA250" s="5">
        <v>238</v>
      </c>
      <c r="AB250" s="5">
        <v>129</v>
      </c>
      <c r="AC250" s="5">
        <v>134</v>
      </c>
      <c r="AD250" s="5">
        <v>165</v>
      </c>
      <c r="AE250" s="5">
        <v>167</v>
      </c>
      <c r="AF250" s="5">
        <v>145</v>
      </c>
      <c r="AG250" s="5">
        <v>150</v>
      </c>
    </row>
    <row r="251" spans="1:33" ht="16.5" thickBot="1">
      <c r="A251">
        <v>279</v>
      </c>
      <c r="B251" s="1" t="s">
        <v>267</v>
      </c>
      <c r="C251" s="8">
        <v>6.0049099999999997</v>
      </c>
      <c r="D251" s="7">
        <v>49.573433000000001</v>
      </c>
      <c r="E251" s="4">
        <f>COUNT(F251:AG251)/2</f>
        <v>14</v>
      </c>
      <c r="F251" s="5">
        <v>161</v>
      </c>
      <c r="G251" s="5">
        <v>161</v>
      </c>
      <c r="H251" s="5">
        <v>154</v>
      </c>
      <c r="I251" s="5">
        <v>160</v>
      </c>
      <c r="J251" s="5">
        <v>164</v>
      </c>
      <c r="K251" s="5">
        <v>164</v>
      </c>
      <c r="L251" s="5">
        <v>92</v>
      </c>
      <c r="M251" s="5">
        <v>92</v>
      </c>
      <c r="N251" s="5">
        <v>124</v>
      </c>
      <c r="O251" s="5">
        <v>135</v>
      </c>
      <c r="P251" s="5">
        <v>250</v>
      </c>
      <c r="Q251" s="5">
        <v>287</v>
      </c>
      <c r="R251" s="5">
        <v>103</v>
      </c>
      <c r="S251" s="4">
        <v>109</v>
      </c>
      <c r="T251" s="5">
        <v>127</v>
      </c>
      <c r="U251" s="5">
        <v>129</v>
      </c>
      <c r="V251" s="5">
        <v>186</v>
      </c>
      <c r="W251" s="5">
        <v>188</v>
      </c>
      <c r="X251" s="5">
        <v>108</v>
      </c>
      <c r="Y251" s="5">
        <v>110</v>
      </c>
      <c r="Z251" s="5">
        <v>238</v>
      </c>
      <c r="AA251" s="5">
        <v>238</v>
      </c>
      <c r="AB251" s="5">
        <v>129</v>
      </c>
      <c r="AC251" s="5">
        <v>129</v>
      </c>
      <c r="AD251" s="5">
        <v>171</v>
      </c>
      <c r="AE251" s="5">
        <v>171</v>
      </c>
      <c r="AF251" s="5">
        <v>145</v>
      </c>
      <c r="AG251" s="5">
        <v>145</v>
      </c>
    </row>
    <row r="252" spans="1:33" ht="16.5" thickBot="1">
      <c r="A252">
        <v>280</v>
      </c>
      <c r="B252" s="1" t="s">
        <v>268</v>
      </c>
      <c r="C252" s="8">
        <v>6.11259</v>
      </c>
      <c r="D252" s="65">
        <v>49.495229999999999</v>
      </c>
      <c r="E252" s="4">
        <f>COUNT(F252:AG252)/2</f>
        <v>14</v>
      </c>
      <c r="F252" s="5">
        <v>153</v>
      </c>
      <c r="G252" s="5">
        <v>161</v>
      </c>
      <c r="H252" s="5">
        <v>156</v>
      </c>
      <c r="I252" s="5">
        <v>156</v>
      </c>
      <c r="J252" s="5">
        <v>164</v>
      </c>
      <c r="K252" s="5">
        <v>166</v>
      </c>
      <c r="L252" s="5">
        <v>92</v>
      </c>
      <c r="M252" s="5">
        <v>92</v>
      </c>
      <c r="N252" s="5">
        <v>133</v>
      </c>
      <c r="O252" s="5">
        <v>135</v>
      </c>
      <c r="P252" s="5">
        <v>266</v>
      </c>
      <c r="Q252" s="5">
        <v>302</v>
      </c>
      <c r="R252" s="5">
        <v>103</v>
      </c>
      <c r="S252" s="4">
        <v>107</v>
      </c>
      <c r="T252" s="5">
        <v>129</v>
      </c>
      <c r="U252" s="5">
        <v>133</v>
      </c>
      <c r="V252" s="5">
        <v>182</v>
      </c>
      <c r="W252" s="5">
        <v>187</v>
      </c>
      <c r="X252" s="5">
        <v>110</v>
      </c>
      <c r="Y252" s="5">
        <v>114</v>
      </c>
      <c r="Z252" s="5">
        <v>238</v>
      </c>
      <c r="AA252" s="5">
        <v>238</v>
      </c>
      <c r="AB252" s="5">
        <v>129</v>
      </c>
      <c r="AC252" s="5">
        <v>136</v>
      </c>
      <c r="AD252" s="5">
        <v>171</v>
      </c>
      <c r="AE252" s="5">
        <v>173</v>
      </c>
      <c r="AF252" s="5">
        <v>150</v>
      </c>
      <c r="AG252" s="5">
        <v>152</v>
      </c>
    </row>
    <row r="253" spans="1:33" ht="16.5" thickBot="1">
      <c r="A253">
        <v>281</v>
      </c>
      <c r="B253" s="1" t="s">
        <v>269</v>
      </c>
      <c r="C253" s="8">
        <v>6.1318200000000003</v>
      </c>
      <c r="D253" s="7">
        <v>49.50273</v>
      </c>
      <c r="E253" s="4">
        <f>COUNT(F253:AG253)/2</f>
        <v>14</v>
      </c>
      <c r="F253" s="5">
        <v>153</v>
      </c>
      <c r="G253" s="5">
        <v>161</v>
      </c>
      <c r="H253" s="5">
        <v>156</v>
      </c>
      <c r="I253" s="5">
        <v>164</v>
      </c>
      <c r="J253" s="5">
        <v>164</v>
      </c>
      <c r="K253" s="5">
        <v>166</v>
      </c>
      <c r="L253" s="5">
        <v>96</v>
      </c>
      <c r="M253" s="5">
        <v>96</v>
      </c>
      <c r="N253" s="5">
        <v>133</v>
      </c>
      <c r="O253" s="5">
        <v>135</v>
      </c>
      <c r="P253" s="5">
        <v>250</v>
      </c>
      <c r="Q253" s="5">
        <v>274</v>
      </c>
      <c r="R253" s="5">
        <v>109</v>
      </c>
      <c r="S253" s="4">
        <v>109</v>
      </c>
      <c r="T253" s="5">
        <v>127</v>
      </c>
      <c r="U253" s="5">
        <v>131</v>
      </c>
      <c r="V253" s="5">
        <v>182</v>
      </c>
      <c r="W253" s="5">
        <v>186</v>
      </c>
      <c r="X253" s="5">
        <v>108</v>
      </c>
      <c r="Y253" s="5">
        <v>112</v>
      </c>
      <c r="Z253" s="5">
        <v>238</v>
      </c>
      <c r="AA253" s="5">
        <v>238</v>
      </c>
      <c r="AB253" s="5">
        <v>134</v>
      </c>
      <c r="AC253" s="5">
        <v>134</v>
      </c>
      <c r="AD253" s="5">
        <v>167</v>
      </c>
      <c r="AE253" s="5">
        <v>173</v>
      </c>
      <c r="AF253" s="5">
        <v>147</v>
      </c>
      <c r="AG253" s="5">
        <v>150</v>
      </c>
    </row>
    <row r="254" spans="1:33" ht="16.5" thickBot="1">
      <c r="A254">
        <v>282</v>
      </c>
      <c r="B254" s="1" t="s">
        <v>270</v>
      </c>
      <c r="C254" s="8">
        <v>6.1318200000000003</v>
      </c>
      <c r="D254" s="7">
        <v>49.50273</v>
      </c>
      <c r="E254" s="4">
        <f>COUNT(F254:AG254)/2</f>
        <v>14</v>
      </c>
      <c r="F254" s="5">
        <v>153</v>
      </c>
      <c r="G254" s="5">
        <v>161</v>
      </c>
      <c r="H254" s="5">
        <v>160</v>
      </c>
      <c r="I254" s="5">
        <v>160</v>
      </c>
      <c r="J254" s="5">
        <v>164</v>
      </c>
      <c r="K254" s="5">
        <v>164</v>
      </c>
      <c r="L254" s="5">
        <v>92</v>
      </c>
      <c r="M254" s="5">
        <v>96</v>
      </c>
      <c r="N254" s="5">
        <v>133</v>
      </c>
      <c r="O254" s="5">
        <v>135</v>
      </c>
      <c r="P254" s="5">
        <v>250</v>
      </c>
      <c r="Q254" s="5">
        <v>250</v>
      </c>
      <c r="R254" s="5">
        <v>107</v>
      </c>
      <c r="S254" s="4">
        <v>109</v>
      </c>
      <c r="T254" s="5">
        <v>129</v>
      </c>
      <c r="U254" s="5">
        <v>133</v>
      </c>
      <c r="V254" s="5">
        <v>186</v>
      </c>
      <c r="W254" s="5">
        <v>186</v>
      </c>
      <c r="X254" s="5">
        <v>110</v>
      </c>
      <c r="Y254" s="5">
        <v>114</v>
      </c>
      <c r="Z254" s="5">
        <v>238</v>
      </c>
      <c r="AA254" s="5">
        <v>238</v>
      </c>
      <c r="AB254" s="5">
        <v>129</v>
      </c>
      <c r="AC254" s="5">
        <v>134</v>
      </c>
      <c r="AD254" s="5">
        <v>163</v>
      </c>
      <c r="AE254" s="5">
        <v>171</v>
      </c>
      <c r="AF254" s="5">
        <v>147</v>
      </c>
      <c r="AG254" s="5">
        <v>150</v>
      </c>
    </row>
    <row r="255" spans="1:33" ht="16.5" thickBot="1">
      <c r="A255">
        <v>283</v>
      </c>
      <c r="B255" s="1" t="s">
        <v>271</v>
      </c>
      <c r="C255" s="8">
        <v>6.1392300000000004</v>
      </c>
      <c r="D255" s="7">
        <v>49.50217</v>
      </c>
      <c r="E255" s="4">
        <f>COUNT(F255:AG255)/2</f>
        <v>14</v>
      </c>
      <c r="F255" s="5">
        <v>153</v>
      </c>
      <c r="G255" s="5">
        <v>153</v>
      </c>
      <c r="H255" s="5">
        <v>156</v>
      </c>
      <c r="I255" s="5">
        <v>156</v>
      </c>
      <c r="J255" s="5">
        <v>166</v>
      </c>
      <c r="K255" s="5">
        <v>166</v>
      </c>
      <c r="L255" s="5">
        <v>92</v>
      </c>
      <c r="M255" s="5">
        <v>92</v>
      </c>
      <c r="N255" s="5">
        <v>133</v>
      </c>
      <c r="O255" s="5">
        <v>135</v>
      </c>
      <c r="P255" s="5">
        <v>250</v>
      </c>
      <c r="Q255" s="5">
        <v>256</v>
      </c>
      <c r="R255" s="5">
        <v>103</v>
      </c>
      <c r="S255" s="4">
        <v>107</v>
      </c>
      <c r="T255" s="5">
        <v>131</v>
      </c>
      <c r="U255" s="5">
        <v>131</v>
      </c>
      <c r="V255" s="5">
        <v>182</v>
      </c>
      <c r="W255" s="5">
        <v>187</v>
      </c>
      <c r="X255" s="5">
        <v>108</v>
      </c>
      <c r="Y255" s="5">
        <v>108</v>
      </c>
      <c r="Z255" s="5">
        <v>230</v>
      </c>
      <c r="AA255" s="5">
        <v>232</v>
      </c>
      <c r="AB255" s="5">
        <v>129</v>
      </c>
      <c r="AC255" s="5">
        <v>129</v>
      </c>
      <c r="AD255" s="5">
        <v>163</v>
      </c>
      <c r="AE255" s="5">
        <v>167</v>
      </c>
      <c r="AF255" s="5">
        <v>145</v>
      </c>
      <c r="AG255" s="5">
        <v>150</v>
      </c>
    </row>
    <row r="256" spans="1:33" ht="16.5" thickBot="1">
      <c r="A256">
        <v>284</v>
      </c>
      <c r="B256" s="1" t="s">
        <v>272</v>
      </c>
      <c r="C256" s="8">
        <v>5.9424304000000001</v>
      </c>
      <c r="D256" s="7">
        <v>49.493332000000002</v>
      </c>
      <c r="E256" s="4">
        <f>COUNT(F256:AG256)/2</f>
        <v>14</v>
      </c>
      <c r="F256" s="5">
        <v>153</v>
      </c>
      <c r="G256" s="5">
        <v>153</v>
      </c>
      <c r="H256" s="5">
        <v>160</v>
      </c>
      <c r="I256" s="5">
        <v>160</v>
      </c>
      <c r="J256" s="5">
        <v>164</v>
      </c>
      <c r="K256" s="5">
        <v>164</v>
      </c>
      <c r="L256" s="5">
        <v>92</v>
      </c>
      <c r="M256" s="5">
        <v>94</v>
      </c>
      <c r="N256" s="5">
        <v>135</v>
      </c>
      <c r="O256" s="5">
        <v>135</v>
      </c>
      <c r="P256" s="5">
        <v>280</v>
      </c>
      <c r="Q256" s="5">
        <v>302</v>
      </c>
      <c r="R256" s="5">
        <v>107</v>
      </c>
      <c r="S256" s="4">
        <v>109</v>
      </c>
      <c r="T256" s="5">
        <v>127</v>
      </c>
      <c r="U256" s="5">
        <v>131</v>
      </c>
      <c r="V256" s="5">
        <v>187</v>
      </c>
      <c r="W256" s="5">
        <v>188</v>
      </c>
      <c r="X256" s="5">
        <v>108</v>
      </c>
      <c r="Y256" s="5">
        <v>112</v>
      </c>
      <c r="Z256" s="5">
        <v>238</v>
      </c>
      <c r="AA256" s="5">
        <v>238</v>
      </c>
      <c r="AB256" s="5">
        <v>134</v>
      </c>
      <c r="AC256" s="5">
        <v>134</v>
      </c>
      <c r="AD256" s="5">
        <v>167</v>
      </c>
      <c r="AE256" s="5">
        <v>171</v>
      </c>
      <c r="AF256" s="5">
        <v>145</v>
      </c>
      <c r="AG256" s="5">
        <v>150</v>
      </c>
    </row>
    <row r="257" spans="1:33" ht="16.5" thickBot="1">
      <c r="A257">
        <v>285</v>
      </c>
      <c r="B257" s="1" t="s">
        <v>273</v>
      </c>
      <c r="C257" s="8">
        <v>5.9424304000000001</v>
      </c>
      <c r="D257" s="7">
        <v>49.493332000000002</v>
      </c>
      <c r="E257" s="4">
        <f>COUNT(F257:AG257)/2</f>
        <v>14</v>
      </c>
      <c r="F257" s="5">
        <v>153</v>
      </c>
      <c r="G257" s="5">
        <v>153</v>
      </c>
      <c r="H257" s="5">
        <v>156</v>
      </c>
      <c r="I257" s="5">
        <v>156</v>
      </c>
      <c r="J257" s="5">
        <v>166</v>
      </c>
      <c r="K257" s="5">
        <v>166</v>
      </c>
      <c r="L257" s="5">
        <v>96</v>
      </c>
      <c r="M257" s="5">
        <v>96</v>
      </c>
      <c r="N257" s="5">
        <v>133</v>
      </c>
      <c r="O257" s="5">
        <v>135</v>
      </c>
      <c r="P257" s="5">
        <v>280</v>
      </c>
      <c r="Q257" s="5">
        <v>287</v>
      </c>
      <c r="R257" s="5">
        <v>109</v>
      </c>
      <c r="S257" s="4">
        <v>109</v>
      </c>
      <c r="T257" s="5">
        <v>131</v>
      </c>
      <c r="U257" s="5">
        <v>131</v>
      </c>
      <c r="V257" s="5">
        <v>188</v>
      </c>
      <c r="W257" s="5">
        <v>190</v>
      </c>
      <c r="X257" s="5">
        <v>112</v>
      </c>
      <c r="Y257" s="5">
        <v>112</v>
      </c>
      <c r="Z257" s="5">
        <v>238</v>
      </c>
      <c r="AA257" s="5">
        <v>238</v>
      </c>
      <c r="AB257" s="5">
        <v>129</v>
      </c>
      <c r="AC257" s="5">
        <v>129</v>
      </c>
      <c r="AD257" s="5">
        <v>159</v>
      </c>
      <c r="AE257" s="5">
        <v>167</v>
      </c>
      <c r="AF257" s="5">
        <v>147</v>
      </c>
      <c r="AG257" s="5">
        <v>150</v>
      </c>
    </row>
    <row r="258" spans="1:33" ht="16.5" thickBot="1">
      <c r="A258">
        <v>286</v>
      </c>
      <c r="B258" s="1" t="s">
        <v>274</v>
      </c>
      <c r="C258" s="8">
        <v>5.9589903</v>
      </c>
      <c r="D258" s="7">
        <v>49.486395399999999</v>
      </c>
      <c r="E258" s="4">
        <f>COUNT(F258:AG258)/2</f>
        <v>14</v>
      </c>
      <c r="F258" s="5">
        <v>153</v>
      </c>
      <c r="G258" s="5">
        <v>153</v>
      </c>
      <c r="H258" s="5">
        <v>156</v>
      </c>
      <c r="I258" s="5">
        <v>160</v>
      </c>
      <c r="J258" s="5">
        <v>164</v>
      </c>
      <c r="K258" s="5">
        <v>164</v>
      </c>
      <c r="L258" s="5">
        <v>96</v>
      </c>
      <c r="M258" s="5">
        <v>98</v>
      </c>
      <c r="N258" s="5">
        <v>135</v>
      </c>
      <c r="O258" s="5">
        <v>135</v>
      </c>
      <c r="P258" s="5">
        <v>250</v>
      </c>
      <c r="Q258" s="5">
        <v>280</v>
      </c>
      <c r="R258" s="5">
        <v>107</v>
      </c>
      <c r="S258" s="4">
        <v>109</v>
      </c>
      <c r="T258" s="5">
        <v>131</v>
      </c>
      <c r="U258" s="5">
        <v>133</v>
      </c>
      <c r="V258" s="5">
        <v>182</v>
      </c>
      <c r="W258" s="5">
        <v>190</v>
      </c>
      <c r="X258" s="5">
        <v>112</v>
      </c>
      <c r="Y258" s="5">
        <v>114</v>
      </c>
      <c r="Z258" s="5">
        <v>236</v>
      </c>
      <c r="AA258" s="5">
        <v>238</v>
      </c>
      <c r="AB258" s="5">
        <v>129</v>
      </c>
      <c r="AC258" s="5">
        <v>136</v>
      </c>
      <c r="AD258" s="5">
        <v>167</v>
      </c>
      <c r="AE258" s="5">
        <v>173</v>
      </c>
      <c r="AF258" s="5">
        <v>147</v>
      </c>
      <c r="AG258" s="5">
        <v>150</v>
      </c>
    </row>
    <row r="259" spans="1:33" ht="16.5" thickBot="1">
      <c r="A259">
        <v>287</v>
      </c>
      <c r="B259" s="1" t="s">
        <v>275</v>
      </c>
      <c r="C259" s="8">
        <v>5.9589903</v>
      </c>
      <c r="D259" s="7">
        <v>49.486395399999999</v>
      </c>
      <c r="E259" s="4">
        <f>COUNT(F259:AG259)/2</f>
        <v>14</v>
      </c>
      <c r="F259" s="5">
        <v>153</v>
      </c>
      <c r="G259" s="5">
        <v>153</v>
      </c>
      <c r="H259" s="5">
        <v>158</v>
      </c>
      <c r="I259" s="5">
        <v>160</v>
      </c>
      <c r="J259" s="5">
        <v>164</v>
      </c>
      <c r="K259" s="5">
        <v>166</v>
      </c>
      <c r="L259" s="5">
        <v>94</v>
      </c>
      <c r="M259" s="5">
        <v>96</v>
      </c>
      <c r="N259" s="5">
        <v>133</v>
      </c>
      <c r="O259" s="5">
        <v>135</v>
      </c>
      <c r="P259" s="5">
        <v>280</v>
      </c>
      <c r="Q259" s="5">
        <v>280</v>
      </c>
      <c r="R259" s="5">
        <v>103</v>
      </c>
      <c r="S259" s="4">
        <v>109</v>
      </c>
      <c r="T259" s="5">
        <v>127</v>
      </c>
      <c r="U259" s="5">
        <v>129</v>
      </c>
      <c r="V259" s="5">
        <v>187</v>
      </c>
      <c r="W259" s="5">
        <v>188</v>
      </c>
      <c r="X259" s="5">
        <v>110</v>
      </c>
      <c r="Y259" s="5">
        <v>110</v>
      </c>
      <c r="Z259" s="5">
        <v>236</v>
      </c>
      <c r="AA259" s="5">
        <v>238</v>
      </c>
      <c r="AB259" s="5">
        <v>129</v>
      </c>
      <c r="AC259" s="5">
        <v>134</v>
      </c>
      <c r="AD259" s="5">
        <v>169</v>
      </c>
      <c r="AE259" s="5">
        <v>173</v>
      </c>
      <c r="AF259" s="5">
        <v>150</v>
      </c>
      <c r="AG259" s="5">
        <v>150</v>
      </c>
    </row>
    <row r="260" spans="1:33" ht="16.5" thickBot="1">
      <c r="A260">
        <v>288</v>
      </c>
      <c r="B260" s="1" t="s">
        <v>276</v>
      </c>
      <c r="C260" s="8">
        <v>5.9621081</v>
      </c>
      <c r="D260" s="7">
        <v>49.487024400000003</v>
      </c>
      <c r="E260" s="4">
        <f>COUNT(F260:AG260)/2</f>
        <v>14</v>
      </c>
      <c r="F260" s="5">
        <v>153</v>
      </c>
      <c r="G260" s="5">
        <v>157</v>
      </c>
      <c r="H260" s="5">
        <v>160</v>
      </c>
      <c r="I260" s="5">
        <v>174</v>
      </c>
      <c r="J260" s="5">
        <v>166</v>
      </c>
      <c r="K260" s="5">
        <v>166</v>
      </c>
      <c r="L260" s="5">
        <v>92</v>
      </c>
      <c r="M260" s="5">
        <v>96</v>
      </c>
      <c r="N260" s="5">
        <v>124</v>
      </c>
      <c r="O260" s="5">
        <v>135</v>
      </c>
      <c r="P260" s="5">
        <v>256</v>
      </c>
      <c r="Q260" s="5">
        <v>280</v>
      </c>
      <c r="R260" s="5">
        <v>109</v>
      </c>
      <c r="S260" s="4">
        <v>109</v>
      </c>
      <c r="T260" s="5">
        <v>131</v>
      </c>
      <c r="U260" s="5">
        <v>131</v>
      </c>
      <c r="V260" s="5">
        <v>188</v>
      </c>
      <c r="W260" s="5">
        <v>188</v>
      </c>
      <c r="X260" s="5">
        <v>112</v>
      </c>
      <c r="Y260" s="5">
        <v>112</v>
      </c>
      <c r="Z260" s="5">
        <v>236</v>
      </c>
      <c r="AA260" s="5">
        <v>238</v>
      </c>
      <c r="AB260" s="5">
        <v>129</v>
      </c>
      <c r="AC260" s="5">
        <v>129</v>
      </c>
      <c r="AD260" s="5">
        <v>167</v>
      </c>
      <c r="AE260" s="5">
        <v>167</v>
      </c>
      <c r="AF260" s="5">
        <v>150</v>
      </c>
      <c r="AG260" s="5">
        <v>150</v>
      </c>
    </row>
    <row r="261" spans="1:33" ht="16.5" thickBot="1">
      <c r="A261">
        <v>289</v>
      </c>
      <c r="B261" s="1" t="s">
        <v>277</v>
      </c>
      <c r="C261" s="8">
        <v>5.9621081</v>
      </c>
      <c r="D261" s="7">
        <v>49.487024400000003</v>
      </c>
      <c r="E261" s="4">
        <f>COUNT(F261:AG261)/2</f>
        <v>14</v>
      </c>
      <c r="F261" s="5">
        <v>153</v>
      </c>
      <c r="G261" s="5">
        <v>153</v>
      </c>
      <c r="H261" s="5">
        <v>156</v>
      </c>
      <c r="I261" s="5">
        <v>156</v>
      </c>
      <c r="J261" s="5">
        <v>166</v>
      </c>
      <c r="K261" s="5">
        <v>166</v>
      </c>
      <c r="L261" s="5">
        <v>90</v>
      </c>
      <c r="M261" s="5">
        <v>96</v>
      </c>
      <c r="N261" s="5">
        <v>124</v>
      </c>
      <c r="O261" s="5">
        <v>135</v>
      </c>
      <c r="P261" s="5">
        <v>250</v>
      </c>
      <c r="Q261" s="5">
        <v>284</v>
      </c>
      <c r="R261" s="5">
        <v>103</v>
      </c>
      <c r="S261" s="4">
        <v>107</v>
      </c>
      <c r="T261" s="5">
        <v>129</v>
      </c>
      <c r="U261" s="5">
        <v>129</v>
      </c>
      <c r="V261" s="5">
        <v>182</v>
      </c>
      <c r="W261" s="5">
        <v>188</v>
      </c>
      <c r="X261" s="5">
        <v>110</v>
      </c>
      <c r="Y261" s="5">
        <v>110</v>
      </c>
      <c r="Z261" s="5">
        <v>238</v>
      </c>
      <c r="AA261" s="5">
        <v>238</v>
      </c>
      <c r="AB261" s="5">
        <v>129</v>
      </c>
      <c r="AC261" s="5">
        <v>129</v>
      </c>
      <c r="AD261" s="5">
        <v>167</v>
      </c>
      <c r="AE261" s="5">
        <v>171</v>
      </c>
      <c r="AF261" s="5">
        <v>145</v>
      </c>
      <c r="AG261" s="5">
        <v>147</v>
      </c>
    </row>
    <row r="262" spans="1:33" ht="16.5" thickBot="1">
      <c r="A262">
        <v>290</v>
      </c>
      <c r="B262" s="1" t="s">
        <v>278</v>
      </c>
      <c r="C262" s="8">
        <v>5.9799699999999998</v>
      </c>
      <c r="D262" s="7">
        <v>49.489260000000002</v>
      </c>
      <c r="E262" s="4">
        <f>COUNT(F262:AG262)/2</f>
        <v>14</v>
      </c>
      <c r="F262" s="5">
        <v>157</v>
      </c>
      <c r="G262" s="5">
        <v>161</v>
      </c>
      <c r="H262" s="5">
        <v>156</v>
      </c>
      <c r="I262" s="5">
        <v>160</v>
      </c>
      <c r="J262" s="5">
        <v>164</v>
      </c>
      <c r="K262" s="5">
        <v>166</v>
      </c>
      <c r="L262" s="5">
        <v>94</v>
      </c>
      <c r="M262" s="5">
        <v>94</v>
      </c>
      <c r="N262" s="5">
        <v>133</v>
      </c>
      <c r="O262" s="5">
        <v>135</v>
      </c>
      <c r="P262" s="5">
        <v>250</v>
      </c>
      <c r="Q262" s="5">
        <v>280</v>
      </c>
      <c r="R262" s="5">
        <v>109</v>
      </c>
      <c r="S262" s="4">
        <v>111</v>
      </c>
      <c r="T262" s="5">
        <v>129</v>
      </c>
      <c r="U262" s="5">
        <v>131</v>
      </c>
      <c r="V262" s="5">
        <v>188</v>
      </c>
      <c r="W262" s="5">
        <v>188</v>
      </c>
      <c r="X262" s="5">
        <v>110</v>
      </c>
      <c r="Y262" s="5">
        <v>112</v>
      </c>
      <c r="Z262" s="5">
        <v>230</v>
      </c>
      <c r="AA262" s="5">
        <v>230</v>
      </c>
      <c r="AB262" s="5">
        <v>129</v>
      </c>
      <c r="AC262" s="5">
        <v>134</v>
      </c>
      <c r="AD262" s="5">
        <v>167</v>
      </c>
      <c r="AE262" s="5">
        <v>173</v>
      </c>
      <c r="AF262" s="5">
        <v>150</v>
      </c>
      <c r="AG262" s="5">
        <v>150</v>
      </c>
    </row>
    <row r="263" spans="1:33" ht="16.5" thickBot="1">
      <c r="A263">
        <v>291</v>
      </c>
      <c r="B263" s="1" t="s">
        <v>279</v>
      </c>
      <c r="C263" s="8">
        <v>5.9799699999999998</v>
      </c>
      <c r="D263" s="7">
        <v>49.489260000000002</v>
      </c>
      <c r="E263" s="4">
        <f>COUNT(F263:AG263)/2</f>
        <v>13</v>
      </c>
      <c r="F263" s="5">
        <v>153</v>
      </c>
      <c r="G263" s="5">
        <v>170</v>
      </c>
      <c r="H263" s="5">
        <v>160</v>
      </c>
      <c r="I263" s="5">
        <v>160</v>
      </c>
      <c r="J263" s="5">
        <v>166</v>
      </c>
      <c r="K263" s="5">
        <v>166</v>
      </c>
      <c r="L263" s="5">
        <v>94</v>
      </c>
      <c r="M263" s="5">
        <v>98</v>
      </c>
      <c r="N263" s="5">
        <v>124</v>
      </c>
      <c r="O263" s="5">
        <v>135</v>
      </c>
      <c r="P263" s="5">
        <v>280</v>
      </c>
      <c r="Q263" s="5">
        <v>280</v>
      </c>
      <c r="R263" s="5">
        <v>107</v>
      </c>
      <c r="S263" s="4">
        <v>109</v>
      </c>
      <c r="T263" s="5">
        <v>129</v>
      </c>
      <c r="U263" s="5">
        <v>129</v>
      </c>
      <c r="V263" s="5">
        <v>186</v>
      </c>
      <c r="W263" s="5">
        <v>188</v>
      </c>
      <c r="X263" s="5"/>
      <c r="Y263" s="5"/>
      <c r="Z263" s="5">
        <v>236</v>
      </c>
      <c r="AA263" s="5">
        <v>238</v>
      </c>
      <c r="AB263" s="5">
        <v>129</v>
      </c>
      <c r="AC263" s="5">
        <v>134</v>
      </c>
      <c r="AD263" s="5">
        <v>167</v>
      </c>
      <c r="AE263" s="5">
        <v>167</v>
      </c>
      <c r="AF263" s="5">
        <v>150</v>
      </c>
      <c r="AG263" s="5">
        <v>152</v>
      </c>
    </row>
    <row r="264" spans="1:33" ht="16.5" thickBot="1">
      <c r="A264">
        <v>292</v>
      </c>
      <c r="B264" s="1" t="s">
        <v>280</v>
      </c>
      <c r="C264" s="8">
        <v>5.9799699999999998</v>
      </c>
      <c r="D264" s="7">
        <v>49.489260000000002</v>
      </c>
      <c r="E264" s="4">
        <f>COUNT(F264:AG264)/2</f>
        <v>14</v>
      </c>
      <c r="F264" s="5">
        <v>153</v>
      </c>
      <c r="G264" s="5">
        <v>153</v>
      </c>
      <c r="H264" s="5">
        <v>160</v>
      </c>
      <c r="I264" s="5">
        <v>160</v>
      </c>
      <c r="J264" s="5">
        <v>164</v>
      </c>
      <c r="K264" s="5">
        <v>164</v>
      </c>
      <c r="L264" s="5">
        <v>96</v>
      </c>
      <c r="M264" s="5">
        <v>96</v>
      </c>
      <c r="N264" s="5">
        <v>135</v>
      </c>
      <c r="O264" s="5">
        <v>135</v>
      </c>
      <c r="P264" s="5">
        <v>250</v>
      </c>
      <c r="Q264" s="5">
        <v>306</v>
      </c>
      <c r="R264" s="5">
        <v>109</v>
      </c>
      <c r="S264" s="4">
        <v>109</v>
      </c>
      <c r="T264" s="5">
        <v>131</v>
      </c>
      <c r="U264" s="5">
        <v>131</v>
      </c>
      <c r="V264" s="5">
        <v>182</v>
      </c>
      <c r="W264" s="5">
        <v>182</v>
      </c>
      <c r="X264" s="5">
        <v>112</v>
      </c>
      <c r="Y264" s="5">
        <v>112</v>
      </c>
      <c r="Z264" s="5">
        <v>238</v>
      </c>
      <c r="AA264" s="5">
        <v>238</v>
      </c>
      <c r="AB264" s="5">
        <v>132</v>
      </c>
      <c r="AC264" s="5">
        <v>132</v>
      </c>
      <c r="AD264" s="5">
        <v>167</v>
      </c>
      <c r="AE264" s="5">
        <v>167</v>
      </c>
      <c r="AF264" s="5">
        <v>150</v>
      </c>
      <c r="AG264" s="5">
        <v>150</v>
      </c>
    </row>
    <row r="265" spans="1:33" ht="16.5" thickBot="1">
      <c r="A265">
        <v>293</v>
      </c>
      <c r="B265" s="1" t="s">
        <v>281</v>
      </c>
      <c r="C265" s="8">
        <v>5.9799699999999998</v>
      </c>
      <c r="D265" s="7">
        <v>49.489260000000002</v>
      </c>
      <c r="E265" s="4">
        <f>COUNT(F265:AG265)/2</f>
        <v>14</v>
      </c>
      <c r="F265" s="5">
        <v>153</v>
      </c>
      <c r="G265" s="5">
        <v>153</v>
      </c>
      <c r="H265" s="5">
        <v>156</v>
      </c>
      <c r="I265" s="5">
        <v>160</v>
      </c>
      <c r="J265" s="5">
        <v>164</v>
      </c>
      <c r="K265" s="5">
        <v>166</v>
      </c>
      <c r="L265" s="5">
        <v>94</v>
      </c>
      <c r="M265" s="5">
        <v>98</v>
      </c>
      <c r="N265" s="5">
        <v>135</v>
      </c>
      <c r="O265" s="5">
        <v>135</v>
      </c>
      <c r="P265" s="5">
        <v>250</v>
      </c>
      <c r="Q265" s="5">
        <v>280</v>
      </c>
      <c r="R265" s="5">
        <v>109</v>
      </c>
      <c r="S265" s="4">
        <v>109</v>
      </c>
      <c r="T265" s="5">
        <v>127</v>
      </c>
      <c r="U265" s="5">
        <v>129</v>
      </c>
      <c r="V265" s="5">
        <v>181</v>
      </c>
      <c r="W265" s="5">
        <v>181</v>
      </c>
      <c r="X265" s="5">
        <v>108</v>
      </c>
      <c r="Y265" s="5">
        <v>110</v>
      </c>
      <c r="Z265" s="5">
        <v>238</v>
      </c>
      <c r="AA265" s="5">
        <v>238</v>
      </c>
      <c r="AB265" s="5">
        <v>129</v>
      </c>
      <c r="AC265" s="5">
        <v>129</v>
      </c>
      <c r="AD265" s="5">
        <v>159</v>
      </c>
      <c r="AE265" s="5">
        <v>169</v>
      </c>
      <c r="AF265" s="5">
        <v>150</v>
      </c>
      <c r="AG265" s="5">
        <v>150</v>
      </c>
    </row>
    <row r="266" spans="1:33" ht="16.5" thickBot="1">
      <c r="A266">
        <v>294</v>
      </c>
      <c r="B266" s="1" t="s">
        <v>282</v>
      </c>
      <c r="C266" s="8">
        <v>5.9799699999999998</v>
      </c>
      <c r="D266" s="7">
        <v>49.489260000000002</v>
      </c>
      <c r="E266" s="4">
        <f>COUNT(F266:AG266)/2</f>
        <v>14</v>
      </c>
      <c r="F266" s="5">
        <v>153</v>
      </c>
      <c r="G266" s="5">
        <v>153</v>
      </c>
      <c r="H266" s="5">
        <v>156</v>
      </c>
      <c r="I266" s="5">
        <v>160</v>
      </c>
      <c r="J266" s="5">
        <v>164</v>
      </c>
      <c r="K266" s="5">
        <v>166</v>
      </c>
      <c r="L266" s="5">
        <v>96</v>
      </c>
      <c r="M266" s="5">
        <v>96</v>
      </c>
      <c r="N266" s="5">
        <v>135</v>
      </c>
      <c r="O266" s="5">
        <v>135</v>
      </c>
      <c r="P266" s="5">
        <v>280</v>
      </c>
      <c r="Q266" s="5">
        <v>302</v>
      </c>
      <c r="R266" s="5">
        <v>103</v>
      </c>
      <c r="S266" s="4">
        <v>107</v>
      </c>
      <c r="T266" s="5">
        <v>127</v>
      </c>
      <c r="U266" s="5">
        <v>131</v>
      </c>
      <c r="V266" s="5">
        <v>182</v>
      </c>
      <c r="W266" s="5">
        <v>186</v>
      </c>
      <c r="X266" s="5">
        <v>108</v>
      </c>
      <c r="Y266" s="5">
        <v>112</v>
      </c>
      <c r="Z266" s="5">
        <v>230</v>
      </c>
      <c r="AA266" s="5">
        <v>236</v>
      </c>
      <c r="AB266" s="5">
        <v>129</v>
      </c>
      <c r="AC266" s="5">
        <v>134</v>
      </c>
      <c r="AD266" s="5">
        <v>152</v>
      </c>
      <c r="AE266" s="5">
        <v>175</v>
      </c>
      <c r="AF266" s="5">
        <v>147</v>
      </c>
      <c r="AG266" s="5">
        <v>150</v>
      </c>
    </row>
    <row r="267" spans="1:33" ht="16.5" thickBot="1">
      <c r="A267">
        <v>295</v>
      </c>
      <c r="B267" s="1" t="s">
        <v>283</v>
      </c>
      <c r="C267" s="8">
        <v>5.9944521999999996</v>
      </c>
      <c r="D267" s="7">
        <v>49.488046599999997</v>
      </c>
      <c r="E267" s="4">
        <f>COUNT(F267:AG267)/2</f>
        <v>14</v>
      </c>
      <c r="F267" s="5">
        <v>153</v>
      </c>
      <c r="G267" s="5">
        <v>153</v>
      </c>
      <c r="H267" s="5">
        <v>156</v>
      </c>
      <c r="I267" s="5">
        <v>160</v>
      </c>
      <c r="J267" s="5">
        <v>166</v>
      </c>
      <c r="K267" s="5">
        <v>166</v>
      </c>
      <c r="L267" s="5">
        <v>94</v>
      </c>
      <c r="M267" s="5">
        <v>98</v>
      </c>
      <c r="N267" s="5">
        <v>133</v>
      </c>
      <c r="O267" s="5">
        <v>135</v>
      </c>
      <c r="P267" s="5">
        <v>256</v>
      </c>
      <c r="Q267" s="5">
        <v>280</v>
      </c>
      <c r="R267" s="5">
        <v>103</v>
      </c>
      <c r="S267" s="4">
        <v>109</v>
      </c>
      <c r="T267" s="5">
        <v>127</v>
      </c>
      <c r="U267" s="5">
        <v>135</v>
      </c>
      <c r="V267" s="5">
        <v>182</v>
      </c>
      <c r="W267" s="5">
        <v>187</v>
      </c>
      <c r="X267" s="5">
        <v>108</v>
      </c>
      <c r="Y267" s="5">
        <v>116</v>
      </c>
      <c r="Z267" s="5">
        <v>238</v>
      </c>
      <c r="AA267" s="5">
        <v>238</v>
      </c>
      <c r="AB267" s="5">
        <v>129</v>
      </c>
      <c r="AC267" s="5">
        <v>129</v>
      </c>
      <c r="AD267" s="5">
        <v>167</v>
      </c>
      <c r="AE267" s="5">
        <v>169</v>
      </c>
      <c r="AF267" s="5">
        <v>150</v>
      </c>
      <c r="AG267" s="5">
        <v>150</v>
      </c>
    </row>
    <row r="268" spans="1:33" ht="16.5" thickBot="1">
      <c r="A268">
        <v>296</v>
      </c>
      <c r="B268" s="1" t="s">
        <v>284</v>
      </c>
      <c r="C268" s="8">
        <v>5.9944521999999996</v>
      </c>
      <c r="D268" s="7">
        <v>49.488046599999997</v>
      </c>
      <c r="E268" s="4">
        <f>COUNT(F268:AG268)/2</f>
        <v>14</v>
      </c>
      <c r="F268" s="5">
        <v>153</v>
      </c>
      <c r="G268" s="5">
        <v>153</v>
      </c>
      <c r="H268" s="5">
        <v>160</v>
      </c>
      <c r="I268" s="5">
        <v>160</v>
      </c>
      <c r="J268" s="5">
        <v>164</v>
      </c>
      <c r="K268" s="5">
        <v>166</v>
      </c>
      <c r="L268" s="5">
        <v>91</v>
      </c>
      <c r="M268" s="5">
        <v>99</v>
      </c>
      <c r="N268" s="5">
        <v>133</v>
      </c>
      <c r="O268" s="5">
        <v>135</v>
      </c>
      <c r="P268" s="5">
        <v>250</v>
      </c>
      <c r="Q268" s="5">
        <v>280</v>
      </c>
      <c r="R268" s="5">
        <v>109</v>
      </c>
      <c r="S268" s="4">
        <v>109</v>
      </c>
      <c r="T268" s="5">
        <v>131</v>
      </c>
      <c r="U268" s="5">
        <v>133</v>
      </c>
      <c r="V268" s="5">
        <v>182</v>
      </c>
      <c r="W268" s="5">
        <v>182</v>
      </c>
      <c r="X268" s="5">
        <v>112</v>
      </c>
      <c r="Y268" s="5">
        <v>114</v>
      </c>
      <c r="Z268" s="5">
        <v>238</v>
      </c>
      <c r="AA268" s="5">
        <v>238</v>
      </c>
      <c r="AB268" s="5">
        <v>129</v>
      </c>
      <c r="AC268" s="5">
        <v>129</v>
      </c>
      <c r="AD268" s="5">
        <v>167</v>
      </c>
      <c r="AE268" s="5">
        <v>169</v>
      </c>
      <c r="AF268" s="5">
        <v>147</v>
      </c>
      <c r="AG268" s="5">
        <v>150</v>
      </c>
    </row>
    <row r="269" spans="1:33" ht="16.5" thickBot="1">
      <c r="A269">
        <v>297</v>
      </c>
      <c r="B269" s="1" t="s">
        <v>285</v>
      </c>
      <c r="C269" s="8">
        <v>6.0082896999999997</v>
      </c>
      <c r="D269" s="65">
        <v>49.493537000000003</v>
      </c>
      <c r="E269" s="4">
        <f>COUNT(F269:AG269)/2</f>
        <v>13</v>
      </c>
      <c r="F269" s="5">
        <v>153</v>
      </c>
      <c r="G269" s="5">
        <v>153</v>
      </c>
      <c r="H269" s="5">
        <v>156</v>
      </c>
      <c r="I269" s="5">
        <v>160</v>
      </c>
      <c r="J269" s="5">
        <v>164</v>
      </c>
      <c r="K269" s="5">
        <v>166</v>
      </c>
      <c r="L269" s="5">
        <v>92</v>
      </c>
      <c r="M269" s="5">
        <v>96</v>
      </c>
      <c r="N269" s="5">
        <v>133</v>
      </c>
      <c r="O269" s="5">
        <v>133</v>
      </c>
      <c r="P269" s="5">
        <v>250</v>
      </c>
      <c r="Q269" s="5">
        <v>250</v>
      </c>
      <c r="R269" s="5">
        <v>103</v>
      </c>
      <c r="S269" s="4">
        <v>109</v>
      </c>
      <c r="T269" s="5">
        <v>129</v>
      </c>
      <c r="U269" s="5">
        <v>129</v>
      </c>
      <c r="V269" s="5">
        <v>182</v>
      </c>
      <c r="W269" s="5">
        <v>188</v>
      </c>
      <c r="X269" s="5"/>
      <c r="Y269" s="5"/>
      <c r="Z269" s="5">
        <v>238</v>
      </c>
      <c r="AA269" s="5">
        <v>238</v>
      </c>
      <c r="AB269" s="5">
        <v>129</v>
      </c>
      <c r="AC269" s="5">
        <v>134</v>
      </c>
      <c r="AD269" s="5">
        <v>167</v>
      </c>
      <c r="AE269" s="5">
        <v>171</v>
      </c>
      <c r="AF269" s="5">
        <v>147</v>
      </c>
      <c r="AG269" s="5">
        <v>150</v>
      </c>
    </row>
    <row r="270" spans="1:33" ht="16.5" thickBot="1">
      <c r="A270">
        <v>299</v>
      </c>
      <c r="B270" s="1" t="s">
        <v>286</v>
      </c>
      <c r="C270" s="8">
        <v>6.0200263999999999</v>
      </c>
      <c r="D270" s="7">
        <v>49.489689200000001</v>
      </c>
      <c r="E270" s="4">
        <f>COUNT(F270:AG270)/2</f>
        <v>14</v>
      </c>
      <c r="F270" s="5">
        <v>153</v>
      </c>
      <c r="G270" s="5">
        <v>161</v>
      </c>
      <c r="H270" s="5">
        <v>160</v>
      </c>
      <c r="I270" s="5">
        <v>160</v>
      </c>
      <c r="J270" s="5">
        <v>166</v>
      </c>
      <c r="K270" s="5">
        <v>166</v>
      </c>
      <c r="L270" s="5">
        <v>92</v>
      </c>
      <c r="M270" s="5">
        <v>96</v>
      </c>
      <c r="N270" s="5">
        <v>133</v>
      </c>
      <c r="O270" s="5">
        <v>133</v>
      </c>
      <c r="P270" s="5">
        <v>250</v>
      </c>
      <c r="Q270" s="5">
        <v>287</v>
      </c>
      <c r="R270" s="5">
        <v>103</v>
      </c>
      <c r="S270" s="4">
        <v>109</v>
      </c>
      <c r="T270" s="5">
        <v>127</v>
      </c>
      <c r="U270" s="5">
        <v>131</v>
      </c>
      <c r="V270" s="5">
        <v>182</v>
      </c>
      <c r="W270" s="5">
        <v>187</v>
      </c>
      <c r="X270" s="5">
        <v>108</v>
      </c>
      <c r="Y270" s="5">
        <v>112</v>
      </c>
      <c r="Z270" s="5">
        <v>238</v>
      </c>
      <c r="AA270" s="5">
        <v>238</v>
      </c>
      <c r="AB270" s="5">
        <v>129</v>
      </c>
      <c r="AC270" s="5">
        <v>134</v>
      </c>
      <c r="AD270" s="5">
        <v>171</v>
      </c>
      <c r="AE270" s="5">
        <v>173</v>
      </c>
      <c r="AF270" s="5">
        <v>150</v>
      </c>
      <c r="AG270" s="5">
        <v>150</v>
      </c>
    </row>
    <row r="271" spans="1:33" ht="16.5" thickBot="1">
      <c r="A271">
        <v>300</v>
      </c>
      <c r="B271" s="1" t="s">
        <v>287</v>
      </c>
      <c r="C271" s="8">
        <v>6.0200263999999999</v>
      </c>
      <c r="D271" s="7">
        <v>49.489689200000001</v>
      </c>
      <c r="E271" s="4">
        <f>COUNT(F271:AG271)/2</f>
        <v>14</v>
      </c>
      <c r="F271" s="5">
        <v>161</v>
      </c>
      <c r="G271" s="5">
        <v>170</v>
      </c>
      <c r="H271" s="5">
        <v>160</v>
      </c>
      <c r="I271" s="5">
        <v>162</v>
      </c>
      <c r="J271" s="5">
        <v>164</v>
      </c>
      <c r="K271" s="5">
        <v>164</v>
      </c>
      <c r="L271" s="5">
        <v>94</v>
      </c>
      <c r="M271" s="5">
        <v>96</v>
      </c>
      <c r="N271" s="5">
        <v>133</v>
      </c>
      <c r="O271" s="5">
        <v>135</v>
      </c>
      <c r="P271" s="5">
        <v>280</v>
      </c>
      <c r="Q271" s="5">
        <v>280</v>
      </c>
      <c r="R271" s="5">
        <v>109</v>
      </c>
      <c r="S271" s="4">
        <v>109</v>
      </c>
      <c r="T271" s="5">
        <v>129</v>
      </c>
      <c r="U271" s="5">
        <v>129</v>
      </c>
      <c r="V271" s="5">
        <v>188</v>
      </c>
      <c r="W271" s="5">
        <v>188</v>
      </c>
      <c r="X271" s="5">
        <v>110</v>
      </c>
      <c r="Y271" s="5">
        <v>110</v>
      </c>
      <c r="Z271" s="5">
        <v>238</v>
      </c>
      <c r="AA271" s="5">
        <v>238</v>
      </c>
      <c r="AB271" s="5">
        <v>129</v>
      </c>
      <c r="AC271" s="5">
        <v>136</v>
      </c>
      <c r="AD271" s="5">
        <v>167</v>
      </c>
      <c r="AE271" s="5">
        <v>167</v>
      </c>
      <c r="AF271" s="5">
        <v>150</v>
      </c>
      <c r="AG271" s="5">
        <v>150</v>
      </c>
    </row>
    <row r="272" spans="1:33" ht="16.5" thickBot="1">
      <c r="A272">
        <v>301</v>
      </c>
      <c r="B272" s="1" t="s">
        <v>288</v>
      </c>
      <c r="C272" s="8">
        <v>6.0200263999999999</v>
      </c>
      <c r="D272" s="7">
        <v>49.489689200000001</v>
      </c>
      <c r="E272" s="4">
        <f>COUNT(F272:AG272)/2</f>
        <v>12</v>
      </c>
      <c r="F272" s="5">
        <v>153</v>
      </c>
      <c r="G272" s="5">
        <v>153</v>
      </c>
      <c r="H272" s="5">
        <v>154</v>
      </c>
      <c r="I272" s="5">
        <v>156</v>
      </c>
      <c r="J272" s="5">
        <v>164</v>
      </c>
      <c r="K272" s="5">
        <v>166</v>
      </c>
      <c r="L272" s="5">
        <v>96</v>
      </c>
      <c r="M272" s="5">
        <v>96</v>
      </c>
      <c r="N272" s="5">
        <v>124</v>
      </c>
      <c r="O272" s="5">
        <v>135</v>
      </c>
      <c r="P272" s="5">
        <v>242</v>
      </c>
      <c r="Q272" s="5">
        <v>260</v>
      </c>
      <c r="R272" s="5">
        <v>104</v>
      </c>
      <c r="S272" s="4">
        <v>109</v>
      </c>
      <c r="T272" s="5"/>
      <c r="U272" s="5"/>
      <c r="V272" s="5">
        <v>186</v>
      </c>
      <c r="W272" s="5">
        <v>190</v>
      </c>
      <c r="X272" s="5"/>
      <c r="Y272" s="5"/>
      <c r="Z272" s="5">
        <v>236</v>
      </c>
      <c r="AA272" s="5">
        <v>236</v>
      </c>
      <c r="AB272" s="5">
        <v>129</v>
      </c>
      <c r="AC272" s="5">
        <v>134</v>
      </c>
      <c r="AD272" s="5">
        <v>167</v>
      </c>
      <c r="AE272" s="5">
        <v>171</v>
      </c>
      <c r="AF272" s="5">
        <v>147</v>
      </c>
      <c r="AG272" s="5">
        <v>150</v>
      </c>
    </row>
    <row r="273" spans="1:33" ht="16.5" thickBot="1">
      <c r="A273">
        <v>302</v>
      </c>
      <c r="B273" s="1" t="s">
        <v>289</v>
      </c>
      <c r="C273" s="8">
        <v>6.0200263999999999</v>
      </c>
      <c r="D273" s="7">
        <v>49.489689200000001</v>
      </c>
      <c r="E273" s="4">
        <f>COUNT(F273:AG273)/2</f>
        <v>14</v>
      </c>
      <c r="F273" s="5">
        <v>153</v>
      </c>
      <c r="G273" s="5">
        <v>161</v>
      </c>
      <c r="H273" s="5">
        <v>160</v>
      </c>
      <c r="I273" s="5">
        <v>162</v>
      </c>
      <c r="J273" s="5">
        <v>164</v>
      </c>
      <c r="K273" s="5">
        <v>166</v>
      </c>
      <c r="L273" s="5">
        <v>96</v>
      </c>
      <c r="M273" s="5">
        <v>96</v>
      </c>
      <c r="N273" s="5">
        <v>124</v>
      </c>
      <c r="O273" s="5">
        <v>135</v>
      </c>
      <c r="P273" s="5">
        <v>250</v>
      </c>
      <c r="Q273" s="5">
        <v>280</v>
      </c>
      <c r="R273" s="5">
        <v>109</v>
      </c>
      <c r="S273" s="4">
        <v>109</v>
      </c>
      <c r="T273" s="5">
        <v>127</v>
      </c>
      <c r="U273" s="5">
        <v>127</v>
      </c>
      <c r="V273" s="5">
        <v>182</v>
      </c>
      <c r="W273" s="5">
        <v>188</v>
      </c>
      <c r="X273" s="5">
        <v>108</v>
      </c>
      <c r="Y273" s="5">
        <v>108</v>
      </c>
      <c r="Z273" s="5">
        <v>236</v>
      </c>
      <c r="AA273" s="5">
        <v>240</v>
      </c>
      <c r="AB273" s="5">
        <v>129</v>
      </c>
      <c r="AC273" s="5">
        <v>129</v>
      </c>
      <c r="AD273" s="5">
        <v>167</v>
      </c>
      <c r="AE273" s="5">
        <v>167</v>
      </c>
      <c r="AF273" s="5">
        <v>145</v>
      </c>
      <c r="AG273" s="5">
        <v>150</v>
      </c>
    </row>
    <row r="274" spans="1:33" ht="16.5" thickBot="1">
      <c r="A274">
        <v>303</v>
      </c>
      <c r="B274" s="1" t="s">
        <v>290</v>
      </c>
      <c r="C274" s="8">
        <v>6.0200263999999999</v>
      </c>
      <c r="D274" s="7">
        <v>49.489689200000001</v>
      </c>
      <c r="E274" s="4">
        <f>COUNT(F274:AG274)/2</f>
        <v>12</v>
      </c>
      <c r="F274" s="5">
        <v>153</v>
      </c>
      <c r="G274" s="5">
        <v>153</v>
      </c>
      <c r="H274" s="5">
        <v>158</v>
      </c>
      <c r="I274" s="5">
        <v>160</v>
      </c>
      <c r="J274" s="5">
        <v>166</v>
      </c>
      <c r="K274" s="5">
        <v>166</v>
      </c>
      <c r="L274" s="5">
        <v>91</v>
      </c>
      <c r="M274" s="5">
        <v>91</v>
      </c>
      <c r="N274" s="5">
        <v>133</v>
      </c>
      <c r="O274" s="5">
        <v>135</v>
      </c>
      <c r="P274" s="5">
        <v>280</v>
      </c>
      <c r="Q274" s="5">
        <v>287</v>
      </c>
      <c r="R274" s="5">
        <v>109</v>
      </c>
      <c r="S274" s="4">
        <v>109</v>
      </c>
      <c r="T274" s="5"/>
      <c r="U274" s="5"/>
      <c r="V274" s="5">
        <v>182</v>
      </c>
      <c r="W274" s="5">
        <v>182</v>
      </c>
      <c r="X274" s="5"/>
      <c r="Y274" s="5"/>
      <c r="Z274" s="5">
        <v>238</v>
      </c>
      <c r="AA274" s="5">
        <v>238</v>
      </c>
      <c r="AB274" s="5">
        <v>129</v>
      </c>
      <c r="AC274" s="5">
        <v>129</v>
      </c>
      <c r="AD274" s="5">
        <v>165</v>
      </c>
      <c r="AE274" s="5">
        <v>169</v>
      </c>
      <c r="AF274" s="5">
        <v>150</v>
      </c>
      <c r="AG274" s="5">
        <v>150</v>
      </c>
    </row>
    <row r="275" spans="1:33" ht="16.5" thickBot="1">
      <c r="A275">
        <v>304</v>
      </c>
      <c r="B275" s="1" t="s">
        <v>291</v>
      </c>
      <c r="C275" s="8">
        <v>6.0200040000000001</v>
      </c>
      <c r="D275" s="7">
        <v>49.489671000000001</v>
      </c>
      <c r="E275" s="4">
        <f>COUNT(F275:AG275)/2</f>
        <v>14</v>
      </c>
      <c r="F275" s="5">
        <v>153</v>
      </c>
      <c r="G275" s="5">
        <v>153</v>
      </c>
      <c r="H275" s="5">
        <v>154</v>
      </c>
      <c r="I275" s="5">
        <v>160</v>
      </c>
      <c r="J275" s="5">
        <v>164</v>
      </c>
      <c r="K275" s="5">
        <v>164</v>
      </c>
      <c r="L275" s="5">
        <v>94</v>
      </c>
      <c r="M275" s="5">
        <v>94</v>
      </c>
      <c r="N275" s="5">
        <v>131</v>
      </c>
      <c r="O275" s="5">
        <v>135</v>
      </c>
      <c r="P275" s="5">
        <v>250</v>
      </c>
      <c r="Q275" s="5">
        <v>280</v>
      </c>
      <c r="R275" s="5">
        <v>109</v>
      </c>
      <c r="S275" s="4">
        <v>109</v>
      </c>
      <c r="T275" s="5">
        <v>127</v>
      </c>
      <c r="U275" s="5">
        <v>131</v>
      </c>
      <c r="V275" s="5">
        <v>187</v>
      </c>
      <c r="W275" s="5">
        <v>188</v>
      </c>
      <c r="X275" s="5">
        <v>108</v>
      </c>
      <c r="Y275" s="5">
        <v>112</v>
      </c>
      <c r="Z275" s="5">
        <v>236</v>
      </c>
      <c r="AA275" s="5">
        <v>238</v>
      </c>
      <c r="AB275" s="5">
        <v>129</v>
      </c>
      <c r="AC275" s="5">
        <v>134</v>
      </c>
      <c r="AD275" s="5">
        <v>161</v>
      </c>
      <c r="AE275" s="5">
        <v>167</v>
      </c>
      <c r="AF275" s="5">
        <v>150</v>
      </c>
      <c r="AG275" s="5">
        <v>150</v>
      </c>
    </row>
    <row r="276" spans="1:33" ht="16.5" thickBot="1">
      <c r="A276">
        <v>305</v>
      </c>
      <c r="B276" s="1" t="s">
        <v>292</v>
      </c>
      <c r="C276" s="8">
        <v>6.0200040000000001</v>
      </c>
      <c r="D276" s="7">
        <v>49.489671000000001</v>
      </c>
      <c r="E276" s="4">
        <f>COUNT(F276:AG276)/2</f>
        <v>14</v>
      </c>
      <c r="F276" s="5">
        <v>153</v>
      </c>
      <c r="G276" s="5">
        <v>166</v>
      </c>
      <c r="H276" s="5">
        <v>156</v>
      </c>
      <c r="I276" s="5">
        <v>160</v>
      </c>
      <c r="J276" s="5">
        <v>166</v>
      </c>
      <c r="K276" s="5">
        <v>166</v>
      </c>
      <c r="L276" s="5">
        <v>94</v>
      </c>
      <c r="M276" s="5">
        <v>98</v>
      </c>
      <c r="N276" s="5">
        <v>133</v>
      </c>
      <c r="O276" s="5">
        <v>133</v>
      </c>
      <c r="P276" s="5">
        <v>242</v>
      </c>
      <c r="Q276" s="5">
        <v>250</v>
      </c>
      <c r="R276" s="5">
        <v>109</v>
      </c>
      <c r="S276" s="4">
        <v>109</v>
      </c>
      <c r="T276" s="5">
        <v>131</v>
      </c>
      <c r="U276" s="5">
        <v>133</v>
      </c>
      <c r="V276" s="5">
        <v>182</v>
      </c>
      <c r="W276" s="5">
        <v>188</v>
      </c>
      <c r="X276" s="5">
        <v>112</v>
      </c>
      <c r="Y276" s="5">
        <v>114</v>
      </c>
      <c r="Z276" s="5">
        <v>238</v>
      </c>
      <c r="AA276" s="5">
        <v>238</v>
      </c>
      <c r="AB276" s="5">
        <v>129</v>
      </c>
      <c r="AC276" s="5">
        <v>134</v>
      </c>
      <c r="AD276" s="5">
        <v>169</v>
      </c>
      <c r="AE276" s="5">
        <v>175</v>
      </c>
      <c r="AF276" s="5">
        <v>150</v>
      </c>
      <c r="AG276" s="5">
        <v>150</v>
      </c>
    </row>
    <row r="277" spans="1:33" ht="16.5" thickBot="1">
      <c r="A277">
        <v>306</v>
      </c>
      <c r="B277" s="1" t="s">
        <v>293</v>
      </c>
      <c r="C277" s="8">
        <v>6.0200040000000001</v>
      </c>
      <c r="D277" s="7">
        <v>49.489671000000001</v>
      </c>
      <c r="E277" s="4">
        <f>COUNT(F277:AG277)/2</f>
        <v>14</v>
      </c>
      <c r="F277" s="5">
        <v>153</v>
      </c>
      <c r="G277" s="5">
        <v>153</v>
      </c>
      <c r="H277" s="5">
        <v>156</v>
      </c>
      <c r="I277" s="5">
        <v>160</v>
      </c>
      <c r="J277" s="5">
        <v>164</v>
      </c>
      <c r="K277" s="5">
        <v>164</v>
      </c>
      <c r="L277" s="5">
        <v>94</v>
      </c>
      <c r="M277" s="5">
        <v>96</v>
      </c>
      <c r="N277" s="5">
        <v>124</v>
      </c>
      <c r="O277" s="5">
        <v>133</v>
      </c>
      <c r="P277" s="5">
        <v>250</v>
      </c>
      <c r="Q277" s="5">
        <v>294</v>
      </c>
      <c r="R277" s="5">
        <v>109</v>
      </c>
      <c r="S277" s="4">
        <v>109</v>
      </c>
      <c r="T277" s="5">
        <v>129</v>
      </c>
      <c r="U277" s="5">
        <v>131</v>
      </c>
      <c r="V277" s="5">
        <v>187</v>
      </c>
      <c r="W277" s="5">
        <v>188</v>
      </c>
      <c r="X277" s="5">
        <v>110</v>
      </c>
      <c r="Y277" s="5">
        <v>112</v>
      </c>
      <c r="Z277" s="5">
        <v>236</v>
      </c>
      <c r="AA277" s="5">
        <v>238</v>
      </c>
      <c r="AB277" s="5">
        <v>134</v>
      </c>
      <c r="AC277" s="5">
        <v>134</v>
      </c>
      <c r="AD277" s="5">
        <v>167</v>
      </c>
      <c r="AE277" s="5">
        <v>167</v>
      </c>
      <c r="AF277" s="5">
        <v>150</v>
      </c>
      <c r="AG277" s="5">
        <v>150</v>
      </c>
    </row>
    <row r="278" spans="1:33" ht="16.5" thickBot="1">
      <c r="A278">
        <v>307</v>
      </c>
      <c r="B278" s="1" t="s">
        <v>294</v>
      </c>
      <c r="C278" s="8">
        <v>6.0200040000000001</v>
      </c>
      <c r="D278" s="7">
        <v>49.489671000000001</v>
      </c>
      <c r="E278" s="4">
        <f>COUNT(F278:AG278)/2</f>
        <v>14</v>
      </c>
      <c r="F278" s="5">
        <v>153</v>
      </c>
      <c r="G278" s="5">
        <v>157</v>
      </c>
      <c r="H278" s="5">
        <v>156</v>
      </c>
      <c r="I278" s="5">
        <v>156</v>
      </c>
      <c r="J278" s="5">
        <v>166</v>
      </c>
      <c r="K278" s="5">
        <v>166</v>
      </c>
      <c r="L278" s="5">
        <v>94</v>
      </c>
      <c r="M278" s="5">
        <v>98</v>
      </c>
      <c r="N278" s="5">
        <v>124</v>
      </c>
      <c r="O278" s="5">
        <v>135</v>
      </c>
      <c r="P278" s="5">
        <v>280</v>
      </c>
      <c r="Q278" s="5">
        <v>287</v>
      </c>
      <c r="R278" s="5">
        <v>103</v>
      </c>
      <c r="S278" s="4">
        <v>109</v>
      </c>
      <c r="T278" s="5">
        <v>129</v>
      </c>
      <c r="U278" s="5">
        <v>129</v>
      </c>
      <c r="V278" s="5">
        <v>187</v>
      </c>
      <c r="W278" s="5">
        <v>187</v>
      </c>
      <c r="X278" s="5">
        <v>110</v>
      </c>
      <c r="Y278" s="5">
        <v>110</v>
      </c>
      <c r="Z278" s="5">
        <v>232</v>
      </c>
      <c r="AA278" s="5">
        <v>238</v>
      </c>
      <c r="AB278" s="5">
        <v>129</v>
      </c>
      <c r="AC278" s="5">
        <v>134</v>
      </c>
      <c r="AD278" s="5">
        <v>167</v>
      </c>
      <c r="AE278" s="5">
        <v>175</v>
      </c>
      <c r="AF278" s="5">
        <v>150</v>
      </c>
      <c r="AG278" s="5">
        <v>150</v>
      </c>
    </row>
    <row r="279" spans="1:33" ht="16.5" thickBot="1">
      <c r="A279">
        <v>308</v>
      </c>
      <c r="B279" s="1" t="s">
        <v>295</v>
      </c>
      <c r="C279" s="8">
        <v>6.0200040000000001</v>
      </c>
      <c r="D279" s="7">
        <v>49.489671000000001</v>
      </c>
      <c r="E279" s="4">
        <f>COUNT(F279:AG279)/2</f>
        <v>14</v>
      </c>
      <c r="F279" s="5">
        <v>153</v>
      </c>
      <c r="G279" s="5">
        <v>153</v>
      </c>
      <c r="H279" s="5">
        <v>156</v>
      </c>
      <c r="I279" s="5">
        <v>156</v>
      </c>
      <c r="J279" s="5">
        <v>164</v>
      </c>
      <c r="K279" s="5">
        <v>164</v>
      </c>
      <c r="L279" s="5">
        <v>92</v>
      </c>
      <c r="M279" s="5">
        <v>96</v>
      </c>
      <c r="N279" s="5">
        <v>124</v>
      </c>
      <c r="O279" s="5">
        <v>133</v>
      </c>
      <c r="P279" s="5">
        <v>280</v>
      </c>
      <c r="Q279" s="5">
        <v>294</v>
      </c>
      <c r="R279" s="5">
        <v>103</v>
      </c>
      <c r="S279" s="4">
        <v>109</v>
      </c>
      <c r="T279" s="5">
        <v>129</v>
      </c>
      <c r="U279" s="5">
        <v>129</v>
      </c>
      <c r="V279" s="5">
        <v>182</v>
      </c>
      <c r="W279" s="5">
        <v>187</v>
      </c>
      <c r="X279" s="5">
        <v>110</v>
      </c>
      <c r="Y279" s="5">
        <v>110</v>
      </c>
      <c r="Z279" s="5">
        <v>236</v>
      </c>
      <c r="AA279" s="5">
        <v>238</v>
      </c>
      <c r="AB279" s="5">
        <v>134</v>
      </c>
      <c r="AC279" s="5">
        <v>136</v>
      </c>
      <c r="AD279" s="5">
        <v>163</v>
      </c>
      <c r="AE279" s="5">
        <v>167</v>
      </c>
      <c r="AF279" s="5">
        <v>150</v>
      </c>
      <c r="AG279" s="5">
        <v>150</v>
      </c>
    </row>
    <row r="280" spans="1:33" ht="16.5" thickBot="1">
      <c r="A280">
        <v>309</v>
      </c>
      <c r="B280" s="1" t="s">
        <v>296</v>
      </c>
      <c r="C280" s="8">
        <v>6.0341940000000003</v>
      </c>
      <c r="D280" s="7">
        <v>49.493485999999997</v>
      </c>
      <c r="E280" s="4">
        <f>COUNT(F280:AG280)/2</f>
        <v>14</v>
      </c>
      <c r="F280" s="5">
        <v>153</v>
      </c>
      <c r="G280" s="5">
        <v>161</v>
      </c>
      <c r="H280" s="5">
        <v>154</v>
      </c>
      <c r="I280" s="5">
        <v>156</v>
      </c>
      <c r="J280" s="5">
        <v>164</v>
      </c>
      <c r="K280" s="5">
        <v>166</v>
      </c>
      <c r="L280" s="5">
        <v>96</v>
      </c>
      <c r="M280" s="5">
        <v>96</v>
      </c>
      <c r="N280" s="5">
        <v>133</v>
      </c>
      <c r="O280" s="5">
        <v>135</v>
      </c>
      <c r="P280" s="5">
        <v>250</v>
      </c>
      <c r="Q280" s="5">
        <v>280</v>
      </c>
      <c r="R280" s="5">
        <v>103</v>
      </c>
      <c r="S280" s="4">
        <v>103</v>
      </c>
      <c r="T280" s="5">
        <v>129</v>
      </c>
      <c r="U280" s="5">
        <v>131</v>
      </c>
      <c r="V280" s="5">
        <v>186</v>
      </c>
      <c r="W280" s="5">
        <v>187</v>
      </c>
      <c r="X280" s="5">
        <v>110</v>
      </c>
      <c r="Y280" s="5">
        <v>112</v>
      </c>
      <c r="Z280" s="5">
        <v>238</v>
      </c>
      <c r="AA280" s="5">
        <v>238</v>
      </c>
      <c r="AB280" s="5">
        <v>129</v>
      </c>
      <c r="AC280" s="5">
        <v>136</v>
      </c>
      <c r="AD280" s="5">
        <v>167</v>
      </c>
      <c r="AE280" s="5">
        <v>171</v>
      </c>
      <c r="AF280" s="5">
        <v>145</v>
      </c>
      <c r="AG280" s="5">
        <v>150</v>
      </c>
    </row>
    <row r="281" spans="1:33" ht="16.5" thickBot="1">
      <c r="A281">
        <v>310</v>
      </c>
      <c r="B281" s="1" t="s">
        <v>297</v>
      </c>
      <c r="C281" s="8">
        <v>6.0279749999999996</v>
      </c>
      <c r="D281" s="7">
        <v>49.493099000000001</v>
      </c>
      <c r="E281" s="4">
        <f>COUNT(F281:AG281)/2</f>
        <v>13</v>
      </c>
      <c r="F281" s="5">
        <v>149</v>
      </c>
      <c r="G281" s="5">
        <v>166</v>
      </c>
      <c r="H281" s="5">
        <v>160</v>
      </c>
      <c r="I281" s="5">
        <v>160</v>
      </c>
      <c r="J281" s="5">
        <v>166</v>
      </c>
      <c r="K281" s="5">
        <v>166</v>
      </c>
      <c r="L281" s="5">
        <v>92</v>
      </c>
      <c r="M281" s="5">
        <v>96</v>
      </c>
      <c r="N281" s="5">
        <v>124</v>
      </c>
      <c r="O281" s="5">
        <v>133</v>
      </c>
      <c r="P281" s="5"/>
      <c r="Q281" s="5"/>
      <c r="R281" s="5">
        <v>107</v>
      </c>
      <c r="S281" s="4">
        <v>109</v>
      </c>
      <c r="T281" s="5">
        <v>127</v>
      </c>
      <c r="U281" s="5">
        <v>129</v>
      </c>
      <c r="V281" s="5">
        <v>182</v>
      </c>
      <c r="W281" s="5">
        <v>187</v>
      </c>
      <c r="X281" s="5">
        <v>108</v>
      </c>
      <c r="Y281" s="5">
        <v>108</v>
      </c>
      <c r="Z281" s="5">
        <v>238</v>
      </c>
      <c r="AA281" s="5">
        <v>238</v>
      </c>
      <c r="AB281" s="5">
        <v>134</v>
      </c>
      <c r="AC281" s="5">
        <v>134</v>
      </c>
      <c r="AD281" s="5">
        <v>169</v>
      </c>
      <c r="AE281" s="5">
        <v>171</v>
      </c>
      <c r="AF281" s="5">
        <v>150</v>
      </c>
      <c r="AG281" s="5">
        <v>152</v>
      </c>
    </row>
    <row r="282" spans="1:33" ht="16.5" thickBot="1">
      <c r="A282">
        <v>311</v>
      </c>
      <c r="B282" s="1" t="s">
        <v>298</v>
      </c>
      <c r="C282" s="8">
        <v>6.0279749999999996</v>
      </c>
      <c r="D282" s="7">
        <v>49.493099000000001</v>
      </c>
      <c r="E282" s="4">
        <f>COUNT(F282:AG282)/2</f>
        <v>14</v>
      </c>
      <c r="F282" s="5">
        <v>153</v>
      </c>
      <c r="G282" s="5">
        <v>153</v>
      </c>
      <c r="H282" s="5">
        <v>156</v>
      </c>
      <c r="I282" s="5">
        <v>160</v>
      </c>
      <c r="J282" s="5">
        <v>164</v>
      </c>
      <c r="K282" s="5">
        <v>164</v>
      </c>
      <c r="L282" s="5">
        <v>92</v>
      </c>
      <c r="M282" s="5">
        <v>96</v>
      </c>
      <c r="N282" s="5">
        <v>135</v>
      </c>
      <c r="O282" s="5">
        <v>135</v>
      </c>
      <c r="P282" s="5">
        <v>280</v>
      </c>
      <c r="Q282" s="5">
        <v>300</v>
      </c>
      <c r="R282" s="5">
        <v>107</v>
      </c>
      <c r="S282" s="4">
        <v>107</v>
      </c>
      <c r="T282" s="5">
        <v>129</v>
      </c>
      <c r="U282" s="5">
        <v>133</v>
      </c>
      <c r="V282" s="5">
        <v>188</v>
      </c>
      <c r="W282" s="5">
        <v>188</v>
      </c>
      <c r="X282" s="5">
        <v>110</v>
      </c>
      <c r="Y282" s="5">
        <v>114</v>
      </c>
      <c r="Z282" s="5">
        <v>236</v>
      </c>
      <c r="AA282" s="5">
        <v>236</v>
      </c>
      <c r="AB282" s="5">
        <v>129</v>
      </c>
      <c r="AC282" s="5">
        <v>129</v>
      </c>
      <c r="AD282" s="5">
        <v>173</v>
      </c>
      <c r="AE282" s="5">
        <v>173</v>
      </c>
      <c r="AF282" s="5">
        <v>150</v>
      </c>
      <c r="AG282" s="5">
        <v>150</v>
      </c>
    </row>
    <row r="283" spans="1:33" ht="16.5" thickBot="1">
      <c r="A283">
        <v>312</v>
      </c>
      <c r="B283" s="1" t="s">
        <v>299</v>
      </c>
      <c r="C283" s="8">
        <v>6.0279749999999996</v>
      </c>
      <c r="D283" s="7">
        <v>49.493099000000001</v>
      </c>
      <c r="E283" s="4">
        <f>COUNT(F283:AG283)/2</f>
        <v>14</v>
      </c>
      <c r="F283" s="5">
        <v>153</v>
      </c>
      <c r="G283" s="5">
        <v>161</v>
      </c>
      <c r="H283" s="5">
        <v>156</v>
      </c>
      <c r="I283" s="5">
        <v>160</v>
      </c>
      <c r="J283" s="5">
        <v>164</v>
      </c>
      <c r="K283" s="5">
        <v>166</v>
      </c>
      <c r="L283" s="5">
        <v>91</v>
      </c>
      <c r="M283" s="5">
        <v>96</v>
      </c>
      <c r="N283" s="5">
        <v>133</v>
      </c>
      <c r="O283" s="5">
        <v>133</v>
      </c>
      <c r="P283" s="5">
        <v>250</v>
      </c>
      <c r="Q283" s="5">
        <v>274</v>
      </c>
      <c r="R283" s="5">
        <v>103</v>
      </c>
      <c r="S283" s="4">
        <v>109</v>
      </c>
      <c r="T283" s="5">
        <v>129</v>
      </c>
      <c r="U283" s="5">
        <v>133</v>
      </c>
      <c r="V283" s="5">
        <v>182</v>
      </c>
      <c r="W283" s="5">
        <v>187</v>
      </c>
      <c r="X283" s="5">
        <v>110</v>
      </c>
      <c r="Y283" s="5">
        <v>114</v>
      </c>
      <c r="Z283" s="5">
        <v>238</v>
      </c>
      <c r="AA283" s="5">
        <v>238</v>
      </c>
      <c r="AB283" s="5">
        <v>129</v>
      </c>
      <c r="AC283" s="5">
        <v>134</v>
      </c>
      <c r="AD283" s="5">
        <v>163</v>
      </c>
      <c r="AE283" s="5">
        <v>171</v>
      </c>
      <c r="AF283" s="5">
        <v>147</v>
      </c>
      <c r="AG283" s="5">
        <v>150</v>
      </c>
    </row>
    <row r="284" spans="1:33" ht="16.5" thickBot="1">
      <c r="A284">
        <v>313</v>
      </c>
      <c r="B284" s="1" t="s">
        <v>300</v>
      </c>
      <c r="C284" s="8">
        <v>6.0279749999999996</v>
      </c>
      <c r="D284" s="7">
        <v>49.493099000000001</v>
      </c>
      <c r="E284" s="4">
        <f>COUNT(F284:AG284)/2</f>
        <v>14</v>
      </c>
      <c r="F284" s="5">
        <v>153</v>
      </c>
      <c r="G284" s="5">
        <v>153</v>
      </c>
      <c r="H284" s="5">
        <v>156</v>
      </c>
      <c r="I284" s="5">
        <v>164</v>
      </c>
      <c r="J284" s="5">
        <v>164</v>
      </c>
      <c r="K284" s="5">
        <v>166</v>
      </c>
      <c r="L284" s="5">
        <v>92</v>
      </c>
      <c r="M284" s="5">
        <v>96</v>
      </c>
      <c r="N284" s="5">
        <v>124</v>
      </c>
      <c r="O284" s="5">
        <v>133</v>
      </c>
      <c r="P284" s="5">
        <v>250</v>
      </c>
      <c r="Q284" s="5">
        <v>256</v>
      </c>
      <c r="R284" s="5">
        <v>103</v>
      </c>
      <c r="S284" s="4">
        <v>109</v>
      </c>
      <c r="T284" s="5">
        <v>127</v>
      </c>
      <c r="U284" s="5">
        <v>131</v>
      </c>
      <c r="V284" s="5">
        <v>187</v>
      </c>
      <c r="W284" s="5">
        <v>188</v>
      </c>
      <c r="X284" s="5">
        <v>112</v>
      </c>
      <c r="Y284" s="5">
        <v>112</v>
      </c>
      <c r="Z284" s="5">
        <v>238</v>
      </c>
      <c r="AA284" s="5">
        <v>238</v>
      </c>
      <c r="AB284" s="5">
        <v>129</v>
      </c>
      <c r="AC284" s="5">
        <v>134</v>
      </c>
      <c r="AD284" s="5">
        <v>167</v>
      </c>
      <c r="AE284" s="5">
        <v>171</v>
      </c>
      <c r="AF284" s="5">
        <v>145</v>
      </c>
      <c r="AG284" s="5">
        <v>150</v>
      </c>
    </row>
    <row r="285" spans="1:33" ht="16.5" thickBot="1">
      <c r="A285">
        <v>314</v>
      </c>
      <c r="B285" s="1" t="s">
        <v>301</v>
      </c>
      <c r="C285" s="8">
        <v>6.0279749999999996</v>
      </c>
      <c r="D285" s="7">
        <v>49.493099000000001</v>
      </c>
      <c r="E285" s="4">
        <f>COUNT(F285:AG285)/2</f>
        <v>14</v>
      </c>
      <c r="F285" s="5">
        <v>153</v>
      </c>
      <c r="G285" s="5">
        <v>166</v>
      </c>
      <c r="H285" s="5">
        <v>156</v>
      </c>
      <c r="I285" s="5">
        <v>160</v>
      </c>
      <c r="J285" s="5">
        <v>164</v>
      </c>
      <c r="K285" s="5">
        <v>166</v>
      </c>
      <c r="L285" s="5">
        <v>92</v>
      </c>
      <c r="M285" s="5">
        <v>96</v>
      </c>
      <c r="N285" s="5">
        <v>135</v>
      </c>
      <c r="O285" s="5">
        <v>135</v>
      </c>
      <c r="P285" s="5">
        <v>296</v>
      </c>
      <c r="Q285" s="5">
        <v>314</v>
      </c>
      <c r="R285" s="5">
        <v>107</v>
      </c>
      <c r="S285" s="4">
        <v>109</v>
      </c>
      <c r="T285" s="5">
        <v>131</v>
      </c>
      <c r="U285" s="5">
        <v>133</v>
      </c>
      <c r="V285" s="5">
        <v>188</v>
      </c>
      <c r="W285" s="5">
        <v>188</v>
      </c>
      <c r="X285" s="5">
        <v>112</v>
      </c>
      <c r="Y285" s="5">
        <v>114</v>
      </c>
      <c r="Z285" s="5">
        <v>238</v>
      </c>
      <c r="AA285" s="5">
        <v>238</v>
      </c>
      <c r="AB285" s="5">
        <v>134</v>
      </c>
      <c r="AC285" s="5">
        <v>134</v>
      </c>
      <c r="AD285" s="5">
        <v>165</v>
      </c>
      <c r="AE285" s="5">
        <v>167</v>
      </c>
      <c r="AF285" s="5">
        <v>145</v>
      </c>
      <c r="AG285" s="5">
        <v>150</v>
      </c>
    </row>
    <row r="286" spans="1:33" ht="16.5" thickBot="1">
      <c r="A286">
        <v>320</v>
      </c>
      <c r="B286" s="1" t="s">
        <v>302</v>
      </c>
      <c r="C286" s="8">
        <v>6.0448649999999997</v>
      </c>
      <c r="D286" s="7">
        <v>49.488415000000003</v>
      </c>
      <c r="E286" s="4">
        <f>COUNT(F286:AG286)/2</f>
        <v>13</v>
      </c>
      <c r="F286" s="5">
        <v>153</v>
      </c>
      <c r="G286" s="5">
        <v>153</v>
      </c>
      <c r="H286" s="5">
        <v>156</v>
      </c>
      <c r="I286" s="5">
        <v>156</v>
      </c>
      <c r="J286" s="5">
        <v>166</v>
      </c>
      <c r="K286" s="5">
        <v>166</v>
      </c>
      <c r="L286" s="5">
        <v>96</v>
      </c>
      <c r="M286" s="5">
        <v>96</v>
      </c>
      <c r="N286" s="5">
        <v>133</v>
      </c>
      <c r="O286" s="5">
        <v>135</v>
      </c>
      <c r="P286" s="5">
        <v>242</v>
      </c>
      <c r="Q286" s="5">
        <v>250</v>
      </c>
      <c r="R286" s="5">
        <v>104</v>
      </c>
      <c r="S286" s="4">
        <v>111</v>
      </c>
      <c r="T286" s="5">
        <v>127</v>
      </c>
      <c r="U286" s="5">
        <v>129</v>
      </c>
      <c r="V286" s="5">
        <v>187</v>
      </c>
      <c r="W286" s="5">
        <v>187</v>
      </c>
      <c r="X286" s="5">
        <v>108</v>
      </c>
      <c r="Y286" s="5">
        <v>110</v>
      </c>
      <c r="Z286" s="5">
        <v>238</v>
      </c>
      <c r="AA286" s="5">
        <v>238</v>
      </c>
      <c r="AB286" s="5"/>
      <c r="AC286" s="5"/>
      <c r="AD286" s="5">
        <v>167</v>
      </c>
      <c r="AE286" s="5">
        <v>171</v>
      </c>
      <c r="AF286" s="5">
        <v>150</v>
      </c>
      <c r="AG286" s="5">
        <v>150</v>
      </c>
    </row>
    <row r="287" spans="1:33" ht="16.5" thickBot="1">
      <c r="A287">
        <v>321</v>
      </c>
      <c r="B287" s="1" t="s">
        <v>303</v>
      </c>
      <c r="C287" s="8">
        <v>6.0448649999999997</v>
      </c>
      <c r="D287" s="7">
        <v>49.488415000000003</v>
      </c>
      <c r="E287" s="4">
        <f>COUNT(F287:AG287)/2</f>
        <v>14</v>
      </c>
      <c r="F287" s="5">
        <v>153</v>
      </c>
      <c r="G287" s="5">
        <v>153</v>
      </c>
      <c r="H287" s="5">
        <v>156</v>
      </c>
      <c r="I287" s="5">
        <v>156</v>
      </c>
      <c r="J287" s="5">
        <v>164</v>
      </c>
      <c r="K287" s="5">
        <v>164</v>
      </c>
      <c r="L287" s="5">
        <v>92</v>
      </c>
      <c r="M287" s="5">
        <v>98</v>
      </c>
      <c r="N287" s="5">
        <v>135</v>
      </c>
      <c r="O287" s="5">
        <v>135</v>
      </c>
      <c r="P287" s="5">
        <v>256</v>
      </c>
      <c r="Q287" s="5">
        <v>280</v>
      </c>
      <c r="R287" s="5">
        <v>107</v>
      </c>
      <c r="S287" s="4">
        <v>111</v>
      </c>
      <c r="T287" s="5">
        <v>127</v>
      </c>
      <c r="U287" s="5">
        <v>127</v>
      </c>
      <c r="V287" s="5">
        <v>188</v>
      </c>
      <c r="W287" s="5">
        <v>190</v>
      </c>
      <c r="X287" s="5">
        <v>108</v>
      </c>
      <c r="Y287" s="5">
        <v>108</v>
      </c>
      <c r="Z287" s="5">
        <v>238</v>
      </c>
      <c r="AA287" s="5">
        <v>238</v>
      </c>
      <c r="AB287" s="5">
        <v>129</v>
      </c>
      <c r="AC287" s="5">
        <v>134</v>
      </c>
      <c r="AD287" s="5">
        <v>167</v>
      </c>
      <c r="AE287" s="5">
        <v>171</v>
      </c>
      <c r="AF287" s="5">
        <v>150</v>
      </c>
      <c r="AG287" s="5">
        <v>150</v>
      </c>
    </row>
    <row r="288" spans="1:33" ht="16.5" thickBot="1">
      <c r="A288">
        <v>322</v>
      </c>
      <c r="B288" s="1" t="s">
        <v>304</v>
      </c>
      <c r="C288" s="8">
        <v>6.0448649999999997</v>
      </c>
      <c r="D288" s="7">
        <v>49.488415000000003</v>
      </c>
      <c r="E288" s="4">
        <f>COUNT(F288:AG288)/2</f>
        <v>12</v>
      </c>
      <c r="F288" s="5">
        <v>153</v>
      </c>
      <c r="G288" s="5">
        <v>161</v>
      </c>
      <c r="H288" s="5">
        <v>160</v>
      </c>
      <c r="I288" s="5">
        <v>164</v>
      </c>
      <c r="J288" s="5">
        <v>164</v>
      </c>
      <c r="K288" s="5">
        <v>166</v>
      </c>
      <c r="L288" s="5">
        <v>94</v>
      </c>
      <c r="M288" s="5">
        <v>96</v>
      </c>
      <c r="N288" s="5">
        <v>133</v>
      </c>
      <c r="O288" s="5">
        <v>135</v>
      </c>
      <c r="P288" s="5">
        <v>287</v>
      </c>
      <c r="Q288" s="5">
        <v>287</v>
      </c>
      <c r="R288" s="5">
        <v>109</v>
      </c>
      <c r="S288" s="4">
        <v>111</v>
      </c>
      <c r="T288" s="5"/>
      <c r="U288" s="5"/>
      <c r="V288" s="5">
        <v>187</v>
      </c>
      <c r="W288" s="5">
        <v>188</v>
      </c>
      <c r="X288" s="5"/>
      <c r="Y288" s="5"/>
      <c r="Z288" s="5">
        <v>238</v>
      </c>
      <c r="AA288" s="5">
        <v>238</v>
      </c>
      <c r="AB288" s="5">
        <v>129</v>
      </c>
      <c r="AC288" s="5">
        <v>134</v>
      </c>
      <c r="AD288" s="5">
        <v>167</v>
      </c>
      <c r="AE288" s="5">
        <v>167</v>
      </c>
      <c r="AF288" s="5">
        <v>145</v>
      </c>
      <c r="AG288" s="5">
        <v>150</v>
      </c>
    </row>
    <row r="289" spans="1:33" ht="16.5" thickBot="1">
      <c r="A289">
        <v>323</v>
      </c>
      <c r="B289" s="1" t="s">
        <v>305</v>
      </c>
      <c r="C289" s="8">
        <v>6.0448649999999997</v>
      </c>
      <c r="D289" s="7">
        <v>49.488415000000003</v>
      </c>
      <c r="E289" s="4">
        <f>COUNT(F289:AG289)/2</f>
        <v>14</v>
      </c>
      <c r="F289" s="5">
        <v>153</v>
      </c>
      <c r="G289" s="5">
        <v>161</v>
      </c>
      <c r="H289" s="5">
        <v>158</v>
      </c>
      <c r="I289" s="5">
        <v>164</v>
      </c>
      <c r="J289" s="5">
        <v>164</v>
      </c>
      <c r="K289" s="5">
        <v>166</v>
      </c>
      <c r="L289" s="5">
        <v>94</v>
      </c>
      <c r="M289" s="5">
        <v>98</v>
      </c>
      <c r="N289" s="5">
        <v>133</v>
      </c>
      <c r="O289" s="5">
        <v>135</v>
      </c>
      <c r="P289" s="5">
        <v>280</v>
      </c>
      <c r="Q289" s="5">
        <v>287</v>
      </c>
      <c r="R289" s="5">
        <v>103</v>
      </c>
      <c r="S289" s="4">
        <v>103</v>
      </c>
      <c r="T289" s="5">
        <v>129</v>
      </c>
      <c r="U289" s="5">
        <v>131</v>
      </c>
      <c r="V289" s="5">
        <v>182</v>
      </c>
      <c r="W289" s="5">
        <v>186</v>
      </c>
      <c r="X289" s="5">
        <v>110</v>
      </c>
      <c r="Y289" s="5">
        <v>112</v>
      </c>
      <c r="Z289" s="5">
        <v>228</v>
      </c>
      <c r="AA289" s="5">
        <v>238</v>
      </c>
      <c r="AB289" s="5">
        <v>134</v>
      </c>
      <c r="AC289" s="5">
        <v>134</v>
      </c>
      <c r="AD289" s="5">
        <v>169</v>
      </c>
      <c r="AE289" s="5">
        <v>177</v>
      </c>
      <c r="AF289" s="5">
        <v>150</v>
      </c>
      <c r="AG289" s="5">
        <v>150</v>
      </c>
    </row>
    <row r="290" spans="1:33" ht="16.5" thickBot="1">
      <c r="A290">
        <v>324</v>
      </c>
      <c r="B290" s="1" t="s">
        <v>306</v>
      </c>
      <c r="C290" s="8">
        <v>6.0448649999999997</v>
      </c>
      <c r="D290" s="7">
        <v>49.488415000000003</v>
      </c>
      <c r="E290" s="4">
        <f>COUNT(F290:AG290)/2</f>
        <v>14</v>
      </c>
      <c r="F290" s="5">
        <v>153</v>
      </c>
      <c r="G290" s="5">
        <v>153</v>
      </c>
      <c r="H290" s="5">
        <v>156</v>
      </c>
      <c r="I290" s="5">
        <v>160</v>
      </c>
      <c r="J290" s="5">
        <v>164</v>
      </c>
      <c r="K290" s="5">
        <v>166</v>
      </c>
      <c r="L290" s="5">
        <v>94</v>
      </c>
      <c r="M290" s="5">
        <v>94</v>
      </c>
      <c r="N290" s="5">
        <v>133</v>
      </c>
      <c r="O290" s="5">
        <v>135</v>
      </c>
      <c r="P290" s="5">
        <v>242</v>
      </c>
      <c r="Q290" s="5">
        <v>250</v>
      </c>
      <c r="R290" s="5">
        <v>109</v>
      </c>
      <c r="S290" s="4">
        <v>109</v>
      </c>
      <c r="T290" s="5">
        <v>129</v>
      </c>
      <c r="U290" s="5">
        <v>131</v>
      </c>
      <c r="V290" s="5">
        <v>186</v>
      </c>
      <c r="W290" s="5">
        <v>186</v>
      </c>
      <c r="X290" s="5">
        <v>110</v>
      </c>
      <c r="Y290" s="5">
        <v>112</v>
      </c>
      <c r="Z290" s="5">
        <v>236</v>
      </c>
      <c r="AA290" s="5">
        <v>238</v>
      </c>
      <c r="AB290" s="5">
        <v>129</v>
      </c>
      <c r="AC290" s="5">
        <v>136</v>
      </c>
      <c r="AD290" s="5">
        <v>167</v>
      </c>
      <c r="AE290" s="5">
        <v>169</v>
      </c>
      <c r="AF290" s="5">
        <v>145</v>
      </c>
      <c r="AG290" s="5">
        <v>147</v>
      </c>
    </row>
    <row r="291" spans="1:33" ht="16.5" thickBot="1">
      <c r="A291">
        <v>325</v>
      </c>
      <c r="B291" s="1" t="s">
        <v>307</v>
      </c>
      <c r="C291" s="8">
        <v>6.0504720000000001</v>
      </c>
      <c r="D291" s="7">
        <v>49.487248000000001</v>
      </c>
      <c r="E291" s="4">
        <f>COUNT(F291:AG291)/2</f>
        <v>14</v>
      </c>
      <c r="F291" s="5">
        <v>153</v>
      </c>
      <c r="G291" s="5">
        <v>153</v>
      </c>
      <c r="H291" s="5">
        <v>156</v>
      </c>
      <c r="I291" s="5">
        <v>160</v>
      </c>
      <c r="J291" s="5">
        <v>166</v>
      </c>
      <c r="K291" s="5">
        <v>166</v>
      </c>
      <c r="L291" s="5">
        <v>94</v>
      </c>
      <c r="M291" s="5">
        <v>96</v>
      </c>
      <c r="N291" s="5">
        <v>124</v>
      </c>
      <c r="O291" s="5">
        <v>133</v>
      </c>
      <c r="P291" s="5">
        <v>256</v>
      </c>
      <c r="Q291" s="5">
        <v>280</v>
      </c>
      <c r="R291" s="5">
        <v>107</v>
      </c>
      <c r="S291" s="4">
        <v>109</v>
      </c>
      <c r="T291" s="5">
        <v>127</v>
      </c>
      <c r="U291" s="5">
        <v>131</v>
      </c>
      <c r="V291" s="5">
        <v>182</v>
      </c>
      <c r="W291" s="5">
        <v>188</v>
      </c>
      <c r="X291" s="5">
        <v>108</v>
      </c>
      <c r="Y291" s="5">
        <v>112</v>
      </c>
      <c r="Z291" s="5">
        <v>236</v>
      </c>
      <c r="AA291" s="5">
        <v>238</v>
      </c>
      <c r="AB291" s="5">
        <v>129</v>
      </c>
      <c r="AC291" s="5">
        <v>134</v>
      </c>
      <c r="AD291" s="5">
        <v>167</v>
      </c>
      <c r="AE291" s="5">
        <v>171</v>
      </c>
      <c r="AF291" s="5">
        <v>150</v>
      </c>
      <c r="AG291" s="5">
        <v>150</v>
      </c>
    </row>
    <row r="292" spans="1:33" ht="16.5" thickBot="1">
      <c r="A292">
        <v>326</v>
      </c>
      <c r="B292" s="1" t="s">
        <v>308</v>
      </c>
      <c r="C292" s="8">
        <v>6.0504720000000001</v>
      </c>
      <c r="D292" s="7">
        <v>49.487248000000001</v>
      </c>
      <c r="E292" s="4">
        <f>COUNT(F292:AG292)/2</f>
        <v>14</v>
      </c>
      <c r="F292" s="5">
        <v>153</v>
      </c>
      <c r="G292" s="5">
        <v>153</v>
      </c>
      <c r="H292" s="5">
        <v>160</v>
      </c>
      <c r="I292" s="5">
        <v>160</v>
      </c>
      <c r="J292" s="5">
        <v>164</v>
      </c>
      <c r="K292" s="5">
        <v>166</v>
      </c>
      <c r="L292" s="5">
        <v>99</v>
      </c>
      <c r="M292" s="5">
        <v>99</v>
      </c>
      <c r="N292" s="5">
        <v>133</v>
      </c>
      <c r="O292" s="5">
        <v>135</v>
      </c>
      <c r="P292" s="5">
        <v>256</v>
      </c>
      <c r="Q292" s="5">
        <v>280</v>
      </c>
      <c r="R292" s="5">
        <v>109</v>
      </c>
      <c r="S292" s="4">
        <v>118</v>
      </c>
      <c r="T292" s="5">
        <v>127</v>
      </c>
      <c r="U292" s="5">
        <v>129</v>
      </c>
      <c r="V292" s="5">
        <v>187</v>
      </c>
      <c r="W292" s="5">
        <v>187</v>
      </c>
      <c r="X292" s="5">
        <v>108</v>
      </c>
      <c r="Y292" s="5">
        <v>110</v>
      </c>
      <c r="Z292" s="5">
        <v>238</v>
      </c>
      <c r="AA292" s="5">
        <v>238</v>
      </c>
      <c r="AB292" s="5">
        <v>136</v>
      </c>
      <c r="AC292" s="5">
        <v>136</v>
      </c>
      <c r="AD292" s="5">
        <v>167</v>
      </c>
      <c r="AE292" s="5">
        <v>173</v>
      </c>
      <c r="AF292" s="5">
        <v>145</v>
      </c>
      <c r="AG292" s="5">
        <v>150</v>
      </c>
    </row>
    <row r="293" spans="1:33" ht="16.5" thickBot="1">
      <c r="A293">
        <v>327</v>
      </c>
      <c r="B293" s="1" t="s">
        <v>309</v>
      </c>
      <c r="C293" s="8">
        <v>6.0504720000000001</v>
      </c>
      <c r="D293" s="7">
        <v>49.487248000000001</v>
      </c>
      <c r="E293" s="4">
        <f>COUNT(F293:AG293)/2</f>
        <v>14</v>
      </c>
      <c r="F293" s="5">
        <v>153</v>
      </c>
      <c r="G293" s="5">
        <v>153</v>
      </c>
      <c r="H293" s="5">
        <v>156</v>
      </c>
      <c r="I293" s="5">
        <v>160</v>
      </c>
      <c r="J293" s="5">
        <v>164</v>
      </c>
      <c r="K293" s="5">
        <v>166</v>
      </c>
      <c r="L293" s="5">
        <v>92</v>
      </c>
      <c r="M293" s="5">
        <v>94</v>
      </c>
      <c r="N293" s="5">
        <v>135</v>
      </c>
      <c r="O293" s="5">
        <v>135</v>
      </c>
      <c r="P293" s="5">
        <v>242</v>
      </c>
      <c r="Q293" s="5">
        <v>287</v>
      </c>
      <c r="R293" s="5">
        <v>104</v>
      </c>
      <c r="S293" s="4">
        <v>107</v>
      </c>
      <c r="T293" s="5">
        <v>127</v>
      </c>
      <c r="U293" s="5">
        <v>131</v>
      </c>
      <c r="V293" s="5">
        <v>182</v>
      </c>
      <c r="W293" s="5">
        <v>182</v>
      </c>
      <c r="X293" s="5">
        <v>108</v>
      </c>
      <c r="Y293" s="5">
        <v>112</v>
      </c>
      <c r="Z293" s="5">
        <v>234</v>
      </c>
      <c r="AA293" s="5">
        <v>238</v>
      </c>
      <c r="AB293" s="5">
        <v>134</v>
      </c>
      <c r="AC293" s="5">
        <v>134</v>
      </c>
      <c r="AD293" s="5">
        <v>167</v>
      </c>
      <c r="AE293" s="5">
        <v>173</v>
      </c>
      <c r="AF293" s="5">
        <v>147</v>
      </c>
      <c r="AG293" s="5">
        <v>150</v>
      </c>
    </row>
    <row r="294" spans="1:33" ht="16.5" thickBot="1">
      <c r="A294">
        <v>328</v>
      </c>
      <c r="B294" s="1" t="s">
        <v>310</v>
      </c>
      <c r="C294" s="8">
        <v>6.0504720000000001</v>
      </c>
      <c r="D294" s="7">
        <v>49.487248000000001</v>
      </c>
      <c r="E294" s="4">
        <f>COUNT(F294:AG294)/2</f>
        <v>12</v>
      </c>
      <c r="F294" s="5">
        <v>153</v>
      </c>
      <c r="G294" s="5">
        <v>161</v>
      </c>
      <c r="H294" s="5">
        <v>160</v>
      </c>
      <c r="I294" s="5">
        <v>160</v>
      </c>
      <c r="J294" s="5">
        <v>166</v>
      </c>
      <c r="K294" s="5">
        <v>166</v>
      </c>
      <c r="L294" s="5">
        <v>92</v>
      </c>
      <c r="M294" s="5">
        <v>94</v>
      </c>
      <c r="N294" s="5">
        <v>133</v>
      </c>
      <c r="O294" s="5">
        <v>135</v>
      </c>
      <c r="P294" s="5">
        <v>256</v>
      </c>
      <c r="Q294" s="5">
        <v>280</v>
      </c>
      <c r="R294" s="5">
        <v>109</v>
      </c>
      <c r="S294" s="4">
        <v>109</v>
      </c>
      <c r="T294" s="5"/>
      <c r="U294" s="5"/>
      <c r="V294" s="5">
        <v>182</v>
      </c>
      <c r="W294" s="5">
        <v>182</v>
      </c>
      <c r="X294" s="5"/>
      <c r="Y294" s="5"/>
      <c r="Z294" s="5">
        <v>238</v>
      </c>
      <c r="AA294" s="5">
        <v>240</v>
      </c>
      <c r="AB294" s="5">
        <v>129</v>
      </c>
      <c r="AC294" s="5">
        <v>134</v>
      </c>
      <c r="AD294" s="5">
        <v>165</v>
      </c>
      <c r="AE294" s="5">
        <v>167</v>
      </c>
      <c r="AF294" s="5">
        <v>145</v>
      </c>
      <c r="AG294" s="5">
        <v>150</v>
      </c>
    </row>
    <row r="295" spans="1:33" ht="16.5" thickBot="1">
      <c r="A295">
        <v>329</v>
      </c>
      <c r="B295" s="1" t="s">
        <v>311</v>
      </c>
      <c r="C295" s="8">
        <v>6.0504720000000001</v>
      </c>
      <c r="D295" s="7">
        <v>49.487248000000001</v>
      </c>
      <c r="E295" s="4">
        <f>COUNT(F295:AG295)/2</f>
        <v>14</v>
      </c>
      <c r="F295" s="5">
        <v>153</v>
      </c>
      <c r="G295" s="5">
        <v>153</v>
      </c>
      <c r="H295" s="5">
        <v>156</v>
      </c>
      <c r="I295" s="5">
        <v>160</v>
      </c>
      <c r="J295" s="5">
        <v>164</v>
      </c>
      <c r="K295" s="5">
        <v>164</v>
      </c>
      <c r="L295" s="5">
        <v>92</v>
      </c>
      <c r="M295" s="5">
        <v>94</v>
      </c>
      <c r="N295" s="5">
        <v>133</v>
      </c>
      <c r="O295" s="5">
        <v>135</v>
      </c>
      <c r="P295" s="5">
        <v>246</v>
      </c>
      <c r="Q295" s="5">
        <v>250</v>
      </c>
      <c r="R295" s="5">
        <v>107</v>
      </c>
      <c r="S295" s="4">
        <v>111</v>
      </c>
      <c r="T295" s="5">
        <v>127</v>
      </c>
      <c r="U295" s="5">
        <v>131</v>
      </c>
      <c r="V295" s="5">
        <v>182</v>
      </c>
      <c r="W295" s="5">
        <v>188</v>
      </c>
      <c r="X295" s="5">
        <v>108</v>
      </c>
      <c r="Y295" s="5">
        <v>112</v>
      </c>
      <c r="Z295" s="5">
        <v>238</v>
      </c>
      <c r="AA295" s="5">
        <v>240</v>
      </c>
      <c r="AB295" s="5">
        <v>129</v>
      </c>
      <c r="AC295" s="5">
        <v>129</v>
      </c>
      <c r="AD295" s="5">
        <v>169</v>
      </c>
      <c r="AE295" s="5">
        <v>179</v>
      </c>
      <c r="AF295" s="5">
        <v>147</v>
      </c>
      <c r="AG295" s="5">
        <v>150</v>
      </c>
    </row>
    <row r="296" spans="1:33" ht="16.5" thickBot="1">
      <c r="A296">
        <v>330</v>
      </c>
      <c r="B296" s="1" t="s">
        <v>312</v>
      </c>
      <c r="C296" s="8">
        <v>6.0467779999999998</v>
      </c>
      <c r="D296" s="7">
        <v>49.485764000000003</v>
      </c>
      <c r="E296" s="4">
        <f>COUNT(F296:AG296)/2</f>
        <v>14</v>
      </c>
      <c r="F296" s="5">
        <v>153</v>
      </c>
      <c r="G296" s="5">
        <v>153</v>
      </c>
      <c r="H296" s="5">
        <v>160</v>
      </c>
      <c r="I296" s="5">
        <v>160</v>
      </c>
      <c r="J296" s="5">
        <v>166</v>
      </c>
      <c r="K296" s="5">
        <v>166</v>
      </c>
      <c r="L296" s="5">
        <v>86</v>
      </c>
      <c r="M296" s="5">
        <v>92</v>
      </c>
      <c r="N296" s="5">
        <v>124</v>
      </c>
      <c r="O296" s="5">
        <v>135</v>
      </c>
      <c r="P296" s="5">
        <v>268</v>
      </c>
      <c r="Q296" s="5">
        <v>280</v>
      </c>
      <c r="R296" s="5">
        <v>103</v>
      </c>
      <c r="S296" s="4">
        <v>109</v>
      </c>
      <c r="T296" s="5">
        <v>131</v>
      </c>
      <c r="U296" s="5">
        <v>131</v>
      </c>
      <c r="V296" s="5">
        <v>182</v>
      </c>
      <c r="W296" s="5">
        <v>182</v>
      </c>
      <c r="X296" s="5">
        <v>112</v>
      </c>
      <c r="Y296" s="5">
        <v>112</v>
      </c>
      <c r="Z296" s="5">
        <v>228</v>
      </c>
      <c r="AA296" s="5">
        <v>238</v>
      </c>
      <c r="AB296" s="5">
        <v>134</v>
      </c>
      <c r="AC296" s="5">
        <v>138</v>
      </c>
      <c r="AD296" s="5">
        <v>165</v>
      </c>
      <c r="AE296" s="5">
        <v>169</v>
      </c>
      <c r="AF296" s="5">
        <v>150</v>
      </c>
      <c r="AG296" s="5">
        <v>150</v>
      </c>
    </row>
    <row r="297" spans="1:33" ht="16.5" thickBot="1">
      <c r="A297">
        <v>331</v>
      </c>
      <c r="B297" s="1" t="s">
        <v>313</v>
      </c>
      <c r="C297" s="8">
        <v>6.0467779999999998</v>
      </c>
      <c r="D297" s="7">
        <v>49.485764000000003</v>
      </c>
      <c r="E297" s="4">
        <f>COUNT(F297:AG297)/2</f>
        <v>14</v>
      </c>
      <c r="F297" s="5">
        <v>153</v>
      </c>
      <c r="G297" s="5">
        <v>153</v>
      </c>
      <c r="H297" s="5">
        <v>160</v>
      </c>
      <c r="I297" s="5">
        <v>160</v>
      </c>
      <c r="J297" s="5">
        <v>164</v>
      </c>
      <c r="K297" s="5">
        <v>164</v>
      </c>
      <c r="L297" s="5">
        <v>91</v>
      </c>
      <c r="M297" s="5">
        <v>94</v>
      </c>
      <c r="N297" s="5">
        <v>133</v>
      </c>
      <c r="O297" s="5">
        <v>135</v>
      </c>
      <c r="P297" s="5">
        <v>250</v>
      </c>
      <c r="Q297" s="5">
        <v>256</v>
      </c>
      <c r="R297" s="5">
        <v>109</v>
      </c>
      <c r="S297" s="4">
        <v>109</v>
      </c>
      <c r="T297" s="5">
        <v>127</v>
      </c>
      <c r="U297" s="5">
        <v>131</v>
      </c>
      <c r="V297" s="5">
        <v>182</v>
      </c>
      <c r="W297" s="5">
        <v>188</v>
      </c>
      <c r="X297" s="5">
        <v>108</v>
      </c>
      <c r="Y297" s="5">
        <v>112</v>
      </c>
      <c r="Z297" s="5">
        <v>238</v>
      </c>
      <c r="AA297" s="5">
        <v>240</v>
      </c>
      <c r="AB297" s="5">
        <v>134</v>
      </c>
      <c r="AC297" s="5">
        <v>138</v>
      </c>
      <c r="AD297" s="5">
        <v>163</v>
      </c>
      <c r="AE297" s="5">
        <v>167</v>
      </c>
      <c r="AF297" s="5">
        <v>150</v>
      </c>
      <c r="AG297" s="5">
        <v>150</v>
      </c>
    </row>
    <row r="298" spans="1:33" ht="16.5" thickBot="1">
      <c r="A298">
        <v>332</v>
      </c>
      <c r="B298" s="1" t="s">
        <v>314</v>
      </c>
      <c r="C298" s="8">
        <v>6.0467779999999998</v>
      </c>
      <c r="D298" s="7">
        <v>49.485764000000003</v>
      </c>
      <c r="E298" s="4">
        <f>COUNT(F298:AG298)/2</f>
        <v>12</v>
      </c>
      <c r="F298" s="5">
        <v>161</v>
      </c>
      <c r="G298" s="5">
        <v>166</v>
      </c>
      <c r="H298" s="5">
        <v>160</v>
      </c>
      <c r="I298" s="5">
        <v>160</v>
      </c>
      <c r="J298" s="5">
        <v>164</v>
      </c>
      <c r="K298" s="5">
        <v>166</v>
      </c>
      <c r="L298" s="5">
        <v>96</v>
      </c>
      <c r="M298" s="5">
        <v>96</v>
      </c>
      <c r="N298" s="5">
        <v>124</v>
      </c>
      <c r="O298" s="5">
        <v>135</v>
      </c>
      <c r="P298" s="5">
        <v>256</v>
      </c>
      <c r="Q298" s="5">
        <v>280</v>
      </c>
      <c r="R298" s="5">
        <v>107</v>
      </c>
      <c r="S298" s="4">
        <v>109</v>
      </c>
      <c r="T298" s="5"/>
      <c r="U298" s="5"/>
      <c r="V298" s="5">
        <v>187</v>
      </c>
      <c r="W298" s="5">
        <v>188</v>
      </c>
      <c r="X298" s="5"/>
      <c r="Y298" s="5"/>
      <c r="Z298" s="5">
        <v>238</v>
      </c>
      <c r="AA298" s="5">
        <v>238</v>
      </c>
      <c r="AB298" s="5">
        <v>129</v>
      </c>
      <c r="AC298" s="5">
        <v>134</v>
      </c>
      <c r="AD298" s="5">
        <v>171</v>
      </c>
      <c r="AE298" s="5">
        <v>175</v>
      </c>
      <c r="AF298" s="5">
        <v>150</v>
      </c>
      <c r="AG298" s="5">
        <v>150</v>
      </c>
    </row>
    <row r="299" spans="1:33" ht="16.5" thickBot="1">
      <c r="A299">
        <v>333</v>
      </c>
      <c r="B299" s="1" t="s">
        <v>315</v>
      </c>
      <c r="C299" s="8">
        <v>6.0467779999999998</v>
      </c>
      <c r="D299" s="7">
        <v>49.485764000000003</v>
      </c>
      <c r="E299" s="4">
        <f>COUNT(F299:AG299)/2</f>
        <v>14</v>
      </c>
      <c r="F299" s="5">
        <v>153</v>
      </c>
      <c r="G299" s="5">
        <v>153</v>
      </c>
      <c r="H299" s="5">
        <v>154</v>
      </c>
      <c r="I299" s="5">
        <v>156</v>
      </c>
      <c r="J299" s="5">
        <v>166</v>
      </c>
      <c r="K299" s="5">
        <v>166</v>
      </c>
      <c r="L299" s="5">
        <v>96</v>
      </c>
      <c r="M299" s="5">
        <v>96</v>
      </c>
      <c r="N299" s="5">
        <v>133</v>
      </c>
      <c r="O299" s="5">
        <v>135</v>
      </c>
      <c r="P299" s="5">
        <v>256</v>
      </c>
      <c r="Q299" s="5">
        <v>280</v>
      </c>
      <c r="R299" s="5">
        <v>104</v>
      </c>
      <c r="S299" s="4">
        <v>111</v>
      </c>
      <c r="T299" s="5">
        <v>127</v>
      </c>
      <c r="U299" s="5">
        <v>131</v>
      </c>
      <c r="V299" s="5">
        <v>187</v>
      </c>
      <c r="W299" s="5">
        <v>188</v>
      </c>
      <c r="X299" s="5">
        <v>108</v>
      </c>
      <c r="Y299" s="5">
        <v>112</v>
      </c>
      <c r="Z299" s="5">
        <v>238</v>
      </c>
      <c r="AA299" s="5">
        <v>238</v>
      </c>
      <c r="AB299" s="5">
        <v>129</v>
      </c>
      <c r="AC299" s="5">
        <v>129</v>
      </c>
      <c r="AD299" s="5">
        <v>167</v>
      </c>
      <c r="AE299" s="5">
        <v>173</v>
      </c>
      <c r="AF299" s="5">
        <v>147</v>
      </c>
      <c r="AG299" s="5">
        <v>150</v>
      </c>
    </row>
    <row r="300" spans="1:33" ht="16.5" thickBot="1">
      <c r="A300">
        <v>335</v>
      </c>
      <c r="B300" s="1" t="s">
        <v>316</v>
      </c>
      <c r="C300" s="8">
        <v>6.0412100000000004</v>
      </c>
      <c r="D300" s="7">
        <v>49.490797999999998</v>
      </c>
      <c r="E300" s="4">
        <f>COUNT(F300:AG300)/2</f>
        <v>14</v>
      </c>
      <c r="F300" s="5">
        <v>153</v>
      </c>
      <c r="G300" s="5">
        <v>153</v>
      </c>
      <c r="H300" s="5">
        <v>160</v>
      </c>
      <c r="I300" s="5">
        <v>160</v>
      </c>
      <c r="J300" s="5">
        <v>164</v>
      </c>
      <c r="K300" s="5">
        <v>166</v>
      </c>
      <c r="L300" s="5">
        <v>96</v>
      </c>
      <c r="M300" s="5">
        <v>96</v>
      </c>
      <c r="N300" s="5">
        <v>135</v>
      </c>
      <c r="O300" s="5">
        <v>135</v>
      </c>
      <c r="P300" s="5">
        <v>256</v>
      </c>
      <c r="Q300" s="5">
        <v>287</v>
      </c>
      <c r="R300" s="5">
        <v>109</v>
      </c>
      <c r="S300" s="4">
        <v>111</v>
      </c>
      <c r="T300" s="5">
        <v>129</v>
      </c>
      <c r="U300" s="5">
        <v>131</v>
      </c>
      <c r="V300" s="5">
        <v>182</v>
      </c>
      <c r="W300" s="5">
        <v>187</v>
      </c>
      <c r="X300" s="5">
        <v>110</v>
      </c>
      <c r="Y300" s="5">
        <v>112</v>
      </c>
      <c r="Z300" s="5">
        <v>236</v>
      </c>
      <c r="AA300" s="5">
        <v>238</v>
      </c>
      <c r="AB300" s="5">
        <v>129</v>
      </c>
      <c r="AC300" s="5">
        <v>136</v>
      </c>
      <c r="AD300" s="5">
        <v>171</v>
      </c>
      <c r="AE300" s="5">
        <v>171</v>
      </c>
      <c r="AF300" s="5">
        <v>150</v>
      </c>
      <c r="AG300" s="5">
        <v>150</v>
      </c>
    </row>
    <row r="301" spans="1:33" ht="16.5" thickBot="1">
      <c r="A301">
        <v>336</v>
      </c>
      <c r="B301" s="1" t="s">
        <v>317</v>
      </c>
      <c r="C301" s="8">
        <v>6.0412100000000004</v>
      </c>
      <c r="D301" s="7">
        <v>49.490797999999998</v>
      </c>
      <c r="E301" s="4">
        <f>COUNT(F301:AG301)/2</f>
        <v>14</v>
      </c>
      <c r="F301" s="5">
        <v>153</v>
      </c>
      <c r="G301" s="5">
        <v>153</v>
      </c>
      <c r="H301" s="5">
        <v>160</v>
      </c>
      <c r="I301" s="5">
        <v>160</v>
      </c>
      <c r="J301" s="5">
        <v>164</v>
      </c>
      <c r="K301" s="5">
        <v>166</v>
      </c>
      <c r="L301" s="5">
        <v>96</v>
      </c>
      <c r="M301" s="5">
        <v>96</v>
      </c>
      <c r="N301" s="5">
        <v>133</v>
      </c>
      <c r="O301" s="5">
        <v>135</v>
      </c>
      <c r="P301" s="5">
        <v>274</v>
      </c>
      <c r="Q301" s="5">
        <v>284</v>
      </c>
      <c r="R301" s="5">
        <v>107</v>
      </c>
      <c r="S301" s="4">
        <v>109</v>
      </c>
      <c r="T301" s="5">
        <v>131</v>
      </c>
      <c r="U301" s="5">
        <v>133</v>
      </c>
      <c r="V301" s="5">
        <v>182</v>
      </c>
      <c r="W301" s="5">
        <v>187</v>
      </c>
      <c r="X301" s="5">
        <v>112</v>
      </c>
      <c r="Y301" s="5">
        <v>114</v>
      </c>
      <c r="Z301" s="5">
        <v>238</v>
      </c>
      <c r="AA301" s="5">
        <v>238</v>
      </c>
      <c r="AB301" s="5">
        <v>129</v>
      </c>
      <c r="AC301" s="5">
        <v>136</v>
      </c>
      <c r="AD301" s="5">
        <v>165</v>
      </c>
      <c r="AE301" s="5">
        <v>173</v>
      </c>
      <c r="AF301" s="5">
        <v>145</v>
      </c>
      <c r="AG301" s="5">
        <v>150</v>
      </c>
    </row>
    <row r="302" spans="1:33" ht="16.5" thickBot="1">
      <c r="A302">
        <v>337</v>
      </c>
      <c r="B302" s="1" t="s">
        <v>318</v>
      </c>
      <c r="C302" s="8">
        <v>6.0566040000000001</v>
      </c>
      <c r="D302" s="7">
        <v>49.487099000000001</v>
      </c>
      <c r="E302" s="4">
        <f>COUNT(F302:AG302)/2</f>
        <v>14</v>
      </c>
      <c r="F302" s="5">
        <v>153</v>
      </c>
      <c r="G302" s="5">
        <v>153</v>
      </c>
      <c r="H302" s="5">
        <v>156</v>
      </c>
      <c r="I302" s="5">
        <v>160</v>
      </c>
      <c r="J302" s="5">
        <v>164</v>
      </c>
      <c r="K302" s="5">
        <v>164</v>
      </c>
      <c r="L302" s="5">
        <v>96</v>
      </c>
      <c r="M302" s="5">
        <v>96</v>
      </c>
      <c r="N302" s="5">
        <v>133</v>
      </c>
      <c r="O302" s="5">
        <v>135</v>
      </c>
      <c r="P302" s="5">
        <v>256</v>
      </c>
      <c r="Q302" s="5">
        <v>280</v>
      </c>
      <c r="R302" s="5">
        <v>109</v>
      </c>
      <c r="S302" s="4">
        <v>109</v>
      </c>
      <c r="T302" s="5">
        <v>129</v>
      </c>
      <c r="U302" s="5">
        <v>131</v>
      </c>
      <c r="V302" s="5">
        <v>182</v>
      </c>
      <c r="W302" s="5">
        <v>182</v>
      </c>
      <c r="X302" s="5">
        <v>110</v>
      </c>
      <c r="Y302" s="5">
        <v>112</v>
      </c>
      <c r="Z302" s="5">
        <v>238</v>
      </c>
      <c r="AA302" s="5">
        <v>238</v>
      </c>
      <c r="AB302" s="5">
        <v>129</v>
      </c>
      <c r="AC302" s="5">
        <v>129</v>
      </c>
      <c r="AD302" s="5">
        <v>167</v>
      </c>
      <c r="AE302" s="5">
        <v>173</v>
      </c>
      <c r="AF302" s="5">
        <v>147</v>
      </c>
      <c r="AG302" s="5">
        <v>150</v>
      </c>
    </row>
    <row r="303" spans="1:33" ht="16.5" thickBot="1">
      <c r="A303">
        <v>338</v>
      </c>
      <c r="B303" s="1" t="s">
        <v>319</v>
      </c>
      <c r="C303" s="8">
        <v>6.0566040000000001</v>
      </c>
      <c r="D303" s="7">
        <v>49.487099000000001</v>
      </c>
      <c r="E303" s="4">
        <f>COUNT(F303:AG303)/2</f>
        <v>14</v>
      </c>
      <c r="F303" s="5">
        <v>153</v>
      </c>
      <c r="G303" s="5">
        <v>161</v>
      </c>
      <c r="H303" s="5">
        <v>156</v>
      </c>
      <c r="I303" s="5">
        <v>156</v>
      </c>
      <c r="J303" s="5">
        <v>164</v>
      </c>
      <c r="K303" s="5">
        <v>166</v>
      </c>
      <c r="L303" s="5">
        <v>94</v>
      </c>
      <c r="M303" s="5">
        <v>101</v>
      </c>
      <c r="N303" s="5">
        <v>124</v>
      </c>
      <c r="O303" s="5">
        <v>135</v>
      </c>
      <c r="P303" s="5">
        <v>256</v>
      </c>
      <c r="Q303" s="5">
        <v>284</v>
      </c>
      <c r="R303" s="5">
        <v>107</v>
      </c>
      <c r="S303" s="4">
        <v>111</v>
      </c>
      <c r="T303" s="5">
        <v>127</v>
      </c>
      <c r="U303" s="5">
        <v>131</v>
      </c>
      <c r="V303" s="5">
        <v>188</v>
      </c>
      <c r="W303" s="5">
        <v>188</v>
      </c>
      <c r="X303" s="5">
        <v>108</v>
      </c>
      <c r="Y303" s="5">
        <v>112</v>
      </c>
      <c r="Z303" s="5">
        <v>238</v>
      </c>
      <c r="AA303" s="5">
        <v>238</v>
      </c>
      <c r="AB303" s="5">
        <v>129</v>
      </c>
      <c r="AC303" s="5">
        <v>134</v>
      </c>
      <c r="AD303" s="5">
        <v>167</v>
      </c>
      <c r="AE303" s="5">
        <v>171</v>
      </c>
      <c r="AF303" s="5">
        <v>145</v>
      </c>
      <c r="AG303" s="5">
        <v>150</v>
      </c>
    </row>
    <row r="304" spans="1:33" ht="16.5" thickBot="1">
      <c r="A304">
        <v>339</v>
      </c>
      <c r="B304" s="1" t="s">
        <v>320</v>
      </c>
      <c r="C304" s="8">
        <v>6.0566040000000001</v>
      </c>
      <c r="D304" s="7">
        <v>49.487099000000001</v>
      </c>
      <c r="E304" s="4">
        <f>COUNT(F304:AG304)/2</f>
        <v>13</v>
      </c>
      <c r="F304" s="5">
        <v>153</v>
      </c>
      <c r="G304" s="5">
        <v>161</v>
      </c>
      <c r="H304" s="5">
        <v>158</v>
      </c>
      <c r="I304" s="5">
        <v>160</v>
      </c>
      <c r="J304" s="5">
        <v>166</v>
      </c>
      <c r="K304" s="5">
        <v>166</v>
      </c>
      <c r="L304" s="5">
        <v>94</v>
      </c>
      <c r="M304" s="5">
        <v>96</v>
      </c>
      <c r="N304" s="5">
        <v>133</v>
      </c>
      <c r="O304" s="5">
        <v>133</v>
      </c>
      <c r="P304" s="5"/>
      <c r="Q304" s="5"/>
      <c r="R304" s="5">
        <v>109</v>
      </c>
      <c r="S304" s="4">
        <v>111</v>
      </c>
      <c r="T304" s="5">
        <v>127</v>
      </c>
      <c r="U304" s="5">
        <v>129</v>
      </c>
      <c r="V304" s="5">
        <v>186</v>
      </c>
      <c r="W304" s="5">
        <v>188</v>
      </c>
      <c r="X304" s="5">
        <v>108</v>
      </c>
      <c r="Y304" s="5">
        <v>110</v>
      </c>
      <c r="Z304" s="5">
        <v>238</v>
      </c>
      <c r="AA304" s="5">
        <v>238</v>
      </c>
      <c r="AB304" s="5">
        <v>134</v>
      </c>
      <c r="AC304" s="5">
        <v>134</v>
      </c>
      <c r="AD304" s="5">
        <v>167</v>
      </c>
      <c r="AE304" s="5">
        <v>167</v>
      </c>
      <c r="AF304" s="5">
        <v>145</v>
      </c>
      <c r="AG304" s="5">
        <v>145</v>
      </c>
    </row>
    <row r="305" spans="1:33" ht="16.5" thickBot="1">
      <c r="A305">
        <v>340</v>
      </c>
      <c r="B305" s="1" t="s">
        <v>321</v>
      </c>
      <c r="C305" s="8">
        <v>6.0566040000000001</v>
      </c>
      <c r="D305" s="7">
        <v>49.487099000000001</v>
      </c>
      <c r="E305" s="4">
        <f>COUNT(F305:AG305)/2</f>
        <v>14</v>
      </c>
      <c r="F305" s="5">
        <v>153</v>
      </c>
      <c r="G305" s="5">
        <v>153</v>
      </c>
      <c r="H305" s="5">
        <v>160</v>
      </c>
      <c r="I305" s="5">
        <v>160</v>
      </c>
      <c r="J305" s="5">
        <v>164</v>
      </c>
      <c r="K305" s="5">
        <v>164</v>
      </c>
      <c r="L305" s="5">
        <v>96</v>
      </c>
      <c r="M305" s="5">
        <v>96</v>
      </c>
      <c r="N305" s="5">
        <v>135</v>
      </c>
      <c r="O305" s="5">
        <v>135</v>
      </c>
      <c r="P305" s="5">
        <v>260</v>
      </c>
      <c r="Q305" s="5">
        <v>280</v>
      </c>
      <c r="R305" s="5">
        <v>109</v>
      </c>
      <c r="S305" s="4">
        <v>111</v>
      </c>
      <c r="T305" s="5">
        <v>131</v>
      </c>
      <c r="U305" s="5">
        <v>131</v>
      </c>
      <c r="V305" s="5">
        <v>187</v>
      </c>
      <c r="W305" s="5">
        <v>188</v>
      </c>
      <c r="X305" s="5">
        <v>112</v>
      </c>
      <c r="Y305" s="5">
        <v>112</v>
      </c>
      <c r="Z305" s="5">
        <v>238</v>
      </c>
      <c r="AA305" s="5">
        <v>238</v>
      </c>
      <c r="AB305" s="5">
        <v>134</v>
      </c>
      <c r="AC305" s="5">
        <v>134</v>
      </c>
      <c r="AD305" s="5">
        <v>167</v>
      </c>
      <c r="AE305" s="5">
        <v>171</v>
      </c>
      <c r="AF305" s="5">
        <v>147</v>
      </c>
      <c r="AG305" s="5">
        <v>150</v>
      </c>
    </row>
    <row r="306" spans="1:33" ht="16.5" thickBot="1">
      <c r="A306">
        <v>341</v>
      </c>
      <c r="B306" s="1" t="s">
        <v>322</v>
      </c>
      <c r="C306" s="8">
        <v>6.0566040000000001</v>
      </c>
      <c r="D306" s="7">
        <v>49.487099000000001</v>
      </c>
      <c r="E306" s="4">
        <f>COUNT(F306:AG306)/2</f>
        <v>12</v>
      </c>
      <c r="F306" s="5">
        <v>153</v>
      </c>
      <c r="G306" s="5">
        <v>160</v>
      </c>
      <c r="H306" s="5">
        <v>156</v>
      </c>
      <c r="I306" s="5">
        <v>160</v>
      </c>
      <c r="J306" s="5">
        <v>164</v>
      </c>
      <c r="K306" s="5">
        <v>166</v>
      </c>
      <c r="L306" s="5">
        <v>94</v>
      </c>
      <c r="M306" s="5">
        <v>96</v>
      </c>
      <c r="N306" s="5">
        <v>133</v>
      </c>
      <c r="O306" s="5">
        <v>135</v>
      </c>
      <c r="P306" s="5">
        <v>287</v>
      </c>
      <c r="Q306" s="5">
        <v>300</v>
      </c>
      <c r="R306" s="5">
        <v>107</v>
      </c>
      <c r="S306" s="4">
        <v>109</v>
      </c>
      <c r="T306" s="5"/>
      <c r="U306" s="5"/>
      <c r="V306" s="5">
        <v>182</v>
      </c>
      <c r="W306" s="5">
        <v>187</v>
      </c>
      <c r="X306" s="5"/>
      <c r="Y306" s="5"/>
      <c r="Z306" s="5">
        <v>238</v>
      </c>
      <c r="AA306" s="5">
        <v>238</v>
      </c>
      <c r="AB306" s="5">
        <v>134</v>
      </c>
      <c r="AC306" s="5">
        <v>136</v>
      </c>
      <c r="AD306" s="5">
        <v>167</v>
      </c>
      <c r="AE306" s="5">
        <v>175</v>
      </c>
      <c r="AF306" s="5">
        <v>145</v>
      </c>
      <c r="AG306" s="5">
        <v>145</v>
      </c>
    </row>
    <row r="307" spans="1:33" ht="16.5" thickBot="1">
      <c r="A307">
        <v>342</v>
      </c>
      <c r="B307" s="1" t="s">
        <v>323</v>
      </c>
      <c r="C307" s="8">
        <v>6.0759100000000004</v>
      </c>
      <c r="D307" s="7">
        <v>49.488059999999997</v>
      </c>
      <c r="E307" s="4">
        <f>COUNT(F307:AG307)/2</f>
        <v>14</v>
      </c>
      <c r="F307" s="5">
        <v>153</v>
      </c>
      <c r="G307" s="5">
        <v>153</v>
      </c>
      <c r="H307" s="5">
        <v>160</v>
      </c>
      <c r="I307" s="5">
        <v>160</v>
      </c>
      <c r="J307" s="5">
        <v>166</v>
      </c>
      <c r="K307" s="5">
        <v>166</v>
      </c>
      <c r="L307" s="5">
        <v>96</v>
      </c>
      <c r="M307" s="5">
        <v>96</v>
      </c>
      <c r="N307" s="5">
        <v>124</v>
      </c>
      <c r="O307" s="5">
        <v>124</v>
      </c>
      <c r="P307" s="5">
        <v>284</v>
      </c>
      <c r="Q307" s="5">
        <v>284</v>
      </c>
      <c r="R307" s="5">
        <v>107</v>
      </c>
      <c r="S307" s="4">
        <v>107</v>
      </c>
      <c r="T307" s="5">
        <v>127</v>
      </c>
      <c r="U307" s="5">
        <v>133</v>
      </c>
      <c r="V307" s="5">
        <v>182</v>
      </c>
      <c r="W307" s="5">
        <v>188</v>
      </c>
      <c r="X307" s="5">
        <v>108</v>
      </c>
      <c r="Y307" s="5">
        <v>114</v>
      </c>
      <c r="Z307" s="5">
        <v>238</v>
      </c>
      <c r="AA307" s="5">
        <v>238</v>
      </c>
      <c r="AB307" s="5">
        <v>129</v>
      </c>
      <c r="AC307" s="5">
        <v>129</v>
      </c>
      <c r="AD307" s="5">
        <v>171</v>
      </c>
      <c r="AE307" s="5">
        <v>173</v>
      </c>
      <c r="AF307" s="5">
        <v>150</v>
      </c>
      <c r="AG307" s="5">
        <v>150</v>
      </c>
    </row>
    <row r="308" spans="1:33" ht="16.5" thickBot="1">
      <c r="A308">
        <v>343</v>
      </c>
      <c r="B308" s="1" t="s">
        <v>324</v>
      </c>
      <c r="C308" s="8">
        <v>6.0759100000000004</v>
      </c>
      <c r="D308" s="7">
        <v>49.488059999999997</v>
      </c>
      <c r="E308" s="4">
        <f>COUNT(F308:AG308)/2</f>
        <v>14</v>
      </c>
      <c r="F308" s="5">
        <v>153</v>
      </c>
      <c r="G308" s="5">
        <v>153</v>
      </c>
      <c r="H308" s="5">
        <v>160</v>
      </c>
      <c r="I308" s="5">
        <v>166</v>
      </c>
      <c r="J308" s="5">
        <v>164</v>
      </c>
      <c r="K308" s="5">
        <v>164</v>
      </c>
      <c r="L308" s="5">
        <v>92</v>
      </c>
      <c r="M308" s="5">
        <v>94</v>
      </c>
      <c r="N308" s="5">
        <v>135</v>
      </c>
      <c r="O308" s="5">
        <v>135</v>
      </c>
      <c r="P308" s="5">
        <v>280</v>
      </c>
      <c r="Q308" s="5">
        <v>280</v>
      </c>
      <c r="R308" s="5">
        <v>107</v>
      </c>
      <c r="S308" s="4">
        <v>109</v>
      </c>
      <c r="T308" s="5">
        <v>127</v>
      </c>
      <c r="U308" s="5">
        <v>131</v>
      </c>
      <c r="V308" s="5">
        <v>182</v>
      </c>
      <c r="W308" s="5">
        <v>187</v>
      </c>
      <c r="X308" s="5">
        <v>108</v>
      </c>
      <c r="Y308" s="5">
        <v>112</v>
      </c>
      <c r="Z308" s="5">
        <v>236</v>
      </c>
      <c r="AA308" s="5">
        <v>236</v>
      </c>
      <c r="AB308" s="5">
        <v>134</v>
      </c>
      <c r="AC308" s="5">
        <v>134</v>
      </c>
      <c r="AD308" s="5">
        <v>167</v>
      </c>
      <c r="AE308" s="5">
        <v>169</v>
      </c>
      <c r="AF308" s="5">
        <v>150</v>
      </c>
      <c r="AG308" s="5">
        <v>150</v>
      </c>
    </row>
    <row r="309" spans="1:33" ht="16.5" thickBot="1">
      <c r="A309">
        <v>344</v>
      </c>
      <c r="B309" s="1" t="s">
        <v>325</v>
      </c>
      <c r="C309" s="8">
        <v>6.0806199999999997</v>
      </c>
      <c r="D309" s="7">
        <v>49.492899999999999</v>
      </c>
      <c r="E309" s="4">
        <f>COUNT(F309:AG309)/2</f>
        <v>14</v>
      </c>
      <c r="F309" s="5">
        <v>153</v>
      </c>
      <c r="G309" s="5">
        <v>153</v>
      </c>
      <c r="H309" s="5">
        <v>156</v>
      </c>
      <c r="I309" s="5">
        <v>160</v>
      </c>
      <c r="J309" s="5">
        <v>164</v>
      </c>
      <c r="K309" s="5">
        <v>164</v>
      </c>
      <c r="L309" s="5">
        <v>92</v>
      </c>
      <c r="M309" s="5">
        <v>92</v>
      </c>
      <c r="N309" s="5">
        <v>135</v>
      </c>
      <c r="O309" s="5">
        <v>135</v>
      </c>
      <c r="P309" s="5">
        <v>250</v>
      </c>
      <c r="Q309" s="5">
        <v>250</v>
      </c>
      <c r="R309" s="5">
        <v>107</v>
      </c>
      <c r="S309" s="4">
        <v>109</v>
      </c>
      <c r="T309" s="5">
        <v>133</v>
      </c>
      <c r="U309" s="5">
        <v>133</v>
      </c>
      <c r="V309" s="5">
        <v>182</v>
      </c>
      <c r="W309" s="5">
        <v>182</v>
      </c>
      <c r="X309" s="5">
        <v>114</v>
      </c>
      <c r="Y309" s="5">
        <v>114</v>
      </c>
      <c r="Z309" s="5">
        <v>230</v>
      </c>
      <c r="AA309" s="5">
        <v>240</v>
      </c>
      <c r="AB309" s="5">
        <v>134</v>
      </c>
      <c r="AC309" s="5">
        <v>134</v>
      </c>
      <c r="AD309" s="5">
        <v>167</v>
      </c>
      <c r="AE309" s="5">
        <v>167</v>
      </c>
      <c r="AF309" s="5">
        <v>147</v>
      </c>
      <c r="AG309" s="5">
        <v>150</v>
      </c>
    </row>
    <row r="310" spans="1:33" ht="16.5" thickBot="1">
      <c r="A310">
        <v>345</v>
      </c>
      <c r="B310" s="1" t="s">
        <v>326</v>
      </c>
      <c r="C310" s="8">
        <v>6.0806199999999997</v>
      </c>
      <c r="D310" s="7">
        <v>49.492899999999999</v>
      </c>
      <c r="E310" s="4">
        <f>COUNT(F310:AG310)/2</f>
        <v>14</v>
      </c>
      <c r="F310" s="5">
        <v>153</v>
      </c>
      <c r="G310" s="5">
        <v>153</v>
      </c>
      <c r="H310" s="5">
        <v>156</v>
      </c>
      <c r="I310" s="5">
        <v>160</v>
      </c>
      <c r="J310" s="5">
        <v>166</v>
      </c>
      <c r="K310" s="5">
        <v>166</v>
      </c>
      <c r="L310" s="5">
        <v>96</v>
      </c>
      <c r="M310" s="5">
        <v>98</v>
      </c>
      <c r="N310" s="5">
        <v>133</v>
      </c>
      <c r="O310" s="5">
        <v>135</v>
      </c>
      <c r="P310" s="5">
        <v>242</v>
      </c>
      <c r="Q310" s="5">
        <v>250</v>
      </c>
      <c r="R310" s="5">
        <v>103</v>
      </c>
      <c r="S310" s="4">
        <v>109</v>
      </c>
      <c r="T310" s="5">
        <v>129</v>
      </c>
      <c r="U310" s="5">
        <v>129</v>
      </c>
      <c r="V310" s="5">
        <v>187</v>
      </c>
      <c r="W310" s="5">
        <v>188</v>
      </c>
      <c r="X310" s="5">
        <v>110</v>
      </c>
      <c r="Y310" s="5">
        <v>110</v>
      </c>
      <c r="Z310" s="5">
        <v>236</v>
      </c>
      <c r="AA310" s="5">
        <v>238</v>
      </c>
      <c r="AB310" s="5">
        <v>134</v>
      </c>
      <c r="AC310" s="5">
        <v>134</v>
      </c>
      <c r="AD310" s="5">
        <v>167</v>
      </c>
      <c r="AE310" s="5">
        <v>169</v>
      </c>
      <c r="AF310" s="5">
        <v>150</v>
      </c>
      <c r="AG310" s="5">
        <v>150</v>
      </c>
    </row>
    <row r="311" spans="1:33" ht="16.5" thickBot="1">
      <c r="A311">
        <v>346</v>
      </c>
      <c r="B311" s="1" t="s">
        <v>327</v>
      </c>
      <c r="C311" s="8">
        <v>6.0806199999999997</v>
      </c>
      <c r="D311" s="7">
        <v>49.492899999999999</v>
      </c>
      <c r="E311" s="4">
        <f>COUNT(F311:AG311)/2</f>
        <v>14</v>
      </c>
      <c r="F311" s="5">
        <v>153</v>
      </c>
      <c r="G311" s="5">
        <v>153</v>
      </c>
      <c r="H311" s="5">
        <v>160</v>
      </c>
      <c r="I311" s="5">
        <v>160</v>
      </c>
      <c r="J311" s="5">
        <v>166</v>
      </c>
      <c r="K311" s="5">
        <v>166</v>
      </c>
      <c r="L311" s="5">
        <v>94</v>
      </c>
      <c r="M311" s="5">
        <v>96</v>
      </c>
      <c r="N311" s="5">
        <v>135</v>
      </c>
      <c r="O311" s="5">
        <v>135</v>
      </c>
      <c r="P311" s="5">
        <v>296</v>
      </c>
      <c r="Q311" s="5">
        <v>300</v>
      </c>
      <c r="R311" s="5">
        <v>107</v>
      </c>
      <c r="S311" s="4">
        <v>109</v>
      </c>
      <c r="T311" s="5">
        <v>127</v>
      </c>
      <c r="U311" s="5">
        <v>131</v>
      </c>
      <c r="V311" s="5">
        <v>187</v>
      </c>
      <c r="W311" s="5">
        <v>187</v>
      </c>
      <c r="X311" s="5">
        <v>108</v>
      </c>
      <c r="Y311" s="5">
        <v>112</v>
      </c>
      <c r="Z311" s="5">
        <v>238</v>
      </c>
      <c r="AA311" s="5">
        <v>238</v>
      </c>
      <c r="AB311" s="5">
        <v>134</v>
      </c>
      <c r="AC311" s="5">
        <v>134</v>
      </c>
      <c r="AD311" s="5">
        <v>167</v>
      </c>
      <c r="AE311" s="5">
        <v>167</v>
      </c>
      <c r="AF311" s="5">
        <v>150</v>
      </c>
      <c r="AG311" s="5">
        <v>150</v>
      </c>
    </row>
    <row r="312" spans="1:33" ht="16.5" thickBot="1">
      <c r="A312">
        <v>347</v>
      </c>
      <c r="B312" s="1" t="s">
        <v>328</v>
      </c>
      <c r="C312" s="8">
        <v>6.0806199999999997</v>
      </c>
      <c r="D312" s="7">
        <v>49.492899999999999</v>
      </c>
      <c r="E312" s="4">
        <f>COUNT(F312:AG312)/2</f>
        <v>14</v>
      </c>
      <c r="F312" s="5">
        <v>153</v>
      </c>
      <c r="G312" s="5">
        <v>157</v>
      </c>
      <c r="H312" s="5">
        <v>160</v>
      </c>
      <c r="I312" s="5">
        <v>160</v>
      </c>
      <c r="J312" s="5">
        <v>164</v>
      </c>
      <c r="K312" s="5">
        <v>166</v>
      </c>
      <c r="L312" s="5">
        <v>96</v>
      </c>
      <c r="M312" s="5">
        <v>96</v>
      </c>
      <c r="N312" s="5">
        <v>124</v>
      </c>
      <c r="O312" s="5">
        <v>135</v>
      </c>
      <c r="P312" s="5">
        <v>250</v>
      </c>
      <c r="Q312" s="5">
        <v>274</v>
      </c>
      <c r="R312" s="5">
        <v>109</v>
      </c>
      <c r="S312" s="4">
        <v>109</v>
      </c>
      <c r="T312" s="5">
        <v>131</v>
      </c>
      <c r="U312" s="5">
        <v>131</v>
      </c>
      <c r="V312" s="5">
        <v>182</v>
      </c>
      <c r="W312" s="5">
        <v>188</v>
      </c>
      <c r="X312" s="5">
        <v>112</v>
      </c>
      <c r="Y312" s="5">
        <v>112</v>
      </c>
      <c r="Z312" s="5">
        <v>238</v>
      </c>
      <c r="AA312" s="5">
        <v>238</v>
      </c>
      <c r="AB312" s="5">
        <v>129</v>
      </c>
      <c r="AC312" s="5">
        <v>129</v>
      </c>
      <c r="AD312" s="5">
        <v>167</v>
      </c>
      <c r="AE312" s="5">
        <v>167</v>
      </c>
      <c r="AF312" s="5">
        <v>150</v>
      </c>
      <c r="AG312" s="5">
        <v>150</v>
      </c>
    </row>
    <row r="313" spans="1:33" ht="16.5" thickBot="1">
      <c r="A313">
        <v>348</v>
      </c>
      <c r="B313" s="1" t="s">
        <v>329</v>
      </c>
      <c r="C313" s="13">
        <v>6.0959399999999997</v>
      </c>
      <c r="D313" s="12">
        <v>49.492939999999997</v>
      </c>
      <c r="E313" s="4">
        <f>COUNT(F313:AG313)/2</f>
        <v>14</v>
      </c>
      <c r="F313" s="5">
        <v>153</v>
      </c>
      <c r="G313" s="5">
        <v>161</v>
      </c>
      <c r="H313" s="5">
        <v>160</v>
      </c>
      <c r="I313" s="5">
        <v>160</v>
      </c>
      <c r="J313" s="5">
        <v>164</v>
      </c>
      <c r="K313" s="5">
        <v>166</v>
      </c>
      <c r="L313" s="5">
        <v>92</v>
      </c>
      <c r="M313" s="5">
        <v>98</v>
      </c>
      <c r="N313" s="5">
        <v>133</v>
      </c>
      <c r="O313" s="5">
        <v>133</v>
      </c>
      <c r="P313" s="5">
        <v>280</v>
      </c>
      <c r="Q313" s="5">
        <v>284</v>
      </c>
      <c r="R313" s="5">
        <v>103</v>
      </c>
      <c r="S313" s="4">
        <v>109</v>
      </c>
      <c r="T313" s="5">
        <v>127</v>
      </c>
      <c r="U313" s="5">
        <v>131</v>
      </c>
      <c r="V313" s="5">
        <v>188</v>
      </c>
      <c r="W313" s="5">
        <v>188</v>
      </c>
      <c r="X313" s="5">
        <v>108</v>
      </c>
      <c r="Y313" s="5">
        <v>112</v>
      </c>
      <c r="Z313" s="5">
        <v>238</v>
      </c>
      <c r="AA313" s="5">
        <v>238</v>
      </c>
      <c r="AB313" s="5">
        <v>129</v>
      </c>
      <c r="AC313" s="5">
        <v>134</v>
      </c>
      <c r="AD313" s="5">
        <v>167</v>
      </c>
      <c r="AE313" s="5">
        <v>169</v>
      </c>
      <c r="AF313" s="5">
        <v>145</v>
      </c>
      <c r="AG313" s="5">
        <v>150</v>
      </c>
    </row>
    <row r="314" spans="1:33" ht="16.5" thickBot="1">
      <c r="A314">
        <v>349</v>
      </c>
      <c r="B314" s="1" t="s">
        <v>330</v>
      </c>
      <c r="C314" s="13">
        <v>6.0959399999999997</v>
      </c>
      <c r="D314" s="12">
        <v>49.492939999999997</v>
      </c>
      <c r="E314" s="4">
        <f>COUNT(F314:AG314)/2</f>
        <v>14</v>
      </c>
      <c r="F314" s="5">
        <v>153</v>
      </c>
      <c r="G314" s="5">
        <v>161</v>
      </c>
      <c r="H314" s="5">
        <v>160</v>
      </c>
      <c r="I314" s="5">
        <v>160</v>
      </c>
      <c r="J314" s="5">
        <v>164</v>
      </c>
      <c r="K314" s="5">
        <v>166</v>
      </c>
      <c r="L314" s="5">
        <v>94</v>
      </c>
      <c r="M314" s="5">
        <v>98</v>
      </c>
      <c r="N314" s="5">
        <v>135</v>
      </c>
      <c r="O314" s="5">
        <v>135</v>
      </c>
      <c r="P314" s="5">
        <v>262</v>
      </c>
      <c r="Q314" s="5">
        <v>280</v>
      </c>
      <c r="R314" s="5">
        <v>103</v>
      </c>
      <c r="S314" s="4">
        <v>109</v>
      </c>
      <c r="T314" s="5">
        <v>133</v>
      </c>
      <c r="U314" s="5">
        <v>133</v>
      </c>
      <c r="V314" s="5">
        <v>188</v>
      </c>
      <c r="W314" s="5">
        <v>188</v>
      </c>
      <c r="X314" s="5">
        <v>114</v>
      </c>
      <c r="Y314" s="5">
        <v>114</v>
      </c>
      <c r="Z314" s="5">
        <v>238</v>
      </c>
      <c r="AA314" s="5">
        <v>238</v>
      </c>
      <c r="AB314" s="5">
        <v>129</v>
      </c>
      <c r="AC314" s="5">
        <v>136</v>
      </c>
      <c r="AD314" s="5">
        <v>171</v>
      </c>
      <c r="AE314" s="5">
        <v>171</v>
      </c>
      <c r="AF314" s="5">
        <v>150</v>
      </c>
      <c r="AG314" s="5">
        <v>150</v>
      </c>
    </row>
    <row r="315" spans="1:33" ht="16.5" thickBot="1">
      <c r="A315">
        <v>350</v>
      </c>
      <c r="B315" s="1" t="s">
        <v>331</v>
      </c>
      <c r="C315" s="13">
        <v>6.0959399999999997</v>
      </c>
      <c r="D315" s="12">
        <v>49.492939999999997</v>
      </c>
      <c r="E315" s="4">
        <f>COUNT(F315:AG315)/2</f>
        <v>14</v>
      </c>
      <c r="F315" s="5">
        <v>153</v>
      </c>
      <c r="G315" s="5">
        <v>153</v>
      </c>
      <c r="H315" s="5">
        <v>154</v>
      </c>
      <c r="I315" s="5">
        <v>156</v>
      </c>
      <c r="J315" s="5">
        <v>164</v>
      </c>
      <c r="K315" s="5">
        <v>164</v>
      </c>
      <c r="L315" s="5">
        <v>92</v>
      </c>
      <c r="M315" s="5">
        <v>96</v>
      </c>
      <c r="N315" s="5">
        <v>133</v>
      </c>
      <c r="O315" s="5">
        <v>135</v>
      </c>
      <c r="P315" s="5">
        <v>250</v>
      </c>
      <c r="Q315" s="5">
        <v>256</v>
      </c>
      <c r="R315" s="5">
        <v>109</v>
      </c>
      <c r="S315" s="4">
        <v>109</v>
      </c>
      <c r="T315" s="5">
        <v>129</v>
      </c>
      <c r="U315" s="5">
        <v>133</v>
      </c>
      <c r="V315" s="5">
        <v>187</v>
      </c>
      <c r="W315" s="5">
        <v>187</v>
      </c>
      <c r="X315" s="5">
        <v>110</v>
      </c>
      <c r="Y315" s="5">
        <v>114</v>
      </c>
      <c r="Z315" s="5">
        <v>238</v>
      </c>
      <c r="AA315" s="5">
        <v>238</v>
      </c>
      <c r="AB315" s="5">
        <v>129</v>
      </c>
      <c r="AC315" s="5">
        <v>136</v>
      </c>
      <c r="AD315" s="5">
        <v>165</v>
      </c>
      <c r="AE315" s="5">
        <v>173</v>
      </c>
      <c r="AF315" s="5">
        <v>145</v>
      </c>
      <c r="AG315" s="5">
        <v>150</v>
      </c>
    </row>
    <row r="316" spans="1:33" ht="16.5" thickBot="1">
      <c r="A316">
        <v>351</v>
      </c>
      <c r="B316" s="1" t="s">
        <v>332</v>
      </c>
      <c r="C316" s="8">
        <v>6.1075556000000004</v>
      </c>
      <c r="D316" s="7">
        <v>49.492303300000003</v>
      </c>
      <c r="E316" s="4">
        <f>COUNT(F316:AG316)/2</f>
        <v>14</v>
      </c>
      <c r="F316" s="5">
        <v>153</v>
      </c>
      <c r="G316" s="5">
        <v>153</v>
      </c>
      <c r="H316" s="5">
        <v>160</v>
      </c>
      <c r="I316" s="5">
        <v>160</v>
      </c>
      <c r="J316" s="5">
        <v>164</v>
      </c>
      <c r="K316" s="5">
        <v>166</v>
      </c>
      <c r="L316" s="5">
        <v>94</v>
      </c>
      <c r="M316" s="5">
        <v>96</v>
      </c>
      <c r="N316" s="5">
        <v>135</v>
      </c>
      <c r="O316" s="5">
        <v>135</v>
      </c>
      <c r="P316" s="5">
        <v>242</v>
      </c>
      <c r="Q316" s="5">
        <v>280</v>
      </c>
      <c r="R316" s="5">
        <v>107</v>
      </c>
      <c r="S316" s="4">
        <v>109</v>
      </c>
      <c r="T316" s="5">
        <v>129</v>
      </c>
      <c r="U316" s="5">
        <v>131</v>
      </c>
      <c r="V316" s="5">
        <v>187</v>
      </c>
      <c r="W316" s="5">
        <v>188</v>
      </c>
      <c r="X316" s="5">
        <v>110</v>
      </c>
      <c r="Y316" s="5">
        <v>112</v>
      </c>
      <c r="Z316" s="5">
        <v>232</v>
      </c>
      <c r="AA316" s="5">
        <v>238</v>
      </c>
      <c r="AB316" s="5">
        <v>129</v>
      </c>
      <c r="AC316" s="5">
        <v>129</v>
      </c>
      <c r="AD316" s="5">
        <v>167</v>
      </c>
      <c r="AE316" s="5">
        <v>171</v>
      </c>
      <c r="AF316" s="5">
        <v>145</v>
      </c>
      <c r="AG316" s="5">
        <v>150</v>
      </c>
    </row>
    <row r="317" spans="1:33" ht="16.5" thickBot="1">
      <c r="A317">
        <v>352</v>
      </c>
      <c r="B317" s="1" t="s">
        <v>333</v>
      </c>
      <c r="C317" s="8">
        <v>5.9781899999999997</v>
      </c>
      <c r="D317" s="7">
        <v>49.483649999999997</v>
      </c>
      <c r="E317" s="4">
        <f>COUNT(F317:AG317)/2</f>
        <v>14</v>
      </c>
      <c r="F317" s="5">
        <v>153</v>
      </c>
      <c r="G317" s="5">
        <v>153</v>
      </c>
      <c r="H317" s="5">
        <v>156</v>
      </c>
      <c r="I317" s="5">
        <v>164</v>
      </c>
      <c r="J317" s="5">
        <v>166</v>
      </c>
      <c r="K317" s="5">
        <v>166</v>
      </c>
      <c r="L317" s="5">
        <v>90</v>
      </c>
      <c r="M317" s="5">
        <v>90</v>
      </c>
      <c r="N317" s="5">
        <v>133</v>
      </c>
      <c r="O317" s="5">
        <v>135</v>
      </c>
      <c r="P317" s="5">
        <v>250</v>
      </c>
      <c r="Q317" s="5">
        <v>280</v>
      </c>
      <c r="R317" s="5">
        <v>107</v>
      </c>
      <c r="S317" s="4">
        <v>109</v>
      </c>
      <c r="T317" s="5">
        <v>127</v>
      </c>
      <c r="U317" s="5">
        <v>129</v>
      </c>
      <c r="V317" s="5">
        <v>182</v>
      </c>
      <c r="W317" s="5">
        <v>186</v>
      </c>
      <c r="X317" s="5">
        <v>108</v>
      </c>
      <c r="Y317" s="5">
        <v>110</v>
      </c>
      <c r="Z317" s="5">
        <v>238</v>
      </c>
      <c r="AA317" s="5">
        <v>238</v>
      </c>
      <c r="AB317" s="5">
        <v>129</v>
      </c>
      <c r="AC317" s="5">
        <v>132</v>
      </c>
      <c r="AD317" s="5">
        <v>167</v>
      </c>
      <c r="AE317" s="5">
        <v>173</v>
      </c>
      <c r="AF317" s="5">
        <v>145</v>
      </c>
      <c r="AG317" s="5">
        <v>147</v>
      </c>
    </row>
    <row r="318" spans="1:33" ht="16.5" thickBot="1">
      <c r="A318">
        <v>353</v>
      </c>
      <c r="B318" s="1" t="s">
        <v>334</v>
      </c>
      <c r="C318" s="8">
        <v>5.9781899999999997</v>
      </c>
      <c r="D318" s="7">
        <v>49.483649999999997</v>
      </c>
      <c r="E318" s="4">
        <f>COUNT(F318:AG318)/2</f>
        <v>14</v>
      </c>
      <c r="F318" s="5">
        <v>153</v>
      </c>
      <c r="G318" s="5">
        <v>153</v>
      </c>
      <c r="H318" s="5">
        <v>156</v>
      </c>
      <c r="I318" s="5">
        <v>156</v>
      </c>
      <c r="J318" s="5">
        <v>164</v>
      </c>
      <c r="K318" s="5">
        <v>166</v>
      </c>
      <c r="L318" s="5">
        <v>94</v>
      </c>
      <c r="M318" s="5">
        <v>98</v>
      </c>
      <c r="N318" s="5">
        <v>133</v>
      </c>
      <c r="O318" s="5">
        <v>135</v>
      </c>
      <c r="P318" s="5">
        <v>250</v>
      </c>
      <c r="Q318" s="5">
        <v>256</v>
      </c>
      <c r="R318" s="5">
        <v>104</v>
      </c>
      <c r="S318" s="4">
        <v>109</v>
      </c>
      <c r="T318" s="5">
        <v>129</v>
      </c>
      <c r="U318" s="5">
        <v>129</v>
      </c>
      <c r="V318" s="5">
        <v>188</v>
      </c>
      <c r="W318" s="5">
        <v>188</v>
      </c>
      <c r="X318" s="5">
        <v>110</v>
      </c>
      <c r="Y318" s="5">
        <v>110</v>
      </c>
      <c r="Z318" s="5">
        <v>238</v>
      </c>
      <c r="AA318" s="5">
        <v>238</v>
      </c>
      <c r="AB318" s="5">
        <v>134</v>
      </c>
      <c r="AC318" s="5">
        <v>134</v>
      </c>
      <c r="AD318" s="5">
        <v>167</v>
      </c>
      <c r="AE318" s="5">
        <v>169</v>
      </c>
      <c r="AF318" s="5">
        <v>150</v>
      </c>
      <c r="AG318" s="5">
        <v>150</v>
      </c>
    </row>
    <row r="319" spans="1:33" ht="16.5" thickBot="1">
      <c r="A319">
        <v>354</v>
      </c>
      <c r="B319" s="1" t="s">
        <v>335</v>
      </c>
      <c r="C319" s="8">
        <v>5.9781899999999997</v>
      </c>
      <c r="D319" s="7">
        <v>49.483649999999997</v>
      </c>
      <c r="E319" s="4">
        <f>COUNT(F319:AG319)/2</f>
        <v>14</v>
      </c>
      <c r="F319" s="5">
        <v>153</v>
      </c>
      <c r="G319" s="5">
        <v>153</v>
      </c>
      <c r="H319" s="5">
        <v>156</v>
      </c>
      <c r="I319" s="5">
        <v>156</v>
      </c>
      <c r="J319" s="5">
        <v>164</v>
      </c>
      <c r="K319" s="5">
        <v>164</v>
      </c>
      <c r="L319" s="5">
        <v>96</v>
      </c>
      <c r="M319" s="5">
        <v>96</v>
      </c>
      <c r="N319" s="5">
        <v>133</v>
      </c>
      <c r="O319" s="5">
        <v>135</v>
      </c>
      <c r="P319" s="5">
        <v>260</v>
      </c>
      <c r="Q319" s="5">
        <v>296</v>
      </c>
      <c r="R319" s="5">
        <v>103</v>
      </c>
      <c r="S319" s="4">
        <v>104</v>
      </c>
      <c r="T319" s="5">
        <v>127</v>
      </c>
      <c r="U319" s="5">
        <v>129</v>
      </c>
      <c r="V319" s="5">
        <v>187</v>
      </c>
      <c r="W319" s="5">
        <v>187</v>
      </c>
      <c r="X319" s="5">
        <v>108</v>
      </c>
      <c r="Y319" s="5">
        <v>108</v>
      </c>
      <c r="Z319" s="5">
        <v>230</v>
      </c>
      <c r="AA319" s="5">
        <v>236</v>
      </c>
      <c r="AB319" s="5">
        <v>134</v>
      </c>
      <c r="AC319" s="5">
        <v>136</v>
      </c>
      <c r="AD319" s="5">
        <v>169</v>
      </c>
      <c r="AE319" s="5">
        <v>173</v>
      </c>
      <c r="AF319" s="5">
        <v>145</v>
      </c>
      <c r="AG319" s="5">
        <v>150</v>
      </c>
    </row>
    <row r="320" spans="1:33" ht="16.5" thickBot="1">
      <c r="A320">
        <v>355</v>
      </c>
      <c r="B320" s="1" t="s">
        <v>336</v>
      </c>
      <c r="C320" s="8">
        <v>5.9781899999999997</v>
      </c>
      <c r="D320" s="7">
        <v>49.483649999999997</v>
      </c>
      <c r="E320" s="4">
        <f>COUNT(F320:AG320)/2</f>
        <v>14</v>
      </c>
      <c r="F320" s="5">
        <v>153</v>
      </c>
      <c r="G320" s="5">
        <v>161</v>
      </c>
      <c r="H320" s="5">
        <v>156</v>
      </c>
      <c r="I320" s="5">
        <v>160</v>
      </c>
      <c r="J320" s="5">
        <v>164</v>
      </c>
      <c r="K320" s="5">
        <v>164</v>
      </c>
      <c r="L320" s="5">
        <v>92</v>
      </c>
      <c r="M320" s="5">
        <v>96</v>
      </c>
      <c r="N320" s="5">
        <v>135</v>
      </c>
      <c r="O320" s="5">
        <v>135</v>
      </c>
      <c r="P320" s="5">
        <v>280</v>
      </c>
      <c r="Q320" s="5">
        <v>294</v>
      </c>
      <c r="R320" s="5">
        <v>103</v>
      </c>
      <c r="S320" s="4">
        <v>103</v>
      </c>
      <c r="T320" s="5">
        <v>127</v>
      </c>
      <c r="U320" s="5">
        <v>133</v>
      </c>
      <c r="V320" s="5">
        <v>182</v>
      </c>
      <c r="W320" s="5">
        <v>188</v>
      </c>
      <c r="X320" s="5">
        <v>108</v>
      </c>
      <c r="Y320" s="5">
        <v>114</v>
      </c>
      <c r="Z320" s="5">
        <v>236</v>
      </c>
      <c r="AA320" s="5">
        <v>238</v>
      </c>
      <c r="AB320" s="5">
        <v>129</v>
      </c>
      <c r="AC320" s="5">
        <v>134</v>
      </c>
      <c r="AD320" s="5">
        <v>167</v>
      </c>
      <c r="AE320" s="5">
        <v>171</v>
      </c>
      <c r="AF320" s="5">
        <v>150</v>
      </c>
      <c r="AG320" s="5">
        <v>150</v>
      </c>
    </row>
    <row r="321" spans="1:33" ht="16.5" thickBot="1">
      <c r="A321">
        <v>356</v>
      </c>
      <c r="B321" s="1" t="s">
        <v>337</v>
      </c>
      <c r="C321" s="8">
        <v>5.9781899999999997</v>
      </c>
      <c r="D321" s="7">
        <v>49.483649999999997</v>
      </c>
      <c r="E321" s="4">
        <f>COUNT(F321:AG321)/2</f>
        <v>14</v>
      </c>
      <c r="F321" s="5">
        <v>153</v>
      </c>
      <c r="G321" s="5">
        <v>153</v>
      </c>
      <c r="H321" s="5">
        <v>154</v>
      </c>
      <c r="I321" s="5">
        <v>156</v>
      </c>
      <c r="J321" s="5">
        <v>164</v>
      </c>
      <c r="K321" s="5">
        <v>164</v>
      </c>
      <c r="L321" s="5">
        <v>92</v>
      </c>
      <c r="M321" s="5">
        <v>92</v>
      </c>
      <c r="N321" s="5">
        <v>124</v>
      </c>
      <c r="O321" s="5">
        <v>135</v>
      </c>
      <c r="P321" s="5">
        <v>280</v>
      </c>
      <c r="Q321" s="5">
        <v>296</v>
      </c>
      <c r="R321" s="5">
        <v>107</v>
      </c>
      <c r="S321" s="4">
        <v>109</v>
      </c>
      <c r="T321" s="5">
        <v>129</v>
      </c>
      <c r="U321" s="5">
        <v>131</v>
      </c>
      <c r="V321" s="5">
        <v>187</v>
      </c>
      <c r="W321" s="5">
        <v>188</v>
      </c>
      <c r="X321" s="5">
        <v>112</v>
      </c>
      <c r="Y321" s="5">
        <v>112</v>
      </c>
      <c r="Z321" s="5">
        <v>238</v>
      </c>
      <c r="AA321" s="5">
        <v>238</v>
      </c>
      <c r="AB321" s="5">
        <v>129</v>
      </c>
      <c r="AC321" s="5">
        <v>129</v>
      </c>
      <c r="AD321" s="5">
        <v>163</v>
      </c>
      <c r="AE321" s="5">
        <v>169</v>
      </c>
      <c r="AF321" s="5">
        <v>147</v>
      </c>
      <c r="AG321" s="5">
        <v>150</v>
      </c>
    </row>
    <row r="322" spans="1:33" ht="16.5" thickBot="1">
      <c r="A322">
        <v>357</v>
      </c>
      <c r="B322" s="1" t="s">
        <v>338</v>
      </c>
      <c r="C322" s="8">
        <v>5.9927279999999996</v>
      </c>
      <c r="D322" s="7">
        <v>49.479989000000003</v>
      </c>
      <c r="E322" s="4">
        <f>COUNT(F322:AG322)/2</f>
        <v>14</v>
      </c>
      <c r="F322" s="5">
        <v>153</v>
      </c>
      <c r="G322" s="5">
        <v>153</v>
      </c>
      <c r="H322" s="5">
        <v>160</v>
      </c>
      <c r="I322" s="5">
        <v>160</v>
      </c>
      <c r="J322" s="5">
        <v>164</v>
      </c>
      <c r="K322" s="5">
        <v>164</v>
      </c>
      <c r="L322" s="5">
        <v>96</v>
      </c>
      <c r="M322" s="5">
        <v>96</v>
      </c>
      <c r="N322" s="5">
        <v>135</v>
      </c>
      <c r="O322" s="5">
        <v>135</v>
      </c>
      <c r="P322" s="5">
        <v>280</v>
      </c>
      <c r="Q322" s="5">
        <v>287</v>
      </c>
      <c r="R322" s="5">
        <v>107</v>
      </c>
      <c r="S322" s="4">
        <v>109</v>
      </c>
      <c r="T322" s="5">
        <v>127</v>
      </c>
      <c r="U322" s="5">
        <v>131</v>
      </c>
      <c r="V322" s="5">
        <v>182</v>
      </c>
      <c r="W322" s="5">
        <v>192</v>
      </c>
      <c r="X322" s="5">
        <v>108</v>
      </c>
      <c r="Y322" s="5">
        <v>112</v>
      </c>
      <c r="Z322" s="5">
        <v>238</v>
      </c>
      <c r="AA322" s="5">
        <v>238</v>
      </c>
      <c r="AB322" s="5">
        <v>134</v>
      </c>
      <c r="AC322" s="5">
        <v>134</v>
      </c>
      <c r="AD322" s="5">
        <v>167</v>
      </c>
      <c r="AE322" s="5">
        <v>169</v>
      </c>
      <c r="AF322" s="5">
        <v>147</v>
      </c>
      <c r="AG322" s="5">
        <v>150</v>
      </c>
    </row>
    <row r="323" spans="1:33" ht="16.5" thickBot="1">
      <c r="A323">
        <v>358</v>
      </c>
      <c r="B323" s="1" t="s">
        <v>339</v>
      </c>
      <c r="C323" s="8">
        <v>5.8585200000000004</v>
      </c>
      <c r="D323" s="7">
        <v>49.55874</v>
      </c>
      <c r="E323" s="4">
        <f>COUNT(F323:AG323)/2</f>
        <v>14</v>
      </c>
      <c r="F323" s="5">
        <v>153</v>
      </c>
      <c r="G323" s="5">
        <v>153</v>
      </c>
      <c r="H323" s="5">
        <v>156</v>
      </c>
      <c r="I323" s="5">
        <v>156</v>
      </c>
      <c r="J323" s="5">
        <v>166</v>
      </c>
      <c r="K323" s="5">
        <v>166</v>
      </c>
      <c r="L323" s="5">
        <v>92</v>
      </c>
      <c r="M323" s="5">
        <v>92</v>
      </c>
      <c r="N323" s="5">
        <v>135</v>
      </c>
      <c r="O323" s="5">
        <v>135</v>
      </c>
      <c r="P323" s="5">
        <v>280</v>
      </c>
      <c r="Q323" s="5">
        <v>287</v>
      </c>
      <c r="R323" s="5">
        <v>104</v>
      </c>
      <c r="S323" s="4">
        <v>107</v>
      </c>
      <c r="T323" s="5">
        <v>131</v>
      </c>
      <c r="U323" s="5">
        <v>133</v>
      </c>
      <c r="V323" s="5">
        <v>182</v>
      </c>
      <c r="W323" s="5">
        <v>182</v>
      </c>
      <c r="X323" s="5">
        <v>112</v>
      </c>
      <c r="Y323" s="5">
        <v>114</v>
      </c>
      <c r="Z323" s="5">
        <v>238</v>
      </c>
      <c r="AA323" s="5">
        <v>238</v>
      </c>
      <c r="AB323" s="5">
        <v>129</v>
      </c>
      <c r="AC323" s="5">
        <v>129</v>
      </c>
      <c r="AD323" s="5">
        <v>167</v>
      </c>
      <c r="AE323" s="5">
        <v>167</v>
      </c>
      <c r="AF323" s="5">
        <v>150</v>
      </c>
      <c r="AG323" s="5">
        <v>150</v>
      </c>
    </row>
    <row r="324" spans="1:33" ht="16.5" thickBot="1">
      <c r="A324">
        <v>359</v>
      </c>
      <c r="B324" s="1" t="s">
        <v>340</v>
      </c>
      <c r="C324" s="8">
        <v>5.8585200000000004</v>
      </c>
      <c r="D324" s="7">
        <v>49.55874</v>
      </c>
      <c r="E324" s="4">
        <f>COUNT(F324:AG324)/2</f>
        <v>14</v>
      </c>
      <c r="F324" s="5">
        <v>153</v>
      </c>
      <c r="G324" s="5">
        <v>153</v>
      </c>
      <c r="H324" s="5">
        <v>160</v>
      </c>
      <c r="I324" s="5">
        <v>160</v>
      </c>
      <c r="J324" s="5">
        <v>164</v>
      </c>
      <c r="K324" s="5">
        <v>166</v>
      </c>
      <c r="L324" s="5">
        <v>96</v>
      </c>
      <c r="M324" s="5">
        <v>96</v>
      </c>
      <c r="N324" s="5">
        <v>133</v>
      </c>
      <c r="O324" s="5">
        <v>135</v>
      </c>
      <c r="P324" s="5">
        <v>256</v>
      </c>
      <c r="Q324" s="5">
        <v>280</v>
      </c>
      <c r="R324" s="5">
        <v>107</v>
      </c>
      <c r="S324" s="4">
        <v>107</v>
      </c>
      <c r="T324" s="5">
        <v>129</v>
      </c>
      <c r="U324" s="5">
        <v>131</v>
      </c>
      <c r="V324" s="5">
        <v>190</v>
      </c>
      <c r="W324" s="5">
        <v>190</v>
      </c>
      <c r="X324" s="5">
        <v>110</v>
      </c>
      <c r="Y324" s="5">
        <v>112</v>
      </c>
      <c r="Z324" s="5">
        <v>236</v>
      </c>
      <c r="AA324" s="5">
        <v>238</v>
      </c>
      <c r="AB324" s="5">
        <v>129</v>
      </c>
      <c r="AC324" s="5">
        <v>129</v>
      </c>
      <c r="AD324" s="5">
        <v>171</v>
      </c>
      <c r="AE324" s="5">
        <v>171</v>
      </c>
      <c r="AF324" s="5">
        <v>150</v>
      </c>
      <c r="AG324" s="5">
        <v>150</v>
      </c>
    </row>
    <row r="325" spans="1:33" ht="16.5" thickBot="1">
      <c r="A325">
        <v>360</v>
      </c>
      <c r="B325" s="1" t="s">
        <v>341</v>
      </c>
      <c r="C325" s="8">
        <v>5.8585200000000004</v>
      </c>
      <c r="D325" s="7">
        <v>49.55874</v>
      </c>
      <c r="E325" s="4">
        <f>COUNT(F325:AG325)/2</f>
        <v>14</v>
      </c>
      <c r="F325" s="5">
        <v>153</v>
      </c>
      <c r="G325" s="5">
        <v>153</v>
      </c>
      <c r="H325" s="5">
        <v>156</v>
      </c>
      <c r="I325" s="5">
        <v>160</v>
      </c>
      <c r="J325" s="5">
        <v>164</v>
      </c>
      <c r="K325" s="5">
        <v>166</v>
      </c>
      <c r="L325" s="5">
        <v>90</v>
      </c>
      <c r="M325" s="5">
        <v>92</v>
      </c>
      <c r="N325" s="5">
        <v>135</v>
      </c>
      <c r="O325" s="5">
        <v>135</v>
      </c>
      <c r="P325" s="5">
        <v>256</v>
      </c>
      <c r="Q325" s="5">
        <v>274</v>
      </c>
      <c r="R325" s="5">
        <v>103</v>
      </c>
      <c r="S325" s="4">
        <v>107</v>
      </c>
      <c r="T325" s="5">
        <v>131</v>
      </c>
      <c r="U325" s="5">
        <v>131</v>
      </c>
      <c r="V325" s="5">
        <v>187</v>
      </c>
      <c r="W325" s="5">
        <v>188</v>
      </c>
      <c r="X325" s="5">
        <v>112</v>
      </c>
      <c r="Y325" s="5">
        <v>112</v>
      </c>
      <c r="Z325" s="5">
        <v>238</v>
      </c>
      <c r="AA325" s="5">
        <v>240</v>
      </c>
      <c r="AB325" s="5">
        <v>129</v>
      </c>
      <c r="AC325" s="5">
        <v>129</v>
      </c>
      <c r="AD325" s="5">
        <v>163</v>
      </c>
      <c r="AE325" s="5">
        <v>167</v>
      </c>
      <c r="AF325" s="5">
        <v>147</v>
      </c>
      <c r="AG325" s="5">
        <v>150</v>
      </c>
    </row>
    <row r="326" spans="1:33" ht="16.5" thickBot="1">
      <c r="A326">
        <v>361</v>
      </c>
      <c r="B326" s="1" t="s">
        <v>342</v>
      </c>
      <c r="C326" s="8">
        <v>5.8585200000000004</v>
      </c>
      <c r="D326" s="7">
        <v>49.55874</v>
      </c>
      <c r="E326" s="4">
        <f>COUNT(F326:AG326)/2</f>
        <v>14</v>
      </c>
      <c r="F326" s="5">
        <v>153</v>
      </c>
      <c r="G326" s="5">
        <v>153</v>
      </c>
      <c r="H326" s="5">
        <v>156</v>
      </c>
      <c r="I326" s="5">
        <v>160</v>
      </c>
      <c r="J326" s="5">
        <v>164</v>
      </c>
      <c r="K326" s="5">
        <v>166</v>
      </c>
      <c r="L326" s="5">
        <v>94</v>
      </c>
      <c r="M326" s="5">
        <v>96</v>
      </c>
      <c r="N326" s="5">
        <v>135</v>
      </c>
      <c r="O326" s="5">
        <v>135</v>
      </c>
      <c r="P326" s="5">
        <v>256</v>
      </c>
      <c r="Q326" s="5">
        <v>280</v>
      </c>
      <c r="R326" s="5">
        <v>103</v>
      </c>
      <c r="S326" s="4">
        <v>103</v>
      </c>
      <c r="T326" s="5">
        <v>129</v>
      </c>
      <c r="U326" s="5">
        <v>131</v>
      </c>
      <c r="V326" s="5">
        <v>182</v>
      </c>
      <c r="W326" s="5">
        <v>188</v>
      </c>
      <c r="X326" s="5">
        <v>110</v>
      </c>
      <c r="Y326" s="5">
        <v>112</v>
      </c>
      <c r="Z326" s="5">
        <v>238</v>
      </c>
      <c r="AA326" s="5">
        <v>240</v>
      </c>
      <c r="AB326" s="5">
        <v>129</v>
      </c>
      <c r="AC326" s="5">
        <v>129</v>
      </c>
      <c r="AD326" s="5">
        <v>167</v>
      </c>
      <c r="AE326" s="5">
        <v>167</v>
      </c>
      <c r="AF326" s="5">
        <v>150</v>
      </c>
      <c r="AG326" s="5">
        <v>150</v>
      </c>
    </row>
    <row r="327" spans="1:33" ht="16.5" thickBot="1">
      <c r="A327">
        <v>362</v>
      </c>
      <c r="B327" s="1" t="s">
        <v>343</v>
      </c>
      <c r="C327" s="8">
        <v>5.8585200000000004</v>
      </c>
      <c r="D327" s="7">
        <v>49.55874</v>
      </c>
      <c r="E327" s="4">
        <f>COUNT(F327:AG327)/2</f>
        <v>14</v>
      </c>
      <c r="F327">
        <v>153</v>
      </c>
      <c r="G327" s="5">
        <v>153</v>
      </c>
      <c r="H327" s="5">
        <v>154</v>
      </c>
      <c r="I327" s="5">
        <v>156</v>
      </c>
      <c r="J327" s="5">
        <v>164</v>
      </c>
      <c r="K327" s="5">
        <v>166</v>
      </c>
      <c r="L327" s="5">
        <v>94</v>
      </c>
      <c r="M327" s="5">
        <v>96</v>
      </c>
      <c r="N327" s="5">
        <v>135</v>
      </c>
      <c r="O327" s="5">
        <v>135</v>
      </c>
      <c r="P327" s="5">
        <v>250</v>
      </c>
      <c r="Q327" s="5">
        <v>280</v>
      </c>
      <c r="R327" s="5">
        <v>109</v>
      </c>
      <c r="S327" s="4">
        <v>109</v>
      </c>
      <c r="T327" s="5">
        <v>129</v>
      </c>
      <c r="U327" s="5">
        <v>131</v>
      </c>
      <c r="V327" s="5">
        <v>182</v>
      </c>
      <c r="W327" s="5">
        <v>182</v>
      </c>
      <c r="X327" s="5">
        <v>110</v>
      </c>
      <c r="Y327" s="5">
        <v>112</v>
      </c>
      <c r="Z327" s="5">
        <v>238</v>
      </c>
      <c r="AA327" s="5">
        <v>240</v>
      </c>
      <c r="AB327" s="5">
        <v>134</v>
      </c>
      <c r="AC327" s="5">
        <v>136</v>
      </c>
      <c r="AD327" s="5">
        <v>165</v>
      </c>
      <c r="AE327" s="5">
        <v>171</v>
      </c>
      <c r="AF327" s="5">
        <v>150</v>
      </c>
      <c r="AG327" s="5">
        <v>150</v>
      </c>
    </row>
    <row r="328" spans="1:33" ht="16.5" thickBot="1">
      <c r="A328">
        <v>363</v>
      </c>
      <c r="B328" s="1" t="s">
        <v>344</v>
      </c>
      <c r="C328" s="8">
        <v>6.0046756999999999</v>
      </c>
      <c r="D328" s="7">
        <v>49.4849222</v>
      </c>
      <c r="E328" s="4">
        <f>COUNT(F328:AG328)/2</f>
        <v>14</v>
      </c>
      <c r="F328">
        <v>153</v>
      </c>
      <c r="G328" s="5">
        <v>153</v>
      </c>
      <c r="H328" s="5">
        <v>160</v>
      </c>
      <c r="I328" s="5">
        <v>160</v>
      </c>
      <c r="J328" s="5">
        <v>164</v>
      </c>
      <c r="K328" s="5">
        <v>164</v>
      </c>
      <c r="L328" s="5">
        <v>92</v>
      </c>
      <c r="M328" s="5">
        <v>96</v>
      </c>
      <c r="N328" s="5">
        <v>133</v>
      </c>
      <c r="O328" s="5">
        <v>135</v>
      </c>
      <c r="P328" s="5">
        <v>242</v>
      </c>
      <c r="Q328" s="5">
        <v>256</v>
      </c>
      <c r="R328" s="5">
        <v>107</v>
      </c>
      <c r="S328" s="4">
        <v>109</v>
      </c>
      <c r="T328" s="5">
        <v>127</v>
      </c>
      <c r="U328" s="5">
        <v>127</v>
      </c>
      <c r="V328" s="5">
        <v>186</v>
      </c>
      <c r="W328" s="5">
        <v>186</v>
      </c>
      <c r="X328" s="5">
        <v>108</v>
      </c>
      <c r="Y328" s="5">
        <v>108</v>
      </c>
      <c r="Z328" s="5">
        <v>238</v>
      </c>
      <c r="AA328" s="5">
        <v>238</v>
      </c>
      <c r="AB328" s="5">
        <v>129</v>
      </c>
      <c r="AC328" s="5">
        <v>129</v>
      </c>
      <c r="AD328" s="5">
        <v>163</v>
      </c>
      <c r="AE328" s="5">
        <v>171</v>
      </c>
      <c r="AF328" s="5">
        <v>145</v>
      </c>
      <c r="AG328" s="5">
        <v>150</v>
      </c>
    </row>
    <row r="329" spans="1:33" ht="16.5" thickBot="1">
      <c r="A329">
        <v>365</v>
      </c>
      <c r="B329" s="1" t="s">
        <v>345</v>
      </c>
      <c r="C329" s="8">
        <v>6.0046756999999999</v>
      </c>
      <c r="D329" s="7">
        <v>49.4849222</v>
      </c>
      <c r="E329" s="4">
        <f>COUNT(F329:AG329)/2</f>
        <v>14</v>
      </c>
      <c r="F329">
        <v>153</v>
      </c>
      <c r="G329" s="5">
        <v>153</v>
      </c>
      <c r="H329" s="5">
        <v>156</v>
      </c>
      <c r="I329" s="5">
        <v>156</v>
      </c>
      <c r="J329" s="5">
        <v>164</v>
      </c>
      <c r="K329" s="5">
        <v>166</v>
      </c>
      <c r="L329" s="5">
        <v>98</v>
      </c>
      <c r="M329" s="5">
        <v>98</v>
      </c>
      <c r="N329" s="5">
        <v>133</v>
      </c>
      <c r="O329" s="5">
        <v>135</v>
      </c>
      <c r="P329" s="5">
        <v>242</v>
      </c>
      <c r="Q329" s="5">
        <v>250</v>
      </c>
      <c r="R329" s="5">
        <v>109</v>
      </c>
      <c r="S329" s="4">
        <v>109</v>
      </c>
      <c r="T329" s="5">
        <v>127</v>
      </c>
      <c r="U329" s="5">
        <v>131</v>
      </c>
      <c r="V329" s="5">
        <v>187</v>
      </c>
      <c r="W329" s="5">
        <v>190</v>
      </c>
      <c r="X329" s="5">
        <v>108</v>
      </c>
      <c r="Y329" s="5">
        <v>112</v>
      </c>
      <c r="Z329" s="5">
        <v>238</v>
      </c>
      <c r="AA329" s="5">
        <v>238</v>
      </c>
      <c r="AB329" s="5">
        <v>134</v>
      </c>
      <c r="AC329" s="5">
        <v>134</v>
      </c>
      <c r="AD329" s="5">
        <v>165</v>
      </c>
      <c r="AE329" s="5">
        <v>167</v>
      </c>
      <c r="AF329" s="5">
        <v>150</v>
      </c>
      <c r="AG329" s="5">
        <v>150</v>
      </c>
    </row>
    <row r="330" spans="1:33" ht="16.5" thickBot="1">
      <c r="A330">
        <v>366</v>
      </c>
      <c r="B330" s="1" t="s">
        <v>346</v>
      </c>
      <c r="C330" s="8">
        <v>6.0141121000000002</v>
      </c>
      <c r="D330" s="7">
        <v>49.483712699999998</v>
      </c>
      <c r="E330" s="4">
        <f>COUNT(F330:AG330)/2</f>
        <v>14</v>
      </c>
      <c r="F330" s="5">
        <v>153</v>
      </c>
      <c r="G330" s="5">
        <v>153</v>
      </c>
      <c r="H330" s="5">
        <v>160</v>
      </c>
      <c r="I330" s="5">
        <v>160</v>
      </c>
      <c r="J330" s="5">
        <v>164</v>
      </c>
      <c r="K330" s="5">
        <v>166</v>
      </c>
      <c r="L330" s="5">
        <v>96</v>
      </c>
      <c r="M330" s="5">
        <v>96</v>
      </c>
      <c r="N330" s="5">
        <v>135</v>
      </c>
      <c r="O330" s="5">
        <v>135</v>
      </c>
      <c r="P330" s="5">
        <v>280</v>
      </c>
      <c r="Q330" s="5">
        <v>287</v>
      </c>
      <c r="R330" s="5">
        <v>107</v>
      </c>
      <c r="S330" s="4">
        <v>109</v>
      </c>
      <c r="T330" s="5">
        <v>129</v>
      </c>
      <c r="U330" s="5">
        <v>129</v>
      </c>
      <c r="V330" s="5">
        <v>182</v>
      </c>
      <c r="W330" s="5">
        <v>187</v>
      </c>
      <c r="X330" s="5">
        <v>110</v>
      </c>
      <c r="Y330" s="5">
        <v>110</v>
      </c>
      <c r="Z330" s="5">
        <v>238</v>
      </c>
      <c r="AA330" s="5">
        <v>238</v>
      </c>
      <c r="AB330" s="5">
        <v>129</v>
      </c>
      <c r="AC330" s="5">
        <v>134</v>
      </c>
      <c r="AD330" s="5">
        <v>171</v>
      </c>
      <c r="AE330" s="5">
        <v>173</v>
      </c>
      <c r="AF330" s="5">
        <v>150</v>
      </c>
      <c r="AG330" s="5">
        <v>150</v>
      </c>
    </row>
    <row r="331" spans="1:33" ht="16.5" thickBot="1">
      <c r="A331">
        <v>367</v>
      </c>
      <c r="B331" s="1" t="s">
        <v>347</v>
      </c>
      <c r="C331" s="8">
        <v>6.0141121000000002</v>
      </c>
      <c r="D331" s="7">
        <v>49.483712699999998</v>
      </c>
      <c r="E331" s="4">
        <f>COUNT(F331:AG331)/2</f>
        <v>14</v>
      </c>
      <c r="F331" s="5">
        <v>153</v>
      </c>
      <c r="G331" s="5">
        <v>161</v>
      </c>
      <c r="H331" s="5">
        <v>156</v>
      </c>
      <c r="I331" s="5">
        <v>160</v>
      </c>
      <c r="J331" s="5">
        <v>162</v>
      </c>
      <c r="K331" s="5">
        <v>166</v>
      </c>
      <c r="L331" s="5">
        <v>92</v>
      </c>
      <c r="M331" s="5">
        <v>94</v>
      </c>
      <c r="N331" s="5">
        <v>133</v>
      </c>
      <c r="O331" s="5">
        <v>133</v>
      </c>
      <c r="P331" s="5">
        <v>242</v>
      </c>
      <c r="Q331" s="5">
        <v>256</v>
      </c>
      <c r="R331" s="5">
        <v>109</v>
      </c>
      <c r="S331" s="4">
        <v>109</v>
      </c>
      <c r="T331" s="5">
        <v>127</v>
      </c>
      <c r="U331" s="5">
        <v>129</v>
      </c>
      <c r="V331" s="5">
        <v>188</v>
      </c>
      <c r="W331" s="5">
        <v>188</v>
      </c>
      <c r="X331" s="5">
        <v>108</v>
      </c>
      <c r="Y331" s="5">
        <v>110</v>
      </c>
      <c r="Z331" s="5">
        <v>238</v>
      </c>
      <c r="AA331" s="5">
        <v>238</v>
      </c>
      <c r="AB331" s="5">
        <v>129</v>
      </c>
      <c r="AC331" s="5">
        <v>136</v>
      </c>
      <c r="AD331" s="5">
        <v>167</v>
      </c>
      <c r="AE331" s="5">
        <v>167</v>
      </c>
      <c r="AF331" s="5">
        <v>150</v>
      </c>
      <c r="AG331" s="5">
        <v>150</v>
      </c>
    </row>
    <row r="332" spans="1:33" ht="16.5" thickBot="1">
      <c r="A332">
        <v>368</v>
      </c>
      <c r="B332" s="1" t="s">
        <v>348</v>
      </c>
      <c r="C332" s="8">
        <v>6.0141121000000002</v>
      </c>
      <c r="D332" s="7">
        <v>49.483712699999998</v>
      </c>
      <c r="E332" s="4">
        <f>COUNT(F332:AG332)/2</f>
        <v>14</v>
      </c>
      <c r="F332" s="5">
        <v>153</v>
      </c>
      <c r="G332" s="5">
        <v>166</v>
      </c>
      <c r="H332" s="5">
        <v>156</v>
      </c>
      <c r="I332" s="5">
        <v>160</v>
      </c>
      <c r="J332" s="5">
        <v>164</v>
      </c>
      <c r="K332" s="5">
        <v>164</v>
      </c>
      <c r="L332" s="5">
        <v>92</v>
      </c>
      <c r="M332" s="5">
        <v>98</v>
      </c>
      <c r="N332" s="5">
        <v>135</v>
      </c>
      <c r="O332" s="5">
        <v>135</v>
      </c>
      <c r="P332" s="5">
        <v>250</v>
      </c>
      <c r="Q332" s="5">
        <v>280</v>
      </c>
      <c r="R332" s="5">
        <v>109</v>
      </c>
      <c r="S332" s="4">
        <v>109</v>
      </c>
      <c r="T332" s="5">
        <v>129</v>
      </c>
      <c r="U332" s="5">
        <v>129</v>
      </c>
      <c r="V332" s="5">
        <v>182</v>
      </c>
      <c r="W332" s="5">
        <v>182</v>
      </c>
      <c r="X332" s="5">
        <v>110</v>
      </c>
      <c r="Y332" s="5">
        <v>110</v>
      </c>
      <c r="Z332" s="5">
        <v>238</v>
      </c>
      <c r="AA332" s="5">
        <v>238</v>
      </c>
      <c r="AB332" s="5">
        <v>129</v>
      </c>
      <c r="AC332" s="5">
        <v>129</v>
      </c>
      <c r="AD332" s="5">
        <v>167</v>
      </c>
      <c r="AE332" s="5">
        <v>173</v>
      </c>
      <c r="AF332" s="5">
        <v>147</v>
      </c>
      <c r="AG332" s="5">
        <v>150</v>
      </c>
    </row>
    <row r="333" spans="1:33" ht="16.5" thickBot="1">
      <c r="A333">
        <v>369</v>
      </c>
      <c r="B333" s="1" t="s">
        <v>349</v>
      </c>
      <c r="C333" s="8">
        <v>6.0141121000000002</v>
      </c>
      <c r="D333" s="7">
        <v>49.483712699999998</v>
      </c>
      <c r="E333" s="4">
        <f>COUNT(F333:AG333)/2</f>
        <v>14</v>
      </c>
      <c r="F333" s="5">
        <v>153</v>
      </c>
      <c r="G333" s="5">
        <v>153</v>
      </c>
      <c r="H333" s="5">
        <v>156</v>
      </c>
      <c r="I333" s="5">
        <v>160</v>
      </c>
      <c r="J333" s="5">
        <v>164</v>
      </c>
      <c r="K333" s="5">
        <v>164</v>
      </c>
      <c r="L333" s="5">
        <v>96</v>
      </c>
      <c r="M333" s="5">
        <v>96</v>
      </c>
      <c r="N333" s="5">
        <v>133</v>
      </c>
      <c r="O333" s="5">
        <v>135</v>
      </c>
      <c r="P333" s="5">
        <v>250</v>
      </c>
      <c r="Q333" s="5">
        <v>294</v>
      </c>
      <c r="R333" s="5">
        <v>109</v>
      </c>
      <c r="S333" s="4">
        <v>111</v>
      </c>
      <c r="T333" s="5">
        <v>127</v>
      </c>
      <c r="U333" s="5">
        <v>127</v>
      </c>
      <c r="V333" s="5">
        <v>182</v>
      </c>
      <c r="W333" s="5">
        <v>182</v>
      </c>
      <c r="X333" s="5">
        <v>108</v>
      </c>
      <c r="Y333" s="5">
        <v>108</v>
      </c>
      <c r="Z333" s="5">
        <v>240</v>
      </c>
      <c r="AA333" s="5">
        <v>240</v>
      </c>
      <c r="AB333" s="5">
        <v>129</v>
      </c>
      <c r="AC333" s="5">
        <v>134</v>
      </c>
      <c r="AD333" s="5">
        <v>167</v>
      </c>
      <c r="AE333" s="5">
        <v>171</v>
      </c>
      <c r="AF333" s="5">
        <v>150</v>
      </c>
      <c r="AG333" s="5">
        <v>150</v>
      </c>
    </row>
    <row r="334" spans="1:33" ht="16.5" thickBot="1">
      <c r="A334">
        <v>370</v>
      </c>
      <c r="B334" s="1" t="s">
        <v>350</v>
      </c>
      <c r="C334" s="8">
        <v>6.0141121000000002</v>
      </c>
      <c r="D334" s="7">
        <v>49.483712699999998</v>
      </c>
      <c r="E334" s="4">
        <f>COUNT(F334:AG334)/2</f>
        <v>12</v>
      </c>
      <c r="F334" s="5">
        <v>153</v>
      </c>
      <c r="G334" s="5">
        <v>153</v>
      </c>
      <c r="H334" s="5">
        <v>156</v>
      </c>
      <c r="I334" s="5">
        <v>156</v>
      </c>
      <c r="J334" s="5">
        <v>166</v>
      </c>
      <c r="K334" s="5">
        <v>166</v>
      </c>
      <c r="L334" s="5">
        <v>92</v>
      </c>
      <c r="M334" s="5">
        <v>96</v>
      </c>
      <c r="N334" s="5">
        <v>133</v>
      </c>
      <c r="O334" s="5">
        <v>135</v>
      </c>
      <c r="P334" s="5">
        <v>256</v>
      </c>
      <c r="Q334" s="5">
        <v>287</v>
      </c>
      <c r="R334" s="5">
        <v>103</v>
      </c>
      <c r="S334" s="4">
        <v>109</v>
      </c>
      <c r="T334" s="5"/>
      <c r="U334" s="5"/>
      <c r="V334" s="5">
        <v>187</v>
      </c>
      <c r="W334" s="5">
        <v>188</v>
      </c>
      <c r="X334" s="5"/>
      <c r="Y334" s="5"/>
      <c r="Z334" s="5">
        <v>238</v>
      </c>
      <c r="AA334" s="5">
        <v>238</v>
      </c>
      <c r="AB334" s="5">
        <v>129</v>
      </c>
      <c r="AC334" s="5">
        <v>134</v>
      </c>
      <c r="AD334" s="5">
        <v>167</v>
      </c>
      <c r="AE334" s="5">
        <v>171</v>
      </c>
      <c r="AF334" s="5">
        <v>147</v>
      </c>
      <c r="AG334" s="5">
        <v>150</v>
      </c>
    </row>
    <row r="335" spans="1:33" ht="16.5" thickBot="1">
      <c r="A335">
        <v>371</v>
      </c>
      <c r="B335" s="1" t="s">
        <v>351</v>
      </c>
      <c r="C335" s="8">
        <v>6.0309131000000002</v>
      </c>
      <c r="D335" s="7">
        <v>49.482162000000002</v>
      </c>
      <c r="E335" s="4">
        <f>COUNT(F335:AG335)/2</f>
        <v>14</v>
      </c>
      <c r="F335" s="5">
        <v>153</v>
      </c>
      <c r="G335" s="5">
        <v>157</v>
      </c>
      <c r="H335" s="5">
        <v>160</v>
      </c>
      <c r="I335" s="5">
        <v>160</v>
      </c>
      <c r="J335" s="5">
        <v>164</v>
      </c>
      <c r="K335" s="5">
        <v>166</v>
      </c>
      <c r="L335" s="5">
        <v>96</v>
      </c>
      <c r="M335" s="5">
        <v>96</v>
      </c>
      <c r="N335" s="5">
        <v>135</v>
      </c>
      <c r="O335" s="5">
        <v>135</v>
      </c>
      <c r="P335" s="5">
        <v>274</v>
      </c>
      <c r="Q335" s="5">
        <v>280</v>
      </c>
      <c r="R335" s="5">
        <v>103</v>
      </c>
      <c r="S335" s="4">
        <v>109</v>
      </c>
      <c r="T335" s="5">
        <v>127</v>
      </c>
      <c r="U335" s="5">
        <v>131</v>
      </c>
      <c r="V335" s="5">
        <v>182</v>
      </c>
      <c r="W335" s="5">
        <v>182</v>
      </c>
      <c r="X335" s="5">
        <v>108</v>
      </c>
      <c r="Y335" s="5">
        <v>112</v>
      </c>
      <c r="Z335" s="5">
        <v>238</v>
      </c>
      <c r="AA335" s="5">
        <v>238</v>
      </c>
      <c r="AB335" s="5">
        <v>129</v>
      </c>
      <c r="AC335" s="5">
        <v>134</v>
      </c>
      <c r="AD335" s="5">
        <v>163</v>
      </c>
      <c r="AE335" s="5">
        <v>171</v>
      </c>
      <c r="AF335" s="5">
        <v>145</v>
      </c>
      <c r="AG335" s="5">
        <v>150</v>
      </c>
    </row>
    <row r="336" spans="1:33" ht="16.5" thickBot="1">
      <c r="A336">
        <v>372</v>
      </c>
      <c r="B336" s="1" t="s">
        <v>352</v>
      </c>
      <c r="C336" s="8">
        <v>6.0467702000000001</v>
      </c>
      <c r="D336" s="7">
        <v>49.480958899999997</v>
      </c>
      <c r="E336" s="4">
        <f>COUNT(F336:AG336)/2</f>
        <v>14</v>
      </c>
      <c r="F336" s="5">
        <v>153</v>
      </c>
      <c r="G336" s="5">
        <v>153</v>
      </c>
      <c r="H336" s="5">
        <v>156</v>
      </c>
      <c r="I336" s="5">
        <v>156</v>
      </c>
      <c r="J336" s="5">
        <v>164</v>
      </c>
      <c r="K336" s="5">
        <v>166</v>
      </c>
      <c r="L336" s="5">
        <v>94</v>
      </c>
      <c r="M336" s="5">
        <v>96</v>
      </c>
      <c r="N336" s="5">
        <v>135</v>
      </c>
      <c r="O336" s="5">
        <v>135</v>
      </c>
      <c r="P336" s="5">
        <v>250</v>
      </c>
      <c r="Q336" s="5">
        <v>256</v>
      </c>
      <c r="R336" s="5">
        <v>103</v>
      </c>
      <c r="S336" s="4">
        <v>107</v>
      </c>
      <c r="T336" s="5">
        <v>127</v>
      </c>
      <c r="U336" s="5">
        <v>131</v>
      </c>
      <c r="V336" s="5">
        <v>188</v>
      </c>
      <c r="W336" s="5">
        <v>188</v>
      </c>
      <c r="X336" s="5">
        <v>108</v>
      </c>
      <c r="Y336" s="5">
        <v>112</v>
      </c>
      <c r="Z336" s="5">
        <v>238</v>
      </c>
      <c r="AA336" s="5">
        <v>238</v>
      </c>
      <c r="AB336" s="5">
        <v>134</v>
      </c>
      <c r="AC336" s="5">
        <v>134</v>
      </c>
      <c r="AD336" s="5">
        <v>167</v>
      </c>
      <c r="AE336" s="5">
        <v>167</v>
      </c>
      <c r="AF336" s="5">
        <v>145</v>
      </c>
      <c r="AG336" s="5">
        <v>150</v>
      </c>
    </row>
    <row r="337" spans="1:33" ht="16.5" thickBot="1">
      <c r="A337">
        <v>373</v>
      </c>
      <c r="B337" s="1" t="s">
        <v>353</v>
      </c>
      <c r="C337" s="13">
        <v>6.0571000000000002</v>
      </c>
      <c r="D337" s="12">
        <v>49.481780000000001</v>
      </c>
      <c r="E337" s="4">
        <f>COUNT(F337:AG337)/2</f>
        <v>14</v>
      </c>
      <c r="F337" s="5">
        <v>153</v>
      </c>
      <c r="G337" s="5">
        <v>153</v>
      </c>
      <c r="H337" s="5">
        <v>160</v>
      </c>
      <c r="I337" s="5">
        <v>160</v>
      </c>
      <c r="J337" s="5">
        <v>164</v>
      </c>
      <c r="K337" s="5">
        <v>166</v>
      </c>
      <c r="L337" s="5">
        <v>92</v>
      </c>
      <c r="M337" s="5">
        <v>96</v>
      </c>
      <c r="N337" s="5">
        <v>135</v>
      </c>
      <c r="O337" s="5">
        <v>135</v>
      </c>
      <c r="P337" s="5">
        <v>256</v>
      </c>
      <c r="Q337" s="5">
        <v>280</v>
      </c>
      <c r="R337" s="5">
        <v>109</v>
      </c>
      <c r="S337" s="4">
        <v>109</v>
      </c>
      <c r="T337" s="5">
        <v>129</v>
      </c>
      <c r="U337" s="5">
        <v>129</v>
      </c>
      <c r="V337" s="5">
        <v>187</v>
      </c>
      <c r="W337" s="5">
        <v>187</v>
      </c>
      <c r="X337" s="5">
        <v>110</v>
      </c>
      <c r="Y337" s="5">
        <v>110</v>
      </c>
      <c r="Z337" s="5">
        <v>238</v>
      </c>
      <c r="AA337" s="5">
        <v>238</v>
      </c>
      <c r="AB337" s="5">
        <v>129</v>
      </c>
      <c r="AC337" s="5">
        <v>129</v>
      </c>
      <c r="AD337" s="5">
        <v>167</v>
      </c>
      <c r="AE337" s="5">
        <v>173</v>
      </c>
      <c r="AF337" s="5">
        <v>150</v>
      </c>
      <c r="AG337" s="5">
        <v>150</v>
      </c>
    </row>
    <row r="338" spans="1:33" ht="16.5" thickBot="1">
      <c r="A338">
        <v>374</v>
      </c>
      <c r="B338" s="1" t="s">
        <v>354</v>
      </c>
      <c r="C338" s="66">
        <v>6.0775800000000002</v>
      </c>
      <c r="D338" s="7">
        <v>49.484870000000001</v>
      </c>
      <c r="E338" s="4">
        <f>COUNT(F338:AG338)/2</f>
        <v>14</v>
      </c>
      <c r="F338" s="5">
        <v>153</v>
      </c>
      <c r="G338" s="5">
        <v>161</v>
      </c>
      <c r="H338" s="5">
        <v>160</v>
      </c>
      <c r="I338" s="5">
        <v>160</v>
      </c>
      <c r="J338" s="5">
        <v>164</v>
      </c>
      <c r="K338" s="5">
        <v>166</v>
      </c>
      <c r="L338" s="5">
        <v>92</v>
      </c>
      <c r="M338" s="5">
        <v>96</v>
      </c>
      <c r="N338" s="5">
        <v>133</v>
      </c>
      <c r="O338" s="5">
        <v>135</v>
      </c>
      <c r="P338" s="5">
        <v>250</v>
      </c>
      <c r="Q338" s="5">
        <v>278</v>
      </c>
      <c r="R338" s="5">
        <v>109</v>
      </c>
      <c r="S338" s="4">
        <v>111</v>
      </c>
      <c r="T338" s="5">
        <v>125</v>
      </c>
      <c r="U338" s="5">
        <v>129</v>
      </c>
      <c r="V338" s="5">
        <v>182</v>
      </c>
      <c r="W338" s="5">
        <v>186</v>
      </c>
      <c r="X338" s="5">
        <v>106</v>
      </c>
      <c r="Y338" s="5">
        <v>106</v>
      </c>
      <c r="Z338" s="5">
        <v>238</v>
      </c>
      <c r="AA338" s="5">
        <v>238</v>
      </c>
      <c r="AB338" s="5">
        <v>134</v>
      </c>
      <c r="AC338" s="5">
        <v>136</v>
      </c>
      <c r="AD338" s="5">
        <v>169</v>
      </c>
      <c r="AE338" s="5">
        <v>171</v>
      </c>
      <c r="AF338" s="5">
        <v>147</v>
      </c>
      <c r="AG338" s="5">
        <v>150</v>
      </c>
    </row>
    <row r="339" spans="1:33" ht="16.5" thickBot="1">
      <c r="A339">
        <v>375</v>
      </c>
      <c r="B339" s="1" t="s">
        <v>355</v>
      </c>
      <c r="C339" s="8">
        <v>6.0818399999999997</v>
      </c>
      <c r="D339" s="7">
        <v>49.485019999999999</v>
      </c>
      <c r="E339" s="4">
        <f>COUNT(F339:AG339)/2</f>
        <v>14</v>
      </c>
      <c r="F339" s="5">
        <v>153</v>
      </c>
      <c r="G339" s="5">
        <v>153</v>
      </c>
      <c r="H339" s="5">
        <v>156</v>
      </c>
      <c r="I339" s="5">
        <v>160</v>
      </c>
      <c r="J339" s="5">
        <v>164</v>
      </c>
      <c r="K339" s="5">
        <v>164</v>
      </c>
      <c r="L339" s="5">
        <v>92</v>
      </c>
      <c r="M339" s="5">
        <v>96</v>
      </c>
      <c r="N339" s="5">
        <v>133</v>
      </c>
      <c r="O339" s="5">
        <v>135</v>
      </c>
      <c r="P339" s="5">
        <v>287</v>
      </c>
      <c r="Q339" s="5">
        <v>300</v>
      </c>
      <c r="R339" s="5">
        <v>109</v>
      </c>
      <c r="S339" s="4">
        <v>109</v>
      </c>
      <c r="T339" s="5">
        <v>129</v>
      </c>
      <c r="U339" s="5">
        <v>129</v>
      </c>
      <c r="V339" s="5">
        <v>186</v>
      </c>
      <c r="W339" s="5">
        <v>188</v>
      </c>
      <c r="X339" s="5">
        <v>110</v>
      </c>
      <c r="Y339" s="5">
        <v>110</v>
      </c>
      <c r="Z339" s="5">
        <v>236</v>
      </c>
      <c r="AA339" s="5">
        <v>238</v>
      </c>
      <c r="AB339" s="5">
        <v>129</v>
      </c>
      <c r="AC339" s="5">
        <v>136</v>
      </c>
      <c r="AD339" s="5">
        <v>167</v>
      </c>
      <c r="AE339" s="5">
        <v>171</v>
      </c>
      <c r="AF339" s="5">
        <v>150</v>
      </c>
      <c r="AG339" s="5">
        <v>150</v>
      </c>
    </row>
    <row r="340" spans="1:33" ht="16.5" thickBot="1">
      <c r="A340">
        <v>376</v>
      </c>
      <c r="B340" s="1" t="s">
        <v>356</v>
      </c>
      <c r="C340" s="8">
        <v>6.1021700000000001</v>
      </c>
      <c r="D340" s="7">
        <v>49.482619999999997</v>
      </c>
      <c r="E340" s="4">
        <f>COUNT(F340:AG340)/2</f>
        <v>14</v>
      </c>
      <c r="F340" s="5">
        <v>157</v>
      </c>
      <c r="G340" s="5">
        <v>160</v>
      </c>
      <c r="H340" s="5">
        <v>156</v>
      </c>
      <c r="I340" s="5">
        <v>160</v>
      </c>
      <c r="J340" s="5">
        <v>166</v>
      </c>
      <c r="K340" s="5">
        <v>166</v>
      </c>
      <c r="L340" s="5">
        <v>94</v>
      </c>
      <c r="M340" s="5">
        <v>96</v>
      </c>
      <c r="N340" s="5">
        <v>135</v>
      </c>
      <c r="O340" s="5">
        <v>135</v>
      </c>
      <c r="P340" s="5">
        <v>280</v>
      </c>
      <c r="Q340" s="5">
        <v>280</v>
      </c>
      <c r="R340" s="5">
        <v>103</v>
      </c>
      <c r="S340" s="4">
        <v>109</v>
      </c>
      <c r="T340" s="5">
        <v>129</v>
      </c>
      <c r="U340" s="5">
        <v>133</v>
      </c>
      <c r="V340" s="5">
        <v>182</v>
      </c>
      <c r="W340" s="5">
        <v>188</v>
      </c>
      <c r="X340" s="5">
        <v>110</v>
      </c>
      <c r="Y340" s="5">
        <v>114</v>
      </c>
      <c r="Z340" s="5">
        <v>240</v>
      </c>
      <c r="AA340" s="5">
        <v>240</v>
      </c>
      <c r="AB340" s="5">
        <v>129</v>
      </c>
      <c r="AC340" s="5">
        <v>129</v>
      </c>
      <c r="AD340" s="5">
        <v>165</v>
      </c>
      <c r="AE340" s="5">
        <v>167</v>
      </c>
      <c r="AF340" s="5">
        <v>147</v>
      </c>
      <c r="AG340" s="5">
        <v>147</v>
      </c>
    </row>
    <row r="341" spans="1:33" ht="16.5" thickBot="1">
      <c r="A341">
        <v>377</v>
      </c>
      <c r="B341" s="1" t="s">
        <v>357</v>
      </c>
      <c r="C341" s="8">
        <v>6.1021700000000001</v>
      </c>
      <c r="D341" s="7">
        <v>49.482619999999997</v>
      </c>
      <c r="E341" s="4">
        <f>COUNT(F341:AG341)/2</f>
        <v>14</v>
      </c>
      <c r="F341" s="5">
        <v>161</v>
      </c>
      <c r="G341" s="5">
        <v>161</v>
      </c>
      <c r="H341" s="5">
        <v>160</v>
      </c>
      <c r="I341" s="5">
        <v>160</v>
      </c>
      <c r="J341" s="5">
        <v>164</v>
      </c>
      <c r="K341" s="5">
        <v>166</v>
      </c>
      <c r="L341" s="5">
        <v>96</v>
      </c>
      <c r="M341" s="5">
        <v>96</v>
      </c>
      <c r="N341" s="5">
        <v>133</v>
      </c>
      <c r="O341" s="5">
        <v>135</v>
      </c>
      <c r="P341" s="5">
        <v>280</v>
      </c>
      <c r="Q341" s="5">
        <v>287</v>
      </c>
      <c r="R341" s="5">
        <v>109</v>
      </c>
      <c r="S341" s="4">
        <v>109</v>
      </c>
      <c r="T341" s="5">
        <v>129</v>
      </c>
      <c r="U341" s="5">
        <v>131</v>
      </c>
      <c r="V341" s="5">
        <v>188</v>
      </c>
      <c r="W341" s="5">
        <v>188</v>
      </c>
      <c r="X341" s="5">
        <v>110</v>
      </c>
      <c r="Y341" s="5">
        <v>112</v>
      </c>
      <c r="Z341" s="5">
        <v>236</v>
      </c>
      <c r="AA341" s="5">
        <v>238</v>
      </c>
      <c r="AB341" s="5">
        <v>129</v>
      </c>
      <c r="AC341" s="5">
        <v>134</v>
      </c>
      <c r="AD341" s="5">
        <v>173</v>
      </c>
      <c r="AE341" s="5">
        <v>173</v>
      </c>
      <c r="AF341" s="5">
        <v>150</v>
      </c>
      <c r="AG341" s="5">
        <v>150</v>
      </c>
    </row>
    <row r="342" spans="1:33" ht="16.5" thickBot="1">
      <c r="A342">
        <v>378</v>
      </c>
      <c r="B342" s="1" t="s">
        <v>358</v>
      </c>
      <c r="C342" s="8">
        <v>6.1089881999999998</v>
      </c>
      <c r="D342" s="7">
        <v>49.483799099999999</v>
      </c>
      <c r="E342" s="4">
        <f>COUNT(F342:AG342)/2</f>
        <v>14</v>
      </c>
      <c r="F342" s="5">
        <v>153</v>
      </c>
      <c r="G342" s="5">
        <v>153</v>
      </c>
      <c r="H342" s="5">
        <v>154</v>
      </c>
      <c r="I342" s="5">
        <v>156</v>
      </c>
      <c r="J342" s="5">
        <v>164</v>
      </c>
      <c r="K342" s="5">
        <v>166</v>
      </c>
      <c r="L342" s="5">
        <v>96</v>
      </c>
      <c r="M342" s="5">
        <v>96</v>
      </c>
      <c r="N342" s="5">
        <v>133</v>
      </c>
      <c r="O342" s="5">
        <v>135</v>
      </c>
      <c r="P342" s="5">
        <v>250</v>
      </c>
      <c r="Q342" s="5">
        <v>256</v>
      </c>
      <c r="R342" s="5">
        <v>103</v>
      </c>
      <c r="S342" s="4">
        <v>109</v>
      </c>
      <c r="T342" s="5">
        <v>129</v>
      </c>
      <c r="U342" s="5">
        <v>131</v>
      </c>
      <c r="V342" s="5">
        <v>182</v>
      </c>
      <c r="W342" s="5">
        <v>188</v>
      </c>
      <c r="X342" s="5">
        <v>110</v>
      </c>
      <c r="Y342" s="5">
        <v>112</v>
      </c>
      <c r="Z342" s="5">
        <v>238</v>
      </c>
      <c r="AA342" s="5">
        <v>238</v>
      </c>
      <c r="AB342" s="5">
        <v>129</v>
      </c>
      <c r="AC342" s="5">
        <v>129</v>
      </c>
      <c r="AD342" s="5">
        <v>169</v>
      </c>
      <c r="AE342" s="5">
        <v>173</v>
      </c>
      <c r="AF342" s="5">
        <v>145</v>
      </c>
      <c r="AG342" s="5">
        <v>150</v>
      </c>
    </row>
    <row r="343" spans="1:33" ht="16.5" thickBot="1">
      <c r="A343">
        <v>379</v>
      </c>
      <c r="B343" s="1" t="s">
        <v>359</v>
      </c>
      <c r="C343" s="8">
        <v>6.1093396000000002</v>
      </c>
      <c r="D343" s="7">
        <v>49.481734400000001</v>
      </c>
      <c r="E343" s="4">
        <f>COUNT(F343:AG343)/2</f>
        <v>14</v>
      </c>
      <c r="F343" s="5">
        <v>153</v>
      </c>
      <c r="G343" s="5">
        <v>153</v>
      </c>
      <c r="H343" s="5">
        <v>137</v>
      </c>
      <c r="I343" s="5">
        <v>160</v>
      </c>
      <c r="J343" s="5">
        <v>164</v>
      </c>
      <c r="K343" s="5">
        <v>164</v>
      </c>
      <c r="L343" s="5">
        <v>94</v>
      </c>
      <c r="M343" s="5">
        <v>96</v>
      </c>
      <c r="N343" s="5">
        <v>133</v>
      </c>
      <c r="O343" s="5">
        <v>135</v>
      </c>
      <c r="P343" s="5">
        <v>242</v>
      </c>
      <c r="Q343" s="5">
        <v>250</v>
      </c>
      <c r="R343" s="5">
        <v>103</v>
      </c>
      <c r="S343" s="4">
        <v>107</v>
      </c>
      <c r="T343" s="5">
        <v>133</v>
      </c>
      <c r="U343" s="5">
        <v>133</v>
      </c>
      <c r="V343" s="5">
        <v>182</v>
      </c>
      <c r="W343" s="5">
        <v>186</v>
      </c>
      <c r="X343" s="5">
        <v>114</v>
      </c>
      <c r="Y343" s="5">
        <v>114</v>
      </c>
      <c r="Z343" s="5">
        <v>238</v>
      </c>
      <c r="AA343" s="5">
        <v>238</v>
      </c>
      <c r="AB343" s="5">
        <v>134</v>
      </c>
      <c r="AC343" s="5">
        <v>134</v>
      </c>
      <c r="AD343" s="5">
        <v>165</v>
      </c>
      <c r="AE343" s="5">
        <v>167</v>
      </c>
      <c r="AF343" s="5">
        <v>150</v>
      </c>
      <c r="AG343" s="5">
        <v>150</v>
      </c>
    </row>
    <row r="344" spans="1:33" ht="16.5" thickBot="1">
      <c r="A344">
        <v>380</v>
      </c>
      <c r="B344" s="1" t="s">
        <v>360</v>
      </c>
      <c r="C344" s="8">
        <v>6.1220194000000001</v>
      </c>
      <c r="D344" s="7">
        <v>49.4815264</v>
      </c>
      <c r="E344" s="4">
        <f>COUNT(F344:AG344)/2</f>
        <v>14</v>
      </c>
      <c r="F344" s="5">
        <v>153</v>
      </c>
      <c r="G344" s="5">
        <v>153</v>
      </c>
      <c r="H344" s="5">
        <v>160</v>
      </c>
      <c r="I344" s="5">
        <v>160</v>
      </c>
      <c r="J344" s="5">
        <v>164</v>
      </c>
      <c r="K344" s="5">
        <v>166</v>
      </c>
      <c r="L344" s="5">
        <v>96</v>
      </c>
      <c r="M344" s="5">
        <v>96</v>
      </c>
      <c r="N344" s="5">
        <v>124</v>
      </c>
      <c r="O344" s="5">
        <v>135</v>
      </c>
      <c r="P344" s="5">
        <v>280</v>
      </c>
      <c r="Q344" s="5">
        <v>296</v>
      </c>
      <c r="R344" s="5">
        <v>103</v>
      </c>
      <c r="S344" s="4">
        <v>109</v>
      </c>
      <c r="T344" s="5">
        <v>127</v>
      </c>
      <c r="U344" s="5">
        <v>133</v>
      </c>
      <c r="V344" s="5">
        <v>182</v>
      </c>
      <c r="W344" s="5">
        <v>192</v>
      </c>
      <c r="X344" s="5">
        <v>108</v>
      </c>
      <c r="Y344" s="5">
        <v>114</v>
      </c>
      <c r="Z344" s="5">
        <v>238</v>
      </c>
      <c r="AA344" s="5">
        <v>240</v>
      </c>
      <c r="AB344" s="5">
        <v>134</v>
      </c>
      <c r="AC344" s="5">
        <v>134</v>
      </c>
      <c r="AD344" s="5">
        <v>165</v>
      </c>
      <c r="AE344" s="5">
        <v>167</v>
      </c>
      <c r="AF344" s="5">
        <v>145</v>
      </c>
      <c r="AG344" s="5">
        <v>147</v>
      </c>
    </row>
    <row r="345" spans="1:33" ht="16.5" thickBot="1">
      <c r="A345">
        <v>381</v>
      </c>
      <c r="B345" s="1" t="s">
        <v>361</v>
      </c>
      <c r="C345" s="8">
        <v>5.9011199999999997</v>
      </c>
      <c r="D345" s="7">
        <v>49.576909999999998</v>
      </c>
      <c r="E345" s="4">
        <f>COUNT(F345:AG345)/2</f>
        <v>13</v>
      </c>
      <c r="F345" s="5">
        <v>153</v>
      </c>
      <c r="G345" s="5">
        <v>161</v>
      </c>
      <c r="H345" s="5">
        <v>156</v>
      </c>
      <c r="I345" s="5">
        <v>160</v>
      </c>
      <c r="J345" s="5">
        <v>166</v>
      </c>
      <c r="K345" s="5">
        <v>166</v>
      </c>
      <c r="L345" s="5">
        <v>92</v>
      </c>
      <c r="M345" s="5">
        <v>96</v>
      </c>
      <c r="N345" s="5">
        <v>133</v>
      </c>
      <c r="O345" s="5">
        <v>133</v>
      </c>
      <c r="P345" s="5">
        <v>280</v>
      </c>
      <c r="Q345" s="5">
        <v>280</v>
      </c>
      <c r="R345" s="5">
        <v>109</v>
      </c>
      <c r="S345" s="4">
        <v>109</v>
      </c>
      <c r="T345" s="5"/>
      <c r="U345" s="5"/>
      <c r="V345" s="5">
        <v>187</v>
      </c>
      <c r="W345" s="5">
        <v>188</v>
      </c>
      <c r="X345" s="5">
        <v>108</v>
      </c>
      <c r="Y345" s="5">
        <v>108</v>
      </c>
      <c r="Z345" s="5">
        <v>238</v>
      </c>
      <c r="AA345" s="5">
        <v>238</v>
      </c>
      <c r="AB345" s="5">
        <v>129</v>
      </c>
      <c r="AC345" s="5">
        <v>134</v>
      </c>
      <c r="AD345" s="5">
        <v>167</v>
      </c>
      <c r="AE345" s="5">
        <v>169</v>
      </c>
      <c r="AF345" s="5">
        <v>150</v>
      </c>
      <c r="AG345" s="5">
        <v>150</v>
      </c>
    </row>
    <row r="346" spans="1:33" ht="16.5" thickBot="1">
      <c r="A346">
        <v>382</v>
      </c>
      <c r="B346" s="1" t="s">
        <v>362</v>
      </c>
      <c r="C346" s="8">
        <v>5.9011199999999997</v>
      </c>
      <c r="D346" s="7">
        <v>49.576909999999998</v>
      </c>
      <c r="E346" s="4">
        <f>COUNT(F346:AG346)/2</f>
        <v>14</v>
      </c>
      <c r="F346" s="5">
        <v>153</v>
      </c>
      <c r="G346" s="5">
        <v>161</v>
      </c>
      <c r="H346" s="5">
        <v>156</v>
      </c>
      <c r="I346" s="5">
        <v>160</v>
      </c>
      <c r="J346" s="5">
        <v>164</v>
      </c>
      <c r="K346" s="5">
        <v>166</v>
      </c>
      <c r="L346" s="5">
        <v>94</v>
      </c>
      <c r="M346" s="5">
        <v>94</v>
      </c>
      <c r="N346" s="5">
        <v>133</v>
      </c>
      <c r="O346" s="5">
        <v>135</v>
      </c>
      <c r="P346" s="5">
        <v>250</v>
      </c>
      <c r="Q346" s="5">
        <v>256</v>
      </c>
      <c r="R346" s="5">
        <v>111</v>
      </c>
      <c r="S346" s="4">
        <v>111</v>
      </c>
      <c r="T346" s="5">
        <v>129</v>
      </c>
      <c r="U346" s="5">
        <v>129</v>
      </c>
      <c r="V346" s="5">
        <v>182</v>
      </c>
      <c r="W346" s="5">
        <v>188</v>
      </c>
      <c r="X346" s="5">
        <v>110</v>
      </c>
      <c r="Y346" s="5">
        <v>110</v>
      </c>
      <c r="Z346" s="5">
        <v>238</v>
      </c>
      <c r="AA346" s="5">
        <v>238</v>
      </c>
      <c r="AB346" s="5">
        <v>134</v>
      </c>
      <c r="AC346" s="5">
        <v>134</v>
      </c>
      <c r="AD346" s="5">
        <v>163</v>
      </c>
      <c r="AE346" s="5">
        <v>167</v>
      </c>
      <c r="AF346" s="5">
        <v>147</v>
      </c>
      <c r="AG346" s="5">
        <v>150</v>
      </c>
    </row>
    <row r="347" spans="1:33" ht="16.5" thickBot="1">
      <c r="A347">
        <v>383</v>
      </c>
      <c r="B347" s="1" t="s">
        <v>363</v>
      </c>
      <c r="C347" s="8">
        <v>5.9011199999999997</v>
      </c>
      <c r="D347" s="7">
        <v>49.576909999999998</v>
      </c>
      <c r="E347" s="4">
        <f>COUNT(F347:AG347)/2</f>
        <v>13</v>
      </c>
      <c r="F347" s="5">
        <v>153</v>
      </c>
      <c r="G347" s="5">
        <v>153</v>
      </c>
      <c r="H347" s="5">
        <v>156</v>
      </c>
      <c r="I347" s="5">
        <v>160</v>
      </c>
      <c r="J347" s="5">
        <v>166</v>
      </c>
      <c r="K347" s="5">
        <v>166</v>
      </c>
      <c r="L347" s="5">
        <v>92</v>
      </c>
      <c r="M347" s="5">
        <v>96</v>
      </c>
      <c r="N347" s="5">
        <v>133</v>
      </c>
      <c r="O347" s="5">
        <v>135</v>
      </c>
      <c r="P347" s="5">
        <v>250</v>
      </c>
      <c r="Q347" s="5">
        <v>250</v>
      </c>
      <c r="R347" s="5">
        <v>107</v>
      </c>
      <c r="S347" s="4">
        <v>109</v>
      </c>
      <c r="T347" s="5"/>
      <c r="U347" s="5"/>
      <c r="V347" s="5">
        <v>182</v>
      </c>
      <c r="W347" s="5">
        <v>188</v>
      </c>
      <c r="X347" s="5">
        <v>112</v>
      </c>
      <c r="Y347" s="5">
        <v>114</v>
      </c>
      <c r="Z347" s="5">
        <v>236</v>
      </c>
      <c r="AA347" s="5">
        <v>238</v>
      </c>
      <c r="AB347" s="5">
        <v>129</v>
      </c>
      <c r="AC347" s="5">
        <v>136</v>
      </c>
      <c r="AD347" s="5">
        <v>167</v>
      </c>
      <c r="AE347" s="5">
        <v>173</v>
      </c>
      <c r="AF347" s="5">
        <v>150</v>
      </c>
      <c r="AG347" s="5">
        <v>152</v>
      </c>
    </row>
    <row r="348" spans="1:33" ht="16.5" thickBot="1">
      <c r="A348">
        <v>385</v>
      </c>
      <c r="B348" s="1" t="s">
        <v>364</v>
      </c>
      <c r="C348" s="8">
        <v>5.9011199999999997</v>
      </c>
      <c r="D348" s="7">
        <v>49.576909999999998</v>
      </c>
      <c r="E348" s="4">
        <f>COUNT(F348:AG348)/2</f>
        <v>14</v>
      </c>
      <c r="F348" s="5">
        <v>153</v>
      </c>
      <c r="G348" s="5">
        <v>153</v>
      </c>
      <c r="H348" s="5">
        <v>158</v>
      </c>
      <c r="I348" s="5">
        <v>160</v>
      </c>
      <c r="J348" s="5">
        <v>164</v>
      </c>
      <c r="K348" s="5">
        <v>164</v>
      </c>
      <c r="L348" s="5">
        <v>92</v>
      </c>
      <c r="M348" s="5">
        <v>94</v>
      </c>
      <c r="N348" s="5">
        <v>135</v>
      </c>
      <c r="O348" s="5">
        <v>135</v>
      </c>
      <c r="P348" s="5">
        <v>250</v>
      </c>
      <c r="Q348" s="5">
        <v>280</v>
      </c>
      <c r="R348" s="5">
        <v>107</v>
      </c>
      <c r="S348" s="4">
        <v>107</v>
      </c>
      <c r="T348" s="5">
        <v>127</v>
      </c>
      <c r="U348" s="5">
        <v>129</v>
      </c>
      <c r="V348" s="5">
        <v>186</v>
      </c>
      <c r="W348" s="5">
        <v>188</v>
      </c>
      <c r="X348" s="5">
        <v>108</v>
      </c>
      <c r="Y348" s="5">
        <v>110</v>
      </c>
      <c r="Z348" s="5">
        <v>238</v>
      </c>
      <c r="AA348" s="5">
        <v>238</v>
      </c>
      <c r="AB348" s="5">
        <v>129</v>
      </c>
      <c r="AC348" s="5">
        <v>134</v>
      </c>
      <c r="AD348" s="5">
        <v>167</v>
      </c>
      <c r="AE348" s="5">
        <v>169</v>
      </c>
      <c r="AF348" s="5">
        <v>147</v>
      </c>
      <c r="AG348" s="5">
        <v>150</v>
      </c>
    </row>
    <row r="349" spans="1:33" ht="16.5" thickBot="1">
      <c r="A349">
        <v>386</v>
      </c>
      <c r="B349" s="1" t="s">
        <v>365</v>
      </c>
      <c r="C349" s="8">
        <v>5.8732800000000003</v>
      </c>
      <c r="D349" s="7">
        <v>49.560969999999998</v>
      </c>
      <c r="E349" s="4">
        <f>COUNT(F349:AG349)/2</f>
        <v>14</v>
      </c>
      <c r="F349" s="5">
        <v>153</v>
      </c>
      <c r="G349" s="5">
        <v>161</v>
      </c>
      <c r="H349" s="5">
        <v>158</v>
      </c>
      <c r="I349" s="5">
        <v>158</v>
      </c>
      <c r="J349" s="5">
        <v>164</v>
      </c>
      <c r="K349" s="5">
        <v>164</v>
      </c>
      <c r="L349" s="5">
        <v>92</v>
      </c>
      <c r="M349" s="5">
        <v>96</v>
      </c>
      <c r="N349" s="5">
        <v>124</v>
      </c>
      <c r="O349" s="5">
        <v>133</v>
      </c>
      <c r="P349" s="5">
        <v>274</v>
      </c>
      <c r="Q349" s="5">
        <v>280</v>
      </c>
      <c r="R349" s="5">
        <v>103</v>
      </c>
      <c r="S349" s="4">
        <v>109</v>
      </c>
      <c r="T349" s="5">
        <v>127</v>
      </c>
      <c r="U349" s="5">
        <v>133</v>
      </c>
      <c r="V349" s="5">
        <v>188</v>
      </c>
      <c r="W349" s="5">
        <v>188</v>
      </c>
      <c r="X349" s="5">
        <v>108</v>
      </c>
      <c r="Y349" s="5">
        <v>114</v>
      </c>
      <c r="Z349" s="5">
        <v>238</v>
      </c>
      <c r="AA349" s="5">
        <v>240</v>
      </c>
      <c r="AB349" s="5">
        <v>134</v>
      </c>
      <c r="AC349" s="5">
        <v>134</v>
      </c>
      <c r="AD349" s="5">
        <v>171</v>
      </c>
      <c r="AE349" s="5">
        <v>173</v>
      </c>
      <c r="AF349" s="5">
        <v>145</v>
      </c>
      <c r="AG349" s="5">
        <v>150</v>
      </c>
    </row>
    <row r="350" spans="1:33" ht="16.5" thickBot="1">
      <c r="A350">
        <v>387</v>
      </c>
      <c r="B350" s="1" t="s">
        <v>366</v>
      </c>
      <c r="C350" s="8">
        <v>5.8732800000000003</v>
      </c>
      <c r="D350" s="7">
        <v>49.560969999999998</v>
      </c>
      <c r="E350" s="4">
        <f>COUNT(F350:AG350)/2</f>
        <v>14</v>
      </c>
      <c r="F350" s="5">
        <v>153</v>
      </c>
      <c r="G350" s="5">
        <v>157</v>
      </c>
      <c r="H350" s="5">
        <v>156</v>
      </c>
      <c r="I350" s="5">
        <v>156</v>
      </c>
      <c r="J350" s="5">
        <v>164</v>
      </c>
      <c r="K350" s="5">
        <v>164</v>
      </c>
      <c r="L350" s="5">
        <v>96</v>
      </c>
      <c r="M350" s="5">
        <v>96</v>
      </c>
      <c r="N350" s="5">
        <v>124</v>
      </c>
      <c r="O350" s="5">
        <v>135</v>
      </c>
      <c r="P350" s="5">
        <v>250</v>
      </c>
      <c r="Q350" s="5">
        <v>287</v>
      </c>
      <c r="R350" s="5">
        <v>109</v>
      </c>
      <c r="S350" s="4">
        <v>111</v>
      </c>
      <c r="T350" s="5">
        <v>129</v>
      </c>
      <c r="U350" s="5">
        <v>133</v>
      </c>
      <c r="V350" s="5">
        <v>182</v>
      </c>
      <c r="W350" s="5">
        <v>187</v>
      </c>
      <c r="X350" s="5">
        <v>110</v>
      </c>
      <c r="Y350" s="5">
        <v>114</v>
      </c>
      <c r="Z350" s="5">
        <v>238</v>
      </c>
      <c r="AA350" s="5">
        <v>238</v>
      </c>
      <c r="AB350" s="5">
        <v>129</v>
      </c>
      <c r="AC350" s="5">
        <v>129</v>
      </c>
      <c r="AD350" s="5">
        <v>165</v>
      </c>
      <c r="AE350" s="5">
        <v>171</v>
      </c>
      <c r="AF350" s="5">
        <v>145</v>
      </c>
      <c r="AG350" s="5">
        <v>150</v>
      </c>
    </row>
    <row r="351" spans="1:33" ht="16.5" thickBot="1">
      <c r="A351">
        <v>388</v>
      </c>
      <c r="B351" s="1" t="s">
        <v>367</v>
      </c>
      <c r="C351" s="8">
        <v>5.8732800000000003</v>
      </c>
      <c r="D351" s="7">
        <v>49.560969999999998</v>
      </c>
      <c r="E351" s="4">
        <f>COUNT(F351:AG351)/2</f>
        <v>14</v>
      </c>
      <c r="F351" s="5">
        <v>153</v>
      </c>
      <c r="G351" s="5">
        <v>153</v>
      </c>
      <c r="H351" s="5">
        <v>160</v>
      </c>
      <c r="I351" s="5">
        <v>160</v>
      </c>
      <c r="J351" s="5">
        <v>164</v>
      </c>
      <c r="K351" s="5">
        <v>166</v>
      </c>
      <c r="L351" s="5">
        <v>96</v>
      </c>
      <c r="M351" s="5">
        <v>98</v>
      </c>
      <c r="N351" s="5">
        <v>133</v>
      </c>
      <c r="O351" s="5">
        <v>135</v>
      </c>
      <c r="P351" s="5">
        <v>242</v>
      </c>
      <c r="Q351" s="5">
        <v>242</v>
      </c>
      <c r="R351" s="5">
        <v>107</v>
      </c>
      <c r="S351" s="4">
        <v>111</v>
      </c>
      <c r="T351" s="5">
        <v>127</v>
      </c>
      <c r="U351" s="5">
        <v>131</v>
      </c>
      <c r="V351" s="5">
        <v>188</v>
      </c>
      <c r="W351" s="5">
        <v>189</v>
      </c>
      <c r="X351" s="5">
        <v>108</v>
      </c>
      <c r="Y351" s="5">
        <v>112</v>
      </c>
      <c r="Z351" s="5">
        <v>236</v>
      </c>
      <c r="AA351" s="5">
        <v>238</v>
      </c>
      <c r="AB351" s="5">
        <v>129</v>
      </c>
      <c r="AC351" s="5">
        <v>129</v>
      </c>
      <c r="AD351" s="5">
        <v>171</v>
      </c>
      <c r="AE351" s="5">
        <v>171</v>
      </c>
      <c r="AF351" s="5">
        <v>145</v>
      </c>
      <c r="AG351" s="5">
        <v>150</v>
      </c>
    </row>
    <row r="352" spans="1:33" ht="16.5" thickBot="1">
      <c r="A352">
        <v>389</v>
      </c>
      <c r="B352" s="1" t="s">
        <v>368</v>
      </c>
      <c r="C352" s="8">
        <v>5.8732800000000003</v>
      </c>
      <c r="D352" s="7">
        <v>49.560969999999998</v>
      </c>
      <c r="E352" s="4">
        <f>COUNT(F352:AG352)/2</f>
        <v>14</v>
      </c>
      <c r="F352" s="5">
        <v>153</v>
      </c>
      <c r="G352" s="5">
        <v>153</v>
      </c>
      <c r="H352" s="5">
        <v>156</v>
      </c>
      <c r="I352" s="5">
        <v>160</v>
      </c>
      <c r="J352" s="5">
        <v>164</v>
      </c>
      <c r="K352" s="5">
        <v>166</v>
      </c>
      <c r="L352" s="5">
        <v>92</v>
      </c>
      <c r="M352" s="5">
        <v>94</v>
      </c>
      <c r="N352" s="5">
        <v>135</v>
      </c>
      <c r="O352" s="5">
        <v>135</v>
      </c>
      <c r="P352" s="5">
        <v>256</v>
      </c>
      <c r="Q352" s="5">
        <v>280</v>
      </c>
      <c r="R352" s="5">
        <v>107</v>
      </c>
      <c r="S352" s="4">
        <v>109</v>
      </c>
      <c r="T352" s="5">
        <v>129</v>
      </c>
      <c r="U352" s="5">
        <v>129</v>
      </c>
      <c r="V352" s="5">
        <v>186</v>
      </c>
      <c r="W352" s="5">
        <v>187</v>
      </c>
      <c r="X352" s="5">
        <v>110</v>
      </c>
      <c r="Y352" s="5">
        <v>110</v>
      </c>
      <c r="Z352" s="5">
        <v>232</v>
      </c>
      <c r="AA352" s="5">
        <v>238</v>
      </c>
      <c r="AB352" s="5">
        <v>134</v>
      </c>
      <c r="AC352" s="5">
        <v>134</v>
      </c>
      <c r="AD352" s="5">
        <v>163</v>
      </c>
      <c r="AE352" s="5">
        <v>173</v>
      </c>
      <c r="AF352" s="5">
        <v>145</v>
      </c>
      <c r="AG352" s="5">
        <v>150</v>
      </c>
    </row>
    <row r="353" spans="1:33" ht="16.5" thickBot="1">
      <c r="A353">
        <v>390</v>
      </c>
      <c r="B353" s="1" t="s">
        <v>369</v>
      </c>
      <c r="C353" s="8">
        <v>5.8732800000000003</v>
      </c>
      <c r="D353" s="7">
        <v>49.560969999999998</v>
      </c>
      <c r="E353" s="4">
        <f>COUNT(F353:AG353)/2</f>
        <v>14</v>
      </c>
      <c r="F353" s="5">
        <v>153</v>
      </c>
      <c r="G353" s="5">
        <v>153</v>
      </c>
      <c r="H353" s="5">
        <v>160</v>
      </c>
      <c r="I353" s="5">
        <v>160</v>
      </c>
      <c r="J353" s="5">
        <v>166</v>
      </c>
      <c r="K353" s="5">
        <v>166</v>
      </c>
      <c r="L353" s="5">
        <v>96</v>
      </c>
      <c r="M353" s="5">
        <v>96</v>
      </c>
      <c r="N353" s="5">
        <v>135</v>
      </c>
      <c r="O353" s="5">
        <v>135</v>
      </c>
      <c r="P353" s="5">
        <v>250</v>
      </c>
      <c r="Q353" s="5">
        <v>256</v>
      </c>
      <c r="R353" s="5">
        <v>107</v>
      </c>
      <c r="S353" s="4">
        <v>109</v>
      </c>
      <c r="T353" s="5">
        <v>127</v>
      </c>
      <c r="U353" s="5">
        <v>131</v>
      </c>
      <c r="V353" s="5">
        <v>188</v>
      </c>
      <c r="W353" s="5">
        <v>188</v>
      </c>
      <c r="X353" s="5">
        <v>108</v>
      </c>
      <c r="Y353" s="5">
        <v>112</v>
      </c>
      <c r="Z353" s="5">
        <v>238</v>
      </c>
      <c r="AA353" s="5">
        <v>238</v>
      </c>
      <c r="AB353" s="5">
        <v>134</v>
      </c>
      <c r="AC353" s="5">
        <v>136</v>
      </c>
      <c r="AD353" s="5">
        <v>169</v>
      </c>
      <c r="AE353" s="5">
        <v>173</v>
      </c>
      <c r="AF353" s="5">
        <v>150</v>
      </c>
      <c r="AG353" s="5">
        <v>150</v>
      </c>
    </row>
    <row r="354" spans="1:33" ht="16.5" thickBot="1">
      <c r="A354">
        <v>391</v>
      </c>
      <c r="B354" s="1" t="s">
        <v>370</v>
      </c>
      <c r="C354" s="66">
        <v>5.9759979999999997</v>
      </c>
      <c r="D354" s="7">
        <v>49.469627000000003</v>
      </c>
      <c r="E354" s="4">
        <f>COUNT(F354:AG354)/2</f>
        <v>12</v>
      </c>
      <c r="F354" s="5">
        <v>161</v>
      </c>
      <c r="G354" s="5">
        <v>170</v>
      </c>
      <c r="H354" s="5">
        <v>154</v>
      </c>
      <c r="I354" s="5">
        <v>160</v>
      </c>
      <c r="J354" s="5">
        <v>164</v>
      </c>
      <c r="K354" s="5">
        <v>164</v>
      </c>
      <c r="L354" s="5"/>
      <c r="M354" s="5"/>
      <c r="N354" s="5">
        <v>124</v>
      </c>
      <c r="O354" s="5">
        <v>135</v>
      </c>
      <c r="P354" s="5">
        <v>280</v>
      </c>
      <c r="Q354" s="5">
        <v>287</v>
      </c>
      <c r="R354" s="5">
        <v>107</v>
      </c>
      <c r="S354" s="4">
        <v>111</v>
      </c>
      <c r="T354" s="5"/>
      <c r="U354" s="5"/>
      <c r="V354" s="5">
        <v>186</v>
      </c>
      <c r="W354" s="5">
        <v>188</v>
      </c>
      <c r="X354" s="5">
        <v>112</v>
      </c>
      <c r="Y354" s="5">
        <v>112</v>
      </c>
      <c r="Z354" s="5">
        <v>238</v>
      </c>
      <c r="AA354" s="5">
        <v>238</v>
      </c>
      <c r="AB354" s="5">
        <v>129</v>
      </c>
      <c r="AC354" s="5">
        <v>136</v>
      </c>
      <c r="AD354" s="5">
        <v>167</v>
      </c>
      <c r="AE354" s="5">
        <v>167</v>
      </c>
      <c r="AF354" s="5">
        <v>145</v>
      </c>
      <c r="AG354" s="5">
        <v>145</v>
      </c>
    </row>
    <row r="355" spans="1:33" ht="16.5" thickBot="1">
      <c r="A355">
        <v>392</v>
      </c>
      <c r="B355" s="1" t="s">
        <v>371</v>
      </c>
      <c r="C355" s="8">
        <v>5.976769</v>
      </c>
      <c r="D355" s="7">
        <v>49.469644000000002</v>
      </c>
      <c r="E355" s="4">
        <f>COUNT(F355:AG355)/2</f>
        <v>14</v>
      </c>
      <c r="F355" s="5">
        <v>153</v>
      </c>
      <c r="G355" s="5">
        <v>161</v>
      </c>
      <c r="H355" s="5">
        <v>160</v>
      </c>
      <c r="I355" s="5">
        <v>160</v>
      </c>
      <c r="J355" s="5">
        <v>164</v>
      </c>
      <c r="K355" s="5">
        <v>164</v>
      </c>
      <c r="L355" s="5">
        <v>90</v>
      </c>
      <c r="M355" s="5">
        <v>94</v>
      </c>
      <c r="N355" s="5">
        <v>124</v>
      </c>
      <c r="O355" s="5">
        <v>133</v>
      </c>
      <c r="P355" s="5">
        <v>250</v>
      </c>
      <c r="Q355" s="5">
        <v>302</v>
      </c>
      <c r="R355" s="5">
        <v>103</v>
      </c>
      <c r="S355" s="4">
        <v>111</v>
      </c>
      <c r="T355" s="5">
        <v>129</v>
      </c>
      <c r="U355" s="5">
        <v>129</v>
      </c>
      <c r="V355" s="5">
        <v>186</v>
      </c>
      <c r="W355" s="5">
        <v>188</v>
      </c>
      <c r="X355" s="5">
        <v>110</v>
      </c>
      <c r="Y355" s="5">
        <v>110</v>
      </c>
      <c r="Z355" s="5">
        <v>238</v>
      </c>
      <c r="AA355" s="5">
        <v>238</v>
      </c>
      <c r="AB355" s="5">
        <v>134</v>
      </c>
      <c r="AC355" s="5">
        <v>134</v>
      </c>
      <c r="AD355" s="5">
        <v>167</v>
      </c>
      <c r="AE355" s="5">
        <v>167</v>
      </c>
      <c r="AF355" s="5">
        <v>145</v>
      </c>
      <c r="AG355" s="5">
        <v>150</v>
      </c>
    </row>
    <row r="356" spans="1:33" ht="16.5" thickBot="1">
      <c r="A356">
        <v>393</v>
      </c>
      <c r="B356" s="1" t="s">
        <v>372</v>
      </c>
      <c r="C356" s="8">
        <v>5.976769</v>
      </c>
      <c r="D356" s="7">
        <v>49.469644000000002</v>
      </c>
      <c r="E356" s="4">
        <f>COUNT(F356:AG356)/2</f>
        <v>14</v>
      </c>
      <c r="F356" s="5">
        <v>153</v>
      </c>
      <c r="G356" s="5">
        <v>153</v>
      </c>
      <c r="H356" s="5">
        <v>154</v>
      </c>
      <c r="I356" s="5">
        <v>156</v>
      </c>
      <c r="J356" s="5">
        <v>166</v>
      </c>
      <c r="K356" s="5">
        <v>166</v>
      </c>
      <c r="L356" s="5">
        <v>96</v>
      </c>
      <c r="M356" s="5">
        <v>101</v>
      </c>
      <c r="N356" s="5">
        <v>133</v>
      </c>
      <c r="O356" s="5">
        <v>135</v>
      </c>
      <c r="P356" s="5">
        <v>254</v>
      </c>
      <c r="Q356" s="5">
        <v>256</v>
      </c>
      <c r="R356" s="5">
        <v>107</v>
      </c>
      <c r="S356" s="4">
        <v>109</v>
      </c>
      <c r="T356" s="5">
        <v>127</v>
      </c>
      <c r="U356" s="5">
        <v>131</v>
      </c>
      <c r="V356" s="5">
        <v>182</v>
      </c>
      <c r="W356" s="5">
        <v>188</v>
      </c>
      <c r="X356" s="5">
        <v>108</v>
      </c>
      <c r="Y356" s="5">
        <v>112</v>
      </c>
      <c r="Z356" s="5">
        <v>238</v>
      </c>
      <c r="AA356" s="5">
        <v>240</v>
      </c>
      <c r="AB356" s="5">
        <v>129</v>
      </c>
      <c r="AC356" s="5">
        <v>134</v>
      </c>
      <c r="AD356" s="5">
        <v>165</v>
      </c>
      <c r="AE356" s="5">
        <v>167</v>
      </c>
      <c r="AF356" s="5">
        <v>145</v>
      </c>
      <c r="AG356" s="5">
        <v>147</v>
      </c>
    </row>
    <row r="357" spans="1:33" ht="16.5" thickBot="1">
      <c r="A357">
        <v>394</v>
      </c>
      <c r="B357" s="1" t="s">
        <v>373</v>
      </c>
      <c r="C357" s="8">
        <v>5.976769</v>
      </c>
      <c r="D357" s="7">
        <v>49.469644000000002</v>
      </c>
      <c r="E357" s="4">
        <f>COUNT(F357:AG357)/2</f>
        <v>14</v>
      </c>
      <c r="F357" s="5">
        <v>153</v>
      </c>
      <c r="G357" s="5">
        <v>161</v>
      </c>
      <c r="H357" s="5">
        <v>156</v>
      </c>
      <c r="I357" s="5">
        <v>162</v>
      </c>
      <c r="J357" s="5">
        <v>164</v>
      </c>
      <c r="K357" s="5">
        <v>166</v>
      </c>
      <c r="L357" s="5">
        <v>92</v>
      </c>
      <c r="M357" s="5">
        <v>94</v>
      </c>
      <c r="N357" s="5">
        <v>135</v>
      </c>
      <c r="O357" s="5">
        <v>135</v>
      </c>
      <c r="P357" s="5">
        <v>280</v>
      </c>
      <c r="Q357" s="5">
        <v>294</v>
      </c>
      <c r="R357" s="5">
        <v>107</v>
      </c>
      <c r="S357" s="4">
        <v>109</v>
      </c>
      <c r="T357" s="5">
        <v>129</v>
      </c>
      <c r="U357" s="5">
        <v>129</v>
      </c>
      <c r="V357" s="5">
        <v>188</v>
      </c>
      <c r="W357" s="5">
        <v>188</v>
      </c>
      <c r="X357" s="5">
        <v>110</v>
      </c>
      <c r="Y357" s="5">
        <v>110</v>
      </c>
      <c r="Z357" s="5">
        <v>238</v>
      </c>
      <c r="AA357" s="5">
        <v>238</v>
      </c>
      <c r="AB357" s="5">
        <v>129</v>
      </c>
      <c r="AC357" s="5">
        <v>134</v>
      </c>
      <c r="AD357" s="5">
        <v>169</v>
      </c>
      <c r="AE357" s="5">
        <v>173</v>
      </c>
      <c r="AF357" s="5">
        <v>147</v>
      </c>
      <c r="AG357" s="5">
        <v>150</v>
      </c>
    </row>
    <row r="358" spans="1:33" ht="16.5" thickBot="1">
      <c r="A358">
        <v>395</v>
      </c>
      <c r="B358" s="1" t="s">
        <v>374</v>
      </c>
      <c r="C358" s="15">
        <v>6.0340299999999996</v>
      </c>
      <c r="D358" s="14">
        <v>49.469520000000003</v>
      </c>
      <c r="E358" s="4">
        <f>COUNT(F358:AG358)/2</f>
        <v>14</v>
      </c>
      <c r="F358" s="5">
        <v>153</v>
      </c>
      <c r="G358" s="5">
        <v>153</v>
      </c>
      <c r="H358" s="5">
        <v>160</v>
      </c>
      <c r="I358" s="5">
        <v>160</v>
      </c>
      <c r="J358" s="5">
        <v>164</v>
      </c>
      <c r="K358" s="5">
        <v>166</v>
      </c>
      <c r="L358" s="5">
        <v>92</v>
      </c>
      <c r="M358" s="5">
        <v>96</v>
      </c>
      <c r="N358" s="5">
        <v>133</v>
      </c>
      <c r="O358" s="5">
        <v>135</v>
      </c>
      <c r="P358" s="5">
        <v>250</v>
      </c>
      <c r="Q358" s="5">
        <v>280</v>
      </c>
      <c r="R358" s="5">
        <v>100</v>
      </c>
      <c r="S358" s="4">
        <v>111</v>
      </c>
      <c r="T358" s="5">
        <v>129</v>
      </c>
      <c r="U358" s="5">
        <v>133</v>
      </c>
      <c r="V358" s="5">
        <v>182</v>
      </c>
      <c r="W358" s="5">
        <v>186</v>
      </c>
      <c r="X358" s="5">
        <v>110</v>
      </c>
      <c r="Y358" s="5">
        <v>114</v>
      </c>
      <c r="Z358" s="5">
        <v>236</v>
      </c>
      <c r="AA358" s="5">
        <v>240</v>
      </c>
      <c r="AB358" s="5">
        <v>129</v>
      </c>
      <c r="AC358" s="5">
        <v>134</v>
      </c>
      <c r="AD358" s="5">
        <v>167</v>
      </c>
      <c r="AE358" s="5">
        <v>171</v>
      </c>
      <c r="AF358" s="5">
        <v>145</v>
      </c>
      <c r="AG358" s="5">
        <v>147</v>
      </c>
    </row>
    <row r="359" spans="1:33" ht="16.5" thickBot="1">
      <c r="A359">
        <v>396</v>
      </c>
      <c r="B359" s="1" t="s">
        <v>375</v>
      </c>
      <c r="C359" s="15">
        <v>6.0417300000000003</v>
      </c>
      <c r="D359" s="14">
        <v>49.469439999999999</v>
      </c>
      <c r="E359" s="4">
        <f>COUNT(F359:AG359)/2</f>
        <v>14</v>
      </c>
      <c r="F359" s="5">
        <v>153</v>
      </c>
      <c r="G359" s="5">
        <v>153</v>
      </c>
      <c r="H359" s="5">
        <v>160</v>
      </c>
      <c r="I359" s="5">
        <v>160</v>
      </c>
      <c r="J359" s="5">
        <v>164</v>
      </c>
      <c r="K359" s="5">
        <v>166</v>
      </c>
      <c r="L359" s="5">
        <v>96</v>
      </c>
      <c r="M359" s="5">
        <v>96</v>
      </c>
      <c r="N359" s="5">
        <v>133</v>
      </c>
      <c r="O359" s="5">
        <v>135</v>
      </c>
      <c r="P359" s="5">
        <v>280</v>
      </c>
      <c r="Q359" s="5">
        <v>287</v>
      </c>
      <c r="R359" s="5">
        <v>107</v>
      </c>
      <c r="S359" s="4">
        <v>107</v>
      </c>
      <c r="T359" s="5">
        <v>129</v>
      </c>
      <c r="U359" s="5">
        <v>133</v>
      </c>
      <c r="V359" s="5">
        <v>187</v>
      </c>
      <c r="W359" s="5">
        <v>190</v>
      </c>
      <c r="X359" s="5">
        <v>110</v>
      </c>
      <c r="Y359" s="5">
        <v>114</v>
      </c>
      <c r="Z359" s="5">
        <v>236</v>
      </c>
      <c r="AA359" s="5">
        <v>238</v>
      </c>
      <c r="AB359" s="5">
        <v>129</v>
      </c>
      <c r="AC359" s="5">
        <v>134</v>
      </c>
      <c r="AD359" s="5">
        <v>163</v>
      </c>
      <c r="AE359" s="5">
        <v>167</v>
      </c>
      <c r="AF359" s="5">
        <v>150</v>
      </c>
      <c r="AG359" s="5">
        <v>150</v>
      </c>
    </row>
    <row r="360" spans="1:33" ht="16.5" thickBot="1">
      <c r="A360">
        <v>397</v>
      </c>
      <c r="B360" s="1" t="s">
        <v>376</v>
      </c>
      <c r="C360" s="8">
        <v>6.0765338</v>
      </c>
      <c r="D360" s="7">
        <v>49.472070500000001</v>
      </c>
      <c r="E360" s="4">
        <f>COUNT(F360:AG360)/2</f>
        <v>14</v>
      </c>
      <c r="F360" s="5">
        <v>153</v>
      </c>
      <c r="G360" s="5">
        <v>161</v>
      </c>
      <c r="H360" s="5">
        <v>160</v>
      </c>
      <c r="I360" s="5">
        <v>160</v>
      </c>
      <c r="J360" s="5">
        <v>164</v>
      </c>
      <c r="K360" s="5">
        <v>166</v>
      </c>
      <c r="L360" s="5">
        <v>92</v>
      </c>
      <c r="M360" s="5">
        <v>98</v>
      </c>
      <c r="N360" s="5">
        <v>124</v>
      </c>
      <c r="O360" s="5">
        <v>133</v>
      </c>
      <c r="P360" s="5">
        <v>250</v>
      </c>
      <c r="Q360" s="5">
        <v>250</v>
      </c>
      <c r="R360" s="5">
        <v>109</v>
      </c>
      <c r="S360" s="4">
        <v>111</v>
      </c>
      <c r="T360" s="5">
        <v>129</v>
      </c>
      <c r="U360" s="5">
        <v>131</v>
      </c>
      <c r="V360" s="5">
        <v>182</v>
      </c>
      <c r="W360" s="5">
        <v>190</v>
      </c>
      <c r="X360" s="5">
        <v>112</v>
      </c>
      <c r="Y360" s="5">
        <v>112</v>
      </c>
      <c r="Z360" s="5">
        <v>236</v>
      </c>
      <c r="AA360" s="5">
        <v>238</v>
      </c>
      <c r="AB360" s="5">
        <v>129</v>
      </c>
      <c r="AC360" s="5">
        <v>129</v>
      </c>
      <c r="AD360" s="5">
        <v>163</v>
      </c>
      <c r="AE360" s="5">
        <v>165</v>
      </c>
      <c r="AF360" s="5">
        <v>150</v>
      </c>
      <c r="AG360" s="5">
        <v>150</v>
      </c>
    </row>
    <row r="361" spans="1:33" ht="16.5" thickBot="1">
      <c r="A361">
        <v>398</v>
      </c>
      <c r="B361" s="1" t="s">
        <v>377</v>
      </c>
      <c r="C361" s="8">
        <v>5.976769</v>
      </c>
      <c r="D361" s="7">
        <v>49.469644000000002</v>
      </c>
      <c r="E361" s="4">
        <f>COUNT(F361:AG361)/2</f>
        <v>14</v>
      </c>
      <c r="F361" s="5">
        <v>153</v>
      </c>
      <c r="G361" s="5">
        <v>161</v>
      </c>
      <c r="H361" s="5">
        <v>156</v>
      </c>
      <c r="I361" s="5">
        <v>160</v>
      </c>
      <c r="J361" s="5">
        <v>164</v>
      </c>
      <c r="K361" s="5">
        <v>164</v>
      </c>
      <c r="L361" s="5">
        <v>94</v>
      </c>
      <c r="M361" s="5">
        <v>96</v>
      </c>
      <c r="N361" s="5">
        <v>135</v>
      </c>
      <c r="O361" s="5">
        <v>135</v>
      </c>
      <c r="P361" s="5">
        <v>250</v>
      </c>
      <c r="Q361" s="5">
        <v>296</v>
      </c>
      <c r="R361" s="5">
        <v>103</v>
      </c>
      <c r="S361" s="4">
        <v>107</v>
      </c>
      <c r="T361" s="5">
        <v>129</v>
      </c>
      <c r="U361" s="5">
        <v>129</v>
      </c>
      <c r="V361" s="5">
        <v>188</v>
      </c>
      <c r="W361" s="5">
        <v>198</v>
      </c>
      <c r="X361" s="5">
        <v>110</v>
      </c>
      <c r="Y361" s="5">
        <v>110</v>
      </c>
      <c r="Z361" s="5">
        <v>238</v>
      </c>
      <c r="AA361" s="5">
        <v>238</v>
      </c>
      <c r="AB361" s="5">
        <v>129</v>
      </c>
      <c r="AC361" s="5">
        <v>129</v>
      </c>
      <c r="AD361" s="5">
        <v>163</v>
      </c>
      <c r="AE361" s="5">
        <v>167</v>
      </c>
      <c r="AF361" s="5">
        <v>150</v>
      </c>
      <c r="AG361" s="5">
        <v>150</v>
      </c>
    </row>
    <row r="362" spans="1:33" ht="16.5" thickBot="1">
      <c r="A362">
        <v>399</v>
      </c>
      <c r="B362" s="1" t="s">
        <v>378</v>
      </c>
      <c r="C362" s="8">
        <v>5.976769</v>
      </c>
      <c r="D362" s="7">
        <v>49.469644000000002</v>
      </c>
      <c r="E362" s="4">
        <f>COUNT(F362:AG362)/2</f>
        <v>14</v>
      </c>
      <c r="F362" s="5">
        <v>153</v>
      </c>
      <c r="G362" s="5">
        <v>153</v>
      </c>
      <c r="H362" s="5">
        <v>156</v>
      </c>
      <c r="I362" s="5">
        <v>160</v>
      </c>
      <c r="J362" s="5">
        <v>164</v>
      </c>
      <c r="K362" s="5">
        <v>164</v>
      </c>
      <c r="L362" s="5">
        <v>90</v>
      </c>
      <c r="M362" s="5">
        <v>94</v>
      </c>
      <c r="N362" s="5">
        <v>133</v>
      </c>
      <c r="O362" s="5">
        <v>135</v>
      </c>
      <c r="P362" s="5">
        <v>280</v>
      </c>
      <c r="Q362" s="5">
        <v>280</v>
      </c>
      <c r="R362" s="5">
        <v>107</v>
      </c>
      <c r="S362" s="4">
        <v>109</v>
      </c>
      <c r="T362" s="5">
        <v>127</v>
      </c>
      <c r="U362" s="5">
        <v>127</v>
      </c>
      <c r="V362" s="5">
        <v>182</v>
      </c>
      <c r="W362" s="5">
        <v>187</v>
      </c>
      <c r="X362" s="5">
        <v>108</v>
      </c>
      <c r="Y362" s="5">
        <v>108</v>
      </c>
      <c r="Z362" s="5">
        <v>230</v>
      </c>
      <c r="AA362" s="5">
        <v>238</v>
      </c>
      <c r="AB362" s="5">
        <v>134</v>
      </c>
      <c r="AC362" s="5">
        <v>134</v>
      </c>
      <c r="AD362" s="5">
        <v>167</v>
      </c>
      <c r="AE362" s="5">
        <v>167</v>
      </c>
      <c r="AF362" s="5">
        <v>150</v>
      </c>
      <c r="AG362" s="5">
        <v>150</v>
      </c>
    </row>
    <row r="363" spans="1:33" ht="16.5" thickBot="1">
      <c r="A363">
        <v>400</v>
      </c>
      <c r="B363" s="1" t="s">
        <v>379</v>
      </c>
      <c r="C363" s="8">
        <v>5.976769</v>
      </c>
      <c r="D363" s="7">
        <v>49.469644000000002</v>
      </c>
      <c r="E363" s="4">
        <f>COUNT(F363:AG363)/2</f>
        <v>14</v>
      </c>
      <c r="F363" s="5">
        <v>157</v>
      </c>
      <c r="G363" s="5">
        <v>161</v>
      </c>
      <c r="H363" s="5">
        <v>156</v>
      </c>
      <c r="I363" s="5">
        <v>160</v>
      </c>
      <c r="J363" s="5">
        <v>164</v>
      </c>
      <c r="K363" s="5">
        <v>166</v>
      </c>
      <c r="L363" s="5">
        <v>92</v>
      </c>
      <c r="M363" s="5">
        <v>96</v>
      </c>
      <c r="N363" s="5">
        <v>133</v>
      </c>
      <c r="O363" s="5">
        <v>133</v>
      </c>
      <c r="P363" s="5">
        <v>242</v>
      </c>
      <c r="Q363" s="5">
        <v>250</v>
      </c>
      <c r="R363" s="5">
        <v>107</v>
      </c>
      <c r="S363" s="4">
        <v>109</v>
      </c>
      <c r="T363" s="5">
        <v>127</v>
      </c>
      <c r="U363" s="5">
        <v>133</v>
      </c>
      <c r="V363" s="5">
        <v>188</v>
      </c>
      <c r="W363" s="5">
        <v>190</v>
      </c>
      <c r="X363" s="5">
        <v>108</v>
      </c>
      <c r="Y363" s="5">
        <v>114</v>
      </c>
      <c r="Z363" s="5">
        <v>232</v>
      </c>
      <c r="AA363" s="5">
        <v>238</v>
      </c>
      <c r="AB363" s="5">
        <v>134</v>
      </c>
      <c r="AC363" s="5">
        <v>134</v>
      </c>
      <c r="AD363" s="5">
        <v>167</v>
      </c>
      <c r="AE363" s="5">
        <v>171</v>
      </c>
      <c r="AF363" s="5">
        <v>145</v>
      </c>
      <c r="AG363" s="5">
        <v>150</v>
      </c>
    </row>
    <row r="364" spans="1:33" ht="16.5" thickBot="1">
      <c r="A364">
        <v>401</v>
      </c>
      <c r="B364" s="1" t="s">
        <v>380</v>
      </c>
      <c r="C364" s="8">
        <v>5.976769</v>
      </c>
      <c r="D364" s="7">
        <v>49.469644000000002</v>
      </c>
      <c r="E364" s="4">
        <f>COUNT(F364:AG364)/2</f>
        <v>14</v>
      </c>
      <c r="F364" s="5">
        <v>153</v>
      </c>
      <c r="G364" s="5">
        <v>153</v>
      </c>
      <c r="H364" s="5">
        <v>156</v>
      </c>
      <c r="I364" s="5">
        <v>160</v>
      </c>
      <c r="J364" s="5">
        <v>166</v>
      </c>
      <c r="K364" s="5">
        <v>166</v>
      </c>
      <c r="L364" s="5">
        <v>92</v>
      </c>
      <c r="M364" s="5">
        <v>94</v>
      </c>
      <c r="N364" s="5">
        <v>133</v>
      </c>
      <c r="O364" s="5">
        <v>135</v>
      </c>
      <c r="P364" s="5">
        <v>280</v>
      </c>
      <c r="Q364" s="5">
        <v>280</v>
      </c>
      <c r="R364" s="5">
        <v>107</v>
      </c>
      <c r="S364" s="4">
        <v>109</v>
      </c>
      <c r="T364" s="5">
        <v>129</v>
      </c>
      <c r="U364" s="5">
        <v>133</v>
      </c>
      <c r="V364" s="5">
        <v>182</v>
      </c>
      <c r="W364" s="5">
        <v>186</v>
      </c>
      <c r="X364" s="5">
        <v>110</v>
      </c>
      <c r="Y364" s="5">
        <v>114</v>
      </c>
      <c r="Z364" s="5">
        <v>238</v>
      </c>
      <c r="AA364" s="5">
        <v>240</v>
      </c>
      <c r="AB364" s="5">
        <v>134</v>
      </c>
      <c r="AC364" s="5">
        <v>134</v>
      </c>
      <c r="AD364" s="5">
        <v>167</v>
      </c>
      <c r="AE364" s="5">
        <v>167</v>
      </c>
      <c r="AF364" s="5">
        <v>145</v>
      </c>
      <c r="AG364" s="5">
        <v>150</v>
      </c>
    </row>
    <row r="365" spans="1:33" ht="16.5" thickBot="1">
      <c r="A365">
        <v>402</v>
      </c>
      <c r="B365" s="1" t="s">
        <v>381</v>
      </c>
      <c r="C365" s="8">
        <v>5.976769</v>
      </c>
      <c r="D365" s="7">
        <v>49.469644000000002</v>
      </c>
      <c r="E365" s="4">
        <f>COUNT(F365:AG365)/2</f>
        <v>14</v>
      </c>
      <c r="F365" s="5">
        <v>153</v>
      </c>
      <c r="G365" s="5">
        <v>153</v>
      </c>
      <c r="H365" s="5">
        <v>156</v>
      </c>
      <c r="I365" s="5">
        <v>156</v>
      </c>
      <c r="J365" s="5">
        <v>164</v>
      </c>
      <c r="K365" s="5">
        <v>166</v>
      </c>
      <c r="L365" s="5">
        <v>94</v>
      </c>
      <c r="M365" s="5">
        <v>96</v>
      </c>
      <c r="N365" s="5">
        <v>135</v>
      </c>
      <c r="O365" s="5">
        <v>135</v>
      </c>
      <c r="P365" s="5">
        <v>250</v>
      </c>
      <c r="Q365" s="5">
        <v>250</v>
      </c>
      <c r="R365" s="5">
        <v>107</v>
      </c>
      <c r="S365" s="4">
        <v>109</v>
      </c>
      <c r="T365" s="5">
        <v>129</v>
      </c>
      <c r="U365" s="5">
        <v>131</v>
      </c>
      <c r="V365" s="5">
        <v>186</v>
      </c>
      <c r="W365" s="5">
        <v>188</v>
      </c>
      <c r="X365" s="5">
        <v>110</v>
      </c>
      <c r="Y365" s="5">
        <v>112</v>
      </c>
      <c r="Z365" s="5">
        <v>238</v>
      </c>
      <c r="AA365" s="5">
        <v>238</v>
      </c>
      <c r="AB365" s="5">
        <v>134</v>
      </c>
      <c r="AC365" s="5">
        <v>134</v>
      </c>
      <c r="AD365" s="5">
        <v>163</v>
      </c>
      <c r="AE365" s="5">
        <v>167</v>
      </c>
      <c r="AF365" s="5">
        <v>150</v>
      </c>
      <c r="AG365" s="5">
        <v>150</v>
      </c>
    </row>
    <row r="366" spans="1:33" ht="16.5" thickBot="1">
      <c r="A366">
        <v>403</v>
      </c>
      <c r="B366" s="1" t="s">
        <v>382</v>
      </c>
      <c r="C366" s="8">
        <v>6.0873600000000003</v>
      </c>
      <c r="D366" s="7">
        <v>49.47213</v>
      </c>
      <c r="E366" s="4">
        <f>COUNT(F366:AG366)/2</f>
        <v>14</v>
      </c>
      <c r="F366" s="5">
        <v>153</v>
      </c>
      <c r="G366" s="5">
        <v>153</v>
      </c>
      <c r="H366" s="5">
        <v>160</v>
      </c>
      <c r="I366" s="5">
        <v>160</v>
      </c>
      <c r="J366" s="5">
        <v>164</v>
      </c>
      <c r="K366" s="5">
        <v>166</v>
      </c>
      <c r="L366" s="5">
        <v>96</v>
      </c>
      <c r="M366" s="5">
        <v>96</v>
      </c>
      <c r="N366" s="5">
        <v>133</v>
      </c>
      <c r="O366" s="5">
        <v>135</v>
      </c>
      <c r="P366" s="5">
        <v>242</v>
      </c>
      <c r="Q366" s="5">
        <v>280</v>
      </c>
      <c r="R366" s="5">
        <v>107</v>
      </c>
      <c r="S366" s="4">
        <v>109</v>
      </c>
      <c r="T366" s="5">
        <v>127</v>
      </c>
      <c r="U366" s="5">
        <v>127</v>
      </c>
      <c r="V366" s="5">
        <v>182</v>
      </c>
      <c r="W366" s="5">
        <v>188</v>
      </c>
      <c r="X366" s="5">
        <v>108</v>
      </c>
      <c r="Y366" s="5">
        <v>108</v>
      </c>
      <c r="Z366" s="5">
        <v>238</v>
      </c>
      <c r="AA366" s="5">
        <v>238</v>
      </c>
      <c r="AB366" s="5">
        <v>129</v>
      </c>
      <c r="AC366" s="5">
        <v>134</v>
      </c>
      <c r="AD366" s="5">
        <v>163</v>
      </c>
      <c r="AE366" s="5">
        <v>173</v>
      </c>
      <c r="AF366" s="5">
        <v>150</v>
      </c>
      <c r="AG366" s="5">
        <v>150</v>
      </c>
    </row>
    <row r="367" spans="1:33" ht="16.5" thickBot="1">
      <c r="A367">
        <v>404</v>
      </c>
      <c r="B367" s="1" t="s">
        <v>383</v>
      </c>
      <c r="C367" s="8">
        <v>6.0942600000000002</v>
      </c>
      <c r="D367" s="7">
        <v>49.471800000000002</v>
      </c>
      <c r="E367" s="4">
        <f>COUNT(F367:AG367)/2</f>
        <v>12</v>
      </c>
      <c r="F367" s="5">
        <v>153</v>
      </c>
      <c r="G367" s="5">
        <v>153</v>
      </c>
      <c r="H367" s="5">
        <v>156</v>
      </c>
      <c r="I367" s="5">
        <v>160</v>
      </c>
      <c r="J367" s="5">
        <v>164</v>
      </c>
      <c r="K367" s="5">
        <v>164</v>
      </c>
      <c r="L367" s="5">
        <v>94</v>
      </c>
      <c r="M367" s="5">
        <v>96</v>
      </c>
      <c r="N367" s="5">
        <v>135</v>
      </c>
      <c r="O367" s="5">
        <v>135</v>
      </c>
      <c r="P367" s="5">
        <v>300</v>
      </c>
      <c r="Q367" s="5">
        <v>306</v>
      </c>
      <c r="R367" s="5">
        <v>103</v>
      </c>
      <c r="S367" s="4">
        <v>111</v>
      </c>
      <c r="T367" s="5"/>
      <c r="U367" s="5"/>
      <c r="V367" s="5">
        <v>182</v>
      </c>
      <c r="W367" s="5">
        <v>188</v>
      </c>
      <c r="X367" s="5"/>
      <c r="Y367" s="5"/>
      <c r="Z367" s="5">
        <v>236</v>
      </c>
      <c r="AA367" s="5">
        <v>238</v>
      </c>
      <c r="AB367" s="5">
        <v>129</v>
      </c>
      <c r="AC367" s="5">
        <v>132</v>
      </c>
      <c r="AD367" s="5">
        <v>167</v>
      </c>
      <c r="AE367" s="5">
        <v>167</v>
      </c>
      <c r="AF367" s="5">
        <v>145</v>
      </c>
      <c r="AG367" s="5">
        <v>150</v>
      </c>
    </row>
    <row r="368" spans="1:33" ht="16.5" thickBot="1">
      <c r="A368">
        <v>405</v>
      </c>
      <c r="B368" s="1" t="s">
        <v>384</v>
      </c>
      <c r="C368" s="8">
        <v>6.0942600000000002</v>
      </c>
      <c r="D368" s="7">
        <v>49.471800000000002</v>
      </c>
      <c r="E368" s="4">
        <f>COUNT(F368:AG368)/2</f>
        <v>14</v>
      </c>
      <c r="F368" s="5">
        <v>153</v>
      </c>
      <c r="G368" s="5">
        <v>153</v>
      </c>
      <c r="H368" s="5">
        <v>156</v>
      </c>
      <c r="I368" s="5">
        <v>160</v>
      </c>
      <c r="J368" s="5">
        <v>164</v>
      </c>
      <c r="K368" s="5">
        <v>166</v>
      </c>
      <c r="L368" s="5">
        <v>94</v>
      </c>
      <c r="M368" s="5">
        <v>96</v>
      </c>
      <c r="N368" s="5">
        <v>133</v>
      </c>
      <c r="O368" s="5">
        <v>135</v>
      </c>
      <c r="P368" s="5">
        <v>242</v>
      </c>
      <c r="Q368" s="5">
        <v>280</v>
      </c>
      <c r="R368" s="5">
        <v>104</v>
      </c>
      <c r="S368" s="4">
        <v>109</v>
      </c>
      <c r="T368" s="5">
        <v>127</v>
      </c>
      <c r="U368" s="5">
        <v>131</v>
      </c>
      <c r="V368" s="5">
        <v>186</v>
      </c>
      <c r="W368" s="5">
        <v>188</v>
      </c>
      <c r="X368" s="5">
        <v>108</v>
      </c>
      <c r="Y368" s="5">
        <v>112</v>
      </c>
      <c r="Z368" s="5">
        <v>236</v>
      </c>
      <c r="AA368" s="5">
        <v>238</v>
      </c>
      <c r="AB368" s="5">
        <v>129</v>
      </c>
      <c r="AC368" s="5">
        <v>129</v>
      </c>
      <c r="AD368" s="5">
        <v>165</v>
      </c>
      <c r="AE368" s="5">
        <v>167</v>
      </c>
      <c r="AF368" s="5">
        <v>145</v>
      </c>
      <c r="AG368" s="5">
        <v>150</v>
      </c>
    </row>
    <row r="369" spans="1:33" ht="16.5" thickBot="1">
      <c r="A369">
        <v>406</v>
      </c>
      <c r="B369" s="1" t="s">
        <v>385</v>
      </c>
      <c r="C369" s="8">
        <v>6.0942600000000002</v>
      </c>
      <c r="D369" s="7">
        <v>49.471800000000002</v>
      </c>
      <c r="E369" s="4">
        <f>COUNT(F369:AG369)/2</f>
        <v>14</v>
      </c>
      <c r="F369" s="5">
        <v>153</v>
      </c>
      <c r="G369" s="5">
        <v>153</v>
      </c>
      <c r="H369" s="5">
        <v>156</v>
      </c>
      <c r="I369" s="5">
        <v>160</v>
      </c>
      <c r="J369" s="5">
        <v>164</v>
      </c>
      <c r="K369" s="5">
        <v>166</v>
      </c>
      <c r="L369" s="5">
        <v>96</v>
      </c>
      <c r="M369" s="5">
        <v>98</v>
      </c>
      <c r="N369" s="5">
        <v>133</v>
      </c>
      <c r="O369" s="5">
        <v>135</v>
      </c>
      <c r="P369" s="5">
        <v>250</v>
      </c>
      <c r="Q369" s="5">
        <v>250</v>
      </c>
      <c r="R369" s="5">
        <v>107</v>
      </c>
      <c r="S369" s="4">
        <v>109</v>
      </c>
      <c r="T369" s="5">
        <v>127</v>
      </c>
      <c r="U369" s="5">
        <v>129</v>
      </c>
      <c r="V369" s="5">
        <v>182</v>
      </c>
      <c r="W369" s="5">
        <v>182</v>
      </c>
      <c r="X369" s="5">
        <v>108</v>
      </c>
      <c r="Y369" s="5">
        <v>108</v>
      </c>
      <c r="Z369" s="5">
        <v>238</v>
      </c>
      <c r="AA369" s="5">
        <v>238</v>
      </c>
      <c r="AB369" s="5">
        <v>129</v>
      </c>
      <c r="AC369" s="5">
        <v>129</v>
      </c>
      <c r="AD369" s="5">
        <v>163</v>
      </c>
      <c r="AE369" s="5">
        <v>169</v>
      </c>
      <c r="AF369" s="5">
        <v>145</v>
      </c>
      <c r="AG369" s="5">
        <v>145</v>
      </c>
    </row>
    <row r="370" spans="1:33" ht="16.5" thickBot="1">
      <c r="A370">
        <v>408</v>
      </c>
      <c r="B370" s="1" t="s">
        <v>386</v>
      </c>
      <c r="C370" s="8">
        <v>5.8871599999999997</v>
      </c>
      <c r="D370" s="7">
        <v>49.56183</v>
      </c>
      <c r="E370" s="4">
        <f>COUNT(F370:AG370)/2</f>
        <v>13</v>
      </c>
      <c r="F370" s="5">
        <v>153</v>
      </c>
      <c r="G370" s="5">
        <v>153</v>
      </c>
      <c r="H370" s="5">
        <v>156</v>
      </c>
      <c r="I370" s="5">
        <v>160</v>
      </c>
      <c r="J370" s="5">
        <v>164</v>
      </c>
      <c r="K370" s="5">
        <v>166</v>
      </c>
      <c r="L370" s="5">
        <v>92</v>
      </c>
      <c r="M370" s="5">
        <v>94</v>
      </c>
      <c r="N370" s="5">
        <v>135</v>
      </c>
      <c r="O370" s="5">
        <v>135</v>
      </c>
      <c r="P370" s="5">
        <v>280</v>
      </c>
      <c r="Q370" s="5">
        <v>280</v>
      </c>
      <c r="R370" s="5">
        <v>103</v>
      </c>
      <c r="S370" s="4">
        <v>109</v>
      </c>
      <c r="T370" s="5">
        <v>129</v>
      </c>
      <c r="U370" s="5">
        <v>129</v>
      </c>
      <c r="V370" s="5"/>
      <c r="W370" s="5"/>
      <c r="X370" s="5">
        <v>110</v>
      </c>
      <c r="Y370" s="5">
        <v>110</v>
      </c>
      <c r="Z370" s="5">
        <v>238</v>
      </c>
      <c r="AA370" s="5">
        <v>238</v>
      </c>
      <c r="AB370" s="5">
        <v>129</v>
      </c>
      <c r="AC370" s="5">
        <v>134</v>
      </c>
      <c r="AD370" s="5">
        <v>161</v>
      </c>
      <c r="AE370" s="5">
        <v>167</v>
      </c>
      <c r="AF370" s="5">
        <v>145</v>
      </c>
      <c r="AG370" s="5">
        <v>145</v>
      </c>
    </row>
    <row r="371" spans="1:33" ht="16.5" thickBot="1">
      <c r="A371">
        <v>409</v>
      </c>
      <c r="B371" s="1" t="s">
        <v>387</v>
      </c>
      <c r="C371" s="8">
        <v>5.9934219999999998</v>
      </c>
      <c r="D371" s="7">
        <v>49.465848999999999</v>
      </c>
      <c r="E371" s="4">
        <f>COUNT(F371:AG371)/2</f>
        <v>14</v>
      </c>
      <c r="F371" s="5">
        <v>153</v>
      </c>
      <c r="G371" s="5">
        <v>161</v>
      </c>
      <c r="H371" s="5">
        <v>154</v>
      </c>
      <c r="I371" s="5">
        <v>160</v>
      </c>
      <c r="J371" s="5">
        <v>166</v>
      </c>
      <c r="K371" s="5">
        <v>166</v>
      </c>
      <c r="L371" s="5">
        <v>92</v>
      </c>
      <c r="M371" s="5">
        <v>94</v>
      </c>
      <c r="N371" s="5">
        <v>124</v>
      </c>
      <c r="O371" s="5">
        <v>135</v>
      </c>
      <c r="P371" s="5">
        <v>256</v>
      </c>
      <c r="Q371" s="5">
        <v>302</v>
      </c>
      <c r="R371" s="5">
        <v>107</v>
      </c>
      <c r="S371" s="4">
        <v>109</v>
      </c>
      <c r="T371" s="5">
        <v>127</v>
      </c>
      <c r="U371" s="5">
        <v>129</v>
      </c>
      <c r="V371" s="5">
        <v>187</v>
      </c>
      <c r="W371" s="5">
        <v>190</v>
      </c>
      <c r="X371" s="5">
        <v>108</v>
      </c>
      <c r="Y371" s="5">
        <v>110</v>
      </c>
      <c r="Z371" s="5">
        <v>230</v>
      </c>
      <c r="AA371" s="5">
        <v>238</v>
      </c>
      <c r="AB371" s="5">
        <v>129</v>
      </c>
      <c r="AC371" s="5">
        <v>134</v>
      </c>
      <c r="AD371" s="5">
        <v>163</v>
      </c>
      <c r="AE371" s="5">
        <v>165</v>
      </c>
      <c r="AF371" s="5">
        <v>150</v>
      </c>
      <c r="AG371" s="5">
        <v>150</v>
      </c>
    </row>
    <row r="372" spans="1:33" ht="16.5" thickBot="1">
      <c r="A372">
        <v>410</v>
      </c>
      <c r="B372" s="1" t="s">
        <v>388</v>
      </c>
      <c r="C372" s="8">
        <v>5.9934219999999998</v>
      </c>
      <c r="D372" s="7">
        <v>49.465848999999999</v>
      </c>
      <c r="E372" s="4">
        <f>COUNT(F372:AG372)/2</f>
        <v>14</v>
      </c>
      <c r="F372" s="5">
        <v>153</v>
      </c>
      <c r="G372" s="5">
        <v>153</v>
      </c>
      <c r="H372" s="5">
        <v>156</v>
      </c>
      <c r="I372" s="5">
        <v>158</v>
      </c>
      <c r="J372" s="5">
        <v>164</v>
      </c>
      <c r="K372" s="5">
        <v>166</v>
      </c>
      <c r="L372" s="5">
        <v>92</v>
      </c>
      <c r="M372" s="5">
        <v>94</v>
      </c>
      <c r="N372" s="5">
        <v>135</v>
      </c>
      <c r="O372" s="5">
        <v>135</v>
      </c>
      <c r="P372" s="5">
        <v>250</v>
      </c>
      <c r="Q372" s="5">
        <v>250</v>
      </c>
      <c r="R372" s="5">
        <v>107</v>
      </c>
      <c r="S372" s="4">
        <v>109</v>
      </c>
      <c r="T372" s="5">
        <v>127</v>
      </c>
      <c r="U372" s="5">
        <v>129</v>
      </c>
      <c r="V372" s="5">
        <v>182</v>
      </c>
      <c r="W372" s="5">
        <v>187</v>
      </c>
      <c r="X372" s="5">
        <v>108</v>
      </c>
      <c r="Y372" s="5">
        <v>110</v>
      </c>
      <c r="Z372" s="5">
        <v>238</v>
      </c>
      <c r="AA372" s="5">
        <v>238</v>
      </c>
      <c r="AB372" s="5">
        <v>129</v>
      </c>
      <c r="AC372" s="5">
        <v>134</v>
      </c>
      <c r="AD372" s="5">
        <v>167</v>
      </c>
      <c r="AE372" s="5">
        <v>169</v>
      </c>
      <c r="AF372" s="5">
        <v>150</v>
      </c>
      <c r="AG372" s="5">
        <v>150</v>
      </c>
    </row>
    <row r="373" spans="1:33" ht="16.5" thickBot="1">
      <c r="A373">
        <v>411</v>
      </c>
      <c r="B373" s="1" t="s">
        <v>389</v>
      </c>
      <c r="C373" s="8">
        <v>6.0104959999999998</v>
      </c>
      <c r="D373" s="7">
        <v>49.461737999999997</v>
      </c>
      <c r="E373" s="4">
        <f>COUNT(F373:AG373)/2</f>
        <v>14</v>
      </c>
      <c r="F373" s="5">
        <v>153</v>
      </c>
      <c r="G373" s="5">
        <v>153</v>
      </c>
      <c r="H373" s="5">
        <v>156</v>
      </c>
      <c r="I373" s="5">
        <v>158</v>
      </c>
      <c r="J373" s="5">
        <v>164</v>
      </c>
      <c r="K373" s="5">
        <v>166</v>
      </c>
      <c r="L373" s="5">
        <v>94</v>
      </c>
      <c r="M373" s="5">
        <v>96</v>
      </c>
      <c r="N373" s="5">
        <v>124</v>
      </c>
      <c r="O373" s="5">
        <v>133</v>
      </c>
      <c r="P373" s="5">
        <v>280</v>
      </c>
      <c r="Q373" s="5">
        <v>306</v>
      </c>
      <c r="R373" s="5">
        <v>109</v>
      </c>
      <c r="S373" s="4">
        <v>109</v>
      </c>
      <c r="T373" s="5">
        <v>127</v>
      </c>
      <c r="U373" s="5">
        <v>127</v>
      </c>
      <c r="V373" s="5">
        <v>186</v>
      </c>
      <c r="W373" s="5">
        <v>190</v>
      </c>
      <c r="X373" s="5">
        <v>108</v>
      </c>
      <c r="Y373" s="5">
        <v>108</v>
      </c>
      <c r="Z373" s="5">
        <v>238</v>
      </c>
      <c r="AA373" s="5">
        <v>238</v>
      </c>
      <c r="AB373" s="5">
        <v>134</v>
      </c>
      <c r="AC373" s="5">
        <v>134</v>
      </c>
      <c r="AD373" s="5">
        <v>171</v>
      </c>
      <c r="AE373" s="5">
        <v>171</v>
      </c>
      <c r="AF373" s="5">
        <v>145</v>
      </c>
      <c r="AG373" s="5">
        <v>150</v>
      </c>
    </row>
    <row r="374" spans="1:33" ht="16.5" thickBot="1">
      <c r="A374">
        <v>412</v>
      </c>
      <c r="B374" s="1" t="s">
        <v>390</v>
      </c>
      <c r="C374" s="8">
        <v>6.0889740000000003</v>
      </c>
      <c r="D374" s="7">
        <v>49.463956000000003</v>
      </c>
      <c r="E374" s="4">
        <f>COUNT(F374:AG374)/2</f>
        <v>14</v>
      </c>
      <c r="F374" s="5">
        <v>153</v>
      </c>
      <c r="G374" s="5">
        <v>153</v>
      </c>
      <c r="H374" s="5">
        <v>156</v>
      </c>
      <c r="I374" s="5">
        <v>160</v>
      </c>
      <c r="J374" s="5">
        <v>164</v>
      </c>
      <c r="K374" s="5">
        <v>164</v>
      </c>
      <c r="L374" s="5">
        <v>94</v>
      </c>
      <c r="M374" s="5">
        <v>96</v>
      </c>
      <c r="N374" s="5">
        <v>124</v>
      </c>
      <c r="O374" s="5">
        <v>133</v>
      </c>
      <c r="P374" s="5">
        <v>280</v>
      </c>
      <c r="Q374" s="5">
        <v>280</v>
      </c>
      <c r="R374" s="5">
        <v>103</v>
      </c>
      <c r="S374" s="4">
        <v>109</v>
      </c>
      <c r="T374" s="5">
        <v>127</v>
      </c>
      <c r="U374" s="5">
        <v>129</v>
      </c>
      <c r="V374" s="5">
        <v>182</v>
      </c>
      <c r="W374" s="5">
        <v>187</v>
      </c>
      <c r="X374" s="5">
        <v>108</v>
      </c>
      <c r="Y374" s="5">
        <v>110</v>
      </c>
      <c r="Z374" s="5">
        <v>238</v>
      </c>
      <c r="AA374" s="5">
        <v>238</v>
      </c>
      <c r="AB374" s="5">
        <v>129</v>
      </c>
      <c r="AC374" s="5">
        <v>129</v>
      </c>
      <c r="AD374" s="5">
        <v>167</v>
      </c>
      <c r="AE374" s="5">
        <v>171</v>
      </c>
      <c r="AF374" s="5">
        <v>150</v>
      </c>
      <c r="AG374" s="5">
        <v>150</v>
      </c>
    </row>
    <row r="375" spans="1:33" ht="15.75" customHeight="1" thickBot="1">
      <c r="A375">
        <v>413</v>
      </c>
      <c r="B375" s="1" t="s">
        <v>391</v>
      </c>
      <c r="C375" s="8">
        <v>5.8990999999999998</v>
      </c>
      <c r="D375" s="7">
        <v>49.559489999999997</v>
      </c>
      <c r="E375" s="4">
        <f>COUNT(F375:AG375)/2</f>
        <v>14</v>
      </c>
      <c r="F375" s="5">
        <v>153</v>
      </c>
      <c r="G375" s="5">
        <v>161</v>
      </c>
      <c r="H375" s="5">
        <v>160</v>
      </c>
      <c r="I375" s="5">
        <v>160</v>
      </c>
      <c r="J375" s="5">
        <v>164</v>
      </c>
      <c r="K375" s="5">
        <v>166</v>
      </c>
      <c r="L375" s="5">
        <v>92</v>
      </c>
      <c r="M375" s="5">
        <v>96</v>
      </c>
      <c r="N375" s="5">
        <v>135</v>
      </c>
      <c r="O375" s="5">
        <v>135</v>
      </c>
      <c r="P375" s="5">
        <v>280</v>
      </c>
      <c r="Q375" s="5">
        <v>311</v>
      </c>
      <c r="R375" s="5">
        <v>107</v>
      </c>
      <c r="S375" s="4">
        <v>107</v>
      </c>
      <c r="T375" s="5">
        <v>129</v>
      </c>
      <c r="U375" s="5">
        <v>129</v>
      </c>
      <c r="V375" s="5">
        <v>187</v>
      </c>
      <c r="W375" s="5">
        <v>188</v>
      </c>
      <c r="X375" s="5">
        <v>110</v>
      </c>
      <c r="Y375" s="5">
        <v>110</v>
      </c>
      <c r="Z375" s="5">
        <v>238</v>
      </c>
      <c r="AA375" s="5">
        <v>238</v>
      </c>
      <c r="AB375" s="5">
        <v>134</v>
      </c>
      <c r="AC375" s="5">
        <v>134</v>
      </c>
      <c r="AD375" s="5">
        <v>167</v>
      </c>
      <c r="AE375" s="5">
        <v>167</v>
      </c>
      <c r="AF375" s="5">
        <v>145</v>
      </c>
      <c r="AG375" s="5">
        <v>150</v>
      </c>
    </row>
    <row r="376" spans="1:33" ht="16.5" thickBot="1">
      <c r="A376">
        <v>414</v>
      </c>
      <c r="B376" s="1" t="s">
        <v>392</v>
      </c>
      <c r="C376" s="8">
        <v>5.8990999999999998</v>
      </c>
      <c r="D376" s="7">
        <v>49.559489999999997</v>
      </c>
      <c r="E376" s="4">
        <f>COUNT(F376:AG376)/2</f>
        <v>14</v>
      </c>
      <c r="F376" s="5">
        <v>153</v>
      </c>
      <c r="G376" s="5">
        <v>153</v>
      </c>
      <c r="H376" s="5">
        <v>156</v>
      </c>
      <c r="I376" s="5">
        <v>156</v>
      </c>
      <c r="J376" s="5">
        <v>164</v>
      </c>
      <c r="K376" s="5">
        <v>166</v>
      </c>
      <c r="L376" s="5">
        <v>96</v>
      </c>
      <c r="M376" s="5">
        <v>101</v>
      </c>
      <c r="N376" s="5">
        <v>124</v>
      </c>
      <c r="O376" s="5">
        <v>137</v>
      </c>
      <c r="P376" s="5">
        <v>256</v>
      </c>
      <c r="Q376" s="5">
        <v>287</v>
      </c>
      <c r="R376" s="5">
        <v>109</v>
      </c>
      <c r="S376" s="4">
        <v>109</v>
      </c>
      <c r="T376" s="5">
        <v>131</v>
      </c>
      <c r="U376" s="5">
        <v>131</v>
      </c>
      <c r="V376" s="5">
        <v>187</v>
      </c>
      <c r="W376" s="5">
        <v>187</v>
      </c>
      <c r="X376" s="5">
        <v>112</v>
      </c>
      <c r="Y376" s="5">
        <v>112</v>
      </c>
      <c r="Z376" s="5">
        <v>238</v>
      </c>
      <c r="AA376" s="5">
        <v>238</v>
      </c>
      <c r="AB376" s="5">
        <v>129</v>
      </c>
      <c r="AC376" s="5">
        <v>129</v>
      </c>
      <c r="AD376" s="5">
        <v>169</v>
      </c>
      <c r="AE376" s="5">
        <v>169</v>
      </c>
      <c r="AF376" s="5">
        <v>150</v>
      </c>
      <c r="AG376" s="5">
        <v>150</v>
      </c>
    </row>
    <row r="377" spans="1:33" ht="16.5" thickBot="1">
      <c r="A377">
        <v>415</v>
      </c>
      <c r="B377" s="1" t="s">
        <v>393</v>
      </c>
      <c r="C377" s="8">
        <v>5.9234996999999998</v>
      </c>
      <c r="D377" s="7">
        <v>49.558504300000003</v>
      </c>
      <c r="E377" s="4">
        <f>COUNT(F377:AG377)/2</f>
        <v>12</v>
      </c>
      <c r="F377" s="5">
        <v>153</v>
      </c>
      <c r="G377" s="5">
        <v>153</v>
      </c>
      <c r="H377" s="5">
        <v>160</v>
      </c>
      <c r="I377" s="5">
        <v>160</v>
      </c>
      <c r="J377" s="5">
        <v>164</v>
      </c>
      <c r="K377" s="5">
        <v>166</v>
      </c>
      <c r="L377" s="5">
        <v>92</v>
      </c>
      <c r="M377" s="5">
        <v>96</v>
      </c>
      <c r="N377" s="5">
        <v>133</v>
      </c>
      <c r="O377" s="5">
        <v>135</v>
      </c>
      <c r="P377" s="5">
        <v>256</v>
      </c>
      <c r="Q377" s="5">
        <v>290</v>
      </c>
      <c r="R377" s="5">
        <v>107</v>
      </c>
      <c r="S377" s="4">
        <v>109</v>
      </c>
      <c r="T377" s="5"/>
      <c r="U377" s="5"/>
      <c r="V377" s="5">
        <v>187</v>
      </c>
      <c r="W377" s="5">
        <v>188</v>
      </c>
      <c r="X377" s="5"/>
      <c r="Y377" s="5"/>
      <c r="Z377" s="5">
        <v>238</v>
      </c>
      <c r="AA377" s="5">
        <v>238</v>
      </c>
      <c r="AB377" s="5">
        <v>129</v>
      </c>
      <c r="AC377" s="5">
        <v>129</v>
      </c>
      <c r="AD377" s="5">
        <v>167</v>
      </c>
      <c r="AE377" s="5">
        <v>167</v>
      </c>
      <c r="AF377" s="5">
        <v>150</v>
      </c>
      <c r="AG377" s="5">
        <v>150</v>
      </c>
    </row>
    <row r="378" spans="1:33" ht="16.5" thickBot="1">
      <c r="A378">
        <v>416</v>
      </c>
      <c r="B378" s="1" t="s">
        <v>394</v>
      </c>
      <c r="C378" s="8">
        <v>5.9427399999999997</v>
      </c>
      <c r="D378" s="7">
        <v>49.562730000000002</v>
      </c>
      <c r="E378" s="4">
        <f>COUNT(F378:AG378)/2</f>
        <v>14</v>
      </c>
      <c r="F378" s="5">
        <v>157</v>
      </c>
      <c r="G378" s="5">
        <v>161</v>
      </c>
      <c r="H378" s="5">
        <v>154</v>
      </c>
      <c r="I378" s="5">
        <v>158</v>
      </c>
      <c r="J378" s="5">
        <v>164</v>
      </c>
      <c r="K378" s="5">
        <v>166</v>
      </c>
      <c r="L378" s="5">
        <v>94</v>
      </c>
      <c r="M378" s="5">
        <v>96</v>
      </c>
      <c r="N378" s="5">
        <v>135</v>
      </c>
      <c r="O378" s="5">
        <v>135</v>
      </c>
      <c r="P378" s="5">
        <v>280</v>
      </c>
      <c r="Q378" s="5">
        <v>280</v>
      </c>
      <c r="R378" s="5">
        <v>109</v>
      </c>
      <c r="S378" s="4">
        <v>111</v>
      </c>
      <c r="T378" s="5">
        <v>131</v>
      </c>
      <c r="U378" s="5">
        <v>133</v>
      </c>
      <c r="V378" s="5">
        <v>182</v>
      </c>
      <c r="W378" s="5">
        <v>187</v>
      </c>
      <c r="X378" s="5">
        <v>112</v>
      </c>
      <c r="Y378" s="5">
        <v>114</v>
      </c>
      <c r="Z378" s="5">
        <v>238</v>
      </c>
      <c r="AA378" s="5">
        <v>238</v>
      </c>
      <c r="AB378" s="5">
        <v>134</v>
      </c>
      <c r="AC378" s="5">
        <v>134</v>
      </c>
      <c r="AD378" s="5">
        <v>167</v>
      </c>
      <c r="AE378" s="5">
        <v>167</v>
      </c>
      <c r="AF378" s="5">
        <v>147</v>
      </c>
      <c r="AG378" s="5">
        <v>150</v>
      </c>
    </row>
    <row r="379" spans="1:33" ht="16.5" thickBot="1">
      <c r="A379">
        <v>417</v>
      </c>
      <c r="B379" s="1" t="s">
        <v>395</v>
      </c>
      <c r="C379" s="8">
        <v>5.9427399999999997</v>
      </c>
      <c r="D379" s="7">
        <v>49.562730000000002</v>
      </c>
      <c r="E379" s="4">
        <f>COUNT(F379:AG379)/2</f>
        <v>13</v>
      </c>
      <c r="F379" s="5">
        <v>153</v>
      </c>
      <c r="G379" s="5">
        <v>153</v>
      </c>
      <c r="H379" s="5">
        <v>154</v>
      </c>
      <c r="I379" s="5">
        <v>160</v>
      </c>
      <c r="J379" s="5">
        <v>166</v>
      </c>
      <c r="K379" s="5">
        <v>166</v>
      </c>
      <c r="L379" s="5">
        <v>94</v>
      </c>
      <c r="M379" s="5">
        <v>96</v>
      </c>
      <c r="N379" s="5"/>
      <c r="O379" s="5"/>
      <c r="P379" s="5">
        <v>280</v>
      </c>
      <c r="Q379" s="5">
        <v>296</v>
      </c>
      <c r="R379" s="5">
        <v>103</v>
      </c>
      <c r="S379" s="4">
        <v>109</v>
      </c>
      <c r="T379" s="5">
        <v>131</v>
      </c>
      <c r="U379" s="5">
        <v>133</v>
      </c>
      <c r="V379" s="5">
        <v>188</v>
      </c>
      <c r="W379" s="5">
        <v>188</v>
      </c>
      <c r="X379" s="5">
        <v>112</v>
      </c>
      <c r="Y379" s="5">
        <v>114</v>
      </c>
      <c r="Z379" s="5">
        <v>238</v>
      </c>
      <c r="AA379" s="5">
        <v>238</v>
      </c>
      <c r="AB379" s="5">
        <v>129</v>
      </c>
      <c r="AC379" s="5">
        <v>136</v>
      </c>
      <c r="AD379" s="5">
        <v>169</v>
      </c>
      <c r="AE379" s="5">
        <v>171</v>
      </c>
      <c r="AF379" s="5">
        <v>150</v>
      </c>
      <c r="AG379" s="5">
        <v>150</v>
      </c>
    </row>
    <row r="380" spans="1:33" ht="16.5" thickBot="1">
      <c r="A380">
        <v>418</v>
      </c>
      <c r="B380" s="1" t="s">
        <v>396</v>
      </c>
      <c r="C380" s="8">
        <v>5.9427399999999997</v>
      </c>
      <c r="D380" s="7">
        <v>49.562730000000002</v>
      </c>
      <c r="E380" s="4">
        <f>COUNT(F380:AG380)/2</f>
        <v>14</v>
      </c>
      <c r="F380" s="5">
        <v>153</v>
      </c>
      <c r="G380" s="5">
        <v>153</v>
      </c>
      <c r="H380" s="5">
        <v>156</v>
      </c>
      <c r="I380" s="5">
        <v>160</v>
      </c>
      <c r="J380" s="5">
        <v>164</v>
      </c>
      <c r="K380" s="5">
        <v>166</v>
      </c>
      <c r="L380" s="5">
        <v>96</v>
      </c>
      <c r="M380" s="5">
        <v>96</v>
      </c>
      <c r="N380" s="5">
        <v>135</v>
      </c>
      <c r="O380" s="5">
        <v>135</v>
      </c>
      <c r="P380" s="5">
        <v>242</v>
      </c>
      <c r="Q380" s="5">
        <v>290</v>
      </c>
      <c r="R380" s="5">
        <v>107</v>
      </c>
      <c r="S380" s="4">
        <v>107</v>
      </c>
      <c r="T380" s="5">
        <v>129</v>
      </c>
      <c r="U380" s="5">
        <v>133</v>
      </c>
      <c r="V380" s="5">
        <v>182</v>
      </c>
      <c r="W380" s="5">
        <v>182</v>
      </c>
      <c r="X380" s="5">
        <v>110</v>
      </c>
      <c r="Y380" s="5">
        <v>114</v>
      </c>
      <c r="Z380" s="5">
        <v>238</v>
      </c>
      <c r="AA380" s="5">
        <v>238</v>
      </c>
      <c r="AB380" s="5">
        <v>129</v>
      </c>
      <c r="AC380" s="5">
        <v>134</v>
      </c>
      <c r="AD380" s="5">
        <v>165</v>
      </c>
      <c r="AE380" s="5">
        <v>169</v>
      </c>
      <c r="AF380" s="5">
        <v>150</v>
      </c>
      <c r="AG380" s="5">
        <v>150</v>
      </c>
    </row>
    <row r="381" spans="1:33" ht="16.5" thickBot="1">
      <c r="A381">
        <v>419</v>
      </c>
      <c r="B381" s="1" t="s">
        <v>397</v>
      </c>
      <c r="C381" s="8">
        <v>5.9427399999999997</v>
      </c>
      <c r="D381" s="7">
        <v>49.562730000000002</v>
      </c>
      <c r="E381" s="4">
        <f>COUNT(F381:AG381)/2</f>
        <v>14</v>
      </c>
      <c r="F381" s="5">
        <v>153</v>
      </c>
      <c r="G381" s="5">
        <v>153</v>
      </c>
      <c r="H381" s="5">
        <v>156</v>
      </c>
      <c r="I381" s="5">
        <v>160</v>
      </c>
      <c r="J381" s="5">
        <v>164</v>
      </c>
      <c r="K381" s="5">
        <v>166</v>
      </c>
      <c r="L381" s="5">
        <v>94</v>
      </c>
      <c r="M381" s="5">
        <v>96</v>
      </c>
      <c r="N381" s="5">
        <v>135</v>
      </c>
      <c r="O381" s="5">
        <v>135</v>
      </c>
      <c r="P381" s="5">
        <v>250</v>
      </c>
      <c r="Q381" s="5">
        <v>256</v>
      </c>
      <c r="R381" s="5">
        <v>107</v>
      </c>
      <c r="S381" s="4">
        <v>109</v>
      </c>
      <c r="T381" s="5">
        <v>129</v>
      </c>
      <c r="U381" s="5">
        <v>131</v>
      </c>
      <c r="V381" s="5">
        <v>188</v>
      </c>
      <c r="W381" s="5">
        <v>190</v>
      </c>
      <c r="X381" s="5">
        <v>110</v>
      </c>
      <c r="Y381" s="5">
        <v>112</v>
      </c>
      <c r="Z381" s="5">
        <v>238</v>
      </c>
      <c r="AA381" s="5">
        <v>240</v>
      </c>
      <c r="AB381" s="5">
        <v>129</v>
      </c>
      <c r="AC381" s="5">
        <v>129</v>
      </c>
      <c r="AD381" s="5">
        <v>171</v>
      </c>
      <c r="AE381" s="5">
        <v>171</v>
      </c>
      <c r="AF381" s="5">
        <v>150</v>
      </c>
      <c r="AG381" s="5">
        <v>150</v>
      </c>
    </row>
    <row r="382" spans="1:33" ht="16.5" thickBot="1">
      <c r="A382">
        <v>420</v>
      </c>
      <c r="B382" s="1" t="s">
        <v>398</v>
      </c>
      <c r="C382" s="8">
        <v>5.9427399999999997</v>
      </c>
      <c r="D382" s="7">
        <v>49.562730000000002</v>
      </c>
      <c r="E382" s="4">
        <f>COUNT(F382:AG382)/2</f>
        <v>14</v>
      </c>
      <c r="F382" s="5">
        <v>153</v>
      </c>
      <c r="G382" s="5">
        <v>153</v>
      </c>
      <c r="H382" s="5">
        <v>156</v>
      </c>
      <c r="I382" s="5">
        <v>160</v>
      </c>
      <c r="J382" s="5">
        <v>147</v>
      </c>
      <c r="K382" s="5">
        <v>164</v>
      </c>
      <c r="L382" s="5">
        <v>92</v>
      </c>
      <c r="M382" s="5">
        <v>96</v>
      </c>
      <c r="N382" s="5">
        <v>124</v>
      </c>
      <c r="O382" s="5">
        <v>135</v>
      </c>
      <c r="P382" s="5">
        <v>250</v>
      </c>
      <c r="Q382" s="5">
        <v>256</v>
      </c>
      <c r="R382" s="5">
        <v>109</v>
      </c>
      <c r="S382" s="4">
        <v>109</v>
      </c>
      <c r="T382" s="5">
        <v>131</v>
      </c>
      <c r="U382" s="5">
        <v>131</v>
      </c>
      <c r="V382" s="5">
        <v>182</v>
      </c>
      <c r="W382" s="5">
        <v>182</v>
      </c>
      <c r="X382" s="5">
        <v>112</v>
      </c>
      <c r="Y382" s="5">
        <v>112</v>
      </c>
      <c r="Z382" s="5">
        <v>238</v>
      </c>
      <c r="AA382" s="5">
        <v>238</v>
      </c>
      <c r="AB382" s="5">
        <v>134</v>
      </c>
      <c r="AC382" s="5">
        <v>134</v>
      </c>
      <c r="AD382" s="5">
        <v>167</v>
      </c>
      <c r="AE382" s="5">
        <v>173</v>
      </c>
      <c r="AF382" s="5">
        <v>145</v>
      </c>
      <c r="AG382" s="5">
        <v>150</v>
      </c>
    </row>
    <row r="383" spans="1:33" ht="16.5" thickBot="1">
      <c r="A383">
        <v>421</v>
      </c>
      <c r="B383" s="1" t="s">
        <v>399</v>
      </c>
      <c r="C383" s="8">
        <v>5.9294399999999996</v>
      </c>
      <c r="D383" s="7">
        <v>49.5642</v>
      </c>
      <c r="E383" s="4">
        <f>COUNT(F383:AG383)/2</f>
        <v>14</v>
      </c>
      <c r="F383" s="5">
        <v>153</v>
      </c>
      <c r="G383" s="5">
        <v>153</v>
      </c>
      <c r="H383" s="5">
        <v>156</v>
      </c>
      <c r="I383" s="5">
        <v>158</v>
      </c>
      <c r="J383" s="5">
        <v>164</v>
      </c>
      <c r="K383" s="5">
        <v>166</v>
      </c>
      <c r="L383" s="5">
        <v>96</v>
      </c>
      <c r="M383" s="5">
        <v>98</v>
      </c>
      <c r="N383" s="5">
        <v>135</v>
      </c>
      <c r="O383" s="5">
        <v>135</v>
      </c>
      <c r="P383" s="5">
        <v>242</v>
      </c>
      <c r="Q383" s="5">
        <v>280</v>
      </c>
      <c r="R383" s="5">
        <v>104</v>
      </c>
      <c r="S383" s="4">
        <v>107</v>
      </c>
      <c r="T383" s="5">
        <v>129</v>
      </c>
      <c r="U383" s="5">
        <v>129</v>
      </c>
      <c r="V383" s="5">
        <v>188</v>
      </c>
      <c r="W383" s="5">
        <v>190</v>
      </c>
      <c r="X383" s="5">
        <v>110</v>
      </c>
      <c r="Y383" s="5">
        <v>110</v>
      </c>
      <c r="Z383" s="5">
        <v>238</v>
      </c>
      <c r="AA383" s="5">
        <v>240</v>
      </c>
      <c r="AB383" s="5">
        <v>129</v>
      </c>
      <c r="AC383" s="5">
        <v>129</v>
      </c>
      <c r="AD383" s="5">
        <v>167</v>
      </c>
      <c r="AE383" s="5">
        <v>173</v>
      </c>
      <c r="AF383" s="5">
        <v>150</v>
      </c>
      <c r="AG383" s="5">
        <v>150</v>
      </c>
    </row>
    <row r="384" spans="1:33" ht="16.5" thickBot="1">
      <c r="A384">
        <v>423</v>
      </c>
      <c r="B384" s="1" t="s">
        <v>400</v>
      </c>
      <c r="C384" s="8">
        <v>5.9294399999999996</v>
      </c>
      <c r="D384" s="7">
        <v>49.5642</v>
      </c>
      <c r="E384" s="4">
        <f>COUNT(F384:AG384)/2</f>
        <v>14</v>
      </c>
      <c r="F384" s="5">
        <v>153</v>
      </c>
      <c r="G384" s="5">
        <v>153</v>
      </c>
      <c r="H384" s="5">
        <v>156</v>
      </c>
      <c r="I384" s="5">
        <v>160</v>
      </c>
      <c r="J384" s="5">
        <v>164</v>
      </c>
      <c r="K384" s="5">
        <v>164</v>
      </c>
      <c r="L384" s="5">
        <v>96</v>
      </c>
      <c r="M384" s="5">
        <v>96</v>
      </c>
      <c r="N384" s="5">
        <v>135</v>
      </c>
      <c r="O384" s="5">
        <v>135</v>
      </c>
      <c r="P384" s="5">
        <v>280</v>
      </c>
      <c r="Q384" s="5">
        <v>300</v>
      </c>
      <c r="R384" s="5">
        <v>107</v>
      </c>
      <c r="S384" s="4">
        <v>111</v>
      </c>
      <c r="T384" s="5">
        <v>127</v>
      </c>
      <c r="U384" s="5">
        <v>127</v>
      </c>
      <c r="V384" s="5">
        <v>182</v>
      </c>
      <c r="W384" s="5">
        <v>190</v>
      </c>
      <c r="X384" s="5">
        <v>108</v>
      </c>
      <c r="Y384" s="5">
        <v>108</v>
      </c>
      <c r="Z384" s="5">
        <v>238</v>
      </c>
      <c r="AA384" s="5">
        <v>238</v>
      </c>
      <c r="AB384" s="5">
        <v>134</v>
      </c>
      <c r="AC384" s="5">
        <v>136</v>
      </c>
      <c r="AD384" s="5">
        <v>161</v>
      </c>
      <c r="AE384" s="5">
        <v>163</v>
      </c>
      <c r="AF384" s="5">
        <v>145</v>
      </c>
      <c r="AG384" s="5">
        <v>150</v>
      </c>
    </row>
    <row r="385" spans="1:33" ht="16.5" thickBot="1">
      <c r="A385">
        <v>424</v>
      </c>
      <c r="B385" s="1" t="s">
        <v>401</v>
      </c>
      <c r="C385" s="8">
        <v>5.9294399999999996</v>
      </c>
      <c r="D385" s="7">
        <v>49.5642</v>
      </c>
      <c r="E385" s="4">
        <f>COUNT(F385:AG385)/2</f>
        <v>14</v>
      </c>
      <c r="F385" s="5">
        <v>153</v>
      </c>
      <c r="G385" s="5">
        <v>153</v>
      </c>
      <c r="H385" s="5">
        <v>156</v>
      </c>
      <c r="I385" s="5">
        <v>166</v>
      </c>
      <c r="J385" s="5">
        <v>166</v>
      </c>
      <c r="K385" s="5">
        <v>166</v>
      </c>
      <c r="L385" s="5">
        <v>92</v>
      </c>
      <c r="M385" s="5">
        <v>96</v>
      </c>
      <c r="N385" s="5">
        <v>124</v>
      </c>
      <c r="O385" s="5">
        <v>135</v>
      </c>
      <c r="P385" s="5">
        <v>280</v>
      </c>
      <c r="Q385" s="5">
        <v>287</v>
      </c>
      <c r="R385" s="5">
        <v>103</v>
      </c>
      <c r="S385" s="4">
        <v>107</v>
      </c>
      <c r="T385" s="5">
        <v>129</v>
      </c>
      <c r="U385" s="5">
        <v>133</v>
      </c>
      <c r="V385" s="5">
        <v>182</v>
      </c>
      <c r="W385" s="5">
        <v>188</v>
      </c>
      <c r="X385" s="5">
        <v>114</v>
      </c>
      <c r="Y385" s="5">
        <v>114</v>
      </c>
      <c r="Z385" s="5">
        <v>238</v>
      </c>
      <c r="AA385" s="5">
        <v>238</v>
      </c>
      <c r="AB385" s="5">
        <v>129</v>
      </c>
      <c r="AC385" s="5">
        <v>129</v>
      </c>
      <c r="AD385" s="5">
        <v>169</v>
      </c>
      <c r="AE385" s="5">
        <v>169</v>
      </c>
      <c r="AF385" s="5">
        <v>145</v>
      </c>
      <c r="AG385" s="5">
        <v>150</v>
      </c>
    </row>
    <row r="386" spans="1:33" ht="16.5" thickBot="1">
      <c r="A386">
        <v>425</v>
      </c>
      <c r="B386" s="1" t="s">
        <v>402</v>
      </c>
      <c r="C386" s="8">
        <v>5.9294399999999996</v>
      </c>
      <c r="D386" s="7">
        <v>49.5642</v>
      </c>
      <c r="E386" s="4">
        <f>COUNT(F386:AG386)/2</f>
        <v>14</v>
      </c>
      <c r="F386" s="5">
        <v>153</v>
      </c>
      <c r="G386" s="5">
        <v>153</v>
      </c>
      <c r="H386" s="5">
        <v>156</v>
      </c>
      <c r="I386" s="5">
        <v>158</v>
      </c>
      <c r="J386" s="5">
        <v>164</v>
      </c>
      <c r="K386" s="5">
        <v>166</v>
      </c>
      <c r="L386" s="5">
        <v>96</v>
      </c>
      <c r="M386" s="5">
        <v>96</v>
      </c>
      <c r="N386" s="5">
        <v>133</v>
      </c>
      <c r="O386" s="5">
        <v>135</v>
      </c>
      <c r="P386" s="5">
        <v>250</v>
      </c>
      <c r="Q386" s="5">
        <v>274</v>
      </c>
      <c r="R386" s="5">
        <v>103</v>
      </c>
      <c r="S386" s="4">
        <v>107</v>
      </c>
      <c r="T386" s="5">
        <v>129</v>
      </c>
      <c r="U386" s="5">
        <v>133</v>
      </c>
      <c r="V386" s="5">
        <v>182</v>
      </c>
      <c r="W386" s="5">
        <v>188</v>
      </c>
      <c r="X386" s="5">
        <v>110</v>
      </c>
      <c r="Y386" s="5">
        <v>114</v>
      </c>
      <c r="Z386" s="5">
        <v>238</v>
      </c>
      <c r="AA386" s="5">
        <v>238</v>
      </c>
      <c r="AB386" s="5">
        <v>129</v>
      </c>
      <c r="AC386" s="5">
        <v>129</v>
      </c>
      <c r="AD386" s="5">
        <v>163</v>
      </c>
      <c r="AE386" s="5">
        <v>167</v>
      </c>
      <c r="AF386" s="5">
        <v>150</v>
      </c>
      <c r="AG386" s="5">
        <v>150</v>
      </c>
    </row>
    <row r="387" spans="1:33" ht="16.5" thickBot="1">
      <c r="A387">
        <v>426</v>
      </c>
      <c r="B387" s="1" t="s">
        <v>403</v>
      </c>
      <c r="C387" s="8">
        <v>5.9427399999999997</v>
      </c>
      <c r="D387" s="7">
        <v>49.562730000000002</v>
      </c>
      <c r="E387" s="4">
        <f>COUNT(F387:AG387)/2</f>
        <v>14</v>
      </c>
      <c r="F387" s="5">
        <v>153</v>
      </c>
      <c r="G387" s="5">
        <v>161</v>
      </c>
      <c r="H387" s="5">
        <v>160</v>
      </c>
      <c r="I387" s="5">
        <v>160</v>
      </c>
      <c r="J387" s="5">
        <v>164</v>
      </c>
      <c r="K387" s="5">
        <v>164</v>
      </c>
      <c r="L387" s="5">
        <v>96</v>
      </c>
      <c r="M387" s="5">
        <v>96</v>
      </c>
      <c r="N387" s="5">
        <v>133</v>
      </c>
      <c r="O387" s="5">
        <v>135</v>
      </c>
      <c r="P387" s="5">
        <v>284</v>
      </c>
      <c r="Q387" s="5">
        <v>290</v>
      </c>
      <c r="R387" s="5">
        <v>109</v>
      </c>
      <c r="S387" s="4">
        <v>111</v>
      </c>
      <c r="T387" s="5">
        <v>127</v>
      </c>
      <c r="U387" s="5">
        <v>131</v>
      </c>
      <c r="V387" s="5">
        <v>182</v>
      </c>
      <c r="W387" s="5">
        <v>186</v>
      </c>
      <c r="X387" s="5">
        <v>108</v>
      </c>
      <c r="Y387" s="5">
        <v>112</v>
      </c>
      <c r="Z387" s="5">
        <v>238</v>
      </c>
      <c r="AA387" s="5">
        <v>238</v>
      </c>
      <c r="AB387" s="5">
        <v>134</v>
      </c>
      <c r="AC387" s="5">
        <v>134</v>
      </c>
      <c r="AD387" s="5">
        <v>167</v>
      </c>
      <c r="AE387" s="5">
        <v>171</v>
      </c>
      <c r="AF387" s="5">
        <v>147</v>
      </c>
      <c r="AG387" s="5">
        <v>150</v>
      </c>
    </row>
    <row r="388" spans="1:33" ht="16.5" thickBot="1">
      <c r="A388">
        <v>427</v>
      </c>
      <c r="B388" s="1" t="s">
        <v>404</v>
      </c>
      <c r="C388" s="8">
        <v>5.9427399999999997</v>
      </c>
      <c r="D388" s="7">
        <v>49.562730000000002</v>
      </c>
      <c r="E388" s="4">
        <f>COUNT(F388:AG388)/2</f>
        <v>13</v>
      </c>
      <c r="F388" s="5">
        <v>153</v>
      </c>
      <c r="G388" s="5">
        <v>153</v>
      </c>
      <c r="H388" s="5">
        <v>160</v>
      </c>
      <c r="I388" s="5">
        <v>160</v>
      </c>
      <c r="J388" s="5">
        <v>164</v>
      </c>
      <c r="K388" s="5">
        <v>164</v>
      </c>
      <c r="L388" s="5">
        <v>96</v>
      </c>
      <c r="M388" s="5">
        <v>96</v>
      </c>
      <c r="N388" s="5">
        <v>133</v>
      </c>
      <c r="O388" s="5">
        <v>135</v>
      </c>
      <c r="P388" s="5"/>
      <c r="Q388" s="5"/>
      <c r="R388" s="5">
        <v>107</v>
      </c>
      <c r="S388" s="4">
        <v>109</v>
      </c>
      <c r="T388" s="5">
        <v>127</v>
      </c>
      <c r="U388" s="5">
        <v>131</v>
      </c>
      <c r="V388" s="5">
        <v>188</v>
      </c>
      <c r="W388" s="5">
        <v>190</v>
      </c>
      <c r="X388" s="5">
        <v>108</v>
      </c>
      <c r="Y388" s="5">
        <v>112</v>
      </c>
      <c r="Z388" s="5">
        <v>238</v>
      </c>
      <c r="AA388" s="5">
        <v>240</v>
      </c>
      <c r="AB388" s="5">
        <v>129</v>
      </c>
      <c r="AC388" s="5">
        <v>129</v>
      </c>
      <c r="AD388" s="5">
        <v>167</v>
      </c>
      <c r="AE388" s="5">
        <v>167</v>
      </c>
      <c r="AF388" s="5">
        <v>150</v>
      </c>
      <c r="AG388" s="5">
        <v>150</v>
      </c>
    </row>
    <row r="389" spans="1:33" ht="16.5" thickBot="1">
      <c r="A389">
        <v>428</v>
      </c>
      <c r="B389" s="1" t="s">
        <v>405</v>
      </c>
      <c r="C389" s="8">
        <v>5.9427399999999997</v>
      </c>
      <c r="D389" s="7">
        <v>49.562730000000002</v>
      </c>
      <c r="E389" s="4">
        <f>COUNT(F389:AG389)/2</f>
        <v>14</v>
      </c>
      <c r="F389" s="5">
        <v>153</v>
      </c>
      <c r="G389" s="5">
        <v>153</v>
      </c>
      <c r="H389" s="5">
        <v>156</v>
      </c>
      <c r="I389" s="5">
        <v>156</v>
      </c>
      <c r="J389" s="5">
        <v>164</v>
      </c>
      <c r="K389" s="5">
        <v>166</v>
      </c>
      <c r="L389" s="5">
        <v>92</v>
      </c>
      <c r="M389" s="5">
        <v>98</v>
      </c>
      <c r="N389" s="5">
        <v>133</v>
      </c>
      <c r="O389" s="5">
        <v>135</v>
      </c>
      <c r="P389" s="5">
        <v>280</v>
      </c>
      <c r="Q389" s="5">
        <v>287</v>
      </c>
      <c r="R389" s="5">
        <v>103</v>
      </c>
      <c r="S389" s="4">
        <v>109</v>
      </c>
      <c r="T389" s="5">
        <v>131</v>
      </c>
      <c r="U389" s="5">
        <v>131</v>
      </c>
      <c r="V389" s="5">
        <v>187</v>
      </c>
      <c r="W389" s="5">
        <v>187</v>
      </c>
      <c r="X389" s="5">
        <v>112</v>
      </c>
      <c r="Y389" s="5">
        <v>112</v>
      </c>
      <c r="Z389" s="5">
        <v>236</v>
      </c>
      <c r="AA389" s="5">
        <v>238</v>
      </c>
      <c r="AB389" s="5">
        <v>129</v>
      </c>
      <c r="AC389" s="5">
        <v>129</v>
      </c>
      <c r="AD389" s="5">
        <v>163</v>
      </c>
      <c r="AE389" s="5">
        <v>167</v>
      </c>
      <c r="AF389" s="5">
        <v>145</v>
      </c>
      <c r="AG389" s="5">
        <v>150</v>
      </c>
    </row>
    <row r="390" spans="1:33" ht="16.5" thickBot="1">
      <c r="A390">
        <v>429</v>
      </c>
      <c r="B390" s="1" t="s">
        <v>406</v>
      </c>
      <c r="C390" s="8">
        <v>5.9427399999999997</v>
      </c>
      <c r="D390" s="7">
        <v>49.562730000000002</v>
      </c>
      <c r="E390" s="4">
        <f>COUNT(F390:AG390)/2</f>
        <v>11</v>
      </c>
      <c r="F390" s="5">
        <v>153</v>
      </c>
      <c r="G390" s="5">
        <v>161</v>
      </c>
      <c r="H390" s="5">
        <v>156</v>
      </c>
      <c r="I390" s="5">
        <v>156</v>
      </c>
      <c r="J390" s="5">
        <v>164</v>
      </c>
      <c r="K390" s="5">
        <v>164</v>
      </c>
      <c r="L390" s="5">
        <v>96</v>
      </c>
      <c r="M390" s="5">
        <v>96</v>
      </c>
      <c r="N390" s="5">
        <v>133</v>
      </c>
      <c r="O390" s="5">
        <v>135</v>
      </c>
      <c r="P390" s="5"/>
      <c r="Q390" s="5"/>
      <c r="R390" s="5">
        <v>109</v>
      </c>
      <c r="S390" s="4">
        <v>109</v>
      </c>
      <c r="T390" s="5"/>
      <c r="U390" s="5"/>
      <c r="V390" s="5">
        <v>182</v>
      </c>
      <c r="W390" s="5">
        <v>188</v>
      </c>
      <c r="X390" s="5"/>
      <c r="Y390" s="5"/>
      <c r="Z390" s="5">
        <v>238</v>
      </c>
      <c r="AA390" s="5">
        <v>238</v>
      </c>
      <c r="AB390" s="5">
        <v>129</v>
      </c>
      <c r="AC390" s="5">
        <v>129</v>
      </c>
      <c r="AD390" s="5">
        <v>167</v>
      </c>
      <c r="AE390" s="5">
        <v>173</v>
      </c>
      <c r="AF390" s="5">
        <v>150</v>
      </c>
      <c r="AG390" s="5">
        <v>150</v>
      </c>
    </row>
    <row r="391" spans="1:33" ht="16.5" thickBot="1">
      <c r="A391">
        <v>430</v>
      </c>
      <c r="B391" s="1" t="s">
        <v>407</v>
      </c>
      <c r="C391" s="8">
        <v>5.9427399999999997</v>
      </c>
      <c r="D391" s="7">
        <v>49.562730000000002</v>
      </c>
      <c r="E391" s="4">
        <f>COUNT(F391:AG391)/2</f>
        <v>14</v>
      </c>
      <c r="F391" s="5">
        <v>153</v>
      </c>
      <c r="G391" s="5">
        <v>161</v>
      </c>
      <c r="H391" s="5">
        <v>156</v>
      </c>
      <c r="I391" s="5">
        <v>160</v>
      </c>
      <c r="J391" s="5">
        <v>166</v>
      </c>
      <c r="K391" s="5">
        <v>166</v>
      </c>
      <c r="L391" s="5">
        <v>94</v>
      </c>
      <c r="M391" s="5">
        <v>96</v>
      </c>
      <c r="N391" s="5">
        <v>133</v>
      </c>
      <c r="O391" s="5">
        <v>135</v>
      </c>
      <c r="P391" s="5">
        <v>250</v>
      </c>
      <c r="Q391" s="5">
        <v>250</v>
      </c>
      <c r="R391" s="5">
        <v>109</v>
      </c>
      <c r="S391" s="4">
        <v>111</v>
      </c>
      <c r="T391" s="5">
        <v>129</v>
      </c>
      <c r="U391" s="5">
        <v>131</v>
      </c>
      <c r="V391" s="5">
        <v>182</v>
      </c>
      <c r="W391" s="5">
        <v>182</v>
      </c>
      <c r="X391" s="5">
        <v>110</v>
      </c>
      <c r="Y391" s="5">
        <v>112</v>
      </c>
      <c r="Z391" s="5">
        <v>238</v>
      </c>
      <c r="AA391" s="5">
        <v>238</v>
      </c>
      <c r="AB391" s="5">
        <v>129</v>
      </c>
      <c r="AC391" s="5">
        <v>136</v>
      </c>
      <c r="AD391" s="5">
        <v>161</v>
      </c>
      <c r="AE391" s="5">
        <v>173</v>
      </c>
      <c r="AF391" s="5">
        <v>145</v>
      </c>
      <c r="AG391" s="5">
        <v>150</v>
      </c>
    </row>
    <row r="392" spans="1:33" ht="16.5" thickBot="1">
      <c r="A392">
        <v>431</v>
      </c>
      <c r="B392" s="1" t="s">
        <v>408</v>
      </c>
      <c r="C392" s="8">
        <v>5.9639410000000002</v>
      </c>
      <c r="D392" s="7">
        <v>49.557195900000004</v>
      </c>
      <c r="E392" s="4">
        <f>COUNT(F392:AG392)/2</f>
        <v>14</v>
      </c>
      <c r="F392" s="5">
        <v>153</v>
      </c>
      <c r="G392" s="5">
        <v>153</v>
      </c>
      <c r="H392" s="5">
        <v>156</v>
      </c>
      <c r="I392" s="5">
        <v>156</v>
      </c>
      <c r="J392" s="5">
        <v>164</v>
      </c>
      <c r="K392" s="5">
        <v>166</v>
      </c>
      <c r="L392" s="5">
        <v>94</v>
      </c>
      <c r="M392" s="5">
        <v>94</v>
      </c>
      <c r="N392" s="5">
        <v>135</v>
      </c>
      <c r="O392" s="5">
        <v>135</v>
      </c>
      <c r="P392" s="5">
        <v>256</v>
      </c>
      <c r="Q392" s="5">
        <v>280</v>
      </c>
      <c r="R392" s="5">
        <v>107</v>
      </c>
      <c r="S392" s="4">
        <v>109</v>
      </c>
      <c r="T392" s="5">
        <v>131</v>
      </c>
      <c r="U392" s="5">
        <v>133</v>
      </c>
      <c r="V392" s="5">
        <v>182</v>
      </c>
      <c r="W392" s="5">
        <v>187</v>
      </c>
      <c r="X392" s="5">
        <v>112</v>
      </c>
      <c r="Y392" s="5">
        <v>114</v>
      </c>
      <c r="Z392" s="5">
        <v>238</v>
      </c>
      <c r="AA392" s="5">
        <v>238</v>
      </c>
      <c r="AB392" s="5">
        <v>129</v>
      </c>
      <c r="AC392" s="5">
        <v>129</v>
      </c>
      <c r="AD392" s="5">
        <v>161</v>
      </c>
      <c r="AE392" s="5">
        <v>171</v>
      </c>
      <c r="AF392" s="5">
        <v>150</v>
      </c>
      <c r="AG392" s="5">
        <v>150</v>
      </c>
    </row>
    <row r="393" spans="1:33" ht="16.5" thickBot="1">
      <c r="A393">
        <v>432</v>
      </c>
      <c r="B393" s="1" t="s">
        <v>409</v>
      </c>
      <c r="C393" s="8">
        <v>5.9639410000000002</v>
      </c>
      <c r="D393" s="7">
        <v>49.557195900000004</v>
      </c>
      <c r="E393" s="4">
        <f>COUNT(F393:AG393)/2</f>
        <v>14</v>
      </c>
      <c r="F393" s="5">
        <v>153</v>
      </c>
      <c r="G393" s="5">
        <v>161</v>
      </c>
      <c r="H393" s="5">
        <v>156</v>
      </c>
      <c r="I393" s="5">
        <v>160</v>
      </c>
      <c r="J393" s="5">
        <v>164</v>
      </c>
      <c r="K393" s="5">
        <v>164</v>
      </c>
      <c r="L393" s="5">
        <v>96</v>
      </c>
      <c r="M393" s="5">
        <v>98</v>
      </c>
      <c r="N393" s="5">
        <v>135</v>
      </c>
      <c r="O393" s="5">
        <v>135</v>
      </c>
      <c r="P393" s="5">
        <v>250</v>
      </c>
      <c r="Q393" s="5">
        <v>284</v>
      </c>
      <c r="R393" s="5">
        <v>107</v>
      </c>
      <c r="S393" s="4">
        <v>109</v>
      </c>
      <c r="T393" s="5">
        <v>129</v>
      </c>
      <c r="U393" s="5">
        <v>131</v>
      </c>
      <c r="V393" s="5">
        <v>182</v>
      </c>
      <c r="W393" s="5">
        <v>186</v>
      </c>
      <c r="X393" s="5">
        <v>110</v>
      </c>
      <c r="Y393" s="5">
        <v>110</v>
      </c>
      <c r="Z393" s="5">
        <v>232</v>
      </c>
      <c r="AA393" s="5">
        <v>238</v>
      </c>
      <c r="AB393" s="5">
        <v>124</v>
      </c>
      <c r="AC393" s="5">
        <v>136</v>
      </c>
      <c r="AD393" s="5">
        <v>167</v>
      </c>
      <c r="AE393" s="5">
        <v>171</v>
      </c>
      <c r="AF393" s="5">
        <v>150</v>
      </c>
      <c r="AG393" s="5">
        <v>150</v>
      </c>
    </row>
    <row r="394" spans="1:33" ht="16.5" thickBot="1">
      <c r="A394">
        <v>433</v>
      </c>
      <c r="B394" s="1" t="s">
        <v>410</v>
      </c>
      <c r="C394" s="8">
        <v>5.9805925000000002</v>
      </c>
      <c r="D394" s="7">
        <v>49.5578036</v>
      </c>
      <c r="E394" s="4">
        <f>COUNT(F394:AG394)/2</f>
        <v>14</v>
      </c>
      <c r="F394" s="5">
        <v>153</v>
      </c>
      <c r="G394" s="5">
        <v>153</v>
      </c>
      <c r="H394" s="5">
        <v>160</v>
      </c>
      <c r="I394" s="5">
        <v>160</v>
      </c>
      <c r="J394" s="5">
        <v>164</v>
      </c>
      <c r="K394" s="5">
        <v>166</v>
      </c>
      <c r="L394" s="5">
        <v>91</v>
      </c>
      <c r="M394" s="5">
        <v>96</v>
      </c>
      <c r="N394" s="5">
        <v>133</v>
      </c>
      <c r="O394" s="5">
        <v>135</v>
      </c>
      <c r="P394" s="5">
        <v>250</v>
      </c>
      <c r="Q394" s="5">
        <v>278</v>
      </c>
      <c r="R394" s="5">
        <v>103</v>
      </c>
      <c r="S394" s="4">
        <v>109</v>
      </c>
      <c r="T394" s="5">
        <v>129</v>
      </c>
      <c r="U394" s="5">
        <v>129</v>
      </c>
      <c r="V394" s="5">
        <v>182</v>
      </c>
      <c r="W394" s="5">
        <v>188</v>
      </c>
      <c r="X394" s="5">
        <v>110</v>
      </c>
      <c r="Y394" s="5">
        <v>110</v>
      </c>
      <c r="Z394" s="5">
        <v>238</v>
      </c>
      <c r="AA394" s="5">
        <v>238</v>
      </c>
      <c r="AB394" s="5">
        <v>129</v>
      </c>
      <c r="AC394" s="5">
        <v>129</v>
      </c>
      <c r="AD394" s="5">
        <v>163</v>
      </c>
      <c r="AE394" s="5">
        <v>167</v>
      </c>
      <c r="AF394" s="5">
        <v>150</v>
      </c>
      <c r="AG394" s="5">
        <v>150</v>
      </c>
    </row>
    <row r="395" spans="1:33" ht="16.5" thickBot="1">
      <c r="A395">
        <v>434</v>
      </c>
      <c r="B395" s="1" t="s">
        <v>411</v>
      </c>
      <c r="C395" s="8">
        <v>5.9805925000000002</v>
      </c>
      <c r="D395" s="7">
        <v>49.5578036</v>
      </c>
      <c r="E395" s="4">
        <f>COUNT(F395:AG395)/2</f>
        <v>14</v>
      </c>
      <c r="F395" s="5">
        <v>153</v>
      </c>
      <c r="G395" s="5">
        <v>161</v>
      </c>
      <c r="H395" s="5">
        <v>154</v>
      </c>
      <c r="I395" s="5">
        <v>156</v>
      </c>
      <c r="J395" s="5">
        <v>166</v>
      </c>
      <c r="K395" s="5">
        <v>166</v>
      </c>
      <c r="L395" s="5">
        <v>96</v>
      </c>
      <c r="M395" s="5">
        <v>99</v>
      </c>
      <c r="N395" s="5">
        <v>124</v>
      </c>
      <c r="O395" s="5">
        <v>133</v>
      </c>
      <c r="P395" s="5">
        <v>260</v>
      </c>
      <c r="Q395" s="5">
        <v>280</v>
      </c>
      <c r="R395" s="5">
        <v>109</v>
      </c>
      <c r="S395" s="4">
        <v>109</v>
      </c>
      <c r="T395" s="5">
        <v>127</v>
      </c>
      <c r="U395" s="5">
        <v>131</v>
      </c>
      <c r="V395" s="5">
        <v>188</v>
      </c>
      <c r="W395" s="5">
        <v>188</v>
      </c>
      <c r="X395" s="5">
        <v>108</v>
      </c>
      <c r="Y395" s="5">
        <v>112</v>
      </c>
      <c r="Z395" s="5">
        <v>238</v>
      </c>
      <c r="AA395" s="5">
        <v>238</v>
      </c>
      <c r="AB395" s="5">
        <v>129</v>
      </c>
      <c r="AC395" s="5">
        <v>134</v>
      </c>
      <c r="AD395" s="5">
        <v>167</v>
      </c>
      <c r="AE395" s="5">
        <v>167</v>
      </c>
      <c r="AF395" s="5">
        <v>145</v>
      </c>
      <c r="AG395" s="5">
        <v>150</v>
      </c>
    </row>
    <row r="396" spans="1:33" ht="16.5" thickBot="1">
      <c r="A396">
        <v>435</v>
      </c>
      <c r="B396" s="1" t="s">
        <v>412</v>
      </c>
      <c r="C396" s="8">
        <v>5.9805925000000002</v>
      </c>
      <c r="D396" s="7">
        <v>49.5578036</v>
      </c>
      <c r="E396" s="4">
        <f>COUNT(F396:AG396)/2</f>
        <v>14</v>
      </c>
      <c r="F396" s="5">
        <v>153</v>
      </c>
      <c r="G396" s="5">
        <v>161</v>
      </c>
      <c r="H396" s="5">
        <v>160</v>
      </c>
      <c r="I396" s="5">
        <v>160</v>
      </c>
      <c r="J396" s="5">
        <v>164</v>
      </c>
      <c r="K396" s="5">
        <v>166</v>
      </c>
      <c r="L396" s="5">
        <v>91</v>
      </c>
      <c r="M396" s="5">
        <v>99</v>
      </c>
      <c r="N396" s="5">
        <v>133</v>
      </c>
      <c r="O396" s="5">
        <v>135</v>
      </c>
      <c r="P396" s="5">
        <v>250</v>
      </c>
      <c r="Q396" s="5">
        <v>280</v>
      </c>
      <c r="R396" s="5">
        <v>103</v>
      </c>
      <c r="S396" s="4">
        <v>107</v>
      </c>
      <c r="T396" s="5">
        <v>129</v>
      </c>
      <c r="U396" s="5">
        <v>129</v>
      </c>
      <c r="V396" s="5">
        <v>187</v>
      </c>
      <c r="W396" s="5">
        <v>192</v>
      </c>
      <c r="X396" s="5">
        <v>110</v>
      </c>
      <c r="Y396" s="5">
        <v>110</v>
      </c>
      <c r="Z396" s="5">
        <v>238</v>
      </c>
      <c r="AA396" s="5">
        <v>238</v>
      </c>
      <c r="AB396" s="5">
        <v>132</v>
      </c>
      <c r="AC396" s="5">
        <v>134</v>
      </c>
      <c r="AD396" s="5">
        <v>163</v>
      </c>
      <c r="AE396" s="5">
        <v>167</v>
      </c>
      <c r="AF396" s="5">
        <v>145</v>
      </c>
      <c r="AG396" s="5">
        <v>147</v>
      </c>
    </row>
    <row r="397" spans="1:33" ht="16.5" thickBot="1">
      <c r="A397">
        <v>436</v>
      </c>
      <c r="B397" s="1" t="s">
        <v>413</v>
      </c>
      <c r="C397" s="8">
        <v>5.9938362999999999</v>
      </c>
      <c r="D397" s="7">
        <v>49.5593103</v>
      </c>
      <c r="E397" s="4">
        <f>COUNT(F397:AG397)/2</f>
        <v>14</v>
      </c>
      <c r="F397" s="5">
        <v>153</v>
      </c>
      <c r="G397" s="5">
        <v>161</v>
      </c>
      <c r="H397" s="5">
        <v>156</v>
      </c>
      <c r="I397" s="5">
        <v>160</v>
      </c>
      <c r="J397" s="5">
        <v>166</v>
      </c>
      <c r="K397" s="5">
        <v>166</v>
      </c>
      <c r="L397" s="5">
        <v>90</v>
      </c>
      <c r="M397" s="5">
        <v>98</v>
      </c>
      <c r="N397" s="5">
        <v>133</v>
      </c>
      <c r="O397" s="5">
        <v>133</v>
      </c>
      <c r="P397" s="5">
        <v>250</v>
      </c>
      <c r="Q397" s="5">
        <v>280</v>
      </c>
      <c r="R397" s="5">
        <v>103</v>
      </c>
      <c r="S397" s="4">
        <v>109</v>
      </c>
      <c r="T397" s="5">
        <v>127</v>
      </c>
      <c r="U397" s="5">
        <v>131</v>
      </c>
      <c r="V397" s="5">
        <v>187</v>
      </c>
      <c r="W397" s="5">
        <v>188</v>
      </c>
      <c r="X397" s="5">
        <v>108</v>
      </c>
      <c r="Y397" s="5">
        <v>112</v>
      </c>
      <c r="Z397" s="5">
        <v>238</v>
      </c>
      <c r="AA397" s="5">
        <v>238</v>
      </c>
      <c r="AB397" s="5">
        <v>129</v>
      </c>
      <c r="AC397" s="5">
        <v>134</v>
      </c>
      <c r="AD397" s="5">
        <v>161</v>
      </c>
      <c r="AE397" s="5">
        <v>167</v>
      </c>
      <c r="AF397" s="5">
        <v>150</v>
      </c>
      <c r="AG397" s="5">
        <v>150</v>
      </c>
    </row>
    <row r="398" spans="1:33" ht="16.5" thickBot="1">
      <c r="A398">
        <v>437</v>
      </c>
      <c r="B398" s="1" t="s">
        <v>414</v>
      </c>
      <c r="C398" s="8">
        <v>5.9952448</v>
      </c>
      <c r="D398" s="7">
        <v>49.560286599999998</v>
      </c>
      <c r="E398" s="4">
        <f>COUNT(F398:AG398)/2</f>
        <v>14</v>
      </c>
      <c r="F398" s="5">
        <v>153</v>
      </c>
      <c r="G398" s="5">
        <v>153</v>
      </c>
      <c r="H398" s="5">
        <v>156</v>
      </c>
      <c r="I398" s="5">
        <v>160</v>
      </c>
      <c r="J398" s="5">
        <v>164</v>
      </c>
      <c r="K398" s="5">
        <v>164</v>
      </c>
      <c r="L398" s="5">
        <v>92</v>
      </c>
      <c r="M398" s="5">
        <v>96</v>
      </c>
      <c r="N398" s="5">
        <v>133</v>
      </c>
      <c r="O398" s="5">
        <v>133</v>
      </c>
      <c r="P398" s="5">
        <v>256</v>
      </c>
      <c r="Q398" s="5">
        <v>260</v>
      </c>
      <c r="R398" s="5">
        <v>103</v>
      </c>
      <c r="S398" s="4">
        <v>109</v>
      </c>
      <c r="T398" s="5">
        <v>129</v>
      </c>
      <c r="U398" s="5">
        <v>129</v>
      </c>
      <c r="V398" s="5">
        <v>188</v>
      </c>
      <c r="W398" s="5">
        <v>190</v>
      </c>
      <c r="X398" s="5">
        <v>110</v>
      </c>
      <c r="Y398" s="5">
        <v>110</v>
      </c>
      <c r="Z398" s="5">
        <v>236</v>
      </c>
      <c r="AA398" s="5">
        <v>238</v>
      </c>
      <c r="AB398" s="5">
        <v>129</v>
      </c>
      <c r="AC398" s="5">
        <v>129</v>
      </c>
      <c r="AD398" s="5">
        <v>163</v>
      </c>
      <c r="AE398" s="5">
        <v>167</v>
      </c>
      <c r="AF398" s="5">
        <v>150</v>
      </c>
      <c r="AG398" s="5">
        <v>150</v>
      </c>
    </row>
    <row r="399" spans="1:33" ht="16.5" thickBot="1">
      <c r="A399">
        <v>438</v>
      </c>
      <c r="B399" s="1" t="s">
        <v>415</v>
      </c>
      <c r="C399" s="8">
        <v>5.9983700000000004</v>
      </c>
      <c r="D399" s="7">
        <v>49.558303000000002</v>
      </c>
      <c r="E399" s="4">
        <f>COUNT(F399:AG399)/2</f>
        <v>14</v>
      </c>
      <c r="F399" s="5">
        <v>153</v>
      </c>
      <c r="G399" s="5">
        <v>153</v>
      </c>
      <c r="H399" s="5">
        <v>156</v>
      </c>
      <c r="I399" s="5">
        <v>160</v>
      </c>
      <c r="J399" s="5">
        <v>164</v>
      </c>
      <c r="K399" s="5">
        <v>164</v>
      </c>
      <c r="L399" s="5">
        <v>96</v>
      </c>
      <c r="M399" s="5">
        <v>96</v>
      </c>
      <c r="N399" s="5">
        <v>133</v>
      </c>
      <c r="O399" s="5">
        <v>135</v>
      </c>
      <c r="P399" s="5">
        <v>250</v>
      </c>
      <c r="Q399" s="5">
        <v>280</v>
      </c>
      <c r="R399" s="5">
        <v>103</v>
      </c>
      <c r="S399" s="4">
        <v>109</v>
      </c>
      <c r="T399" s="5">
        <v>131</v>
      </c>
      <c r="U399" s="5">
        <v>131</v>
      </c>
      <c r="V399" s="5">
        <v>182</v>
      </c>
      <c r="W399" s="5">
        <v>187</v>
      </c>
      <c r="X399" s="5">
        <v>112</v>
      </c>
      <c r="Y399" s="5">
        <v>112</v>
      </c>
      <c r="Z399" s="5">
        <v>238</v>
      </c>
      <c r="AA399" s="5">
        <v>238</v>
      </c>
      <c r="AB399" s="5">
        <v>129</v>
      </c>
      <c r="AC399" s="5">
        <v>134</v>
      </c>
      <c r="AD399" s="5">
        <v>169</v>
      </c>
      <c r="AE399" s="5">
        <v>175</v>
      </c>
      <c r="AF399" s="5">
        <v>150</v>
      </c>
      <c r="AG399" s="5">
        <v>150</v>
      </c>
    </row>
    <row r="400" spans="1:33" ht="16.5" thickBot="1">
      <c r="A400">
        <v>439</v>
      </c>
      <c r="B400" s="1" t="s">
        <v>416</v>
      </c>
      <c r="C400" s="8">
        <v>5.9983700000000004</v>
      </c>
      <c r="D400" s="7">
        <v>49.558303000000002</v>
      </c>
      <c r="E400" s="4">
        <f>COUNT(F400:AG400)/2</f>
        <v>14</v>
      </c>
      <c r="F400" s="5">
        <v>161</v>
      </c>
      <c r="G400" s="5">
        <v>161</v>
      </c>
      <c r="H400" s="5">
        <v>160</v>
      </c>
      <c r="I400" s="5">
        <v>160</v>
      </c>
      <c r="J400" s="5">
        <v>164</v>
      </c>
      <c r="K400" s="5">
        <v>164</v>
      </c>
      <c r="L400" s="5">
        <v>92</v>
      </c>
      <c r="M400" s="5">
        <v>96</v>
      </c>
      <c r="N400" s="5">
        <v>124</v>
      </c>
      <c r="O400" s="5">
        <v>124</v>
      </c>
      <c r="P400" s="5">
        <v>250</v>
      </c>
      <c r="Q400" s="5">
        <v>256</v>
      </c>
      <c r="R400" s="5">
        <v>109</v>
      </c>
      <c r="S400" s="4">
        <v>109</v>
      </c>
      <c r="T400" s="5">
        <v>129</v>
      </c>
      <c r="U400" s="5">
        <v>131</v>
      </c>
      <c r="V400" s="5">
        <v>182</v>
      </c>
      <c r="W400" s="5">
        <v>188</v>
      </c>
      <c r="X400" s="5">
        <v>110</v>
      </c>
      <c r="Y400" s="5">
        <v>112</v>
      </c>
      <c r="Z400" s="5">
        <v>238</v>
      </c>
      <c r="AA400" s="5">
        <v>238</v>
      </c>
      <c r="AB400" s="5">
        <v>134</v>
      </c>
      <c r="AC400" s="5">
        <v>134</v>
      </c>
      <c r="AD400" s="5">
        <v>167</v>
      </c>
      <c r="AE400" s="5">
        <v>169</v>
      </c>
      <c r="AF400" s="5">
        <v>150</v>
      </c>
      <c r="AG400" s="5">
        <v>150</v>
      </c>
    </row>
    <row r="401" spans="1:33" ht="16.5" thickBot="1">
      <c r="A401">
        <v>440</v>
      </c>
      <c r="B401" s="1" t="s">
        <v>417</v>
      </c>
      <c r="C401" s="8">
        <v>5.9148100000000001</v>
      </c>
      <c r="D401" s="7">
        <v>49.5807</v>
      </c>
      <c r="E401" s="4">
        <f>COUNT(F401:AG401)/2</f>
        <v>13</v>
      </c>
      <c r="F401" s="5">
        <v>153</v>
      </c>
      <c r="G401" s="5">
        <v>161</v>
      </c>
      <c r="H401" s="5">
        <v>156</v>
      </c>
      <c r="I401" s="5">
        <v>160</v>
      </c>
      <c r="J401" s="5">
        <v>164</v>
      </c>
      <c r="K401" s="5">
        <v>166</v>
      </c>
      <c r="L401" s="5">
        <v>94</v>
      </c>
      <c r="M401" s="5">
        <v>99</v>
      </c>
      <c r="N401" s="5">
        <v>133</v>
      </c>
      <c r="O401" s="5">
        <v>135</v>
      </c>
      <c r="P401" s="5">
        <v>250</v>
      </c>
      <c r="Q401" s="5">
        <v>280</v>
      </c>
      <c r="R401" s="5">
        <v>103</v>
      </c>
      <c r="S401" s="4">
        <v>109</v>
      </c>
      <c r="T401" s="5">
        <v>129</v>
      </c>
      <c r="U401" s="5">
        <v>129</v>
      </c>
      <c r="V401" s="5">
        <v>188</v>
      </c>
      <c r="W401" s="5">
        <v>188</v>
      </c>
      <c r="X401" s="5"/>
      <c r="Y401" s="5"/>
      <c r="Z401" s="5">
        <v>238</v>
      </c>
      <c r="AA401" s="5">
        <v>238</v>
      </c>
      <c r="AB401" s="5">
        <v>136</v>
      </c>
      <c r="AC401" s="5">
        <v>136</v>
      </c>
      <c r="AD401" s="5">
        <v>169</v>
      </c>
      <c r="AE401" s="5">
        <v>169</v>
      </c>
      <c r="AF401" s="5">
        <v>150</v>
      </c>
      <c r="AG401" s="5">
        <v>150</v>
      </c>
    </row>
    <row r="402" spans="1:33" ht="16.5" thickBot="1">
      <c r="A402">
        <v>441</v>
      </c>
      <c r="B402" s="1" t="s">
        <v>418</v>
      </c>
      <c r="C402" s="8">
        <v>5.9148100000000001</v>
      </c>
      <c r="D402" s="7">
        <v>49.5807</v>
      </c>
      <c r="E402" s="4">
        <f>COUNT(F402:AG402)/2</f>
        <v>13</v>
      </c>
      <c r="F402" s="5">
        <v>153</v>
      </c>
      <c r="G402" s="5">
        <v>153</v>
      </c>
      <c r="H402" s="5"/>
      <c r="I402" s="5"/>
      <c r="J402" s="5">
        <v>164</v>
      </c>
      <c r="K402" s="5">
        <v>164</v>
      </c>
      <c r="L402" s="5">
        <v>92</v>
      </c>
      <c r="M402" s="5">
        <v>96</v>
      </c>
      <c r="N402" s="5">
        <v>135</v>
      </c>
      <c r="O402" s="5">
        <v>135</v>
      </c>
      <c r="P402" s="5">
        <v>250</v>
      </c>
      <c r="Q402" s="5">
        <v>250</v>
      </c>
      <c r="R402" s="5">
        <v>107</v>
      </c>
      <c r="S402" s="4">
        <v>109</v>
      </c>
      <c r="T402" s="5">
        <v>127</v>
      </c>
      <c r="U402" s="5">
        <v>127</v>
      </c>
      <c r="V402" s="5">
        <v>188</v>
      </c>
      <c r="W402" s="5">
        <v>188</v>
      </c>
      <c r="X402" s="5">
        <v>108</v>
      </c>
      <c r="Y402" s="5">
        <v>108</v>
      </c>
      <c r="Z402" s="5">
        <v>238</v>
      </c>
      <c r="AA402" s="5">
        <v>238</v>
      </c>
      <c r="AB402" s="5">
        <v>129</v>
      </c>
      <c r="AC402" s="5">
        <v>134</v>
      </c>
      <c r="AD402" s="5">
        <v>173</v>
      </c>
      <c r="AE402" s="5">
        <v>175</v>
      </c>
      <c r="AF402" s="5">
        <v>147</v>
      </c>
      <c r="AG402" s="5">
        <v>150</v>
      </c>
    </row>
    <row r="403" spans="1:33" ht="16.5" thickBot="1">
      <c r="A403">
        <v>442</v>
      </c>
      <c r="B403" s="1" t="s">
        <v>419</v>
      </c>
      <c r="C403" s="8">
        <v>5.9148100000000001</v>
      </c>
      <c r="D403" s="7">
        <v>49.5807</v>
      </c>
      <c r="E403" s="4">
        <f>COUNT(F403:AG403)/2</f>
        <v>14</v>
      </c>
      <c r="F403" s="5">
        <v>153</v>
      </c>
      <c r="G403" s="5">
        <v>153</v>
      </c>
      <c r="H403" s="5">
        <v>158</v>
      </c>
      <c r="I403" s="5">
        <v>160</v>
      </c>
      <c r="J403" s="5">
        <v>164</v>
      </c>
      <c r="K403" s="5">
        <v>164</v>
      </c>
      <c r="L403" s="5">
        <v>96</v>
      </c>
      <c r="M403" s="5">
        <v>96</v>
      </c>
      <c r="N403" s="5">
        <v>135</v>
      </c>
      <c r="O403" s="5">
        <v>135</v>
      </c>
      <c r="P403" s="5">
        <v>280</v>
      </c>
      <c r="Q403" s="5">
        <v>280</v>
      </c>
      <c r="R403" s="5">
        <v>109</v>
      </c>
      <c r="S403" s="4">
        <v>109</v>
      </c>
      <c r="T403" s="5">
        <v>131</v>
      </c>
      <c r="U403" s="5">
        <v>133</v>
      </c>
      <c r="V403" s="5">
        <v>182</v>
      </c>
      <c r="W403" s="5">
        <v>182</v>
      </c>
      <c r="X403" s="5">
        <v>112</v>
      </c>
      <c r="Y403" s="5">
        <v>114</v>
      </c>
      <c r="Z403" s="5">
        <v>238</v>
      </c>
      <c r="AA403" s="5">
        <v>238</v>
      </c>
      <c r="AB403" s="5">
        <v>129</v>
      </c>
      <c r="AC403" s="5">
        <v>129</v>
      </c>
      <c r="AD403" s="5">
        <v>167</v>
      </c>
      <c r="AE403" s="5">
        <v>171</v>
      </c>
      <c r="AF403" s="5">
        <v>150</v>
      </c>
      <c r="AG403" s="5">
        <v>150</v>
      </c>
    </row>
    <row r="404" spans="1:33" ht="16.5" thickBot="1">
      <c r="A404">
        <v>443</v>
      </c>
      <c r="B404" s="1" t="s">
        <v>420</v>
      </c>
      <c r="C404" s="60">
        <v>5.9148100000000001</v>
      </c>
      <c r="D404" s="7">
        <v>49.5807</v>
      </c>
      <c r="E404" s="6">
        <f>COUNT(F404:AG404)/2</f>
        <v>12</v>
      </c>
      <c r="F404" s="5">
        <v>153</v>
      </c>
      <c r="G404" s="5">
        <v>153</v>
      </c>
      <c r="H404" s="5">
        <v>156</v>
      </c>
      <c r="I404" s="5">
        <v>160</v>
      </c>
      <c r="J404" s="5">
        <v>164</v>
      </c>
      <c r="K404" s="5">
        <v>166</v>
      </c>
      <c r="L404" s="5">
        <v>92</v>
      </c>
      <c r="M404" s="5">
        <v>94</v>
      </c>
      <c r="N404" s="5">
        <v>133</v>
      </c>
      <c r="O404" s="5">
        <v>135</v>
      </c>
      <c r="P404" s="5">
        <v>256</v>
      </c>
      <c r="Q404" s="5">
        <v>280</v>
      </c>
      <c r="R404" s="5">
        <v>109</v>
      </c>
      <c r="S404" s="62">
        <v>109</v>
      </c>
      <c r="T404" s="5"/>
      <c r="U404" s="5"/>
      <c r="V404" s="5">
        <v>182</v>
      </c>
      <c r="W404" s="5">
        <v>182</v>
      </c>
      <c r="X404" s="5"/>
      <c r="Y404" s="5"/>
      <c r="Z404" s="5">
        <v>238</v>
      </c>
      <c r="AA404" s="5">
        <v>238</v>
      </c>
      <c r="AB404" s="5">
        <v>134</v>
      </c>
      <c r="AC404" s="5">
        <v>136</v>
      </c>
      <c r="AD404" s="5">
        <v>169</v>
      </c>
      <c r="AE404" s="5">
        <v>169</v>
      </c>
      <c r="AF404" s="5">
        <v>150</v>
      </c>
      <c r="AG404" s="5">
        <v>150</v>
      </c>
    </row>
    <row r="405" spans="1:33" ht="16.5" thickBot="1">
      <c r="A405">
        <v>444</v>
      </c>
      <c r="B405" s="1" t="s">
        <v>421</v>
      </c>
      <c r="C405" s="60">
        <v>5.9148100000000001</v>
      </c>
      <c r="D405" s="7">
        <v>49.5807</v>
      </c>
      <c r="E405" s="6">
        <f>COUNT(F405:AG405)/2</f>
        <v>12</v>
      </c>
      <c r="F405" s="5">
        <v>153</v>
      </c>
      <c r="G405" s="5">
        <v>161</v>
      </c>
      <c r="H405" s="5">
        <v>160</v>
      </c>
      <c r="I405" s="5">
        <v>160</v>
      </c>
      <c r="J405" s="5">
        <v>166</v>
      </c>
      <c r="K405" s="5">
        <v>166</v>
      </c>
      <c r="L405" s="5">
        <v>96</v>
      </c>
      <c r="M405" s="5">
        <v>96</v>
      </c>
      <c r="N405" s="5">
        <v>124</v>
      </c>
      <c r="O405" s="5">
        <v>133</v>
      </c>
      <c r="P405" s="5">
        <v>250</v>
      </c>
      <c r="Q405" s="5">
        <v>280</v>
      </c>
      <c r="R405" s="5">
        <v>109</v>
      </c>
      <c r="S405" s="62">
        <v>109</v>
      </c>
      <c r="T405" s="5"/>
      <c r="U405" s="5"/>
      <c r="V405" s="5">
        <v>182</v>
      </c>
      <c r="W405" s="5">
        <v>182</v>
      </c>
      <c r="X405" s="5"/>
      <c r="Y405" s="5"/>
      <c r="Z405" s="5">
        <v>236</v>
      </c>
      <c r="AA405" s="5">
        <v>238</v>
      </c>
      <c r="AB405" s="5">
        <v>129</v>
      </c>
      <c r="AC405" s="5">
        <v>134</v>
      </c>
      <c r="AD405" s="5">
        <v>167</v>
      </c>
      <c r="AE405" s="5">
        <v>167</v>
      </c>
      <c r="AF405" s="5">
        <v>147</v>
      </c>
      <c r="AG405" s="5">
        <v>150</v>
      </c>
    </row>
    <row r="406" spans="1:33" ht="16.5" thickBot="1">
      <c r="A406">
        <v>445</v>
      </c>
      <c r="B406" s="1" t="s">
        <v>422</v>
      </c>
      <c r="C406" s="60">
        <v>6.0126774000000003</v>
      </c>
      <c r="D406" s="7">
        <v>49.560192000000001</v>
      </c>
      <c r="E406" s="6">
        <f>COUNT(F406:AG406)/2</f>
        <v>14</v>
      </c>
      <c r="F406" s="5">
        <v>153</v>
      </c>
      <c r="G406" s="5">
        <v>161</v>
      </c>
      <c r="H406" s="5">
        <v>156</v>
      </c>
      <c r="I406" s="5">
        <v>158</v>
      </c>
      <c r="J406" s="5">
        <v>164</v>
      </c>
      <c r="K406" s="5">
        <v>166</v>
      </c>
      <c r="L406" s="5">
        <v>90</v>
      </c>
      <c r="M406" s="5">
        <v>92</v>
      </c>
      <c r="N406" s="5">
        <v>135</v>
      </c>
      <c r="O406" s="5">
        <v>135</v>
      </c>
      <c r="P406" s="5">
        <v>280</v>
      </c>
      <c r="Q406" s="5">
        <v>300</v>
      </c>
      <c r="R406" s="5">
        <v>103</v>
      </c>
      <c r="S406" s="62">
        <v>107</v>
      </c>
      <c r="T406" s="5">
        <v>129</v>
      </c>
      <c r="U406" s="5">
        <v>133</v>
      </c>
      <c r="V406" s="5">
        <v>187</v>
      </c>
      <c r="W406" s="5">
        <v>188</v>
      </c>
      <c r="X406" s="5">
        <v>114</v>
      </c>
      <c r="Y406" s="5">
        <v>114</v>
      </c>
      <c r="Z406" s="5">
        <v>232</v>
      </c>
      <c r="AA406" s="5">
        <v>238</v>
      </c>
      <c r="AB406" s="5">
        <v>129</v>
      </c>
      <c r="AC406" s="5">
        <v>134</v>
      </c>
      <c r="AD406" s="5">
        <v>169</v>
      </c>
      <c r="AE406" s="5">
        <v>173</v>
      </c>
      <c r="AF406" s="5">
        <v>147</v>
      </c>
      <c r="AG406" s="5">
        <v>150</v>
      </c>
    </row>
    <row r="407" spans="1:33" ht="16.5" thickBot="1">
      <c r="A407">
        <v>446</v>
      </c>
      <c r="B407" s="1" t="s">
        <v>423</v>
      </c>
      <c r="C407" s="60">
        <v>6.0283239999999996</v>
      </c>
      <c r="D407" s="7">
        <v>49.563906000000003</v>
      </c>
      <c r="E407" s="6">
        <f>COUNT(F407:AG407)/2</f>
        <v>14</v>
      </c>
      <c r="F407" s="5">
        <v>153</v>
      </c>
      <c r="G407" s="5">
        <v>153</v>
      </c>
      <c r="H407" s="5">
        <v>160</v>
      </c>
      <c r="I407" s="5">
        <v>160</v>
      </c>
      <c r="J407" s="5">
        <v>164</v>
      </c>
      <c r="K407" s="5">
        <v>166</v>
      </c>
      <c r="L407" s="5">
        <v>96</v>
      </c>
      <c r="M407" s="5">
        <v>96</v>
      </c>
      <c r="N407" s="5">
        <v>124</v>
      </c>
      <c r="O407" s="5">
        <v>133</v>
      </c>
      <c r="P407" s="5">
        <v>250</v>
      </c>
      <c r="Q407" s="5">
        <v>250</v>
      </c>
      <c r="R407" s="5">
        <v>109</v>
      </c>
      <c r="S407" s="62">
        <v>111</v>
      </c>
      <c r="T407" s="5">
        <v>127</v>
      </c>
      <c r="U407" s="5">
        <v>129</v>
      </c>
      <c r="V407" s="5">
        <v>187</v>
      </c>
      <c r="W407" s="5">
        <v>190</v>
      </c>
      <c r="X407" s="5">
        <v>108</v>
      </c>
      <c r="Y407" s="5">
        <v>110</v>
      </c>
      <c r="Z407" s="5">
        <v>232</v>
      </c>
      <c r="AA407" s="5">
        <v>238</v>
      </c>
      <c r="AB407" s="5">
        <v>129</v>
      </c>
      <c r="AC407" s="5">
        <v>129</v>
      </c>
      <c r="AD407" s="5">
        <v>167</v>
      </c>
      <c r="AE407" s="5">
        <v>173</v>
      </c>
      <c r="AF407" s="5">
        <v>150</v>
      </c>
      <c r="AG407" s="5">
        <v>150</v>
      </c>
    </row>
    <row r="408" spans="1:33" ht="16.5" thickBot="1">
      <c r="A408">
        <v>447</v>
      </c>
      <c r="B408" s="1" t="s">
        <v>424</v>
      </c>
      <c r="C408" s="60">
        <v>6.0390829999999998</v>
      </c>
      <c r="D408" s="7">
        <v>49.563395</v>
      </c>
      <c r="E408" s="6">
        <f>COUNT(F408:AG408)/2</f>
        <v>14</v>
      </c>
      <c r="F408" s="5">
        <v>153</v>
      </c>
      <c r="G408" s="5">
        <v>161</v>
      </c>
      <c r="H408" s="5">
        <v>156</v>
      </c>
      <c r="I408" s="5">
        <v>160</v>
      </c>
      <c r="J408" s="5">
        <v>164</v>
      </c>
      <c r="K408" s="5">
        <v>166</v>
      </c>
      <c r="L408" s="5">
        <v>94</v>
      </c>
      <c r="M408" s="5">
        <v>96</v>
      </c>
      <c r="N408" s="5">
        <v>135</v>
      </c>
      <c r="O408" s="5">
        <v>135</v>
      </c>
      <c r="P408" s="5">
        <v>246</v>
      </c>
      <c r="Q408" s="5">
        <v>280</v>
      </c>
      <c r="R408" s="5">
        <v>107</v>
      </c>
      <c r="S408" s="62">
        <v>109</v>
      </c>
      <c r="T408" s="5">
        <v>127</v>
      </c>
      <c r="U408" s="5">
        <v>129</v>
      </c>
      <c r="V408" s="5">
        <v>182</v>
      </c>
      <c r="W408" s="5">
        <v>188</v>
      </c>
      <c r="X408" s="5">
        <v>108</v>
      </c>
      <c r="Y408" s="5">
        <v>108</v>
      </c>
      <c r="Z408" s="5">
        <v>236</v>
      </c>
      <c r="AA408" s="5">
        <v>240</v>
      </c>
      <c r="AB408" s="5">
        <v>129</v>
      </c>
      <c r="AC408" s="5">
        <v>129</v>
      </c>
      <c r="AD408" s="5">
        <v>167</v>
      </c>
      <c r="AE408" s="5">
        <v>179</v>
      </c>
      <c r="AF408" s="5">
        <v>150</v>
      </c>
      <c r="AG408" s="5">
        <v>150</v>
      </c>
    </row>
    <row r="409" spans="1:33" ht="16.5" thickBot="1">
      <c r="A409">
        <v>448</v>
      </c>
      <c r="B409" s="1" t="s">
        <v>425</v>
      </c>
      <c r="C409" s="60">
        <v>6.047536</v>
      </c>
      <c r="D409" s="7">
        <v>49.562975999999999</v>
      </c>
      <c r="E409" s="6">
        <f>COUNT(F409:AG409)/2</f>
        <v>14</v>
      </c>
      <c r="F409" s="5">
        <v>153</v>
      </c>
      <c r="G409" s="5">
        <v>153</v>
      </c>
      <c r="H409" s="5">
        <v>156</v>
      </c>
      <c r="I409" s="5">
        <v>158</v>
      </c>
      <c r="J409" s="5">
        <v>164</v>
      </c>
      <c r="K409" s="5">
        <v>166</v>
      </c>
      <c r="L409" s="5">
        <v>96</v>
      </c>
      <c r="M409" s="5">
        <v>96</v>
      </c>
      <c r="N409" s="5">
        <v>135</v>
      </c>
      <c r="O409" s="5">
        <v>135</v>
      </c>
      <c r="P409" s="5">
        <v>260</v>
      </c>
      <c r="Q409" s="5">
        <v>280</v>
      </c>
      <c r="R409" s="5">
        <v>107</v>
      </c>
      <c r="S409" s="62">
        <v>109</v>
      </c>
      <c r="T409" s="5">
        <v>127</v>
      </c>
      <c r="U409" s="5">
        <v>129</v>
      </c>
      <c r="V409" s="5">
        <v>182</v>
      </c>
      <c r="W409" s="5">
        <v>188</v>
      </c>
      <c r="X409" s="5">
        <v>108</v>
      </c>
      <c r="Y409" s="5">
        <v>110</v>
      </c>
      <c r="Z409" s="5">
        <v>232</v>
      </c>
      <c r="AA409" s="5">
        <v>238</v>
      </c>
      <c r="AB409" s="5">
        <v>129</v>
      </c>
      <c r="AC409" s="5">
        <v>129</v>
      </c>
      <c r="AD409" s="5">
        <v>169</v>
      </c>
      <c r="AE409" s="5">
        <v>171</v>
      </c>
      <c r="AF409" s="5">
        <v>147</v>
      </c>
      <c r="AG409" s="5">
        <v>150</v>
      </c>
    </row>
    <row r="410" spans="1:33" ht="16.5" thickBot="1">
      <c r="A410">
        <v>449</v>
      </c>
      <c r="B410" s="1" t="s">
        <v>426</v>
      </c>
      <c r="C410" s="60">
        <v>5.8322918000000001</v>
      </c>
      <c r="D410" s="7">
        <v>49.554324700000002</v>
      </c>
      <c r="E410" s="6">
        <f>COUNT(F410:AG410)/2</f>
        <v>14</v>
      </c>
      <c r="F410" s="5">
        <v>153</v>
      </c>
      <c r="G410" s="5">
        <v>161</v>
      </c>
      <c r="H410" s="5">
        <v>158</v>
      </c>
      <c r="I410" s="5">
        <v>160</v>
      </c>
      <c r="J410" s="5">
        <v>164</v>
      </c>
      <c r="K410" s="5">
        <v>166</v>
      </c>
      <c r="L410" s="5">
        <v>94</v>
      </c>
      <c r="M410" s="5">
        <v>94</v>
      </c>
      <c r="N410" s="5">
        <v>133</v>
      </c>
      <c r="O410" s="5">
        <v>135</v>
      </c>
      <c r="P410" s="5">
        <v>280</v>
      </c>
      <c r="Q410" s="5">
        <v>280</v>
      </c>
      <c r="R410" s="5">
        <v>107</v>
      </c>
      <c r="S410" s="62">
        <v>107</v>
      </c>
      <c r="T410" s="5">
        <v>127</v>
      </c>
      <c r="U410" s="5">
        <v>133</v>
      </c>
      <c r="V410" s="5">
        <v>187</v>
      </c>
      <c r="W410" s="5">
        <v>188</v>
      </c>
      <c r="X410" s="5">
        <v>108</v>
      </c>
      <c r="Y410" s="5">
        <v>114</v>
      </c>
      <c r="Z410" s="5">
        <v>238</v>
      </c>
      <c r="AA410" s="5">
        <v>238</v>
      </c>
      <c r="AB410" s="5">
        <v>129</v>
      </c>
      <c r="AC410" s="5">
        <v>134</v>
      </c>
      <c r="AD410" s="5">
        <v>167</v>
      </c>
      <c r="AE410" s="5">
        <v>169</v>
      </c>
      <c r="AF410" s="5">
        <v>150</v>
      </c>
      <c r="AG410" s="5">
        <v>150</v>
      </c>
    </row>
    <row r="411" spans="1:33" ht="16.5" thickBot="1">
      <c r="A411">
        <v>450</v>
      </c>
      <c r="B411" s="1" t="s">
        <v>427</v>
      </c>
      <c r="C411" s="60">
        <v>5.8519112</v>
      </c>
      <c r="D411" s="7">
        <v>49.552213199999997</v>
      </c>
      <c r="E411" s="6">
        <f>COUNT(F411:AG411)/2</f>
        <v>14</v>
      </c>
      <c r="F411" s="5">
        <v>153</v>
      </c>
      <c r="G411" s="5">
        <v>153</v>
      </c>
      <c r="H411" s="5">
        <v>160</v>
      </c>
      <c r="I411" s="5">
        <v>160</v>
      </c>
      <c r="J411" s="5">
        <v>164</v>
      </c>
      <c r="K411" s="5">
        <v>166</v>
      </c>
      <c r="L411" s="5">
        <v>90</v>
      </c>
      <c r="M411" s="5">
        <v>94</v>
      </c>
      <c r="N411" s="5">
        <v>135</v>
      </c>
      <c r="O411" s="5">
        <v>135</v>
      </c>
      <c r="P411" s="5">
        <v>250</v>
      </c>
      <c r="Q411" s="5">
        <v>280</v>
      </c>
      <c r="R411" s="5">
        <v>103</v>
      </c>
      <c r="S411" s="62">
        <v>107</v>
      </c>
      <c r="T411" s="5">
        <v>131</v>
      </c>
      <c r="U411" s="5">
        <v>131</v>
      </c>
      <c r="V411" s="5">
        <v>182</v>
      </c>
      <c r="W411" s="5">
        <v>182</v>
      </c>
      <c r="X411" s="5">
        <v>112</v>
      </c>
      <c r="Y411" s="5">
        <v>112</v>
      </c>
      <c r="Z411" s="5">
        <v>238</v>
      </c>
      <c r="AA411" s="5">
        <v>240</v>
      </c>
      <c r="AB411" s="5">
        <v>129</v>
      </c>
      <c r="AC411" s="5">
        <v>134</v>
      </c>
      <c r="AD411" s="5">
        <v>165</v>
      </c>
      <c r="AE411" s="5">
        <v>173</v>
      </c>
      <c r="AF411" s="5">
        <v>150</v>
      </c>
      <c r="AG411" s="5">
        <v>150</v>
      </c>
    </row>
    <row r="412" spans="1:33" ht="16.5" thickBot="1">
      <c r="A412">
        <v>451</v>
      </c>
      <c r="B412" s="1" t="s">
        <v>428</v>
      </c>
      <c r="C412" s="60">
        <v>5.8572334000000001</v>
      </c>
      <c r="D412" s="7">
        <v>49.550920699999999</v>
      </c>
      <c r="E412" s="6">
        <f>COUNT(F412:AG412)/2</f>
        <v>14</v>
      </c>
      <c r="F412" s="5">
        <v>153</v>
      </c>
      <c r="G412" s="5">
        <v>153</v>
      </c>
      <c r="H412" s="5">
        <v>156</v>
      </c>
      <c r="I412" s="5">
        <v>160</v>
      </c>
      <c r="J412" s="5">
        <v>164</v>
      </c>
      <c r="K412" s="5">
        <v>166</v>
      </c>
      <c r="L412" s="5">
        <v>94</v>
      </c>
      <c r="M412" s="5">
        <v>96</v>
      </c>
      <c r="N412" s="5">
        <v>135</v>
      </c>
      <c r="O412" s="5">
        <v>137</v>
      </c>
      <c r="P412" s="5">
        <v>250</v>
      </c>
      <c r="Q412" s="5">
        <v>280</v>
      </c>
      <c r="R412" s="5">
        <v>107</v>
      </c>
      <c r="S412" s="62">
        <v>109</v>
      </c>
      <c r="T412" s="5">
        <v>129</v>
      </c>
      <c r="U412" s="5">
        <v>131</v>
      </c>
      <c r="V412" s="5">
        <v>187</v>
      </c>
      <c r="W412" s="5">
        <v>188</v>
      </c>
      <c r="X412" s="5">
        <v>110</v>
      </c>
      <c r="Y412" s="5">
        <v>112</v>
      </c>
      <c r="Z412" s="5">
        <v>238</v>
      </c>
      <c r="AA412" s="5">
        <v>238</v>
      </c>
      <c r="AB412" s="5">
        <v>129</v>
      </c>
      <c r="AC412" s="5">
        <v>129</v>
      </c>
      <c r="AD412" s="5">
        <v>167</v>
      </c>
      <c r="AE412" s="5">
        <v>169</v>
      </c>
      <c r="AF412" s="5">
        <v>150</v>
      </c>
      <c r="AG412" s="5">
        <v>150</v>
      </c>
    </row>
    <row r="413" spans="1:33" ht="16.5" thickBot="1">
      <c r="A413">
        <v>452</v>
      </c>
      <c r="B413" s="1" t="s">
        <v>429</v>
      </c>
      <c r="C413" s="60">
        <v>5.8626319999999996</v>
      </c>
      <c r="D413" s="7">
        <v>49.551317699999998</v>
      </c>
      <c r="E413" s="6">
        <f>COUNT(F413:AG413)/2</f>
        <v>14</v>
      </c>
      <c r="F413" s="5">
        <v>153</v>
      </c>
      <c r="G413" s="5">
        <v>153</v>
      </c>
      <c r="H413" s="5">
        <v>156</v>
      </c>
      <c r="I413" s="5">
        <v>160</v>
      </c>
      <c r="J413" s="5">
        <v>166</v>
      </c>
      <c r="K413" s="5">
        <v>166</v>
      </c>
      <c r="L413" s="5">
        <v>92</v>
      </c>
      <c r="M413" s="5">
        <v>96</v>
      </c>
      <c r="N413" s="5">
        <v>135</v>
      </c>
      <c r="O413" s="5">
        <v>135</v>
      </c>
      <c r="P413" s="5">
        <v>250</v>
      </c>
      <c r="Q413" s="5">
        <v>284</v>
      </c>
      <c r="R413" s="5">
        <v>103</v>
      </c>
      <c r="S413" s="62">
        <v>109</v>
      </c>
      <c r="T413" s="5">
        <v>129</v>
      </c>
      <c r="U413" s="5">
        <v>129</v>
      </c>
      <c r="V413" s="5">
        <v>182</v>
      </c>
      <c r="W413" s="5">
        <v>187</v>
      </c>
      <c r="X413" s="5">
        <v>110</v>
      </c>
      <c r="Y413" s="5">
        <v>110</v>
      </c>
      <c r="Z413" s="5">
        <v>238</v>
      </c>
      <c r="AA413" s="5">
        <v>238</v>
      </c>
      <c r="AB413" s="5">
        <v>129</v>
      </c>
      <c r="AC413" s="5">
        <v>134</v>
      </c>
      <c r="AD413" s="5">
        <v>171</v>
      </c>
      <c r="AE413" s="5">
        <v>175</v>
      </c>
      <c r="AF413" s="5">
        <v>150</v>
      </c>
      <c r="AG413" s="5">
        <v>150</v>
      </c>
    </row>
    <row r="414" spans="1:33" ht="16.5" thickBot="1">
      <c r="A414">
        <v>453</v>
      </c>
      <c r="B414" s="1" t="s">
        <v>430</v>
      </c>
      <c r="C414" s="60">
        <v>5.8626319999999996</v>
      </c>
      <c r="D414" s="7">
        <v>49.551317699999998</v>
      </c>
      <c r="E414" s="6">
        <f>COUNT(F414:AG414)/2</f>
        <v>14</v>
      </c>
      <c r="F414" s="5">
        <v>153</v>
      </c>
      <c r="G414" s="5">
        <v>153</v>
      </c>
      <c r="H414" s="5">
        <v>156</v>
      </c>
      <c r="I414" s="5">
        <v>164</v>
      </c>
      <c r="J414" s="5">
        <v>166</v>
      </c>
      <c r="K414" s="5">
        <v>166</v>
      </c>
      <c r="L414" s="5">
        <v>75</v>
      </c>
      <c r="M414" s="5">
        <v>94</v>
      </c>
      <c r="N414" s="5">
        <v>135</v>
      </c>
      <c r="O414" s="5">
        <v>135</v>
      </c>
      <c r="P414" s="5">
        <v>280</v>
      </c>
      <c r="Q414" s="5">
        <v>296</v>
      </c>
      <c r="R414" s="5">
        <v>107</v>
      </c>
      <c r="S414" s="62">
        <v>109</v>
      </c>
      <c r="T414" s="5">
        <v>129</v>
      </c>
      <c r="U414" s="5">
        <v>133</v>
      </c>
      <c r="V414" s="5">
        <v>182</v>
      </c>
      <c r="W414" s="5">
        <v>188</v>
      </c>
      <c r="X414" s="5">
        <v>110</v>
      </c>
      <c r="Y414" s="5">
        <v>114</v>
      </c>
      <c r="Z414" s="5">
        <v>238</v>
      </c>
      <c r="AA414" s="5">
        <v>238</v>
      </c>
      <c r="AB414" s="5">
        <v>134</v>
      </c>
      <c r="AC414" s="5">
        <v>134</v>
      </c>
      <c r="AD414" s="5">
        <v>163</v>
      </c>
      <c r="AE414" s="5">
        <v>169</v>
      </c>
      <c r="AF414" s="5">
        <v>150</v>
      </c>
      <c r="AG414" s="5">
        <v>150</v>
      </c>
    </row>
    <row r="415" spans="1:33" ht="16.5" thickBot="1">
      <c r="A415">
        <v>454</v>
      </c>
      <c r="B415" s="1" t="s">
        <v>431</v>
      </c>
      <c r="C415" s="60">
        <v>5.8748464</v>
      </c>
      <c r="D415" s="7">
        <v>49.5527941</v>
      </c>
      <c r="E415" s="6">
        <f>COUNT(F415:AG415)/2</f>
        <v>13</v>
      </c>
      <c r="F415" s="5">
        <v>153</v>
      </c>
      <c r="G415" s="5">
        <v>153</v>
      </c>
      <c r="H415" s="5">
        <v>156</v>
      </c>
      <c r="I415" s="5">
        <v>160</v>
      </c>
      <c r="J415" s="5">
        <v>164</v>
      </c>
      <c r="K415" s="5">
        <v>166</v>
      </c>
      <c r="L415" s="5">
        <v>96</v>
      </c>
      <c r="M415" s="5">
        <v>96</v>
      </c>
      <c r="N415" s="5">
        <v>135</v>
      </c>
      <c r="O415" s="5">
        <v>135</v>
      </c>
      <c r="P415" s="5">
        <v>242</v>
      </c>
      <c r="Q415" s="5">
        <v>280</v>
      </c>
      <c r="R415" s="5">
        <v>107</v>
      </c>
      <c r="S415" s="62">
        <v>107</v>
      </c>
      <c r="T415" s="5"/>
      <c r="U415" s="5"/>
      <c r="V415" s="5">
        <v>182</v>
      </c>
      <c r="W415" s="5">
        <v>188</v>
      </c>
      <c r="X415" s="5">
        <v>110</v>
      </c>
      <c r="Y415" s="5">
        <v>110</v>
      </c>
      <c r="Z415" s="5">
        <v>238</v>
      </c>
      <c r="AA415" s="5">
        <v>238</v>
      </c>
      <c r="AB415" s="5">
        <v>129</v>
      </c>
      <c r="AC415" s="5">
        <v>134</v>
      </c>
      <c r="AD415" s="5">
        <v>167</v>
      </c>
      <c r="AE415" s="5">
        <v>167</v>
      </c>
      <c r="AF415" s="5">
        <v>150</v>
      </c>
      <c r="AG415" s="5">
        <v>150</v>
      </c>
    </row>
    <row r="416" spans="1:33" ht="16.5" thickBot="1">
      <c r="A416">
        <v>455</v>
      </c>
      <c r="B416" s="1" t="s">
        <v>432</v>
      </c>
      <c r="C416" s="60">
        <v>5.8748464</v>
      </c>
      <c r="D416" s="7">
        <v>49.5527941</v>
      </c>
      <c r="E416" s="6">
        <f>COUNT(F416:AG416)/2</f>
        <v>14</v>
      </c>
      <c r="F416" s="5">
        <v>153</v>
      </c>
      <c r="G416" s="5">
        <v>161</v>
      </c>
      <c r="H416" s="5">
        <v>156</v>
      </c>
      <c r="I416" s="5">
        <v>156</v>
      </c>
      <c r="J416" s="5">
        <v>164</v>
      </c>
      <c r="K416" s="5">
        <v>164</v>
      </c>
      <c r="L416" s="5">
        <v>92</v>
      </c>
      <c r="M416" s="5">
        <v>94</v>
      </c>
      <c r="N416" s="5">
        <v>133</v>
      </c>
      <c r="O416" s="5">
        <v>133</v>
      </c>
      <c r="P416" s="5">
        <v>260</v>
      </c>
      <c r="Q416" s="5">
        <v>284</v>
      </c>
      <c r="R416" s="5">
        <v>109</v>
      </c>
      <c r="S416" s="62">
        <v>109</v>
      </c>
      <c r="T416" s="5">
        <v>129</v>
      </c>
      <c r="U416" s="5">
        <v>131</v>
      </c>
      <c r="V416" s="5">
        <v>188</v>
      </c>
      <c r="W416" s="5">
        <v>192</v>
      </c>
      <c r="X416" s="5">
        <v>112</v>
      </c>
      <c r="Y416" s="5">
        <v>112</v>
      </c>
      <c r="Z416" s="5">
        <v>236</v>
      </c>
      <c r="AA416" s="5">
        <v>238</v>
      </c>
      <c r="AB416" s="5">
        <v>129</v>
      </c>
      <c r="AC416" s="5">
        <v>134</v>
      </c>
      <c r="AD416" s="5">
        <v>167</v>
      </c>
      <c r="AE416" s="5">
        <v>167</v>
      </c>
      <c r="AF416" s="5">
        <v>147</v>
      </c>
      <c r="AG416" s="5">
        <v>150</v>
      </c>
    </row>
    <row r="417" spans="1:33" ht="16.5" thickBot="1">
      <c r="A417">
        <v>456</v>
      </c>
      <c r="B417" s="1" t="s">
        <v>433</v>
      </c>
      <c r="C417" s="60">
        <v>5.8748464</v>
      </c>
      <c r="D417" s="7">
        <v>49.5527941</v>
      </c>
      <c r="E417" s="6">
        <f>COUNT(F417:AG417)/2</f>
        <v>14</v>
      </c>
      <c r="F417" s="5">
        <v>153</v>
      </c>
      <c r="G417" s="5">
        <v>161</v>
      </c>
      <c r="H417" s="5">
        <v>156</v>
      </c>
      <c r="I417" s="5">
        <v>160</v>
      </c>
      <c r="J417" s="5">
        <v>166</v>
      </c>
      <c r="K417" s="5">
        <v>166</v>
      </c>
      <c r="L417" s="5">
        <v>94</v>
      </c>
      <c r="M417" s="5">
        <v>96</v>
      </c>
      <c r="N417" s="5">
        <v>135</v>
      </c>
      <c r="O417" s="5">
        <v>135</v>
      </c>
      <c r="P417" s="5">
        <v>250</v>
      </c>
      <c r="Q417" s="5">
        <v>280</v>
      </c>
      <c r="R417" s="5">
        <v>103</v>
      </c>
      <c r="S417" s="62">
        <v>109</v>
      </c>
      <c r="T417" s="5">
        <v>127</v>
      </c>
      <c r="U417" s="5">
        <v>131</v>
      </c>
      <c r="V417" s="5">
        <v>182</v>
      </c>
      <c r="W417" s="5">
        <v>188</v>
      </c>
      <c r="X417" s="5">
        <v>108</v>
      </c>
      <c r="Y417" s="5">
        <v>112</v>
      </c>
      <c r="Z417" s="5">
        <v>228</v>
      </c>
      <c r="AA417" s="5">
        <v>236</v>
      </c>
      <c r="AB417" s="5">
        <v>129</v>
      </c>
      <c r="AC417" s="5">
        <v>134</v>
      </c>
      <c r="AD417" s="5">
        <v>167</v>
      </c>
      <c r="AE417" s="5">
        <v>167</v>
      </c>
      <c r="AF417" s="5">
        <v>150</v>
      </c>
      <c r="AG417" s="5">
        <v>150</v>
      </c>
    </row>
    <row r="418" spans="1:33" ht="16.5" thickBot="1">
      <c r="A418">
        <v>457</v>
      </c>
      <c r="B418" s="1" t="s">
        <v>434</v>
      </c>
      <c r="C418" s="60">
        <v>5.8748464</v>
      </c>
      <c r="D418" s="7">
        <v>49.5527941</v>
      </c>
      <c r="E418" s="6">
        <f>COUNT(F418:AG418)/2</f>
        <v>14</v>
      </c>
      <c r="F418" s="5">
        <v>153</v>
      </c>
      <c r="G418" s="5">
        <v>161</v>
      </c>
      <c r="H418" s="5">
        <v>156</v>
      </c>
      <c r="I418" s="5">
        <v>160</v>
      </c>
      <c r="J418" s="5">
        <v>166</v>
      </c>
      <c r="K418" s="5">
        <v>166</v>
      </c>
      <c r="L418" s="5">
        <v>94</v>
      </c>
      <c r="M418" s="5">
        <v>96</v>
      </c>
      <c r="N418" s="5">
        <v>124</v>
      </c>
      <c r="O418" s="5">
        <v>135</v>
      </c>
      <c r="P418" s="5">
        <v>250</v>
      </c>
      <c r="Q418" s="5">
        <v>308</v>
      </c>
      <c r="R418" s="5">
        <v>104</v>
      </c>
      <c r="S418" s="62">
        <v>109</v>
      </c>
      <c r="T418" s="5">
        <v>133</v>
      </c>
      <c r="U418" s="5">
        <v>133</v>
      </c>
      <c r="V418" s="5">
        <v>182</v>
      </c>
      <c r="W418" s="5">
        <v>188</v>
      </c>
      <c r="X418" s="5">
        <v>114</v>
      </c>
      <c r="Y418" s="5">
        <v>114</v>
      </c>
      <c r="Z418" s="5">
        <v>236</v>
      </c>
      <c r="AA418" s="5">
        <v>236</v>
      </c>
      <c r="AB418" s="5">
        <v>129</v>
      </c>
      <c r="AC418" s="5">
        <v>129</v>
      </c>
      <c r="AD418" s="5">
        <v>169</v>
      </c>
      <c r="AE418" s="5">
        <v>177</v>
      </c>
      <c r="AF418" s="5">
        <v>150</v>
      </c>
      <c r="AG418" s="5">
        <v>150</v>
      </c>
    </row>
    <row r="419" spans="1:33" ht="16.5" thickBot="1">
      <c r="A419">
        <v>458</v>
      </c>
      <c r="B419" s="1" t="s">
        <v>435</v>
      </c>
      <c r="C419" s="60">
        <v>5.8748464</v>
      </c>
      <c r="D419" s="7">
        <v>49.5527941</v>
      </c>
      <c r="E419" s="6">
        <f>COUNT(F419:AG419)/2</f>
        <v>14</v>
      </c>
      <c r="F419" s="5">
        <v>153</v>
      </c>
      <c r="G419" s="5">
        <v>153</v>
      </c>
      <c r="H419" s="5">
        <v>156</v>
      </c>
      <c r="I419" s="5">
        <v>160</v>
      </c>
      <c r="J419" s="5">
        <v>166</v>
      </c>
      <c r="K419" s="5">
        <v>166</v>
      </c>
      <c r="L419" s="5">
        <v>92</v>
      </c>
      <c r="M419" s="5">
        <v>96</v>
      </c>
      <c r="N419" s="5">
        <v>124</v>
      </c>
      <c r="O419" s="5">
        <v>135</v>
      </c>
      <c r="P419" s="5">
        <v>256</v>
      </c>
      <c r="Q419" s="5">
        <v>280</v>
      </c>
      <c r="R419" s="5">
        <v>103</v>
      </c>
      <c r="S419" s="62">
        <v>109</v>
      </c>
      <c r="T419" s="5">
        <v>131</v>
      </c>
      <c r="U419" s="5">
        <v>131</v>
      </c>
      <c r="V419" s="5">
        <v>182</v>
      </c>
      <c r="W419" s="5">
        <v>182</v>
      </c>
      <c r="X419" s="5">
        <v>112</v>
      </c>
      <c r="Y419" s="5">
        <v>112</v>
      </c>
      <c r="Z419" s="5">
        <v>236</v>
      </c>
      <c r="AA419" s="5">
        <v>238</v>
      </c>
      <c r="AB419" s="5">
        <v>129</v>
      </c>
      <c r="AC419" s="5">
        <v>134</v>
      </c>
      <c r="AD419" s="5">
        <v>169</v>
      </c>
      <c r="AE419" s="5">
        <v>171</v>
      </c>
      <c r="AF419" s="5">
        <v>147</v>
      </c>
      <c r="AG419" s="5">
        <v>150</v>
      </c>
    </row>
    <row r="420" spans="1:33" ht="16.5" thickBot="1">
      <c r="A420">
        <v>460</v>
      </c>
      <c r="B420" s="1" t="s">
        <v>436</v>
      </c>
      <c r="C420" s="60">
        <v>5.8798259000000002</v>
      </c>
      <c r="D420" s="7">
        <v>49.553160900000002</v>
      </c>
      <c r="E420" s="6">
        <f>COUNT(F420:AG420)/2</f>
        <v>12</v>
      </c>
      <c r="F420" s="5">
        <v>153</v>
      </c>
      <c r="G420" s="5">
        <v>153</v>
      </c>
      <c r="H420" s="5">
        <v>156</v>
      </c>
      <c r="I420" s="5">
        <v>160</v>
      </c>
      <c r="J420" s="5">
        <v>164</v>
      </c>
      <c r="K420" s="5">
        <v>166</v>
      </c>
      <c r="L420" s="5">
        <v>94</v>
      </c>
      <c r="M420" s="5">
        <v>96</v>
      </c>
      <c r="N420" s="5">
        <v>133</v>
      </c>
      <c r="O420" s="5">
        <v>135</v>
      </c>
      <c r="P420" s="5">
        <v>242</v>
      </c>
      <c r="Q420" s="5">
        <v>250</v>
      </c>
      <c r="R420" s="5">
        <v>103</v>
      </c>
      <c r="S420" s="62">
        <v>107</v>
      </c>
      <c r="T420" s="5"/>
      <c r="U420" s="5"/>
      <c r="V420" s="5">
        <v>186</v>
      </c>
      <c r="W420" s="5">
        <v>187</v>
      </c>
      <c r="X420" s="5"/>
      <c r="Y420" s="5"/>
      <c r="Z420" s="5">
        <v>238</v>
      </c>
      <c r="AA420" s="5">
        <v>238</v>
      </c>
      <c r="AB420" s="5">
        <v>136</v>
      </c>
      <c r="AC420" s="5">
        <v>136</v>
      </c>
      <c r="AD420" s="5">
        <v>163</v>
      </c>
      <c r="AE420" s="5">
        <v>167</v>
      </c>
      <c r="AF420" s="5">
        <v>150</v>
      </c>
      <c r="AG420" s="5">
        <v>150</v>
      </c>
    </row>
    <row r="421" spans="1:33" ht="16.5" thickBot="1">
      <c r="A421">
        <v>461</v>
      </c>
      <c r="B421" s="1" t="s">
        <v>437</v>
      </c>
      <c r="C421" s="60">
        <v>5.8798259000000002</v>
      </c>
      <c r="D421" s="7">
        <v>49.553160900000002</v>
      </c>
      <c r="E421" s="6">
        <f>COUNT(F421:AG421)/2</f>
        <v>14</v>
      </c>
      <c r="F421" s="5">
        <v>153</v>
      </c>
      <c r="G421" s="5">
        <v>161</v>
      </c>
      <c r="H421" s="5">
        <v>154</v>
      </c>
      <c r="I421" s="5">
        <v>160</v>
      </c>
      <c r="J421" s="5">
        <v>164</v>
      </c>
      <c r="K421" s="5">
        <v>166</v>
      </c>
      <c r="L421" s="5">
        <v>92</v>
      </c>
      <c r="M421" s="5">
        <v>94</v>
      </c>
      <c r="N421" s="5">
        <v>131</v>
      </c>
      <c r="O421" s="5">
        <v>135</v>
      </c>
      <c r="P421" s="5">
        <v>250</v>
      </c>
      <c r="Q421" s="5">
        <v>280</v>
      </c>
      <c r="R421" s="5">
        <v>107</v>
      </c>
      <c r="S421" s="62">
        <v>109</v>
      </c>
      <c r="T421" s="5">
        <v>127</v>
      </c>
      <c r="U421" s="5">
        <v>131</v>
      </c>
      <c r="V421" s="5">
        <v>188</v>
      </c>
      <c r="W421" s="5">
        <v>188</v>
      </c>
      <c r="X421" s="5">
        <v>108</v>
      </c>
      <c r="Y421" s="5">
        <v>112</v>
      </c>
      <c r="Z421" s="5">
        <v>238</v>
      </c>
      <c r="AA421" s="5">
        <v>238</v>
      </c>
      <c r="AB421" s="5">
        <v>134</v>
      </c>
      <c r="AC421" s="5">
        <v>134</v>
      </c>
      <c r="AD421" s="5">
        <v>167</v>
      </c>
      <c r="AE421" s="5">
        <v>167</v>
      </c>
      <c r="AF421" s="5">
        <v>150</v>
      </c>
      <c r="AG421" s="5">
        <v>150</v>
      </c>
    </row>
    <row r="422" spans="1:33" ht="16.5" thickBot="1">
      <c r="A422">
        <v>463</v>
      </c>
      <c r="B422" s="1" t="s">
        <v>438</v>
      </c>
      <c r="C422" s="60">
        <v>5.8860942999999999</v>
      </c>
      <c r="D422" s="7">
        <v>49.551852799999999</v>
      </c>
      <c r="E422" s="6">
        <f>COUNT(F422:AG422)/2</f>
        <v>14</v>
      </c>
      <c r="F422" s="5">
        <v>153</v>
      </c>
      <c r="G422" s="5">
        <v>161</v>
      </c>
      <c r="H422" s="5">
        <v>158</v>
      </c>
      <c r="I422" s="5">
        <v>160</v>
      </c>
      <c r="J422" s="5">
        <v>164</v>
      </c>
      <c r="K422" s="5">
        <v>166</v>
      </c>
      <c r="L422" s="5">
        <v>94</v>
      </c>
      <c r="M422" s="5">
        <v>98</v>
      </c>
      <c r="N422" s="5">
        <v>135</v>
      </c>
      <c r="O422" s="5">
        <v>135</v>
      </c>
      <c r="P422" s="5">
        <v>256</v>
      </c>
      <c r="Q422" s="5">
        <v>280</v>
      </c>
      <c r="R422" s="5">
        <v>93</v>
      </c>
      <c r="S422" s="62">
        <v>109</v>
      </c>
      <c r="T422" s="5">
        <v>127</v>
      </c>
      <c r="U422" s="5">
        <v>131</v>
      </c>
      <c r="V422" s="5">
        <v>188</v>
      </c>
      <c r="W422" s="5">
        <v>190</v>
      </c>
      <c r="X422" s="5">
        <v>108</v>
      </c>
      <c r="Y422" s="5">
        <v>112</v>
      </c>
      <c r="Z422" s="5">
        <v>236</v>
      </c>
      <c r="AA422" s="5">
        <v>238</v>
      </c>
      <c r="AB422" s="5">
        <v>129</v>
      </c>
      <c r="AC422" s="5">
        <v>134</v>
      </c>
      <c r="AD422" s="5">
        <v>167</v>
      </c>
      <c r="AE422" s="5">
        <v>167</v>
      </c>
      <c r="AF422" s="5">
        <v>147</v>
      </c>
      <c r="AG422" s="5">
        <v>150</v>
      </c>
    </row>
    <row r="423" spans="1:33" ht="16.5" thickBot="1">
      <c r="A423">
        <v>464</v>
      </c>
      <c r="B423" s="1" t="s">
        <v>439</v>
      </c>
      <c r="C423" s="60">
        <v>5.8860942999999999</v>
      </c>
      <c r="D423" s="7">
        <v>49.555068599999998</v>
      </c>
      <c r="E423" s="6">
        <f>COUNT(F423:AG423)/2</f>
        <v>14</v>
      </c>
      <c r="F423" s="5">
        <v>153</v>
      </c>
      <c r="G423" s="5">
        <v>153</v>
      </c>
      <c r="H423" s="5">
        <v>156</v>
      </c>
      <c r="I423" s="5">
        <v>160</v>
      </c>
      <c r="J423" s="5">
        <v>166</v>
      </c>
      <c r="K423" s="5">
        <v>166</v>
      </c>
      <c r="L423" s="5">
        <v>96</v>
      </c>
      <c r="M423" s="5">
        <v>96</v>
      </c>
      <c r="N423" s="5">
        <v>124</v>
      </c>
      <c r="O423" s="5">
        <v>133</v>
      </c>
      <c r="P423" s="5">
        <v>250</v>
      </c>
      <c r="Q423" s="5">
        <v>280</v>
      </c>
      <c r="R423" s="5">
        <v>103</v>
      </c>
      <c r="S423" s="62">
        <v>109</v>
      </c>
      <c r="T423" s="5">
        <v>127</v>
      </c>
      <c r="U423" s="5">
        <v>131</v>
      </c>
      <c r="V423" s="5">
        <v>182</v>
      </c>
      <c r="W423" s="5">
        <v>182</v>
      </c>
      <c r="X423" s="5">
        <v>108</v>
      </c>
      <c r="Y423" s="5">
        <v>112</v>
      </c>
      <c r="Z423" s="5">
        <v>238</v>
      </c>
      <c r="AA423" s="5">
        <v>238</v>
      </c>
      <c r="AB423" s="5">
        <v>129</v>
      </c>
      <c r="AC423" s="5">
        <v>134</v>
      </c>
      <c r="AD423" s="5">
        <v>167</v>
      </c>
      <c r="AE423" s="5">
        <v>169</v>
      </c>
      <c r="AF423" s="5">
        <v>150</v>
      </c>
      <c r="AG423" s="5">
        <v>150</v>
      </c>
    </row>
    <row r="424" spans="1:33" ht="16.5" thickBot="1">
      <c r="A424">
        <v>465</v>
      </c>
      <c r="B424" s="1" t="s">
        <v>440</v>
      </c>
      <c r="C424" s="60">
        <v>5.923438</v>
      </c>
      <c r="D424" s="7">
        <v>49.548698999999999</v>
      </c>
      <c r="E424" s="6">
        <f>COUNT(F424:AG424)/2</f>
        <v>14</v>
      </c>
      <c r="F424" s="5">
        <v>161</v>
      </c>
      <c r="G424" s="5">
        <v>170</v>
      </c>
      <c r="H424" s="5">
        <v>160</v>
      </c>
      <c r="I424" s="5">
        <v>160</v>
      </c>
      <c r="J424" s="5">
        <v>147</v>
      </c>
      <c r="K424" s="5">
        <v>166</v>
      </c>
      <c r="L424" s="5">
        <v>92</v>
      </c>
      <c r="M424" s="5">
        <v>92</v>
      </c>
      <c r="N424" s="5">
        <v>124</v>
      </c>
      <c r="O424" s="5">
        <v>135</v>
      </c>
      <c r="P424" s="5">
        <v>250</v>
      </c>
      <c r="Q424" s="5">
        <v>280</v>
      </c>
      <c r="R424" s="5">
        <v>107</v>
      </c>
      <c r="S424" s="62">
        <v>109</v>
      </c>
      <c r="T424" s="5">
        <v>129</v>
      </c>
      <c r="U424" s="5">
        <v>131</v>
      </c>
      <c r="V424" s="5">
        <v>182</v>
      </c>
      <c r="W424" s="5">
        <v>182</v>
      </c>
      <c r="X424" s="5">
        <v>110</v>
      </c>
      <c r="Y424" s="5">
        <v>112</v>
      </c>
      <c r="Z424" s="5">
        <v>238</v>
      </c>
      <c r="AA424" s="5">
        <v>238</v>
      </c>
      <c r="AB424" s="5">
        <v>129</v>
      </c>
      <c r="AC424" s="5">
        <v>134</v>
      </c>
      <c r="AD424" s="5">
        <v>167</v>
      </c>
      <c r="AE424" s="5">
        <v>167</v>
      </c>
      <c r="AF424" s="5">
        <v>145</v>
      </c>
      <c r="AG424" s="5">
        <v>150</v>
      </c>
    </row>
    <row r="425" spans="1:33" ht="16.5" thickBot="1">
      <c r="A425">
        <v>466</v>
      </c>
      <c r="B425" s="1" t="s">
        <v>441</v>
      </c>
      <c r="C425" s="60">
        <v>5.923438</v>
      </c>
      <c r="D425" s="7">
        <v>49.548698999999999</v>
      </c>
      <c r="E425" s="6">
        <f>COUNT(F425:AG425)/2</f>
        <v>14</v>
      </c>
      <c r="F425" s="5">
        <v>153</v>
      </c>
      <c r="G425" s="5">
        <v>161</v>
      </c>
      <c r="H425" s="5">
        <v>154</v>
      </c>
      <c r="I425" s="5">
        <v>160</v>
      </c>
      <c r="J425" s="5">
        <v>164</v>
      </c>
      <c r="K425" s="5">
        <v>164</v>
      </c>
      <c r="L425" s="5">
        <v>86</v>
      </c>
      <c r="M425" s="5">
        <v>92</v>
      </c>
      <c r="N425" s="5">
        <v>133</v>
      </c>
      <c r="O425" s="5">
        <v>135</v>
      </c>
      <c r="P425" s="5">
        <v>280</v>
      </c>
      <c r="Q425" s="5">
        <v>280</v>
      </c>
      <c r="R425" s="5">
        <v>103</v>
      </c>
      <c r="S425" s="62">
        <v>109</v>
      </c>
      <c r="T425" s="5">
        <v>131</v>
      </c>
      <c r="U425" s="5">
        <v>131</v>
      </c>
      <c r="V425" s="5">
        <v>182</v>
      </c>
      <c r="W425" s="5">
        <v>187</v>
      </c>
      <c r="X425" s="5">
        <v>112</v>
      </c>
      <c r="Y425" s="5">
        <v>112</v>
      </c>
      <c r="Z425" s="5">
        <v>238</v>
      </c>
      <c r="AA425" s="5">
        <v>238</v>
      </c>
      <c r="AB425" s="5">
        <v>129</v>
      </c>
      <c r="AC425" s="5">
        <v>129</v>
      </c>
      <c r="AD425" s="5">
        <v>167</v>
      </c>
      <c r="AE425" s="5">
        <v>167</v>
      </c>
      <c r="AF425" s="5">
        <v>145</v>
      </c>
      <c r="AG425" s="5">
        <v>145</v>
      </c>
    </row>
    <row r="426" spans="1:33" ht="16.5" thickBot="1">
      <c r="A426">
        <v>467</v>
      </c>
      <c r="B426" s="1" t="s">
        <v>442</v>
      </c>
      <c r="C426" s="60">
        <v>5.923438</v>
      </c>
      <c r="D426" s="7">
        <v>49.548698999999999</v>
      </c>
      <c r="E426" s="6">
        <f>COUNT(F426:AG426)/2</f>
        <v>13</v>
      </c>
      <c r="F426" s="5">
        <v>153</v>
      </c>
      <c r="G426" s="5">
        <v>157</v>
      </c>
      <c r="H426" s="5">
        <v>156</v>
      </c>
      <c r="I426" s="5">
        <v>160</v>
      </c>
      <c r="J426" s="5">
        <v>164</v>
      </c>
      <c r="K426" s="5">
        <v>166</v>
      </c>
      <c r="L426" s="5"/>
      <c r="M426" s="5"/>
      <c r="N426" s="5">
        <v>135</v>
      </c>
      <c r="O426" s="5">
        <v>135</v>
      </c>
      <c r="P426" s="5">
        <v>250</v>
      </c>
      <c r="Q426" s="5">
        <v>280</v>
      </c>
      <c r="R426" s="5">
        <v>107</v>
      </c>
      <c r="S426" s="62">
        <v>111</v>
      </c>
      <c r="T426" s="5">
        <v>127</v>
      </c>
      <c r="U426" s="5">
        <v>133</v>
      </c>
      <c r="V426" s="5">
        <v>188</v>
      </c>
      <c r="W426" s="5">
        <v>188</v>
      </c>
      <c r="X426" s="5">
        <v>108</v>
      </c>
      <c r="Y426" s="5">
        <v>114</v>
      </c>
      <c r="Z426" s="5">
        <v>236</v>
      </c>
      <c r="AA426" s="5">
        <v>238</v>
      </c>
      <c r="AB426" s="5">
        <v>134</v>
      </c>
      <c r="AC426" s="5">
        <v>134</v>
      </c>
      <c r="AD426" s="5">
        <v>167</v>
      </c>
      <c r="AE426" s="5">
        <v>169</v>
      </c>
      <c r="AF426" s="5">
        <v>150</v>
      </c>
      <c r="AG426" s="5">
        <v>150</v>
      </c>
    </row>
    <row r="427" spans="1:33" ht="16.5" thickBot="1">
      <c r="A427">
        <v>468</v>
      </c>
      <c r="B427" s="1" t="s">
        <v>443</v>
      </c>
      <c r="C427" s="60">
        <v>5.923438</v>
      </c>
      <c r="D427" s="7">
        <v>49.548698999999999</v>
      </c>
      <c r="E427" s="6">
        <f>COUNT(F427:AG427)/2</f>
        <v>14</v>
      </c>
      <c r="F427" s="5">
        <v>153</v>
      </c>
      <c r="G427" s="5">
        <v>153</v>
      </c>
      <c r="H427" s="5">
        <v>156</v>
      </c>
      <c r="I427" s="5">
        <v>160</v>
      </c>
      <c r="J427" s="5">
        <v>164</v>
      </c>
      <c r="K427" s="5">
        <v>164</v>
      </c>
      <c r="L427" s="5">
        <v>92</v>
      </c>
      <c r="M427" s="5">
        <v>94</v>
      </c>
      <c r="N427" s="5">
        <v>135</v>
      </c>
      <c r="O427" s="5">
        <v>135</v>
      </c>
      <c r="P427" s="5">
        <v>250</v>
      </c>
      <c r="Q427" s="5">
        <v>280</v>
      </c>
      <c r="R427" s="5">
        <v>103</v>
      </c>
      <c r="S427" s="62">
        <v>103</v>
      </c>
      <c r="T427" s="5">
        <v>131</v>
      </c>
      <c r="U427" s="5">
        <v>131</v>
      </c>
      <c r="V427" s="5">
        <v>182</v>
      </c>
      <c r="W427" s="5">
        <v>187</v>
      </c>
      <c r="X427" s="5">
        <v>112</v>
      </c>
      <c r="Y427" s="5">
        <v>112</v>
      </c>
      <c r="Z427" s="5">
        <v>232</v>
      </c>
      <c r="AA427" s="5">
        <v>236</v>
      </c>
      <c r="AB427" s="5">
        <v>129</v>
      </c>
      <c r="AC427" s="5">
        <v>129</v>
      </c>
      <c r="AD427" s="5">
        <v>169</v>
      </c>
      <c r="AE427" s="5">
        <v>175</v>
      </c>
      <c r="AF427" s="5">
        <v>150</v>
      </c>
      <c r="AG427" s="5">
        <v>150</v>
      </c>
    </row>
    <row r="428" spans="1:33" ht="16.5" thickBot="1">
      <c r="A428">
        <v>469</v>
      </c>
      <c r="B428" s="1" t="s">
        <v>444</v>
      </c>
      <c r="C428" s="60">
        <v>5.923438</v>
      </c>
      <c r="D428" s="7">
        <v>49.548698999999999</v>
      </c>
      <c r="E428" s="6">
        <f>COUNT(F428:AG428)/2</f>
        <v>12</v>
      </c>
      <c r="F428" s="5">
        <v>153</v>
      </c>
      <c r="G428" s="5">
        <v>153</v>
      </c>
      <c r="H428" s="5">
        <v>156</v>
      </c>
      <c r="I428" s="5">
        <v>160</v>
      </c>
      <c r="J428" s="5">
        <v>164</v>
      </c>
      <c r="K428" s="5">
        <v>164</v>
      </c>
      <c r="L428" s="5">
        <v>94</v>
      </c>
      <c r="M428" s="5">
        <v>96</v>
      </c>
      <c r="N428" s="5">
        <v>135</v>
      </c>
      <c r="O428" s="5">
        <v>135</v>
      </c>
      <c r="P428" s="5">
        <v>250</v>
      </c>
      <c r="Q428" s="5">
        <v>260</v>
      </c>
      <c r="R428" s="5">
        <v>107</v>
      </c>
      <c r="S428" s="62">
        <v>109</v>
      </c>
      <c r="T428" s="5"/>
      <c r="U428" s="5"/>
      <c r="V428" s="5">
        <v>182</v>
      </c>
      <c r="W428" s="5">
        <v>187</v>
      </c>
      <c r="X428" s="5"/>
      <c r="Y428" s="5"/>
      <c r="Z428" s="5">
        <v>236</v>
      </c>
      <c r="AA428" s="5">
        <v>238</v>
      </c>
      <c r="AB428" s="5">
        <v>129</v>
      </c>
      <c r="AC428" s="5">
        <v>134</v>
      </c>
      <c r="AD428" s="5">
        <v>167</v>
      </c>
      <c r="AE428" s="5">
        <v>169</v>
      </c>
      <c r="AF428" s="5">
        <v>145</v>
      </c>
      <c r="AG428" s="5">
        <v>150</v>
      </c>
    </row>
    <row r="429" spans="1:33" ht="16.5" thickBot="1">
      <c r="A429">
        <v>470</v>
      </c>
      <c r="B429" s="1" t="s">
        <v>445</v>
      </c>
      <c r="C429" s="60">
        <v>5.9011199999999997</v>
      </c>
      <c r="D429" s="7">
        <v>49.577469999999998</v>
      </c>
      <c r="E429" s="6">
        <f>COUNT(F429:AG429)/2</f>
        <v>14</v>
      </c>
      <c r="F429" s="5">
        <v>153</v>
      </c>
      <c r="G429" s="5">
        <v>153</v>
      </c>
      <c r="H429" s="5">
        <v>160</v>
      </c>
      <c r="I429" s="5">
        <v>160</v>
      </c>
      <c r="J429" s="5">
        <v>164</v>
      </c>
      <c r="K429" s="5">
        <v>164</v>
      </c>
      <c r="L429" s="5">
        <v>92</v>
      </c>
      <c r="M429" s="5">
        <v>101</v>
      </c>
      <c r="N429" s="5">
        <v>135</v>
      </c>
      <c r="O429" s="5">
        <v>137</v>
      </c>
      <c r="P429" s="5">
        <v>250</v>
      </c>
      <c r="Q429" s="5">
        <v>280</v>
      </c>
      <c r="R429" s="5">
        <v>107</v>
      </c>
      <c r="S429" s="62">
        <v>107</v>
      </c>
      <c r="T429" s="5">
        <v>129</v>
      </c>
      <c r="U429" s="5">
        <v>129</v>
      </c>
      <c r="V429" s="5">
        <v>187</v>
      </c>
      <c r="W429" s="5">
        <v>188</v>
      </c>
      <c r="X429" s="5">
        <v>110</v>
      </c>
      <c r="Y429" s="5">
        <v>110</v>
      </c>
      <c r="Z429" s="5">
        <v>236</v>
      </c>
      <c r="AA429" s="5">
        <v>238</v>
      </c>
      <c r="AB429" s="5">
        <v>134</v>
      </c>
      <c r="AC429" s="5">
        <v>136</v>
      </c>
      <c r="AD429" s="5">
        <v>167</v>
      </c>
      <c r="AE429" s="5">
        <v>167</v>
      </c>
      <c r="AF429" s="5">
        <v>145</v>
      </c>
      <c r="AG429" s="5">
        <v>150</v>
      </c>
    </row>
    <row r="430" spans="1:33" ht="16.5" thickBot="1">
      <c r="A430">
        <v>471</v>
      </c>
      <c r="B430" s="1" t="s">
        <v>446</v>
      </c>
      <c r="C430" s="60">
        <v>5.9011199999999997</v>
      </c>
      <c r="D430" s="7">
        <v>49.577469999999998</v>
      </c>
      <c r="E430" s="6">
        <f>COUNT(F430:AG430)/2</f>
        <v>11</v>
      </c>
      <c r="F430" s="5"/>
      <c r="G430" s="5"/>
      <c r="H430" s="5">
        <v>156</v>
      </c>
      <c r="I430" s="5">
        <v>156</v>
      </c>
      <c r="J430" s="5">
        <v>164</v>
      </c>
      <c r="K430" s="5">
        <v>166</v>
      </c>
      <c r="L430" s="5">
        <v>92</v>
      </c>
      <c r="M430" s="5">
        <v>92</v>
      </c>
      <c r="N430" s="5">
        <v>135</v>
      </c>
      <c r="O430" s="5">
        <v>135</v>
      </c>
      <c r="P430" s="5"/>
      <c r="Q430" s="5"/>
      <c r="R430" s="5">
        <v>107</v>
      </c>
      <c r="S430" s="62">
        <v>109</v>
      </c>
      <c r="T430" s="5"/>
      <c r="U430" s="5"/>
      <c r="V430" s="5">
        <v>186</v>
      </c>
      <c r="W430" s="5">
        <v>186</v>
      </c>
      <c r="X430" s="5">
        <v>112</v>
      </c>
      <c r="Y430" s="5">
        <v>112</v>
      </c>
      <c r="Z430" s="5">
        <v>236</v>
      </c>
      <c r="AA430" s="5">
        <v>236</v>
      </c>
      <c r="AB430" s="5">
        <v>129</v>
      </c>
      <c r="AC430" s="5">
        <v>136</v>
      </c>
      <c r="AD430" s="5">
        <v>169</v>
      </c>
      <c r="AE430" s="5">
        <v>173</v>
      </c>
      <c r="AF430" s="5">
        <v>150</v>
      </c>
      <c r="AG430" s="5">
        <v>150</v>
      </c>
    </row>
    <row r="431" spans="1:33" ht="16.5" thickBot="1">
      <c r="A431">
        <v>472</v>
      </c>
      <c r="B431" s="1" t="s">
        <v>447</v>
      </c>
      <c r="C431" s="60">
        <v>5.9011199999999997</v>
      </c>
      <c r="D431" s="7">
        <v>49.577469999999998</v>
      </c>
      <c r="E431" s="6">
        <f>COUNT(F431:AG431)/2</f>
        <v>14</v>
      </c>
      <c r="F431" s="5">
        <v>153</v>
      </c>
      <c r="G431" s="5">
        <v>166</v>
      </c>
      <c r="H431" s="5">
        <v>156</v>
      </c>
      <c r="I431" s="5">
        <v>160</v>
      </c>
      <c r="J431" s="5">
        <v>166</v>
      </c>
      <c r="K431" s="5">
        <v>166</v>
      </c>
      <c r="L431" s="5">
        <v>92</v>
      </c>
      <c r="M431" s="5">
        <v>98</v>
      </c>
      <c r="N431" s="5">
        <v>133</v>
      </c>
      <c r="O431" s="5">
        <v>135</v>
      </c>
      <c r="P431" s="5">
        <v>287</v>
      </c>
      <c r="Q431" s="5">
        <v>311</v>
      </c>
      <c r="R431" s="5">
        <v>103</v>
      </c>
      <c r="S431" s="62">
        <v>111</v>
      </c>
      <c r="T431" s="5">
        <v>127</v>
      </c>
      <c r="U431" s="5">
        <v>127</v>
      </c>
      <c r="V431" s="5">
        <v>187</v>
      </c>
      <c r="W431" s="5">
        <v>188</v>
      </c>
      <c r="X431" s="5">
        <v>108</v>
      </c>
      <c r="Y431" s="5">
        <v>108</v>
      </c>
      <c r="Z431" s="5">
        <v>238</v>
      </c>
      <c r="AA431" s="5">
        <v>238</v>
      </c>
      <c r="AB431" s="5">
        <v>129</v>
      </c>
      <c r="AC431" s="5">
        <v>134</v>
      </c>
      <c r="AD431" s="5">
        <v>165</v>
      </c>
      <c r="AE431" s="5">
        <v>167</v>
      </c>
      <c r="AF431" s="5">
        <v>150</v>
      </c>
      <c r="AG431" s="5">
        <v>150</v>
      </c>
    </row>
    <row r="432" spans="1:33" ht="16.5" thickBot="1">
      <c r="A432">
        <v>473</v>
      </c>
      <c r="B432" s="1" t="s">
        <v>448</v>
      </c>
      <c r="C432" s="60">
        <v>5.9371790000000004</v>
      </c>
      <c r="D432" s="7">
        <v>49.555106700000003</v>
      </c>
      <c r="E432" s="6">
        <f>COUNT(F432:AG432)/2</f>
        <v>14</v>
      </c>
      <c r="F432" s="5">
        <v>153</v>
      </c>
      <c r="G432" s="5">
        <v>161</v>
      </c>
      <c r="H432" s="5">
        <v>156</v>
      </c>
      <c r="I432" s="5">
        <v>160</v>
      </c>
      <c r="J432" s="5">
        <v>164</v>
      </c>
      <c r="K432" s="5">
        <v>166</v>
      </c>
      <c r="L432" s="5">
        <v>96</v>
      </c>
      <c r="M432" s="5">
        <v>96</v>
      </c>
      <c r="N432" s="5">
        <v>133</v>
      </c>
      <c r="O432" s="5">
        <v>133</v>
      </c>
      <c r="P432" s="5">
        <v>268</v>
      </c>
      <c r="Q432" s="5">
        <v>280</v>
      </c>
      <c r="R432" s="5">
        <v>107</v>
      </c>
      <c r="S432" s="62">
        <v>109</v>
      </c>
      <c r="T432" s="5">
        <v>129</v>
      </c>
      <c r="U432" s="5">
        <v>129</v>
      </c>
      <c r="V432" s="5">
        <v>182</v>
      </c>
      <c r="W432" s="5">
        <v>188</v>
      </c>
      <c r="X432" s="5">
        <v>110</v>
      </c>
      <c r="Y432" s="5">
        <v>110</v>
      </c>
      <c r="Z432" s="5">
        <v>238</v>
      </c>
      <c r="AA432" s="5">
        <v>238</v>
      </c>
      <c r="AB432" s="5">
        <v>129</v>
      </c>
      <c r="AC432" s="5">
        <v>129</v>
      </c>
      <c r="AD432" s="5">
        <v>167</v>
      </c>
      <c r="AE432" s="5">
        <v>167</v>
      </c>
      <c r="AF432" s="5">
        <v>145</v>
      </c>
      <c r="AG432" s="5">
        <v>150</v>
      </c>
    </row>
    <row r="433" spans="1:33" ht="16.5" thickBot="1">
      <c r="A433">
        <v>474</v>
      </c>
      <c r="B433" s="1" t="s">
        <v>449</v>
      </c>
      <c r="C433" s="60">
        <v>5.9418509999999998</v>
      </c>
      <c r="D433" s="7">
        <v>49.551461000000003</v>
      </c>
      <c r="E433" s="6">
        <f>COUNT(F433:AG433)/2</f>
        <v>14</v>
      </c>
      <c r="F433" s="5">
        <v>153</v>
      </c>
      <c r="G433" s="5">
        <v>161</v>
      </c>
      <c r="H433" s="5">
        <v>160</v>
      </c>
      <c r="I433" s="5">
        <v>164</v>
      </c>
      <c r="J433" s="5">
        <v>166</v>
      </c>
      <c r="K433" s="5">
        <v>166</v>
      </c>
      <c r="L433" s="5">
        <v>94</v>
      </c>
      <c r="M433" s="5">
        <v>96</v>
      </c>
      <c r="N433" s="5">
        <v>133</v>
      </c>
      <c r="O433" s="5">
        <v>135</v>
      </c>
      <c r="P433" s="5">
        <v>256</v>
      </c>
      <c r="Q433" s="5">
        <v>287</v>
      </c>
      <c r="R433" s="5">
        <v>109</v>
      </c>
      <c r="S433" s="62">
        <v>109</v>
      </c>
      <c r="T433" s="5">
        <v>131</v>
      </c>
      <c r="U433" s="5">
        <v>131</v>
      </c>
      <c r="V433" s="5">
        <v>182</v>
      </c>
      <c r="W433" s="5">
        <v>182</v>
      </c>
      <c r="X433" s="5">
        <v>112</v>
      </c>
      <c r="Y433" s="5">
        <v>112</v>
      </c>
      <c r="Z433" s="5">
        <v>238</v>
      </c>
      <c r="AA433" s="5">
        <v>238</v>
      </c>
      <c r="AB433" s="5">
        <v>129</v>
      </c>
      <c r="AC433" s="5">
        <v>129</v>
      </c>
      <c r="AD433" s="5">
        <v>163</v>
      </c>
      <c r="AE433" s="5">
        <v>167</v>
      </c>
      <c r="AF433" s="5">
        <v>147</v>
      </c>
      <c r="AG433" s="5">
        <v>150</v>
      </c>
    </row>
    <row r="434" spans="1:33" ht="16.5" thickBot="1">
      <c r="A434">
        <v>475</v>
      </c>
      <c r="B434" s="1" t="s">
        <v>450</v>
      </c>
      <c r="C434" s="60">
        <v>5.9418509999999998</v>
      </c>
      <c r="D434" s="7">
        <v>49.551461000000003</v>
      </c>
      <c r="E434" s="6">
        <f>COUNT(F434:AG434)/2</f>
        <v>14</v>
      </c>
      <c r="F434" s="5">
        <v>153</v>
      </c>
      <c r="G434" s="5">
        <v>153</v>
      </c>
      <c r="H434" s="5">
        <v>160</v>
      </c>
      <c r="I434" s="5">
        <v>160</v>
      </c>
      <c r="J434" s="5">
        <v>164</v>
      </c>
      <c r="K434" s="5">
        <v>164</v>
      </c>
      <c r="L434" s="5">
        <v>92</v>
      </c>
      <c r="M434" s="5">
        <v>92</v>
      </c>
      <c r="N434" s="5">
        <v>135</v>
      </c>
      <c r="O434" s="5">
        <v>137</v>
      </c>
      <c r="P434" s="5">
        <v>250</v>
      </c>
      <c r="Q434" s="5">
        <v>280</v>
      </c>
      <c r="R434" s="5">
        <v>103</v>
      </c>
      <c r="S434" s="62">
        <v>107</v>
      </c>
      <c r="T434" s="5">
        <v>127</v>
      </c>
      <c r="U434" s="5">
        <v>131</v>
      </c>
      <c r="V434" s="5">
        <v>182</v>
      </c>
      <c r="W434" s="5">
        <v>187</v>
      </c>
      <c r="X434" s="5">
        <v>108</v>
      </c>
      <c r="Y434" s="5">
        <v>112</v>
      </c>
      <c r="Z434" s="5">
        <v>238</v>
      </c>
      <c r="AA434" s="5">
        <v>238</v>
      </c>
      <c r="AB434" s="5">
        <v>129</v>
      </c>
      <c r="AC434" s="5">
        <v>129</v>
      </c>
      <c r="AD434" s="5">
        <v>165</v>
      </c>
      <c r="AE434" s="5">
        <v>171</v>
      </c>
      <c r="AF434" s="5">
        <v>150</v>
      </c>
      <c r="AG434" s="5">
        <v>150</v>
      </c>
    </row>
    <row r="435" spans="1:33" ht="16.5" thickBot="1">
      <c r="A435">
        <v>476</v>
      </c>
      <c r="B435" s="1" t="s">
        <v>451</v>
      </c>
      <c r="C435" s="60">
        <v>5.9418509999999998</v>
      </c>
      <c r="D435" s="7">
        <v>49.551461000000003</v>
      </c>
      <c r="E435" s="6">
        <f>COUNT(F435:AG435)/2</f>
        <v>14</v>
      </c>
      <c r="F435" s="5">
        <v>153</v>
      </c>
      <c r="G435" s="5">
        <v>153</v>
      </c>
      <c r="H435" s="5">
        <v>160</v>
      </c>
      <c r="I435" s="5">
        <v>160</v>
      </c>
      <c r="J435" s="5">
        <v>164</v>
      </c>
      <c r="K435" s="5">
        <v>166</v>
      </c>
      <c r="L435" s="5">
        <v>90</v>
      </c>
      <c r="M435" s="5">
        <v>96</v>
      </c>
      <c r="N435" s="5">
        <v>133</v>
      </c>
      <c r="O435" s="5">
        <v>135</v>
      </c>
      <c r="P435" s="5">
        <v>280</v>
      </c>
      <c r="Q435" s="5">
        <v>280</v>
      </c>
      <c r="R435" s="5">
        <v>103</v>
      </c>
      <c r="S435" s="62">
        <v>109</v>
      </c>
      <c r="T435" s="5">
        <v>131</v>
      </c>
      <c r="U435" s="5">
        <v>131</v>
      </c>
      <c r="V435" s="5">
        <v>186</v>
      </c>
      <c r="W435" s="5">
        <v>188</v>
      </c>
      <c r="X435" s="5">
        <v>112</v>
      </c>
      <c r="Y435" s="5">
        <v>112</v>
      </c>
      <c r="Z435" s="5">
        <v>238</v>
      </c>
      <c r="AA435" s="5">
        <v>238</v>
      </c>
      <c r="AB435" s="5">
        <v>129</v>
      </c>
      <c r="AC435" s="5">
        <v>134</v>
      </c>
      <c r="AD435" s="5">
        <v>167</v>
      </c>
      <c r="AE435" s="5">
        <v>171</v>
      </c>
      <c r="AF435" s="5">
        <v>150</v>
      </c>
      <c r="AG435" s="5">
        <v>150</v>
      </c>
    </row>
    <row r="436" spans="1:33" ht="16.5" thickBot="1">
      <c r="A436">
        <v>477</v>
      </c>
      <c r="B436" s="1" t="s">
        <v>452</v>
      </c>
      <c r="C436" s="60">
        <v>5.9418509999999998</v>
      </c>
      <c r="D436" s="7">
        <v>49.551461000000003</v>
      </c>
      <c r="E436" s="6">
        <f>COUNT(F436:AG436)/2</f>
        <v>12</v>
      </c>
      <c r="F436" s="5">
        <v>153</v>
      </c>
      <c r="G436" s="5">
        <v>153</v>
      </c>
      <c r="H436" s="5">
        <v>160</v>
      </c>
      <c r="I436" s="5">
        <v>170</v>
      </c>
      <c r="J436" s="5">
        <v>164</v>
      </c>
      <c r="K436" s="5">
        <v>166</v>
      </c>
      <c r="L436" s="5">
        <v>94</v>
      </c>
      <c r="M436" s="5">
        <v>98</v>
      </c>
      <c r="N436" s="5">
        <v>124</v>
      </c>
      <c r="O436" s="5">
        <v>133</v>
      </c>
      <c r="P436" s="5">
        <v>250</v>
      </c>
      <c r="Q436" s="5">
        <v>250</v>
      </c>
      <c r="R436" s="5">
        <v>103</v>
      </c>
      <c r="S436" s="62">
        <v>109</v>
      </c>
      <c r="T436" s="5"/>
      <c r="U436" s="5"/>
      <c r="V436" s="5">
        <v>182</v>
      </c>
      <c r="W436" s="5">
        <v>182</v>
      </c>
      <c r="X436" s="5"/>
      <c r="Y436" s="5"/>
      <c r="Z436" s="5">
        <v>238</v>
      </c>
      <c r="AA436" s="5">
        <v>238</v>
      </c>
      <c r="AB436" s="5">
        <v>129</v>
      </c>
      <c r="AC436" s="5">
        <v>129</v>
      </c>
      <c r="AD436" s="5">
        <v>167</v>
      </c>
      <c r="AE436" s="5">
        <v>167</v>
      </c>
      <c r="AF436" s="5">
        <v>145</v>
      </c>
      <c r="AG436" s="5">
        <v>147</v>
      </c>
    </row>
    <row r="437" spans="1:33" ht="16.5" thickBot="1">
      <c r="A437">
        <v>478</v>
      </c>
      <c r="B437" s="1" t="s">
        <v>453</v>
      </c>
      <c r="C437" s="60">
        <v>5.9418509999999998</v>
      </c>
      <c r="D437" s="7">
        <v>49.551461000000003</v>
      </c>
      <c r="E437" s="6">
        <f>COUNT(F437:AG437)/2</f>
        <v>14</v>
      </c>
      <c r="F437" s="5">
        <v>160</v>
      </c>
      <c r="G437" s="5">
        <v>161</v>
      </c>
      <c r="H437" s="5">
        <v>156</v>
      </c>
      <c r="I437" s="5">
        <v>160</v>
      </c>
      <c r="J437" s="5">
        <v>164</v>
      </c>
      <c r="K437" s="5">
        <v>166</v>
      </c>
      <c r="L437" s="5">
        <v>94</v>
      </c>
      <c r="M437" s="5">
        <v>96</v>
      </c>
      <c r="N437" s="5">
        <v>135</v>
      </c>
      <c r="O437" s="5">
        <v>135</v>
      </c>
      <c r="P437" s="5">
        <v>250</v>
      </c>
      <c r="Q437" s="5">
        <v>280</v>
      </c>
      <c r="R437" s="5">
        <v>103</v>
      </c>
      <c r="S437" s="62">
        <v>107</v>
      </c>
      <c r="T437" s="5">
        <v>127</v>
      </c>
      <c r="U437" s="5">
        <v>131</v>
      </c>
      <c r="V437" s="5">
        <v>186</v>
      </c>
      <c r="W437" s="5">
        <v>190</v>
      </c>
      <c r="X437" s="5">
        <v>108</v>
      </c>
      <c r="Y437" s="5">
        <v>112</v>
      </c>
      <c r="Z437" s="5">
        <v>238</v>
      </c>
      <c r="AA437" s="5">
        <v>238</v>
      </c>
      <c r="AB437" s="5">
        <v>129</v>
      </c>
      <c r="AC437" s="5">
        <v>129</v>
      </c>
      <c r="AD437" s="5">
        <v>165</v>
      </c>
      <c r="AE437" s="5">
        <v>171</v>
      </c>
      <c r="AF437" s="5">
        <v>150</v>
      </c>
      <c r="AG437" s="5">
        <v>150</v>
      </c>
    </row>
    <row r="438" spans="1:33" ht="16.5" thickBot="1">
      <c r="A438">
        <v>479</v>
      </c>
      <c r="B438" s="1" t="s">
        <v>454</v>
      </c>
      <c r="C438" s="60">
        <v>5.9610700000000003</v>
      </c>
      <c r="D438" s="7">
        <v>49.550530999999999</v>
      </c>
      <c r="E438" s="6">
        <f>COUNT(F438:AG438)/2</f>
        <v>14</v>
      </c>
      <c r="F438" s="5">
        <v>153</v>
      </c>
      <c r="G438" s="5">
        <v>153</v>
      </c>
      <c r="H438" s="5">
        <v>156</v>
      </c>
      <c r="I438" s="5">
        <v>160</v>
      </c>
      <c r="J438" s="5">
        <v>166</v>
      </c>
      <c r="K438" s="5">
        <v>166</v>
      </c>
      <c r="L438" s="5">
        <v>96</v>
      </c>
      <c r="M438" s="5">
        <v>96</v>
      </c>
      <c r="N438" s="5">
        <v>135</v>
      </c>
      <c r="O438" s="5">
        <v>135</v>
      </c>
      <c r="P438" s="5">
        <v>246</v>
      </c>
      <c r="Q438" s="5">
        <v>250</v>
      </c>
      <c r="R438" s="5">
        <v>109</v>
      </c>
      <c r="S438" s="62">
        <v>109</v>
      </c>
      <c r="T438" s="5">
        <v>131</v>
      </c>
      <c r="U438" s="5">
        <v>131</v>
      </c>
      <c r="V438" s="5">
        <v>182</v>
      </c>
      <c r="W438" s="5">
        <v>190</v>
      </c>
      <c r="X438" s="5">
        <v>112</v>
      </c>
      <c r="Y438" s="5">
        <v>112</v>
      </c>
      <c r="Z438" s="5">
        <v>238</v>
      </c>
      <c r="AA438" s="5">
        <v>238</v>
      </c>
      <c r="AB438" s="5">
        <v>129</v>
      </c>
      <c r="AC438" s="5">
        <v>134</v>
      </c>
      <c r="AD438" s="5">
        <v>163</v>
      </c>
      <c r="AE438" s="5">
        <v>165</v>
      </c>
      <c r="AF438" s="5">
        <v>150</v>
      </c>
      <c r="AG438" s="5">
        <v>150</v>
      </c>
    </row>
    <row r="439" spans="1:33" ht="16.5" thickBot="1">
      <c r="A439">
        <v>480</v>
      </c>
      <c r="B439" s="1" t="s">
        <v>455</v>
      </c>
      <c r="C439" s="60">
        <v>5.9692449999999999</v>
      </c>
      <c r="D439" s="7">
        <v>49.549264999999998</v>
      </c>
      <c r="E439" s="6">
        <f>COUNT(F439:AG439)/2</f>
        <v>14</v>
      </c>
      <c r="F439" s="5">
        <v>153</v>
      </c>
      <c r="G439" s="5">
        <v>153</v>
      </c>
      <c r="H439" s="5">
        <v>156</v>
      </c>
      <c r="I439" s="5">
        <v>158</v>
      </c>
      <c r="J439" s="5">
        <v>166</v>
      </c>
      <c r="K439" s="5">
        <v>166</v>
      </c>
      <c r="L439" s="5">
        <v>92</v>
      </c>
      <c r="M439" s="5">
        <v>94</v>
      </c>
      <c r="N439" s="5">
        <v>133</v>
      </c>
      <c r="O439" s="5">
        <v>135</v>
      </c>
      <c r="P439" s="5">
        <v>256</v>
      </c>
      <c r="Q439" s="5">
        <v>280</v>
      </c>
      <c r="R439" s="5">
        <v>104</v>
      </c>
      <c r="S439" s="62">
        <v>111</v>
      </c>
      <c r="T439" s="5">
        <v>131</v>
      </c>
      <c r="U439" s="5">
        <v>133</v>
      </c>
      <c r="V439" s="5">
        <v>188</v>
      </c>
      <c r="W439" s="5">
        <v>188</v>
      </c>
      <c r="X439" s="5">
        <v>112</v>
      </c>
      <c r="Y439" s="5">
        <v>114</v>
      </c>
      <c r="Z439" s="5">
        <v>238</v>
      </c>
      <c r="AA439" s="5">
        <v>238</v>
      </c>
      <c r="AB439" s="5">
        <v>129</v>
      </c>
      <c r="AC439" s="5">
        <v>129</v>
      </c>
      <c r="AD439" s="5">
        <v>167</v>
      </c>
      <c r="AE439" s="5">
        <v>173</v>
      </c>
      <c r="AF439" s="5">
        <v>145</v>
      </c>
      <c r="AG439" s="5">
        <v>150</v>
      </c>
    </row>
    <row r="440" spans="1:33" ht="16.5" thickBot="1">
      <c r="A440">
        <v>481</v>
      </c>
      <c r="B440" s="1" t="s">
        <v>456</v>
      </c>
      <c r="C440" s="60">
        <v>5.9692449999999999</v>
      </c>
      <c r="D440" s="7">
        <v>49.549264999999998</v>
      </c>
      <c r="E440" s="6">
        <f>COUNT(F440:AG440)/2</f>
        <v>14</v>
      </c>
      <c r="F440" s="5">
        <v>153</v>
      </c>
      <c r="G440" s="5">
        <v>153</v>
      </c>
      <c r="H440" s="5">
        <v>156</v>
      </c>
      <c r="I440" s="5">
        <v>160</v>
      </c>
      <c r="J440" s="5">
        <v>164</v>
      </c>
      <c r="K440" s="5">
        <v>164</v>
      </c>
      <c r="L440" s="5">
        <v>94</v>
      </c>
      <c r="M440" s="5">
        <v>96</v>
      </c>
      <c r="N440" s="5">
        <v>133</v>
      </c>
      <c r="O440" s="5">
        <v>135</v>
      </c>
      <c r="P440" s="5">
        <v>256</v>
      </c>
      <c r="Q440" s="5">
        <v>272</v>
      </c>
      <c r="R440" s="5">
        <v>109</v>
      </c>
      <c r="S440" s="62">
        <v>109</v>
      </c>
      <c r="T440" s="5">
        <v>127</v>
      </c>
      <c r="U440" s="5">
        <v>129</v>
      </c>
      <c r="V440" s="5">
        <v>182</v>
      </c>
      <c r="W440" s="5">
        <v>188</v>
      </c>
      <c r="X440" s="5">
        <v>108</v>
      </c>
      <c r="Y440" s="5">
        <v>108</v>
      </c>
      <c r="Z440" s="5">
        <v>238</v>
      </c>
      <c r="AA440" s="5">
        <v>238</v>
      </c>
      <c r="AB440" s="5">
        <v>129</v>
      </c>
      <c r="AC440" s="5">
        <v>134</v>
      </c>
      <c r="AD440" s="5">
        <v>169</v>
      </c>
      <c r="AE440" s="5">
        <v>171</v>
      </c>
      <c r="AF440" s="5">
        <v>150</v>
      </c>
      <c r="AG440" s="5">
        <v>150</v>
      </c>
    </row>
    <row r="441" spans="1:33" ht="16.5" thickBot="1">
      <c r="A441">
        <v>482</v>
      </c>
      <c r="B441" s="1" t="s">
        <v>457</v>
      </c>
      <c r="C441" s="60">
        <v>5.9692449999999999</v>
      </c>
      <c r="D441" s="7">
        <v>49.549264999999998</v>
      </c>
      <c r="E441" s="6">
        <f>COUNT(F441:AG441)/2</f>
        <v>14</v>
      </c>
      <c r="F441" s="5">
        <v>153</v>
      </c>
      <c r="G441" s="5">
        <v>153</v>
      </c>
      <c r="H441" s="5">
        <v>154</v>
      </c>
      <c r="I441" s="5">
        <v>156</v>
      </c>
      <c r="J441" s="5">
        <v>164</v>
      </c>
      <c r="K441" s="5">
        <v>166</v>
      </c>
      <c r="L441" s="5">
        <v>94</v>
      </c>
      <c r="M441" s="5">
        <v>96</v>
      </c>
      <c r="N441" s="5">
        <v>135</v>
      </c>
      <c r="O441" s="5">
        <v>135</v>
      </c>
      <c r="P441" s="5">
        <v>250</v>
      </c>
      <c r="Q441" s="5">
        <v>290</v>
      </c>
      <c r="R441" s="5">
        <v>103</v>
      </c>
      <c r="S441" s="62">
        <v>107</v>
      </c>
      <c r="T441" s="5">
        <v>127</v>
      </c>
      <c r="U441" s="5">
        <v>129</v>
      </c>
      <c r="V441" s="5">
        <v>182</v>
      </c>
      <c r="W441" s="5">
        <v>187</v>
      </c>
      <c r="X441" s="5">
        <v>108</v>
      </c>
      <c r="Y441" s="5">
        <v>110</v>
      </c>
      <c r="Z441" s="5">
        <v>238</v>
      </c>
      <c r="AA441" s="5">
        <v>238</v>
      </c>
      <c r="AB441" s="5">
        <v>129</v>
      </c>
      <c r="AC441" s="5">
        <v>129</v>
      </c>
      <c r="AD441" s="5">
        <v>167</v>
      </c>
      <c r="AE441" s="5">
        <v>169</v>
      </c>
      <c r="AF441" s="5">
        <v>145</v>
      </c>
      <c r="AG441" s="5">
        <v>147</v>
      </c>
    </row>
    <row r="442" spans="1:33" ht="16.5" thickBot="1">
      <c r="A442">
        <v>483</v>
      </c>
      <c r="B442" s="1" t="s">
        <v>458</v>
      </c>
      <c r="C442" s="60">
        <v>5.9692449999999999</v>
      </c>
      <c r="D442" s="7">
        <v>49.549264999999998</v>
      </c>
      <c r="E442" s="6">
        <f>COUNT(F442:AG442)/2</f>
        <v>12</v>
      </c>
      <c r="F442" s="5">
        <v>153</v>
      </c>
      <c r="G442" s="5">
        <v>161</v>
      </c>
      <c r="H442" s="5">
        <v>156</v>
      </c>
      <c r="I442" s="5">
        <v>160</v>
      </c>
      <c r="J442" s="5">
        <v>164</v>
      </c>
      <c r="K442" s="5">
        <v>166</v>
      </c>
      <c r="L442" s="5">
        <v>92</v>
      </c>
      <c r="M442" s="5">
        <v>96</v>
      </c>
      <c r="N442" s="5">
        <v>133</v>
      </c>
      <c r="O442" s="5">
        <v>135</v>
      </c>
      <c r="P442" s="5">
        <v>250</v>
      </c>
      <c r="Q442" s="5">
        <v>287</v>
      </c>
      <c r="R442" s="5">
        <v>109</v>
      </c>
      <c r="S442" s="62">
        <v>111</v>
      </c>
      <c r="T442" s="5"/>
      <c r="U442" s="5"/>
      <c r="V442" s="5">
        <v>182</v>
      </c>
      <c r="W442" s="5">
        <v>190</v>
      </c>
      <c r="X442" s="5"/>
      <c r="Y442" s="5"/>
      <c r="Z442" s="5">
        <v>238</v>
      </c>
      <c r="AA442" s="5">
        <v>238</v>
      </c>
      <c r="AB442" s="5">
        <v>129</v>
      </c>
      <c r="AC442" s="5">
        <v>134</v>
      </c>
      <c r="AD442" s="5">
        <v>163</v>
      </c>
      <c r="AE442" s="5">
        <v>166</v>
      </c>
      <c r="AF442" s="5">
        <v>145</v>
      </c>
      <c r="AG442" s="5">
        <v>150</v>
      </c>
    </row>
    <row r="443" spans="1:33" ht="16.5" thickBot="1">
      <c r="A443">
        <v>484</v>
      </c>
      <c r="B443" s="1" t="s">
        <v>459</v>
      </c>
      <c r="C443" s="60">
        <v>5.9692449999999999</v>
      </c>
      <c r="D443" s="7">
        <v>49.549264999999998</v>
      </c>
      <c r="E443" s="6">
        <f>COUNT(F443:AG443)/2</f>
        <v>14</v>
      </c>
      <c r="F443" s="5">
        <v>153</v>
      </c>
      <c r="G443" s="5">
        <v>153</v>
      </c>
      <c r="H443" s="5">
        <v>160</v>
      </c>
      <c r="I443" s="5">
        <v>160</v>
      </c>
      <c r="J443" s="5">
        <v>164</v>
      </c>
      <c r="K443" s="5">
        <v>164</v>
      </c>
      <c r="L443" s="5">
        <v>96</v>
      </c>
      <c r="M443" s="5">
        <v>96</v>
      </c>
      <c r="N443" s="5">
        <v>133</v>
      </c>
      <c r="O443" s="5">
        <v>133</v>
      </c>
      <c r="P443" s="5">
        <v>280</v>
      </c>
      <c r="Q443" s="5">
        <v>280</v>
      </c>
      <c r="R443" s="5">
        <v>109</v>
      </c>
      <c r="S443" s="62">
        <v>111</v>
      </c>
      <c r="T443" s="5">
        <v>129</v>
      </c>
      <c r="U443" s="5">
        <v>129</v>
      </c>
      <c r="V443" s="5">
        <v>188</v>
      </c>
      <c r="W443" s="5">
        <v>188</v>
      </c>
      <c r="X443" s="5">
        <v>110</v>
      </c>
      <c r="Y443" s="5">
        <v>110</v>
      </c>
      <c r="Z443" s="5">
        <v>236</v>
      </c>
      <c r="AA443" s="5">
        <v>238</v>
      </c>
      <c r="AB443" s="5">
        <v>129</v>
      </c>
      <c r="AC443" s="5">
        <v>136</v>
      </c>
      <c r="AD443" s="5">
        <v>167</v>
      </c>
      <c r="AE443" s="5">
        <v>167</v>
      </c>
      <c r="AF443" s="5">
        <v>150</v>
      </c>
      <c r="AG443" s="5">
        <v>150</v>
      </c>
    </row>
    <row r="444" spans="1:33" ht="16.5" thickBot="1">
      <c r="A444">
        <v>485</v>
      </c>
      <c r="B444" s="1" t="s">
        <v>460</v>
      </c>
      <c r="C444" s="60">
        <v>5.993322</v>
      </c>
      <c r="D444" s="7">
        <v>49.553308000000001</v>
      </c>
      <c r="E444" s="6">
        <f>COUNT(F444:AG444)/2</f>
        <v>14</v>
      </c>
      <c r="F444" s="5">
        <v>153</v>
      </c>
      <c r="G444" s="5">
        <v>153</v>
      </c>
      <c r="H444" s="5">
        <v>160</v>
      </c>
      <c r="I444" s="5">
        <v>160</v>
      </c>
      <c r="J444" s="5">
        <v>166</v>
      </c>
      <c r="K444" s="5">
        <v>166</v>
      </c>
      <c r="L444" s="5">
        <v>92</v>
      </c>
      <c r="M444" s="5">
        <v>96</v>
      </c>
      <c r="N444" s="5">
        <v>135</v>
      </c>
      <c r="O444" s="5">
        <v>135</v>
      </c>
      <c r="P444" s="5">
        <v>250</v>
      </c>
      <c r="Q444" s="5">
        <v>280</v>
      </c>
      <c r="R444" s="5">
        <v>103</v>
      </c>
      <c r="S444" s="62">
        <v>107</v>
      </c>
      <c r="T444" s="5">
        <v>129</v>
      </c>
      <c r="U444" s="5">
        <v>129</v>
      </c>
      <c r="V444" s="5">
        <v>182</v>
      </c>
      <c r="W444" s="5">
        <v>188</v>
      </c>
      <c r="X444" s="5">
        <v>110</v>
      </c>
      <c r="Y444" s="5">
        <v>110</v>
      </c>
      <c r="Z444" s="5">
        <v>236</v>
      </c>
      <c r="AA444" s="5">
        <v>238</v>
      </c>
      <c r="AB444" s="5">
        <v>129</v>
      </c>
      <c r="AC444" s="5">
        <v>129</v>
      </c>
      <c r="AD444" s="5">
        <v>167</v>
      </c>
      <c r="AE444" s="5">
        <v>167</v>
      </c>
      <c r="AF444" s="5">
        <v>150</v>
      </c>
      <c r="AG444" s="5">
        <v>152</v>
      </c>
    </row>
    <row r="445" spans="1:33" ht="16.5" thickBot="1">
      <c r="A445">
        <v>486</v>
      </c>
      <c r="B445" s="1" t="s">
        <v>461</v>
      </c>
      <c r="C445" s="60">
        <v>5.993322</v>
      </c>
      <c r="D445" s="7">
        <v>49.553308000000001</v>
      </c>
      <c r="E445" s="6">
        <f>COUNT(F445:AG445)/2</f>
        <v>14</v>
      </c>
      <c r="F445" s="5">
        <v>153</v>
      </c>
      <c r="G445" s="5">
        <v>153</v>
      </c>
      <c r="H445" s="5">
        <v>156</v>
      </c>
      <c r="I445" s="5">
        <v>160</v>
      </c>
      <c r="J445" s="5">
        <v>164</v>
      </c>
      <c r="K445" s="5">
        <v>164</v>
      </c>
      <c r="L445" s="5">
        <v>92</v>
      </c>
      <c r="M445" s="5">
        <v>94</v>
      </c>
      <c r="N445" s="5">
        <v>133</v>
      </c>
      <c r="O445" s="5">
        <v>133</v>
      </c>
      <c r="P445" s="5">
        <v>280</v>
      </c>
      <c r="Q445" s="5">
        <v>280</v>
      </c>
      <c r="R445" s="5">
        <v>109</v>
      </c>
      <c r="S445" s="62">
        <v>109</v>
      </c>
      <c r="T445" s="5">
        <v>127</v>
      </c>
      <c r="U445" s="5">
        <v>129</v>
      </c>
      <c r="V445" s="5">
        <v>187</v>
      </c>
      <c r="W445" s="5">
        <v>188</v>
      </c>
      <c r="X445" s="5">
        <v>108</v>
      </c>
      <c r="Y445" s="5">
        <v>110</v>
      </c>
      <c r="Z445" s="5">
        <v>232</v>
      </c>
      <c r="AA445" s="5">
        <v>238</v>
      </c>
      <c r="AB445" s="5">
        <v>129</v>
      </c>
      <c r="AC445" s="5">
        <v>134</v>
      </c>
      <c r="AD445" s="5">
        <v>167</v>
      </c>
      <c r="AE445" s="5">
        <v>173</v>
      </c>
      <c r="AF445" s="5">
        <v>147</v>
      </c>
      <c r="AG445" s="5">
        <v>147</v>
      </c>
    </row>
    <row r="446" spans="1:33" ht="16.5" thickBot="1">
      <c r="A446">
        <v>487</v>
      </c>
      <c r="B446" s="1" t="s">
        <v>462</v>
      </c>
      <c r="C446" s="60">
        <v>5.993322</v>
      </c>
      <c r="D446" s="7">
        <v>49.553308000000001</v>
      </c>
      <c r="E446" s="6">
        <f>COUNT(F446:AG446)/2</f>
        <v>11</v>
      </c>
      <c r="F446" s="5">
        <v>153</v>
      </c>
      <c r="G446" s="5">
        <v>161</v>
      </c>
      <c r="H446" s="5">
        <v>156</v>
      </c>
      <c r="I446" s="5">
        <v>156</v>
      </c>
      <c r="J446" s="5">
        <v>164</v>
      </c>
      <c r="K446" s="5">
        <v>166</v>
      </c>
      <c r="L446" s="5"/>
      <c r="M446" s="5"/>
      <c r="N446" s="5"/>
      <c r="O446" s="5"/>
      <c r="P446" s="5"/>
      <c r="Q446" s="5"/>
      <c r="R446" s="5">
        <v>107</v>
      </c>
      <c r="S446" s="62">
        <v>107</v>
      </c>
      <c r="T446" s="5">
        <v>131</v>
      </c>
      <c r="U446" s="5">
        <v>135</v>
      </c>
      <c r="V446" s="5">
        <v>186</v>
      </c>
      <c r="W446" s="5">
        <v>187</v>
      </c>
      <c r="X446" s="5">
        <v>112</v>
      </c>
      <c r="Y446" s="5">
        <v>116</v>
      </c>
      <c r="Z446" s="5">
        <v>236</v>
      </c>
      <c r="AA446" s="5">
        <v>236</v>
      </c>
      <c r="AB446" s="5">
        <v>129</v>
      </c>
      <c r="AC446" s="5">
        <v>134</v>
      </c>
      <c r="AD446" s="5">
        <v>165</v>
      </c>
      <c r="AE446" s="5">
        <v>169</v>
      </c>
      <c r="AF446" s="5">
        <v>147</v>
      </c>
      <c r="AG446" s="5">
        <v>150</v>
      </c>
    </row>
    <row r="447" spans="1:33" ht="16.5" thickBot="1">
      <c r="A447">
        <v>488</v>
      </c>
      <c r="B447" s="1" t="s">
        <v>463</v>
      </c>
      <c r="C447" s="60">
        <v>5.9870530000000004</v>
      </c>
      <c r="D447" s="7">
        <v>49.555616999999998</v>
      </c>
      <c r="E447" s="6">
        <f>COUNT(F447:AG447)/2</f>
        <v>14</v>
      </c>
      <c r="F447" s="5">
        <v>153</v>
      </c>
      <c r="G447" s="5">
        <v>166</v>
      </c>
      <c r="H447" s="5">
        <v>156</v>
      </c>
      <c r="I447" s="5">
        <v>156</v>
      </c>
      <c r="J447" s="5">
        <v>164</v>
      </c>
      <c r="K447" s="5">
        <v>164</v>
      </c>
      <c r="L447" s="5">
        <v>96</v>
      </c>
      <c r="M447" s="5">
        <v>96</v>
      </c>
      <c r="N447" s="5">
        <v>131</v>
      </c>
      <c r="O447" s="5">
        <v>133</v>
      </c>
      <c r="P447" s="5">
        <v>250</v>
      </c>
      <c r="Q447" s="5">
        <v>256</v>
      </c>
      <c r="R447" s="5">
        <v>103</v>
      </c>
      <c r="S447" s="62">
        <v>107</v>
      </c>
      <c r="T447" s="5">
        <v>131</v>
      </c>
      <c r="U447" s="5">
        <v>139</v>
      </c>
      <c r="V447" s="5">
        <v>182</v>
      </c>
      <c r="W447" s="5">
        <v>188</v>
      </c>
      <c r="X447" s="5">
        <v>112</v>
      </c>
      <c r="Y447" s="5">
        <v>120</v>
      </c>
      <c r="Z447" s="5">
        <v>238</v>
      </c>
      <c r="AA447" s="5">
        <v>238</v>
      </c>
      <c r="AB447" s="5">
        <v>134</v>
      </c>
      <c r="AC447" s="5">
        <v>134</v>
      </c>
      <c r="AD447" s="5">
        <v>167</v>
      </c>
      <c r="AE447" s="5">
        <v>167</v>
      </c>
      <c r="AF447" s="5">
        <v>150</v>
      </c>
      <c r="AG447" s="5">
        <v>150</v>
      </c>
    </row>
    <row r="448" spans="1:33" ht="16.5" thickBot="1">
      <c r="A448">
        <v>489</v>
      </c>
      <c r="B448" s="1" t="s">
        <v>464</v>
      </c>
      <c r="C448" s="60">
        <v>5.9870530000000004</v>
      </c>
      <c r="D448" s="7">
        <v>49.555616999999998</v>
      </c>
      <c r="E448" s="6">
        <f>COUNT(F448:AG448)/2</f>
        <v>14</v>
      </c>
      <c r="F448" s="5">
        <v>153</v>
      </c>
      <c r="G448" s="5">
        <v>153</v>
      </c>
      <c r="H448" s="5">
        <v>158</v>
      </c>
      <c r="I448" s="5">
        <v>162</v>
      </c>
      <c r="J448" s="5">
        <v>164</v>
      </c>
      <c r="K448" s="5">
        <v>166</v>
      </c>
      <c r="L448" s="5">
        <v>86</v>
      </c>
      <c r="M448" s="5">
        <v>98</v>
      </c>
      <c r="N448" s="5">
        <v>124</v>
      </c>
      <c r="O448" s="5">
        <v>135</v>
      </c>
      <c r="P448" s="5">
        <v>250</v>
      </c>
      <c r="Q448" s="5">
        <v>296</v>
      </c>
      <c r="R448" s="5">
        <v>107</v>
      </c>
      <c r="S448" s="62">
        <v>107</v>
      </c>
      <c r="T448" s="5">
        <v>127</v>
      </c>
      <c r="U448" s="5">
        <v>131</v>
      </c>
      <c r="V448" s="5">
        <v>182</v>
      </c>
      <c r="W448" s="5">
        <v>187</v>
      </c>
      <c r="X448" s="5">
        <v>108</v>
      </c>
      <c r="Y448" s="5">
        <v>112</v>
      </c>
      <c r="Z448" s="5">
        <v>238</v>
      </c>
      <c r="AA448" s="5">
        <v>238</v>
      </c>
      <c r="AB448" s="5">
        <v>134</v>
      </c>
      <c r="AC448" s="5">
        <v>134</v>
      </c>
      <c r="AD448" s="5">
        <v>163</v>
      </c>
      <c r="AE448" s="5">
        <v>167</v>
      </c>
      <c r="AF448" s="5">
        <v>150</v>
      </c>
      <c r="AG448" s="5">
        <v>150</v>
      </c>
    </row>
    <row r="449" spans="1:33" ht="16.5" thickBot="1">
      <c r="A449">
        <v>490</v>
      </c>
      <c r="B449" s="1" t="s">
        <v>465</v>
      </c>
      <c r="C449" s="60">
        <v>5.9870530000000004</v>
      </c>
      <c r="D449" s="7">
        <v>49.555616999999998</v>
      </c>
      <c r="E449" s="6">
        <f>COUNT(F449:AG449)/2</f>
        <v>14</v>
      </c>
      <c r="F449" s="5">
        <v>153</v>
      </c>
      <c r="G449" s="5">
        <v>153</v>
      </c>
      <c r="H449" s="5">
        <v>154</v>
      </c>
      <c r="I449" s="5">
        <v>156</v>
      </c>
      <c r="J449" s="5">
        <v>164</v>
      </c>
      <c r="K449" s="5">
        <v>166</v>
      </c>
      <c r="L449" s="5">
        <v>94</v>
      </c>
      <c r="M449" s="5">
        <v>98</v>
      </c>
      <c r="N449" s="5">
        <v>133</v>
      </c>
      <c r="O449" s="5">
        <v>135</v>
      </c>
      <c r="P449" s="5">
        <v>250</v>
      </c>
      <c r="Q449" s="5">
        <v>280</v>
      </c>
      <c r="R449" s="5">
        <v>103</v>
      </c>
      <c r="S449" s="62">
        <v>109</v>
      </c>
      <c r="T449" s="5">
        <v>129</v>
      </c>
      <c r="U449" s="5">
        <v>129</v>
      </c>
      <c r="V449" s="5">
        <v>187</v>
      </c>
      <c r="W449" s="5">
        <v>187</v>
      </c>
      <c r="X449" s="5">
        <v>110</v>
      </c>
      <c r="Y449" s="5">
        <v>110</v>
      </c>
      <c r="Z449" s="5">
        <v>236</v>
      </c>
      <c r="AA449" s="5">
        <v>236</v>
      </c>
      <c r="AB449" s="5">
        <v>129</v>
      </c>
      <c r="AC449" s="5">
        <v>129</v>
      </c>
      <c r="AD449" s="5">
        <v>165</v>
      </c>
      <c r="AE449" s="5">
        <v>169</v>
      </c>
      <c r="AF449" s="5">
        <v>145</v>
      </c>
      <c r="AG449" s="5">
        <v>150</v>
      </c>
    </row>
    <row r="450" spans="1:33" ht="16.5" thickBot="1">
      <c r="A450">
        <v>491</v>
      </c>
      <c r="B450" s="1" t="s">
        <v>466</v>
      </c>
      <c r="C450" s="60">
        <v>5.9870530000000004</v>
      </c>
      <c r="D450" s="7">
        <v>49.555616999999998</v>
      </c>
      <c r="E450" s="6">
        <f>COUNT(F450:AG450)/2</f>
        <v>14</v>
      </c>
      <c r="F450" s="5">
        <v>153</v>
      </c>
      <c r="G450" s="5">
        <v>161</v>
      </c>
      <c r="H450" s="5">
        <v>160</v>
      </c>
      <c r="I450" s="5">
        <v>160</v>
      </c>
      <c r="J450" s="5">
        <v>164</v>
      </c>
      <c r="K450" s="5">
        <v>164</v>
      </c>
      <c r="L450" s="5">
        <v>92</v>
      </c>
      <c r="M450" s="5">
        <v>96</v>
      </c>
      <c r="N450" s="5">
        <v>135</v>
      </c>
      <c r="O450" s="5">
        <v>135</v>
      </c>
      <c r="P450" s="5">
        <v>250</v>
      </c>
      <c r="Q450" s="5">
        <v>287</v>
      </c>
      <c r="R450" s="5">
        <v>109</v>
      </c>
      <c r="S450" s="62">
        <v>109</v>
      </c>
      <c r="T450" s="5">
        <v>127</v>
      </c>
      <c r="U450" s="5">
        <v>131</v>
      </c>
      <c r="V450" s="5">
        <v>182</v>
      </c>
      <c r="W450" s="5">
        <v>190</v>
      </c>
      <c r="X450" s="5">
        <v>108</v>
      </c>
      <c r="Y450" s="5">
        <v>112</v>
      </c>
      <c r="Z450" s="5">
        <v>236</v>
      </c>
      <c r="AA450" s="5">
        <v>236</v>
      </c>
      <c r="AB450" s="5">
        <v>129</v>
      </c>
      <c r="AC450" s="5">
        <v>134</v>
      </c>
      <c r="AD450" s="5">
        <v>167</v>
      </c>
      <c r="AE450" s="5">
        <v>169</v>
      </c>
      <c r="AF450" s="5">
        <v>145</v>
      </c>
      <c r="AG450" s="5">
        <v>147</v>
      </c>
    </row>
    <row r="451" spans="1:33" ht="16.5" thickBot="1">
      <c r="A451">
        <v>492</v>
      </c>
      <c r="B451" s="1" t="s">
        <v>467</v>
      </c>
      <c r="C451" s="60">
        <v>5.9870530000000004</v>
      </c>
      <c r="D451" s="7">
        <v>49.555616999999998</v>
      </c>
      <c r="E451" s="6">
        <f>COUNT(F451:AG451)/2</f>
        <v>14</v>
      </c>
      <c r="F451" s="5">
        <v>153</v>
      </c>
      <c r="G451" s="5">
        <v>153</v>
      </c>
      <c r="H451" s="5">
        <v>160</v>
      </c>
      <c r="I451" s="5">
        <v>160</v>
      </c>
      <c r="J451" s="5">
        <v>164</v>
      </c>
      <c r="K451" s="5">
        <v>166</v>
      </c>
      <c r="L451" s="5">
        <v>92</v>
      </c>
      <c r="M451" s="5">
        <v>96</v>
      </c>
      <c r="N451" s="5">
        <v>133</v>
      </c>
      <c r="O451" s="5">
        <v>135</v>
      </c>
      <c r="P451" s="5">
        <v>250</v>
      </c>
      <c r="Q451" s="5">
        <v>284</v>
      </c>
      <c r="R451" s="5">
        <v>107</v>
      </c>
      <c r="S451" s="62">
        <v>109</v>
      </c>
      <c r="T451" s="5">
        <v>127</v>
      </c>
      <c r="U451" s="5">
        <v>133</v>
      </c>
      <c r="V451" s="5">
        <v>187</v>
      </c>
      <c r="W451" s="5">
        <v>188</v>
      </c>
      <c r="X451" s="5">
        <v>108</v>
      </c>
      <c r="Y451" s="5">
        <v>114</v>
      </c>
      <c r="Z451" s="5">
        <v>230</v>
      </c>
      <c r="AA451" s="5">
        <v>236</v>
      </c>
      <c r="AB451" s="5">
        <v>129</v>
      </c>
      <c r="AC451" s="5">
        <v>134</v>
      </c>
      <c r="AD451" s="5">
        <v>163</v>
      </c>
      <c r="AE451" s="5">
        <v>167</v>
      </c>
      <c r="AF451" s="5">
        <v>147</v>
      </c>
      <c r="AG451" s="5">
        <v>150</v>
      </c>
    </row>
    <row r="452" spans="1:33" ht="16.5" thickBot="1">
      <c r="A452">
        <v>493</v>
      </c>
      <c r="B452" s="1" t="s">
        <v>468</v>
      </c>
      <c r="C452" s="60">
        <v>6.0042049999999998</v>
      </c>
      <c r="D452" s="7">
        <v>49.549821000000001</v>
      </c>
      <c r="E452" s="6">
        <f>COUNT(F452:AG452)/2</f>
        <v>14</v>
      </c>
      <c r="F452" s="5">
        <v>153</v>
      </c>
      <c r="G452" s="5">
        <v>153</v>
      </c>
      <c r="H452" s="5">
        <v>156</v>
      </c>
      <c r="I452" s="5">
        <v>160</v>
      </c>
      <c r="J452" s="5">
        <v>164</v>
      </c>
      <c r="K452" s="5">
        <v>166</v>
      </c>
      <c r="L452" s="5">
        <v>91</v>
      </c>
      <c r="M452" s="5">
        <v>98</v>
      </c>
      <c r="N452" s="5">
        <v>135</v>
      </c>
      <c r="O452" s="5">
        <v>135</v>
      </c>
      <c r="P452" s="5">
        <v>256</v>
      </c>
      <c r="Q452" s="5">
        <v>280</v>
      </c>
      <c r="R452" s="5">
        <v>103</v>
      </c>
      <c r="S452" s="62">
        <v>103</v>
      </c>
      <c r="T452" s="5">
        <v>127</v>
      </c>
      <c r="U452" s="5">
        <v>131</v>
      </c>
      <c r="V452" s="5">
        <v>187</v>
      </c>
      <c r="W452" s="5">
        <v>187</v>
      </c>
      <c r="X452" s="5">
        <v>108</v>
      </c>
      <c r="Y452" s="5">
        <v>112</v>
      </c>
      <c r="Z452" s="5">
        <v>238</v>
      </c>
      <c r="AA452" s="5">
        <v>238</v>
      </c>
      <c r="AB452" s="5">
        <v>129</v>
      </c>
      <c r="AC452" s="5">
        <v>129</v>
      </c>
      <c r="AD452" s="5">
        <v>169</v>
      </c>
      <c r="AE452" s="5">
        <v>175</v>
      </c>
      <c r="AF452" s="5">
        <v>147</v>
      </c>
      <c r="AG452" s="5">
        <v>150</v>
      </c>
    </row>
    <row r="453" spans="1:33" ht="16.5" thickBot="1">
      <c r="A453">
        <v>494</v>
      </c>
      <c r="B453" s="1" t="s">
        <v>469</v>
      </c>
      <c r="C453" s="60">
        <v>6.0042049999999998</v>
      </c>
      <c r="D453" s="7">
        <v>49.549821000000001</v>
      </c>
      <c r="E453" s="6">
        <f>COUNT(F453:AG453)/2</f>
        <v>14</v>
      </c>
      <c r="F453" s="5">
        <v>153</v>
      </c>
      <c r="G453" s="5">
        <v>170</v>
      </c>
      <c r="H453" s="5">
        <v>160</v>
      </c>
      <c r="I453" s="5">
        <v>160</v>
      </c>
      <c r="J453" s="5">
        <v>164</v>
      </c>
      <c r="K453" s="5">
        <v>164</v>
      </c>
      <c r="L453" s="5">
        <v>92</v>
      </c>
      <c r="M453" s="5">
        <v>98</v>
      </c>
      <c r="N453" s="5">
        <v>135</v>
      </c>
      <c r="O453" s="5">
        <v>135</v>
      </c>
      <c r="P453" s="5">
        <v>250</v>
      </c>
      <c r="Q453" s="5">
        <v>284</v>
      </c>
      <c r="R453" s="5">
        <v>103</v>
      </c>
      <c r="S453" s="62">
        <v>107</v>
      </c>
      <c r="T453" s="5">
        <v>131</v>
      </c>
      <c r="U453" s="5">
        <v>133</v>
      </c>
      <c r="V453" s="5">
        <v>182</v>
      </c>
      <c r="W453" s="5">
        <v>188</v>
      </c>
      <c r="X453" s="5">
        <v>112</v>
      </c>
      <c r="Y453" s="5">
        <v>114</v>
      </c>
      <c r="Z453" s="5">
        <v>238</v>
      </c>
      <c r="AA453" s="5">
        <v>238</v>
      </c>
      <c r="AB453" s="5">
        <v>129</v>
      </c>
      <c r="AC453" s="5">
        <v>129</v>
      </c>
      <c r="AD453" s="5">
        <v>163</v>
      </c>
      <c r="AE453" s="5">
        <v>171</v>
      </c>
      <c r="AF453" s="5">
        <v>150</v>
      </c>
      <c r="AG453" s="5">
        <v>150</v>
      </c>
    </row>
    <row r="454" spans="1:33" ht="16.5" thickBot="1">
      <c r="A454">
        <v>495</v>
      </c>
      <c r="B454" s="1" t="s">
        <v>470</v>
      </c>
      <c r="C454" s="60">
        <v>6.0042049999999998</v>
      </c>
      <c r="D454" s="7">
        <v>49.549821000000001</v>
      </c>
      <c r="E454" s="6">
        <f>COUNT(F454:AG454)/2</f>
        <v>14</v>
      </c>
      <c r="F454" s="5">
        <v>157</v>
      </c>
      <c r="G454" s="5">
        <v>166</v>
      </c>
      <c r="H454" s="5">
        <v>160</v>
      </c>
      <c r="I454" s="5">
        <v>160</v>
      </c>
      <c r="J454" s="5">
        <v>164</v>
      </c>
      <c r="K454" s="5">
        <v>166</v>
      </c>
      <c r="L454" s="5">
        <v>94</v>
      </c>
      <c r="M454" s="5">
        <v>94</v>
      </c>
      <c r="N454" s="5">
        <v>135</v>
      </c>
      <c r="O454" s="5">
        <v>135</v>
      </c>
      <c r="P454" s="5">
        <v>280</v>
      </c>
      <c r="Q454" s="5">
        <v>300</v>
      </c>
      <c r="R454" s="5">
        <v>109</v>
      </c>
      <c r="S454" s="62">
        <v>111</v>
      </c>
      <c r="T454" s="5">
        <v>131</v>
      </c>
      <c r="U454" s="5">
        <v>131</v>
      </c>
      <c r="V454" s="5">
        <v>187</v>
      </c>
      <c r="W454" s="5">
        <v>188</v>
      </c>
      <c r="X454" s="5">
        <v>112</v>
      </c>
      <c r="Y454" s="5">
        <v>112</v>
      </c>
      <c r="Z454" s="5">
        <v>238</v>
      </c>
      <c r="AA454" s="5">
        <v>238</v>
      </c>
      <c r="AB454" s="5">
        <v>129</v>
      </c>
      <c r="AC454" s="5">
        <v>129</v>
      </c>
      <c r="AD454" s="5">
        <v>167</v>
      </c>
      <c r="AE454" s="5">
        <v>171</v>
      </c>
      <c r="AF454" s="5">
        <v>145</v>
      </c>
      <c r="AG454" s="5">
        <v>150</v>
      </c>
    </row>
    <row r="455" spans="1:33" ht="16.5" thickBot="1">
      <c r="A455">
        <v>496</v>
      </c>
      <c r="B455" s="1" t="s">
        <v>471</v>
      </c>
      <c r="C455" s="60">
        <v>6.0042049999999998</v>
      </c>
      <c r="D455" s="7">
        <v>49.549821000000001</v>
      </c>
      <c r="E455" s="6">
        <f>COUNT(F455:AG455)/2</f>
        <v>14</v>
      </c>
      <c r="F455" s="5">
        <v>153</v>
      </c>
      <c r="G455" s="5">
        <v>153</v>
      </c>
      <c r="H455" s="5">
        <v>160</v>
      </c>
      <c r="I455" s="5">
        <v>160</v>
      </c>
      <c r="J455" s="5">
        <v>164</v>
      </c>
      <c r="K455" s="5">
        <v>164</v>
      </c>
      <c r="L455" s="5">
        <v>94</v>
      </c>
      <c r="M455" s="5">
        <v>94</v>
      </c>
      <c r="N455" s="5">
        <v>135</v>
      </c>
      <c r="O455" s="5">
        <v>135</v>
      </c>
      <c r="P455" s="5">
        <v>242</v>
      </c>
      <c r="Q455" s="5">
        <v>250</v>
      </c>
      <c r="R455" s="5">
        <v>107</v>
      </c>
      <c r="S455" s="62">
        <v>111</v>
      </c>
      <c r="T455" s="5">
        <v>131</v>
      </c>
      <c r="U455" s="5">
        <v>137</v>
      </c>
      <c r="V455" s="5">
        <v>182</v>
      </c>
      <c r="W455" s="5">
        <v>186</v>
      </c>
      <c r="X455" s="5">
        <v>112</v>
      </c>
      <c r="Y455" s="5">
        <v>118</v>
      </c>
      <c r="Z455" s="5">
        <v>232</v>
      </c>
      <c r="AA455" s="5">
        <v>238</v>
      </c>
      <c r="AB455" s="5">
        <v>129</v>
      </c>
      <c r="AC455" s="5">
        <v>129</v>
      </c>
      <c r="AD455" s="5">
        <v>167</v>
      </c>
      <c r="AE455" s="5">
        <v>167</v>
      </c>
      <c r="AF455" s="5">
        <v>147</v>
      </c>
      <c r="AG455" s="5">
        <v>150</v>
      </c>
    </row>
    <row r="456" spans="1:33" ht="16.5" thickBot="1">
      <c r="A456">
        <v>497</v>
      </c>
      <c r="B456" s="1" t="s">
        <v>472</v>
      </c>
      <c r="C456" s="60">
        <v>6.0042049999999998</v>
      </c>
      <c r="D456" s="7">
        <v>49.549821000000001</v>
      </c>
      <c r="E456" s="6">
        <f>COUNT(F456:AG456)/2</f>
        <v>14</v>
      </c>
      <c r="F456" s="5">
        <v>153</v>
      </c>
      <c r="G456" s="5">
        <v>153</v>
      </c>
      <c r="H456" s="5">
        <v>160</v>
      </c>
      <c r="I456" s="5">
        <v>160</v>
      </c>
      <c r="J456" s="5">
        <v>164</v>
      </c>
      <c r="K456" s="5">
        <v>164</v>
      </c>
      <c r="L456" s="5">
        <v>94</v>
      </c>
      <c r="M456" s="5">
        <v>96</v>
      </c>
      <c r="N456" s="5">
        <v>135</v>
      </c>
      <c r="O456" s="5">
        <v>135</v>
      </c>
      <c r="P456" s="5">
        <v>242</v>
      </c>
      <c r="Q456" s="5">
        <v>250</v>
      </c>
      <c r="R456" s="5">
        <v>107</v>
      </c>
      <c r="S456" s="62">
        <v>111</v>
      </c>
      <c r="T456" s="5">
        <v>131</v>
      </c>
      <c r="U456" s="5">
        <v>137</v>
      </c>
      <c r="V456" s="5">
        <v>182</v>
      </c>
      <c r="W456" s="5">
        <v>186</v>
      </c>
      <c r="X456" s="5">
        <v>112</v>
      </c>
      <c r="Y456" s="5">
        <v>118</v>
      </c>
      <c r="Z456" s="5">
        <v>232</v>
      </c>
      <c r="AA456" s="5">
        <v>238</v>
      </c>
      <c r="AB456" s="5">
        <v>129</v>
      </c>
      <c r="AC456" s="5">
        <v>129</v>
      </c>
      <c r="AD456" s="5">
        <v>167</v>
      </c>
      <c r="AE456" s="5">
        <v>167</v>
      </c>
      <c r="AF456" s="5">
        <v>147</v>
      </c>
      <c r="AG456" s="5">
        <v>150</v>
      </c>
    </row>
    <row r="457" spans="1:33" ht="16.5" thickBot="1">
      <c r="A457">
        <v>498</v>
      </c>
      <c r="B457" s="1" t="s">
        <v>473</v>
      </c>
      <c r="C457" s="60">
        <v>6.0003390000000003</v>
      </c>
      <c r="D457" s="7">
        <v>49.554841000000003</v>
      </c>
      <c r="E457" s="6">
        <f>COUNT(F457:AG457)/2</f>
        <v>14</v>
      </c>
      <c r="F457" s="5">
        <v>153</v>
      </c>
      <c r="G457" s="5">
        <v>161</v>
      </c>
      <c r="H457" s="5">
        <v>156</v>
      </c>
      <c r="I457" s="5">
        <v>160</v>
      </c>
      <c r="J457" s="5">
        <v>166</v>
      </c>
      <c r="K457" s="5">
        <v>166</v>
      </c>
      <c r="L457" s="5">
        <v>92</v>
      </c>
      <c r="M457" s="5">
        <v>96</v>
      </c>
      <c r="N457" s="5">
        <v>124</v>
      </c>
      <c r="O457" s="5">
        <v>133</v>
      </c>
      <c r="P457" s="5">
        <v>250</v>
      </c>
      <c r="Q457" s="5">
        <v>250</v>
      </c>
      <c r="R457" s="5">
        <v>104</v>
      </c>
      <c r="S457" s="62">
        <v>109</v>
      </c>
      <c r="T457" s="5">
        <v>127</v>
      </c>
      <c r="U457" s="5">
        <v>131</v>
      </c>
      <c r="V457" s="5">
        <v>187</v>
      </c>
      <c r="W457" s="5">
        <v>188</v>
      </c>
      <c r="X457" s="5">
        <v>108</v>
      </c>
      <c r="Y457" s="5">
        <v>112</v>
      </c>
      <c r="Z457" s="5">
        <v>238</v>
      </c>
      <c r="AA457" s="5">
        <v>238</v>
      </c>
      <c r="AB457" s="5">
        <v>134</v>
      </c>
      <c r="AC457" s="5">
        <v>134</v>
      </c>
      <c r="AD457" s="5">
        <v>167</v>
      </c>
      <c r="AE457" s="5">
        <v>167</v>
      </c>
      <c r="AF457" s="5">
        <v>150</v>
      </c>
      <c r="AG457" s="5">
        <v>150</v>
      </c>
    </row>
    <row r="458" spans="1:33" ht="16.5" thickBot="1">
      <c r="A458">
        <v>499</v>
      </c>
      <c r="B458" s="1" t="s">
        <v>474</v>
      </c>
      <c r="C458" s="60">
        <v>6.0003390000000003</v>
      </c>
      <c r="D458" s="7">
        <v>49.554841000000003</v>
      </c>
      <c r="E458" s="6">
        <f>COUNT(F458:AG458)/2</f>
        <v>14</v>
      </c>
      <c r="F458" s="5">
        <v>153</v>
      </c>
      <c r="G458" s="5">
        <v>153</v>
      </c>
      <c r="H458" s="5">
        <v>156</v>
      </c>
      <c r="I458" s="5">
        <v>158</v>
      </c>
      <c r="J458" s="5">
        <v>164</v>
      </c>
      <c r="K458" s="5">
        <v>166</v>
      </c>
      <c r="L458" s="5">
        <v>94</v>
      </c>
      <c r="M458" s="5">
        <v>96</v>
      </c>
      <c r="N458" s="5">
        <v>135</v>
      </c>
      <c r="O458" s="5">
        <v>135</v>
      </c>
      <c r="P458" s="5">
        <v>250</v>
      </c>
      <c r="Q458" s="5">
        <v>280</v>
      </c>
      <c r="R458" s="5">
        <v>109</v>
      </c>
      <c r="S458" s="62">
        <v>109</v>
      </c>
      <c r="T458" s="5">
        <v>127</v>
      </c>
      <c r="U458" s="5">
        <v>131</v>
      </c>
      <c r="V458" s="5">
        <v>188</v>
      </c>
      <c r="W458" s="5">
        <v>188</v>
      </c>
      <c r="X458" s="5">
        <v>108</v>
      </c>
      <c r="Y458" s="5">
        <v>112</v>
      </c>
      <c r="Z458" s="5">
        <v>238</v>
      </c>
      <c r="AA458" s="5">
        <v>238</v>
      </c>
      <c r="AB458" s="5">
        <v>129</v>
      </c>
      <c r="AC458" s="5">
        <v>136</v>
      </c>
      <c r="AD458" s="5">
        <v>167</v>
      </c>
      <c r="AE458" s="5">
        <v>171</v>
      </c>
      <c r="AF458" s="5">
        <v>145</v>
      </c>
      <c r="AG458" s="5">
        <v>150</v>
      </c>
    </row>
    <row r="459" spans="1:33" ht="16.5" thickBot="1">
      <c r="A459">
        <v>500</v>
      </c>
      <c r="B459" s="1" t="s">
        <v>475</v>
      </c>
      <c r="C459" s="60">
        <v>6.0003390000000003</v>
      </c>
      <c r="D459" s="7">
        <v>49.554841000000003</v>
      </c>
      <c r="E459" s="6">
        <f>COUNT(F459:AG459)/2</f>
        <v>14</v>
      </c>
      <c r="F459" s="5">
        <v>153</v>
      </c>
      <c r="G459" s="5">
        <v>161</v>
      </c>
      <c r="H459" s="5">
        <v>156</v>
      </c>
      <c r="I459" s="5">
        <v>158</v>
      </c>
      <c r="J459" s="5">
        <v>164</v>
      </c>
      <c r="K459" s="5">
        <v>166</v>
      </c>
      <c r="L459" s="5">
        <v>96</v>
      </c>
      <c r="M459" s="5">
        <v>96</v>
      </c>
      <c r="N459" s="5">
        <v>135</v>
      </c>
      <c r="O459" s="5">
        <v>135</v>
      </c>
      <c r="P459" s="5">
        <v>278</v>
      </c>
      <c r="Q459" s="5">
        <v>280</v>
      </c>
      <c r="R459" s="5">
        <v>103</v>
      </c>
      <c r="S459" s="62">
        <v>107</v>
      </c>
      <c r="T459" s="5">
        <v>127</v>
      </c>
      <c r="U459" s="5">
        <v>129</v>
      </c>
      <c r="V459" s="5">
        <v>182</v>
      </c>
      <c r="W459" s="5">
        <v>182</v>
      </c>
      <c r="X459" s="5">
        <v>108</v>
      </c>
      <c r="Y459" s="5">
        <v>110</v>
      </c>
      <c r="Z459" s="5">
        <v>236</v>
      </c>
      <c r="AA459" s="5">
        <v>238</v>
      </c>
      <c r="AB459" s="5">
        <v>129</v>
      </c>
      <c r="AC459" s="5">
        <v>129</v>
      </c>
      <c r="AD459" s="5">
        <v>167</v>
      </c>
      <c r="AE459" s="5">
        <v>171</v>
      </c>
      <c r="AF459" s="5">
        <v>150</v>
      </c>
      <c r="AG459" s="5">
        <v>150</v>
      </c>
    </row>
    <row r="460" spans="1:33" ht="16.5" thickBot="1">
      <c r="A460">
        <v>501</v>
      </c>
      <c r="B460" s="1" t="s">
        <v>476</v>
      </c>
      <c r="C460" s="60">
        <v>5.9991620000000001</v>
      </c>
      <c r="D460" s="7">
        <v>49.550477999999998</v>
      </c>
      <c r="E460" s="6">
        <f>COUNT(F460:AG460)/2</f>
        <v>14</v>
      </c>
      <c r="F460" s="5">
        <v>153</v>
      </c>
      <c r="G460" s="5">
        <v>161</v>
      </c>
      <c r="H460" s="5">
        <v>160</v>
      </c>
      <c r="I460" s="5">
        <v>160</v>
      </c>
      <c r="J460" s="5">
        <v>147</v>
      </c>
      <c r="K460" s="5">
        <v>164</v>
      </c>
      <c r="L460" s="5">
        <v>94</v>
      </c>
      <c r="M460" s="5">
        <v>96</v>
      </c>
      <c r="N460" s="5">
        <v>133</v>
      </c>
      <c r="O460" s="5">
        <v>135</v>
      </c>
      <c r="P460" s="5">
        <v>280</v>
      </c>
      <c r="Q460" s="5">
        <v>287</v>
      </c>
      <c r="R460" s="5">
        <v>107</v>
      </c>
      <c r="S460" s="62">
        <v>107</v>
      </c>
      <c r="T460" s="5">
        <v>131</v>
      </c>
      <c r="U460" s="5">
        <v>137</v>
      </c>
      <c r="V460" s="5">
        <v>187</v>
      </c>
      <c r="W460" s="5">
        <v>188</v>
      </c>
      <c r="X460" s="5">
        <v>112</v>
      </c>
      <c r="Y460" s="5">
        <v>118</v>
      </c>
      <c r="Z460" s="5">
        <v>238</v>
      </c>
      <c r="AA460" s="5">
        <v>238</v>
      </c>
      <c r="AB460" s="5">
        <v>129</v>
      </c>
      <c r="AC460" s="5">
        <v>129</v>
      </c>
      <c r="AD460" s="5">
        <v>163</v>
      </c>
      <c r="AE460" s="5">
        <v>167</v>
      </c>
      <c r="AF460" s="5">
        <v>150</v>
      </c>
      <c r="AG460" s="5">
        <v>150</v>
      </c>
    </row>
    <row r="461" spans="1:33" ht="16.5" thickBot="1">
      <c r="A461">
        <v>502</v>
      </c>
      <c r="B461" s="1" t="s">
        <v>477</v>
      </c>
      <c r="C461" s="60">
        <v>5.9991620000000001</v>
      </c>
      <c r="D461" s="7">
        <v>49.550477999999998</v>
      </c>
      <c r="E461" s="6">
        <f>COUNT(F461:AG461)/2</f>
        <v>14</v>
      </c>
      <c r="F461" s="5">
        <v>153</v>
      </c>
      <c r="G461" s="5">
        <v>160</v>
      </c>
      <c r="H461" s="5">
        <v>156</v>
      </c>
      <c r="I461" s="5">
        <v>160</v>
      </c>
      <c r="J461" s="5">
        <v>164</v>
      </c>
      <c r="K461" s="5">
        <v>166</v>
      </c>
      <c r="L461" s="5">
        <v>96</v>
      </c>
      <c r="M461" s="5">
        <v>96</v>
      </c>
      <c r="N461" s="5">
        <v>133</v>
      </c>
      <c r="O461" s="5">
        <v>135</v>
      </c>
      <c r="P461" s="5">
        <v>250</v>
      </c>
      <c r="Q461" s="5">
        <v>280</v>
      </c>
      <c r="R461" s="5">
        <v>109</v>
      </c>
      <c r="S461" s="62">
        <v>111</v>
      </c>
      <c r="T461" s="5">
        <v>127</v>
      </c>
      <c r="U461" s="5">
        <v>131</v>
      </c>
      <c r="V461" s="5">
        <v>188</v>
      </c>
      <c r="W461" s="5">
        <v>188</v>
      </c>
      <c r="X461" s="5">
        <v>108</v>
      </c>
      <c r="Y461" s="5">
        <v>112</v>
      </c>
      <c r="Z461" s="5">
        <v>228</v>
      </c>
      <c r="AA461" s="5">
        <v>238</v>
      </c>
      <c r="AB461" s="5">
        <v>129</v>
      </c>
      <c r="AC461" s="5">
        <v>129</v>
      </c>
      <c r="AD461" s="5">
        <v>165</v>
      </c>
      <c r="AE461" s="5">
        <v>173</v>
      </c>
      <c r="AF461" s="5">
        <v>145</v>
      </c>
      <c r="AG461" s="5">
        <v>145</v>
      </c>
    </row>
    <row r="462" spans="1:33" ht="16.5" thickBot="1">
      <c r="A462">
        <v>503</v>
      </c>
      <c r="B462" s="1" t="s">
        <v>478</v>
      </c>
      <c r="C462" s="60">
        <v>5.9960620000000002</v>
      </c>
      <c r="D462" s="7">
        <v>49.555177999999998</v>
      </c>
      <c r="E462" s="6">
        <f>COUNT(F462:AG462)/2</f>
        <v>12</v>
      </c>
      <c r="F462" s="5">
        <v>153</v>
      </c>
      <c r="G462" s="5">
        <v>153</v>
      </c>
      <c r="H462" s="5">
        <v>156</v>
      </c>
      <c r="I462" s="5">
        <v>160</v>
      </c>
      <c r="J462" s="5">
        <v>164</v>
      </c>
      <c r="K462" s="5">
        <v>166</v>
      </c>
      <c r="L462" s="5">
        <v>91</v>
      </c>
      <c r="M462" s="5">
        <v>92</v>
      </c>
      <c r="N462" s="5">
        <v>133</v>
      </c>
      <c r="O462" s="5">
        <v>135</v>
      </c>
      <c r="P462" s="5">
        <v>262</v>
      </c>
      <c r="Q462" s="5">
        <v>280</v>
      </c>
      <c r="R462" s="5">
        <v>109</v>
      </c>
      <c r="S462" s="62">
        <v>109</v>
      </c>
      <c r="T462" s="5"/>
      <c r="U462" s="5"/>
      <c r="V462" s="5">
        <v>182</v>
      </c>
      <c r="W462" s="5">
        <v>182</v>
      </c>
      <c r="X462" s="5"/>
      <c r="Y462" s="5"/>
      <c r="Z462" s="5">
        <v>232</v>
      </c>
      <c r="AA462" s="5">
        <v>238</v>
      </c>
      <c r="AB462" s="5">
        <v>129</v>
      </c>
      <c r="AC462" s="5">
        <v>129</v>
      </c>
      <c r="AD462" s="5">
        <v>167</v>
      </c>
      <c r="AE462" s="5">
        <v>167</v>
      </c>
      <c r="AF462" s="5">
        <v>150</v>
      </c>
      <c r="AG462" s="5">
        <v>150</v>
      </c>
    </row>
    <row r="463" spans="1:33" ht="16.5" thickBot="1">
      <c r="A463">
        <v>504</v>
      </c>
      <c r="B463" s="1" t="s">
        <v>479</v>
      </c>
      <c r="C463" s="60">
        <v>5.9960620000000002</v>
      </c>
      <c r="D463" s="7">
        <v>49.555177999999998</v>
      </c>
      <c r="E463" s="6">
        <f>COUNT(F463:AG463)/2</f>
        <v>14</v>
      </c>
      <c r="F463" s="5">
        <v>153</v>
      </c>
      <c r="G463" s="5">
        <v>153</v>
      </c>
      <c r="H463" s="5">
        <v>160</v>
      </c>
      <c r="I463" s="5">
        <v>164</v>
      </c>
      <c r="J463" s="5">
        <v>164</v>
      </c>
      <c r="K463" s="5">
        <v>166</v>
      </c>
      <c r="L463" s="5">
        <v>92</v>
      </c>
      <c r="M463" s="5">
        <v>94</v>
      </c>
      <c r="N463" s="5">
        <v>135</v>
      </c>
      <c r="O463" s="5">
        <v>135</v>
      </c>
      <c r="P463" s="5">
        <v>280</v>
      </c>
      <c r="Q463" s="5">
        <v>280</v>
      </c>
      <c r="R463" s="5">
        <v>107</v>
      </c>
      <c r="S463" s="62">
        <v>111</v>
      </c>
      <c r="T463" s="5">
        <v>127</v>
      </c>
      <c r="U463" s="5">
        <v>133</v>
      </c>
      <c r="V463" s="5">
        <v>190</v>
      </c>
      <c r="W463" s="5">
        <v>190</v>
      </c>
      <c r="X463" s="5">
        <v>108</v>
      </c>
      <c r="Y463" s="5">
        <v>114</v>
      </c>
      <c r="Z463" s="5">
        <v>236</v>
      </c>
      <c r="AA463" s="5">
        <v>238</v>
      </c>
      <c r="AB463" s="5">
        <v>129</v>
      </c>
      <c r="AC463" s="5">
        <v>129</v>
      </c>
      <c r="AD463" s="5">
        <v>171</v>
      </c>
      <c r="AE463" s="5">
        <v>173</v>
      </c>
      <c r="AF463" s="5">
        <v>150</v>
      </c>
      <c r="AG463" s="5">
        <v>150</v>
      </c>
    </row>
    <row r="464" spans="1:33" ht="16.5" thickBot="1">
      <c r="A464">
        <v>505</v>
      </c>
      <c r="B464" s="1" t="s">
        <v>480</v>
      </c>
      <c r="C464" s="60">
        <v>5.9960620000000002</v>
      </c>
      <c r="D464" s="7">
        <v>49.555177999999998</v>
      </c>
      <c r="E464" s="6">
        <f>COUNT(F464:AG464)/2</f>
        <v>14</v>
      </c>
      <c r="F464" s="5">
        <v>153</v>
      </c>
      <c r="G464" s="5">
        <v>153</v>
      </c>
      <c r="H464" s="5">
        <v>154</v>
      </c>
      <c r="I464" s="5">
        <v>158</v>
      </c>
      <c r="J464" s="5">
        <v>164</v>
      </c>
      <c r="K464" s="5">
        <v>166</v>
      </c>
      <c r="L464" s="5">
        <v>96</v>
      </c>
      <c r="M464" s="5">
        <v>96</v>
      </c>
      <c r="N464" s="5">
        <v>129</v>
      </c>
      <c r="O464" s="5">
        <v>133</v>
      </c>
      <c r="P464" s="5">
        <v>280</v>
      </c>
      <c r="Q464" s="5">
        <v>287</v>
      </c>
      <c r="R464" s="5">
        <v>109</v>
      </c>
      <c r="S464" s="62">
        <v>109</v>
      </c>
      <c r="T464" s="5">
        <v>127</v>
      </c>
      <c r="U464" s="5">
        <v>129</v>
      </c>
      <c r="V464" s="5">
        <v>187</v>
      </c>
      <c r="W464" s="5">
        <v>188</v>
      </c>
      <c r="X464" s="5">
        <v>108</v>
      </c>
      <c r="Y464" s="5">
        <v>108</v>
      </c>
      <c r="Z464" s="5">
        <v>236</v>
      </c>
      <c r="AA464" s="5">
        <v>238</v>
      </c>
      <c r="AB464" s="5">
        <v>129</v>
      </c>
      <c r="AC464" s="5">
        <v>129</v>
      </c>
      <c r="AD464" s="5">
        <v>169</v>
      </c>
      <c r="AE464" s="5">
        <v>171</v>
      </c>
      <c r="AF464" s="5">
        <v>145</v>
      </c>
      <c r="AG464" s="5">
        <v>150</v>
      </c>
    </row>
    <row r="465" spans="1:33" ht="16.5" thickBot="1">
      <c r="A465">
        <v>507</v>
      </c>
      <c r="B465" s="1" t="s">
        <v>481</v>
      </c>
      <c r="C465" s="60">
        <v>5.9960620000000002</v>
      </c>
      <c r="D465" s="7">
        <v>49.555177999999998</v>
      </c>
      <c r="E465" s="6">
        <f>COUNT(F465:AG465)/2</f>
        <v>12</v>
      </c>
      <c r="F465" s="5">
        <v>153</v>
      </c>
      <c r="G465" s="5">
        <v>153</v>
      </c>
      <c r="H465" s="5">
        <v>160</v>
      </c>
      <c r="I465" s="5">
        <v>160</v>
      </c>
      <c r="J465" s="5">
        <v>164</v>
      </c>
      <c r="K465" s="5">
        <v>164</v>
      </c>
      <c r="L465" s="5">
        <v>92</v>
      </c>
      <c r="M465" s="5">
        <v>96</v>
      </c>
      <c r="N465" s="5">
        <v>133</v>
      </c>
      <c r="O465" s="5">
        <v>135</v>
      </c>
      <c r="P465" s="5">
        <v>250</v>
      </c>
      <c r="Q465" s="5">
        <v>280</v>
      </c>
      <c r="R465" s="5">
        <v>107</v>
      </c>
      <c r="S465" s="62">
        <v>109</v>
      </c>
      <c r="T465" s="5"/>
      <c r="U465" s="5"/>
      <c r="V465" s="5">
        <v>182</v>
      </c>
      <c r="W465" s="5">
        <v>188</v>
      </c>
      <c r="X465" s="5"/>
      <c r="Y465" s="5"/>
      <c r="Z465" s="5">
        <v>238</v>
      </c>
      <c r="AA465" s="5">
        <v>238</v>
      </c>
      <c r="AB465" s="5">
        <v>129</v>
      </c>
      <c r="AC465" s="5">
        <v>134</v>
      </c>
      <c r="AD465" s="5">
        <v>167</v>
      </c>
      <c r="AE465" s="5">
        <v>167</v>
      </c>
      <c r="AF465" s="5">
        <v>147</v>
      </c>
      <c r="AG465" s="5">
        <v>150</v>
      </c>
    </row>
    <row r="466" spans="1:33" ht="16.5" thickBot="1">
      <c r="A466">
        <v>508</v>
      </c>
      <c r="B466" s="1" t="s">
        <v>482</v>
      </c>
      <c r="C466" s="60">
        <v>6.0129320000000002</v>
      </c>
      <c r="D466" s="7">
        <v>49.548982000000002</v>
      </c>
      <c r="E466" s="6">
        <f>COUNT(F466:AG466)/2</f>
        <v>14</v>
      </c>
      <c r="F466" s="5">
        <v>153</v>
      </c>
      <c r="G466" s="5">
        <v>153</v>
      </c>
      <c r="H466" s="5">
        <v>156</v>
      </c>
      <c r="I466" s="5">
        <v>160</v>
      </c>
      <c r="J466" s="5">
        <v>166</v>
      </c>
      <c r="K466" s="5">
        <v>168</v>
      </c>
      <c r="L466" s="5">
        <v>96</v>
      </c>
      <c r="M466" s="5">
        <v>96</v>
      </c>
      <c r="N466" s="5">
        <v>135</v>
      </c>
      <c r="O466" s="5">
        <v>135</v>
      </c>
      <c r="P466" s="5">
        <v>250</v>
      </c>
      <c r="Q466" s="5">
        <v>284</v>
      </c>
      <c r="R466" s="5">
        <v>103</v>
      </c>
      <c r="S466" s="62">
        <v>109</v>
      </c>
      <c r="T466" s="5">
        <v>127</v>
      </c>
      <c r="U466" s="5">
        <v>133</v>
      </c>
      <c r="V466" s="5">
        <v>182</v>
      </c>
      <c r="W466" s="5">
        <v>188</v>
      </c>
      <c r="X466" s="5">
        <v>108</v>
      </c>
      <c r="Y466" s="5">
        <v>114</v>
      </c>
      <c r="Z466" s="5">
        <v>238</v>
      </c>
      <c r="AA466" s="5">
        <v>238</v>
      </c>
      <c r="AB466" s="5">
        <v>134</v>
      </c>
      <c r="AC466" s="5">
        <v>138</v>
      </c>
      <c r="AD466" s="5">
        <v>167</v>
      </c>
      <c r="AE466" s="5">
        <v>173</v>
      </c>
      <c r="AF466" s="5">
        <v>150</v>
      </c>
      <c r="AG466" s="5">
        <v>150</v>
      </c>
    </row>
    <row r="467" spans="1:33" ht="16.5" thickBot="1">
      <c r="A467">
        <v>509</v>
      </c>
      <c r="B467" s="1" t="s">
        <v>483</v>
      </c>
      <c r="C467" s="60">
        <v>6.0129320000000002</v>
      </c>
      <c r="D467" s="7">
        <v>49.548982000000002</v>
      </c>
      <c r="E467" s="6">
        <f>COUNT(F467:AG467)/2</f>
        <v>14</v>
      </c>
      <c r="F467" s="5">
        <v>153</v>
      </c>
      <c r="G467" s="5">
        <v>157</v>
      </c>
      <c r="H467" s="5">
        <v>147</v>
      </c>
      <c r="I467" s="5">
        <v>160</v>
      </c>
      <c r="J467" s="5">
        <v>166</v>
      </c>
      <c r="K467" s="5">
        <v>166</v>
      </c>
      <c r="L467" s="5">
        <v>96</v>
      </c>
      <c r="M467" s="5">
        <v>96</v>
      </c>
      <c r="N467" s="5">
        <v>133</v>
      </c>
      <c r="O467" s="5">
        <v>135</v>
      </c>
      <c r="P467" s="5">
        <v>274</v>
      </c>
      <c r="Q467" s="5">
        <v>280</v>
      </c>
      <c r="R467" s="5">
        <v>109</v>
      </c>
      <c r="S467" s="62">
        <v>109</v>
      </c>
      <c r="T467" s="5">
        <v>129</v>
      </c>
      <c r="U467" s="5">
        <v>129</v>
      </c>
      <c r="V467" s="5">
        <v>182</v>
      </c>
      <c r="W467" s="5">
        <v>188</v>
      </c>
      <c r="X467" s="5">
        <v>110</v>
      </c>
      <c r="Y467" s="5">
        <v>110</v>
      </c>
      <c r="Z467" s="5">
        <v>238</v>
      </c>
      <c r="AA467" s="5">
        <v>238</v>
      </c>
      <c r="AB467" s="5">
        <v>134</v>
      </c>
      <c r="AC467" s="5">
        <v>134</v>
      </c>
      <c r="AD467" s="5">
        <v>165</v>
      </c>
      <c r="AE467" s="5">
        <v>167</v>
      </c>
      <c r="AF467" s="5">
        <v>150</v>
      </c>
      <c r="AG467" s="5">
        <v>150</v>
      </c>
    </row>
    <row r="468" spans="1:33" ht="16.5" thickBot="1">
      <c r="A468">
        <v>510</v>
      </c>
      <c r="B468" s="1" t="s">
        <v>484</v>
      </c>
      <c r="C468" s="60">
        <v>6.0174609999999999</v>
      </c>
      <c r="D468" s="7">
        <v>49.548318000000002</v>
      </c>
      <c r="E468" s="6">
        <f>COUNT(F468:AG468)/2</f>
        <v>13</v>
      </c>
      <c r="F468" s="5">
        <v>153</v>
      </c>
      <c r="G468" s="5">
        <v>161</v>
      </c>
      <c r="H468" s="5">
        <v>156</v>
      </c>
      <c r="I468" s="5">
        <v>160</v>
      </c>
      <c r="J468" s="5">
        <v>164</v>
      </c>
      <c r="K468" s="5">
        <v>164</v>
      </c>
      <c r="L468" s="5">
        <v>92</v>
      </c>
      <c r="M468" s="5">
        <v>98</v>
      </c>
      <c r="N468" s="5">
        <v>135</v>
      </c>
      <c r="O468" s="5">
        <v>135</v>
      </c>
      <c r="P468" s="5">
        <v>250</v>
      </c>
      <c r="Q468" s="5">
        <v>256</v>
      </c>
      <c r="R468" s="5">
        <v>109</v>
      </c>
      <c r="S468" s="62">
        <v>111</v>
      </c>
      <c r="T468" s="5">
        <v>129</v>
      </c>
      <c r="U468" s="5">
        <v>131</v>
      </c>
      <c r="V468" s="5">
        <v>182</v>
      </c>
      <c r="W468" s="5">
        <v>182</v>
      </c>
      <c r="X468" s="5">
        <v>110</v>
      </c>
      <c r="Y468" s="5">
        <v>112</v>
      </c>
      <c r="Z468" s="5">
        <v>238</v>
      </c>
      <c r="AA468" s="5">
        <v>238</v>
      </c>
      <c r="AB468" s="5"/>
      <c r="AC468" s="5"/>
      <c r="AD468" s="5">
        <v>167</v>
      </c>
      <c r="AE468" s="5">
        <v>173</v>
      </c>
      <c r="AF468" s="5">
        <v>145</v>
      </c>
      <c r="AG468" s="5">
        <v>145</v>
      </c>
    </row>
    <row r="469" spans="1:33" ht="16.5" thickBot="1">
      <c r="A469">
        <v>511</v>
      </c>
      <c r="B469" s="1" t="s">
        <v>485</v>
      </c>
      <c r="C469" s="60">
        <v>6.0331700000000001</v>
      </c>
      <c r="D469" s="7">
        <v>49.551913999999996</v>
      </c>
      <c r="E469" s="6">
        <f>COUNT(F469:AG469)/2</f>
        <v>14</v>
      </c>
      <c r="F469" s="5">
        <v>153</v>
      </c>
      <c r="G469" s="5">
        <v>153</v>
      </c>
      <c r="H469" s="5">
        <v>160</v>
      </c>
      <c r="I469" s="5">
        <v>160</v>
      </c>
      <c r="J469" s="5">
        <v>166</v>
      </c>
      <c r="K469" s="5">
        <v>166</v>
      </c>
      <c r="L469" s="5">
        <v>96</v>
      </c>
      <c r="M469" s="5">
        <v>98</v>
      </c>
      <c r="N469" s="5">
        <v>133</v>
      </c>
      <c r="O469" s="5">
        <v>135</v>
      </c>
      <c r="P469" s="5">
        <v>250</v>
      </c>
      <c r="Q469" s="5">
        <v>250</v>
      </c>
      <c r="R469" s="5">
        <v>103</v>
      </c>
      <c r="S469" s="62">
        <v>107</v>
      </c>
      <c r="T469" s="5">
        <v>131</v>
      </c>
      <c r="U469" s="5">
        <v>131</v>
      </c>
      <c r="V469" s="5">
        <v>182</v>
      </c>
      <c r="W469" s="5">
        <v>187</v>
      </c>
      <c r="X469" s="5">
        <v>112</v>
      </c>
      <c r="Y469" s="5">
        <v>112</v>
      </c>
      <c r="Z469" s="5">
        <v>238</v>
      </c>
      <c r="AA469" s="5">
        <v>238</v>
      </c>
      <c r="AB469" s="5">
        <v>129</v>
      </c>
      <c r="AC469" s="5">
        <v>136</v>
      </c>
      <c r="AD469" s="5">
        <v>167</v>
      </c>
      <c r="AE469" s="5">
        <v>167</v>
      </c>
      <c r="AF469" s="5">
        <v>150</v>
      </c>
      <c r="AG469" s="5">
        <v>150</v>
      </c>
    </row>
    <row r="470" spans="1:33" ht="16.5" thickBot="1">
      <c r="A470">
        <v>512</v>
      </c>
      <c r="B470" s="1" t="s">
        <v>486</v>
      </c>
      <c r="C470" s="60">
        <v>6.0288050000000002</v>
      </c>
      <c r="D470" s="7">
        <v>49.552877000000002</v>
      </c>
      <c r="E470" s="6">
        <f>COUNT(F470:AG470)/2</f>
        <v>14</v>
      </c>
      <c r="F470" s="5">
        <v>153</v>
      </c>
      <c r="G470" s="5">
        <v>153</v>
      </c>
      <c r="H470" s="5">
        <v>160</v>
      </c>
      <c r="I470" s="5">
        <v>160</v>
      </c>
      <c r="J470" s="5">
        <v>164</v>
      </c>
      <c r="K470" s="5">
        <v>164</v>
      </c>
      <c r="L470" s="5">
        <v>94</v>
      </c>
      <c r="M470" s="5">
        <v>96</v>
      </c>
      <c r="N470" s="5">
        <v>133</v>
      </c>
      <c r="O470" s="5">
        <v>135</v>
      </c>
      <c r="P470" s="5">
        <v>280</v>
      </c>
      <c r="Q470" s="5">
        <v>280</v>
      </c>
      <c r="R470" s="5">
        <v>107</v>
      </c>
      <c r="S470" s="62">
        <v>107</v>
      </c>
      <c r="T470" s="5">
        <v>127</v>
      </c>
      <c r="U470" s="5">
        <v>127</v>
      </c>
      <c r="V470" s="5">
        <v>182</v>
      </c>
      <c r="W470" s="5">
        <v>187</v>
      </c>
      <c r="X470" s="5">
        <v>108</v>
      </c>
      <c r="Y470" s="5">
        <v>108</v>
      </c>
      <c r="Z470" s="5">
        <v>238</v>
      </c>
      <c r="AA470" s="5">
        <v>238</v>
      </c>
      <c r="AB470" s="5">
        <v>129</v>
      </c>
      <c r="AC470" s="5">
        <v>129</v>
      </c>
      <c r="AD470" s="5">
        <v>161</v>
      </c>
      <c r="AE470" s="5">
        <v>167</v>
      </c>
      <c r="AF470" s="5">
        <v>150</v>
      </c>
      <c r="AG470" s="5">
        <v>150</v>
      </c>
    </row>
    <row r="471" spans="1:33" ht="16.5" thickBot="1">
      <c r="A471">
        <v>513</v>
      </c>
      <c r="B471" s="1" t="s">
        <v>487</v>
      </c>
      <c r="C471" s="60">
        <v>6.0351419999999996</v>
      </c>
      <c r="D471" s="7">
        <v>49.555121999999997</v>
      </c>
      <c r="E471" s="6">
        <f>COUNT(F471:AG471)/2</f>
        <v>14</v>
      </c>
      <c r="F471" s="5">
        <v>153</v>
      </c>
      <c r="G471" s="5">
        <v>153</v>
      </c>
      <c r="H471" s="5">
        <v>160</v>
      </c>
      <c r="I471" s="5">
        <v>160</v>
      </c>
      <c r="J471" s="5">
        <v>164</v>
      </c>
      <c r="K471" s="5">
        <v>166</v>
      </c>
      <c r="L471" s="5">
        <v>94</v>
      </c>
      <c r="M471" s="5">
        <v>96</v>
      </c>
      <c r="N471" s="5">
        <v>135</v>
      </c>
      <c r="O471" s="5">
        <v>135</v>
      </c>
      <c r="P471" s="5">
        <v>250</v>
      </c>
      <c r="Q471" s="5">
        <v>250</v>
      </c>
      <c r="R471" s="5">
        <v>107</v>
      </c>
      <c r="S471" s="62">
        <v>109</v>
      </c>
      <c r="T471" s="5">
        <v>131</v>
      </c>
      <c r="U471" s="5">
        <v>131</v>
      </c>
      <c r="V471" s="5">
        <v>182</v>
      </c>
      <c r="W471" s="5">
        <v>190</v>
      </c>
      <c r="X471" s="5">
        <v>112</v>
      </c>
      <c r="Y471" s="5">
        <v>112</v>
      </c>
      <c r="Z471" s="5">
        <v>238</v>
      </c>
      <c r="AA471" s="5">
        <v>238</v>
      </c>
      <c r="AB471" s="5">
        <v>134</v>
      </c>
      <c r="AC471" s="5">
        <v>134</v>
      </c>
      <c r="AD471" s="5">
        <v>171</v>
      </c>
      <c r="AE471" s="5">
        <v>173</v>
      </c>
      <c r="AF471" s="5">
        <v>150</v>
      </c>
      <c r="AG471" s="5">
        <v>150</v>
      </c>
    </row>
    <row r="472" spans="1:33" ht="16.5" thickBot="1">
      <c r="A472">
        <v>514</v>
      </c>
      <c r="B472" s="1" t="s">
        <v>488</v>
      </c>
      <c r="C472" s="60">
        <v>6.0457710000000002</v>
      </c>
      <c r="D472" s="7">
        <v>49.553398999999999</v>
      </c>
      <c r="E472" s="6">
        <f>COUNT(F472:AG472)/2</f>
        <v>14</v>
      </c>
      <c r="F472" s="5">
        <v>153</v>
      </c>
      <c r="G472" s="5">
        <v>153</v>
      </c>
      <c r="H472" s="5">
        <v>156</v>
      </c>
      <c r="I472" s="5">
        <v>162</v>
      </c>
      <c r="J472" s="5">
        <v>166</v>
      </c>
      <c r="K472" s="5">
        <v>166</v>
      </c>
      <c r="L472" s="5">
        <v>96</v>
      </c>
      <c r="M472" s="5">
        <v>96</v>
      </c>
      <c r="N472" s="5">
        <v>135</v>
      </c>
      <c r="O472" s="5">
        <v>135</v>
      </c>
      <c r="P472" s="5">
        <v>274</v>
      </c>
      <c r="Q472" s="5">
        <v>280</v>
      </c>
      <c r="R472" s="5">
        <v>107</v>
      </c>
      <c r="S472" s="62">
        <v>109</v>
      </c>
      <c r="T472" s="5">
        <v>127</v>
      </c>
      <c r="U472" s="5">
        <v>129</v>
      </c>
      <c r="V472" s="5">
        <v>182</v>
      </c>
      <c r="W472" s="5">
        <v>188</v>
      </c>
      <c r="X472" s="5">
        <v>108</v>
      </c>
      <c r="Y472" s="5">
        <v>110</v>
      </c>
      <c r="Z472" s="5">
        <v>236</v>
      </c>
      <c r="AA472" s="5">
        <v>238</v>
      </c>
      <c r="AB472" s="5">
        <v>129</v>
      </c>
      <c r="AC472" s="5">
        <v>129</v>
      </c>
      <c r="AD472" s="5">
        <v>163</v>
      </c>
      <c r="AE472" s="5">
        <v>165</v>
      </c>
      <c r="AF472" s="5">
        <v>150</v>
      </c>
      <c r="AG472" s="5">
        <v>150</v>
      </c>
    </row>
    <row r="473" spans="1:33" ht="16.5" thickBot="1">
      <c r="A473">
        <v>515</v>
      </c>
      <c r="B473" s="1" t="s">
        <v>489</v>
      </c>
      <c r="C473" s="60">
        <v>6.0381549999999997</v>
      </c>
      <c r="D473" s="7">
        <v>49.551786999999997</v>
      </c>
      <c r="E473" s="6">
        <f>COUNT(F473:AG473)/2</f>
        <v>14</v>
      </c>
      <c r="F473" s="5">
        <v>153</v>
      </c>
      <c r="G473" s="5">
        <v>153</v>
      </c>
      <c r="H473" s="5">
        <v>160</v>
      </c>
      <c r="I473" s="5">
        <v>160</v>
      </c>
      <c r="J473" s="5">
        <v>166</v>
      </c>
      <c r="K473" s="5">
        <v>166</v>
      </c>
      <c r="L473" s="5">
        <v>94</v>
      </c>
      <c r="M473" s="5">
        <v>94</v>
      </c>
      <c r="N473" s="5">
        <v>133</v>
      </c>
      <c r="O473" s="5">
        <v>135</v>
      </c>
      <c r="P473" s="5">
        <v>256</v>
      </c>
      <c r="Q473" s="5">
        <v>300</v>
      </c>
      <c r="R473" s="5">
        <v>109</v>
      </c>
      <c r="S473" s="62">
        <v>109</v>
      </c>
      <c r="T473" s="5">
        <v>131</v>
      </c>
      <c r="U473" s="5">
        <v>131</v>
      </c>
      <c r="V473" s="5">
        <v>188</v>
      </c>
      <c r="W473" s="5">
        <v>188</v>
      </c>
      <c r="X473" s="5">
        <v>112</v>
      </c>
      <c r="Y473" s="5">
        <v>112</v>
      </c>
      <c r="Z473" s="5">
        <v>236</v>
      </c>
      <c r="AA473" s="5">
        <v>238</v>
      </c>
      <c r="AB473" s="5">
        <v>134</v>
      </c>
      <c r="AC473" s="5">
        <v>134</v>
      </c>
      <c r="AD473" s="5">
        <v>167</v>
      </c>
      <c r="AE473" s="5">
        <v>167</v>
      </c>
      <c r="AF473" s="5">
        <v>147</v>
      </c>
      <c r="AG473" s="5">
        <v>150</v>
      </c>
    </row>
    <row r="474" spans="1:33" ht="16.5" thickBot="1">
      <c r="A474">
        <v>516</v>
      </c>
      <c r="B474" s="1" t="s">
        <v>490</v>
      </c>
      <c r="C474" s="60">
        <v>6.0416800000000004</v>
      </c>
      <c r="D474" s="7">
        <v>49.55292</v>
      </c>
      <c r="E474" s="6">
        <f>COUNT(F474:AG474)/2</f>
        <v>14</v>
      </c>
      <c r="F474" s="5">
        <v>153</v>
      </c>
      <c r="G474" s="5">
        <v>153</v>
      </c>
      <c r="H474" s="5">
        <v>156</v>
      </c>
      <c r="I474" s="5">
        <v>160</v>
      </c>
      <c r="J474" s="5">
        <v>164</v>
      </c>
      <c r="K474" s="5">
        <v>164</v>
      </c>
      <c r="L474" s="5">
        <v>96</v>
      </c>
      <c r="M474" s="5">
        <v>96</v>
      </c>
      <c r="N474" s="5">
        <v>133</v>
      </c>
      <c r="O474" s="5">
        <v>133</v>
      </c>
      <c r="P474" s="5">
        <v>300</v>
      </c>
      <c r="Q474" s="5">
        <v>300</v>
      </c>
      <c r="R474" s="5">
        <v>103</v>
      </c>
      <c r="S474" s="62">
        <v>109</v>
      </c>
      <c r="T474" s="5">
        <v>131</v>
      </c>
      <c r="U474" s="5">
        <v>131</v>
      </c>
      <c r="V474" s="5">
        <v>182</v>
      </c>
      <c r="W474" s="5">
        <v>187</v>
      </c>
      <c r="X474" s="5">
        <v>112</v>
      </c>
      <c r="Y474" s="5">
        <v>112</v>
      </c>
      <c r="Z474" s="5">
        <v>236</v>
      </c>
      <c r="AA474" s="5">
        <v>238</v>
      </c>
      <c r="AB474" s="5">
        <v>129</v>
      </c>
      <c r="AC474" s="5">
        <v>134</v>
      </c>
      <c r="AD474" s="5">
        <v>169</v>
      </c>
      <c r="AE474" s="5">
        <v>171</v>
      </c>
      <c r="AF474" s="5">
        <v>147</v>
      </c>
      <c r="AG474" s="5">
        <v>147</v>
      </c>
    </row>
    <row r="475" spans="1:33" ht="16.5" thickBot="1">
      <c r="A475">
        <v>517</v>
      </c>
      <c r="B475" s="1" t="s">
        <v>491</v>
      </c>
      <c r="C475" s="60">
        <v>6.0416800000000004</v>
      </c>
      <c r="D475" s="7">
        <v>49.55292</v>
      </c>
      <c r="E475" s="6">
        <f>COUNT(F475:AG475)/2</f>
        <v>14</v>
      </c>
      <c r="F475" s="5">
        <v>153</v>
      </c>
      <c r="G475" s="5">
        <v>161</v>
      </c>
      <c r="H475" s="5">
        <v>160</v>
      </c>
      <c r="I475" s="5">
        <v>164</v>
      </c>
      <c r="J475" s="5">
        <v>164</v>
      </c>
      <c r="K475" s="5">
        <v>164</v>
      </c>
      <c r="L475" s="5">
        <v>92</v>
      </c>
      <c r="M475" s="5">
        <v>96</v>
      </c>
      <c r="N475" s="5">
        <v>135</v>
      </c>
      <c r="O475" s="5">
        <v>135</v>
      </c>
      <c r="P475" s="5">
        <v>280</v>
      </c>
      <c r="Q475" s="5">
        <v>280</v>
      </c>
      <c r="R475" s="5">
        <v>109</v>
      </c>
      <c r="S475" s="62">
        <v>109</v>
      </c>
      <c r="T475" s="5">
        <v>127</v>
      </c>
      <c r="U475" s="5">
        <v>129</v>
      </c>
      <c r="V475" s="5">
        <v>186</v>
      </c>
      <c r="W475" s="5">
        <v>187</v>
      </c>
      <c r="X475" s="5">
        <v>108</v>
      </c>
      <c r="Y475" s="5">
        <v>110</v>
      </c>
      <c r="Z475" s="5">
        <v>232</v>
      </c>
      <c r="AA475" s="5">
        <v>238</v>
      </c>
      <c r="AB475" s="5">
        <v>134</v>
      </c>
      <c r="AC475" s="5">
        <v>134</v>
      </c>
      <c r="AD475" s="5">
        <v>167</v>
      </c>
      <c r="AE475" s="5">
        <v>173</v>
      </c>
      <c r="AF475" s="5">
        <v>145</v>
      </c>
      <c r="AG475" s="5">
        <v>150</v>
      </c>
    </row>
    <row r="476" spans="1:33" ht="16.5" thickBot="1">
      <c r="A476">
        <v>518</v>
      </c>
      <c r="B476" s="1" t="s">
        <v>492</v>
      </c>
      <c r="C476" s="60">
        <v>6.0628399999999996</v>
      </c>
      <c r="D476" s="7">
        <v>49.553510000000003</v>
      </c>
      <c r="E476" s="6">
        <f>COUNT(F476:AG476)/2</f>
        <v>14</v>
      </c>
      <c r="F476" s="5">
        <v>153</v>
      </c>
      <c r="G476" s="5">
        <v>160</v>
      </c>
      <c r="H476" s="5">
        <v>160</v>
      </c>
      <c r="I476" s="5">
        <v>164</v>
      </c>
      <c r="J476" s="5">
        <v>164</v>
      </c>
      <c r="K476" s="5">
        <v>164</v>
      </c>
      <c r="L476" s="5">
        <v>90</v>
      </c>
      <c r="M476" s="5">
        <v>96</v>
      </c>
      <c r="N476" s="5">
        <v>133</v>
      </c>
      <c r="O476" s="5">
        <v>133</v>
      </c>
      <c r="P476" s="5">
        <v>250</v>
      </c>
      <c r="Q476" s="5">
        <v>256</v>
      </c>
      <c r="R476" s="5">
        <v>107</v>
      </c>
      <c r="S476" s="62">
        <v>107</v>
      </c>
      <c r="T476" s="5">
        <v>127</v>
      </c>
      <c r="U476" s="5">
        <v>129</v>
      </c>
      <c r="V476" s="5">
        <v>187</v>
      </c>
      <c r="W476" s="5">
        <v>187</v>
      </c>
      <c r="X476" s="5">
        <v>108</v>
      </c>
      <c r="Y476" s="5">
        <v>110</v>
      </c>
      <c r="Z476" s="5">
        <v>236</v>
      </c>
      <c r="AA476" s="5">
        <v>238</v>
      </c>
      <c r="AB476" s="5">
        <v>129</v>
      </c>
      <c r="AC476" s="5">
        <v>129</v>
      </c>
      <c r="AD476" s="5">
        <v>167</v>
      </c>
      <c r="AE476" s="5">
        <v>169</v>
      </c>
      <c r="AF476" s="5">
        <v>150</v>
      </c>
      <c r="AG476" s="5">
        <v>150</v>
      </c>
    </row>
    <row r="477" spans="1:33" ht="16.5" thickBot="1">
      <c r="A477">
        <v>519</v>
      </c>
      <c r="B477" s="1" t="s">
        <v>493</v>
      </c>
      <c r="C477" s="60">
        <v>6.0628399999999996</v>
      </c>
      <c r="D477" s="7">
        <v>49.553510000000003</v>
      </c>
      <c r="E477" s="6">
        <f>COUNT(F477:AG477)/2</f>
        <v>14</v>
      </c>
      <c r="F477" s="5">
        <v>153</v>
      </c>
      <c r="G477" s="5">
        <v>160</v>
      </c>
      <c r="H477" s="5">
        <v>160</v>
      </c>
      <c r="I477" s="5">
        <v>170</v>
      </c>
      <c r="J477" s="5">
        <v>164</v>
      </c>
      <c r="K477" s="5">
        <v>166</v>
      </c>
      <c r="L477" s="5">
        <v>94</v>
      </c>
      <c r="M477" s="5">
        <v>96</v>
      </c>
      <c r="N477" s="5">
        <v>135</v>
      </c>
      <c r="O477" s="5">
        <v>135</v>
      </c>
      <c r="P477" s="5">
        <v>280</v>
      </c>
      <c r="Q477" s="5">
        <v>287</v>
      </c>
      <c r="R477" s="5">
        <v>109</v>
      </c>
      <c r="S477" s="62">
        <v>109</v>
      </c>
      <c r="T477" s="5">
        <v>127</v>
      </c>
      <c r="U477" s="5">
        <v>131</v>
      </c>
      <c r="V477" s="5">
        <v>188</v>
      </c>
      <c r="W477" s="5">
        <v>188</v>
      </c>
      <c r="X477" s="5">
        <v>108</v>
      </c>
      <c r="Y477" s="5">
        <v>112</v>
      </c>
      <c r="Z477" s="5">
        <v>238</v>
      </c>
      <c r="AA477" s="5">
        <v>238</v>
      </c>
      <c r="AB477" s="5">
        <v>129</v>
      </c>
      <c r="AC477" s="5">
        <v>129</v>
      </c>
      <c r="AD477" s="5">
        <v>171</v>
      </c>
      <c r="AE477" s="5">
        <v>171</v>
      </c>
      <c r="AF477" s="5">
        <v>150</v>
      </c>
      <c r="AG477" s="5">
        <v>150</v>
      </c>
    </row>
    <row r="478" spans="1:33" ht="16.5" thickBot="1">
      <c r="A478">
        <v>520</v>
      </c>
      <c r="B478" s="1" t="s">
        <v>494</v>
      </c>
      <c r="C478" s="60">
        <v>5.9433600000000002</v>
      </c>
      <c r="D478" s="7">
        <v>49.579459999999997</v>
      </c>
      <c r="E478" s="6">
        <f>COUNT(F478:AG478)/2</f>
        <v>14</v>
      </c>
      <c r="F478" s="5">
        <v>153</v>
      </c>
      <c r="G478" s="5">
        <v>153</v>
      </c>
      <c r="H478" s="5">
        <v>160</v>
      </c>
      <c r="I478" s="5">
        <v>160</v>
      </c>
      <c r="J478" s="5">
        <v>166</v>
      </c>
      <c r="K478" s="5">
        <v>166</v>
      </c>
      <c r="L478" s="5">
        <v>94</v>
      </c>
      <c r="M478" s="5">
        <v>96</v>
      </c>
      <c r="N478" s="5">
        <v>135</v>
      </c>
      <c r="O478" s="5">
        <v>135</v>
      </c>
      <c r="P478" s="5">
        <v>242</v>
      </c>
      <c r="Q478" s="5">
        <v>280</v>
      </c>
      <c r="R478" s="5">
        <v>103</v>
      </c>
      <c r="S478" s="62">
        <v>109</v>
      </c>
      <c r="T478" s="5">
        <v>127</v>
      </c>
      <c r="U478" s="5">
        <v>131</v>
      </c>
      <c r="V478" s="5">
        <v>182</v>
      </c>
      <c r="W478" s="5">
        <v>182</v>
      </c>
      <c r="X478" s="5">
        <v>108</v>
      </c>
      <c r="Y478" s="5">
        <v>112</v>
      </c>
      <c r="Z478" s="5">
        <v>238</v>
      </c>
      <c r="AA478" s="5">
        <v>238</v>
      </c>
      <c r="AB478" s="5">
        <v>134</v>
      </c>
      <c r="AC478" s="5">
        <v>134</v>
      </c>
      <c r="AD478" s="5">
        <v>167</v>
      </c>
      <c r="AE478" s="5">
        <v>167</v>
      </c>
      <c r="AF478" s="5">
        <v>150</v>
      </c>
      <c r="AG478" s="5">
        <v>150</v>
      </c>
    </row>
    <row r="479" spans="1:33" ht="16.5" thickBot="1">
      <c r="A479">
        <v>521</v>
      </c>
      <c r="B479" s="1" t="s">
        <v>495</v>
      </c>
      <c r="C479" s="60">
        <v>5.9433600000000002</v>
      </c>
      <c r="D479" s="7">
        <v>49.579459999999997</v>
      </c>
      <c r="E479" s="6">
        <f>COUNT(F479:AG479)/2</f>
        <v>14</v>
      </c>
      <c r="F479" s="5">
        <v>153</v>
      </c>
      <c r="G479" s="5">
        <v>153</v>
      </c>
      <c r="H479" s="5">
        <v>156</v>
      </c>
      <c r="I479" s="5">
        <v>170</v>
      </c>
      <c r="J479" s="5">
        <v>164</v>
      </c>
      <c r="K479" s="5">
        <v>164</v>
      </c>
      <c r="L479" s="5">
        <v>92</v>
      </c>
      <c r="M479" s="5">
        <v>96</v>
      </c>
      <c r="N479" s="5">
        <v>133</v>
      </c>
      <c r="O479" s="5">
        <v>135</v>
      </c>
      <c r="P479" s="5">
        <v>280</v>
      </c>
      <c r="Q479" s="5">
        <v>280</v>
      </c>
      <c r="R479" s="5">
        <v>107</v>
      </c>
      <c r="S479" s="62">
        <v>109</v>
      </c>
      <c r="T479" s="5">
        <v>129</v>
      </c>
      <c r="U479" s="5">
        <v>131</v>
      </c>
      <c r="V479" s="5">
        <v>182</v>
      </c>
      <c r="W479" s="5">
        <v>182</v>
      </c>
      <c r="X479" s="5">
        <v>110</v>
      </c>
      <c r="Y479" s="5">
        <v>112</v>
      </c>
      <c r="Z479" s="5">
        <v>238</v>
      </c>
      <c r="AA479" s="5">
        <v>238</v>
      </c>
      <c r="AB479" s="5">
        <v>129</v>
      </c>
      <c r="AC479" s="5">
        <v>129</v>
      </c>
      <c r="AD479" s="5">
        <v>167</v>
      </c>
      <c r="AE479" s="5">
        <v>169</v>
      </c>
      <c r="AF479" s="5">
        <v>145</v>
      </c>
      <c r="AG479" s="5">
        <v>150</v>
      </c>
    </row>
    <row r="480" spans="1:33" ht="16.5" thickBot="1">
      <c r="A480">
        <v>522</v>
      </c>
      <c r="B480" s="1" t="s">
        <v>496</v>
      </c>
      <c r="C480" s="60">
        <v>5.9433600000000002</v>
      </c>
      <c r="D480" s="7">
        <v>49.579459999999997</v>
      </c>
      <c r="E480" s="6">
        <f>COUNT(F480:AG480)/2</f>
        <v>14</v>
      </c>
      <c r="F480" s="5">
        <v>153</v>
      </c>
      <c r="G480" s="5">
        <v>153</v>
      </c>
      <c r="H480" s="5">
        <v>156</v>
      </c>
      <c r="I480" s="5">
        <v>160</v>
      </c>
      <c r="J480" s="5">
        <v>164</v>
      </c>
      <c r="K480" s="5">
        <v>166</v>
      </c>
      <c r="L480" s="5">
        <v>94</v>
      </c>
      <c r="M480" s="5">
        <v>94</v>
      </c>
      <c r="N480" s="5">
        <v>133</v>
      </c>
      <c r="O480" s="5">
        <v>135</v>
      </c>
      <c r="P480" s="5">
        <v>250</v>
      </c>
      <c r="Q480" s="5">
        <v>250</v>
      </c>
      <c r="R480" s="5">
        <v>103</v>
      </c>
      <c r="S480" s="62">
        <v>109</v>
      </c>
      <c r="T480" s="5">
        <v>129</v>
      </c>
      <c r="U480" s="5">
        <v>131</v>
      </c>
      <c r="V480" s="5">
        <v>182</v>
      </c>
      <c r="W480" s="5">
        <v>182</v>
      </c>
      <c r="X480" s="5">
        <v>112</v>
      </c>
      <c r="Y480" s="5">
        <v>112</v>
      </c>
      <c r="Z480" s="5">
        <v>238</v>
      </c>
      <c r="AA480" s="5">
        <v>238</v>
      </c>
      <c r="AB480" s="5">
        <v>129</v>
      </c>
      <c r="AC480" s="5">
        <v>134</v>
      </c>
      <c r="AD480" s="5">
        <v>163</v>
      </c>
      <c r="AE480" s="5">
        <v>173</v>
      </c>
      <c r="AF480" s="5">
        <v>150</v>
      </c>
      <c r="AG480" s="5">
        <v>150</v>
      </c>
    </row>
    <row r="481" spans="1:33" ht="16.5" thickBot="1">
      <c r="A481">
        <v>523</v>
      </c>
      <c r="B481" s="1" t="s">
        <v>497</v>
      </c>
      <c r="C481" s="60">
        <v>5.9433600000000002</v>
      </c>
      <c r="D481" s="7">
        <v>49.579459999999997</v>
      </c>
      <c r="E481" s="6">
        <f>COUNT(F481:AG481)/2</f>
        <v>14</v>
      </c>
      <c r="F481" s="5">
        <v>153</v>
      </c>
      <c r="G481" s="5">
        <v>153</v>
      </c>
      <c r="H481" s="5">
        <v>160</v>
      </c>
      <c r="I481" s="5">
        <v>164</v>
      </c>
      <c r="J481" s="5">
        <v>164</v>
      </c>
      <c r="K481" s="5">
        <v>166</v>
      </c>
      <c r="L481" s="5">
        <v>92</v>
      </c>
      <c r="M481" s="5">
        <v>96</v>
      </c>
      <c r="N481" s="5">
        <v>135</v>
      </c>
      <c r="O481" s="5">
        <v>135</v>
      </c>
      <c r="P481" s="5">
        <v>250</v>
      </c>
      <c r="Q481" s="5">
        <v>268</v>
      </c>
      <c r="R481" s="5">
        <v>107</v>
      </c>
      <c r="S481" s="62">
        <v>109</v>
      </c>
      <c r="T481" s="5">
        <v>127</v>
      </c>
      <c r="U481" s="5">
        <v>129</v>
      </c>
      <c r="V481" s="5">
        <v>187</v>
      </c>
      <c r="W481" s="5">
        <v>188</v>
      </c>
      <c r="X481" s="5">
        <v>108</v>
      </c>
      <c r="Y481" s="5">
        <v>110</v>
      </c>
      <c r="Z481" s="5">
        <v>230</v>
      </c>
      <c r="AA481" s="5">
        <v>238</v>
      </c>
      <c r="AB481" s="5">
        <v>129</v>
      </c>
      <c r="AC481" s="5">
        <v>134</v>
      </c>
      <c r="AD481" s="5">
        <v>167</v>
      </c>
      <c r="AE481" s="5">
        <v>169</v>
      </c>
      <c r="AF481" s="5">
        <v>150</v>
      </c>
      <c r="AG481" s="5">
        <v>150</v>
      </c>
    </row>
    <row r="482" spans="1:33" ht="16.5" thickBot="1">
      <c r="A482">
        <v>524</v>
      </c>
      <c r="B482" s="1" t="s">
        <v>498</v>
      </c>
      <c r="C482" s="60">
        <v>5.9433600000000002</v>
      </c>
      <c r="D482" s="7">
        <v>49.579459999999997</v>
      </c>
      <c r="E482" s="6">
        <f>COUNT(F482:AG482)/2</f>
        <v>12</v>
      </c>
      <c r="F482" s="5">
        <v>153</v>
      </c>
      <c r="G482" s="5">
        <v>153</v>
      </c>
      <c r="H482" s="5">
        <v>156</v>
      </c>
      <c r="I482" s="5">
        <v>160</v>
      </c>
      <c r="J482" s="5">
        <v>164</v>
      </c>
      <c r="K482" s="5">
        <v>166</v>
      </c>
      <c r="L482" s="5">
        <v>96</v>
      </c>
      <c r="M482" s="5">
        <v>96</v>
      </c>
      <c r="N482" s="5">
        <v>135</v>
      </c>
      <c r="O482" s="5">
        <v>135</v>
      </c>
      <c r="P482" s="5">
        <v>250</v>
      </c>
      <c r="Q482" s="5">
        <v>280</v>
      </c>
      <c r="R482" s="5">
        <v>103</v>
      </c>
      <c r="S482" s="62">
        <v>109</v>
      </c>
      <c r="T482" s="5"/>
      <c r="U482" s="5"/>
      <c r="V482" s="5">
        <v>187</v>
      </c>
      <c r="W482" s="5">
        <v>188</v>
      </c>
      <c r="X482" s="5"/>
      <c r="Y482" s="5"/>
      <c r="Z482" s="5">
        <v>238</v>
      </c>
      <c r="AA482" s="5">
        <v>238</v>
      </c>
      <c r="AB482" s="5">
        <v>129</v>
      </c>
      <c r="AC482" s="5">
        <v>134</v>
      </c>
      <c r="AD482" s="5">
        <v>163</v>
      </c>
      <c r="AE482" s="5">
        <v>167</v>
      </c>
      <c r="AF482" s="5">
        <v>145</v>
      </c>
      <c r="AG482" s="5">
        <v>150</v>
      </c>
    </row>
    <row r="483" spans="1:33" ht="16.5" thickBot="1">
      <c r="A483">
        <v>525</v>
      </c>
      <c r="B483" s="1" t="s">
        <v>499</v>
      </c>
      <c r="C483" s="61">
        <v>6.06806</v>
      </c>
      <c r="D483" s="10">
        <v>49.552109999999999</v>
      </c>
      <c r="E483" s="6">
        <f>COUNT(F483:AG483)/2</f>
        <v>14</v>
      </c>
      <c r="F483" s="5">
        <v>153</v>
      </c>
      <c r="G483" s="5">
        <v>153</v>
      </c>
      <c r="H483" s="5">
        <v>158</v>
      </c>
      <c r="I483" s="5">
        <v>160</v>
      </c>
      <c r="J483" s="5">
        <v>164</v>
      </c>
      <c r="K483" s="5">
        <v>166</v>
      </c>
      <c r="L483" s="5">
        <v>94</v>
      </c>
      <c r="M483" s="5">
        <v>96</v>
      </c>
      <c r="N483" s="5">
        <v>133</v>
      </c>
      <c r="O483" s="5">
        <v>135</v>
      </c>
      <c r="P483" s="5">
        <v>274</v>
      </c>
      <c r="Q483" s="5">
        <v>280</v>
      </c>
      <c r="R483" s="5">
        <v>107</v>
      </c>
      <c r="S483" s="62">
        <v>111</v>
      </c>
      <c r="T483" s="5">
        <v>127</v>
      </c>
      <c r="U483" s="5">
        <v>129</v>
      </c>
      <c r="V483" s="5">
        <v>187</v>
      </c>
      <c r="W483" s="5">
        <v>188</v>
      </c>
      <c r="X483" s="5">
        <v>108</v>
      </c>
      <c r="Y483" s="5">
        <v>110</v>
      </c>
      <c r="Z483" s="5">
        <v>236</v>
      </c>
      <c r="AA483" s="5">
        <v>238</v>
      </c>
      <c r="AB483" s="5">
        <v>129</v>
      </c>
      <c r="AC483" s="5">
        <v>134</v>
      </c>
      <c r="AD483" s="5">
        <v>167</v>
      </c>
      <c r="AE483" s="5">
        <v>175</v>
      </c>
      <c r="AF483" s="5">
        <v>147</v>
      </c>
      <c r="AG483" s="5">
        <v>150</v>
      </c>
    </row>
    <row r="484" spans="1:33" ht="16.5" thickBot="1">
      <c r="A484">
        <v>526</v>
      </c>
      <c r="B484" s="1" t="s">
        <v>500</v>
      </c>
      <c r="C484" s="61">
        <v>6.06806</v>
      </c>
      <c r="D484" s="10">
        <v>49.552109999999999</v>
      </c>
      <c r="E484" s="6">
        <f>COUNT(F484:AG484)/2</f>
        <v>12</v>
      </c>
      <c r="F484" s="5">
        <v>153</v>
      </c>
      <c r="G484" s="5">
        <v>161</v>
      </c>
      <c r="H484" s="5">
        <v>156</v>
      </c>
      <c r="I484" s="5">
        <v>162</v>
      </c>
      <c r="J484" s="5">
        <v>164</v>
      </c>
      <c r="K484" s="5">
        <v>166</v>
      </c>
      <c r="L484" s="5">
        <v>92</v>
      </c>
      <c r="M484" s="5">
        <v>96</v>
      </c>
      <c r="N484" s="5">
        <v>135</v>
      </c>
      <c r="O484" s="5">
        <v>135</v>
      </c>
      <c r="P484" s="5">
        <v>250</v>
      </c>
      <c r="Q484" s="5">
        <v>300</v>
      </c>
      <c r="R484" s="5">
        <v>104</v>
      </c>
      <c r="S484" s="62">
        <v>109</v>
      </c>
      <c r="T484" s="5"/>
      <c r="U484" s="5"/>
      <c r="V484" s="5">
        <v>182</v>
      </c>
      <c r="W484" s="5">
        <v>188</v>
      </c>
      <c r="X484" s="5"/>
      <c r="Y484" s="5"/>
      <c r="Z484" s="5">
        <v>238</v>
      </c>
      <c r="AA484" s="5">
        <v>238</v>
      </c>
      <c r="AB484" s="5">
        <v>134</v>
      </c>
      <c r="AC484" s="5">
        <v>134</v>
      </c>
      <c r="AD484" s="5">
        <v>167</v>
      </c>
      <c r="AE484" s="5">
        <v>171</v>
      </c>
      <c r="AF484" s="5">
        <v>150</v>
      </c>
      <c r="AG484" s="5">
        <v>150</v>
      </c>
    </row>
    <row r="485" spans="1:33" ht="16.5" thickBot="1">
      <c r="A485">
        <v>527</v>
      </c>
      <c r="B485" s="1" t="s">
        <v>501</v>
      </c>
      <c r="C485" s="60">
        <v>5.8405772999999996</v>
      </c>
      <c r="D485" s="7">
        <v>49.544094100000002</v>
      </c>
      <c r="E485" s="6">
        <f>COUNT(F485:AG485)/2</f>
        <v>14</v>
      </c>
      <c r="F485" s="5">
        <v>153</v>
      </c>
      <c r="G485" s="5">
        <v>153</v>
      </c>
      <c r="H485" s="5">
        <v>154</v>
      </c>
      <c r="I485" s="5">
        <v>160</v>
      </c>
      <c r="J485" s="5">
        <v>164</v>
      </c>
      <c r="K485" s="5">
        <v>166</v>
      </c>
      <c r="L485" s="5">
        <v>96</v>
      </c>
      <c r="M485" s="5">
        <v>96</v>
      </c>
      <c r="N485" s="5">
        <v>133</v>
      </c>
      <c r="O485" s="5">
        <v>133</v>
      </c>
      <c r="P485" s="5">
        <v>250</v>
      </c>
      <c r="Q485" s="5">
        <v>256</v>
      </c>
      <c r="R485" s="5">
        <v>107</v>
      </c>
      <c r="S485" s="62">
        <v>107</v>
      </c>
      <c r="T485" s="5">
        <v>127</v>
      </c>
      <c r="U485" s="5">
        <v>127</v>
      </c>
      <c r="V485" s="5">
        <v>188</v>
      </c>
      <c r="W485" s="5">
        <v>188</v>
      </c>
      <c r="X485" s="5">
        <v>108</v>
      </c>
      <c r="Y485" s="5">
        <v>108</v>
      </c>
      <c r="Z485" s="5">
        <v>238</v>
      </c>
      <c r="AA485" s="5">
        <v>238</v>
      </c>
      <c r="AB485" s="5">
        <v>129</v>
      </c>
      <c r="AC485" s="5">
        <v>129</v>
      </c>
      <c r="AD485" s="5">
        <v>171</v>
      </c>
      <c r="AE485" s="5">
        <v>173</v>
      </c>
      <c r="AF485" s="5">
        <v>150</v>
      </c>
      <c r="AG485" s="5">
        <v>150</v>
      </c>
    </row>
    <row r="486" spans="1:33" ht="16.5" thickBot="1">
      <c r="A486">
        <v>528</v>
      </c>
      <c r="B486" s="1" t="s">
        <v>502</v>
      </c>
      <c r="C486" s="60">
        <v>5.8405772999999996</v>
      </c>
      <c r="D486" s="7">
        <v>49.544094100000002</v>
      </c>
      <c r="E486" s="6">
        <f>COUNT(F486:AG486)/2</f>
        <v>13</v>
      </c>
      <c r="F486" s="5">
        <v>153</v>
      </c>
      <c r="G486" s="5">
        <v>153</v>
      </c>
      <c r="H486" s="5">
        <v>158</v>
      </c>
      <c r="I486" s="5">
        <v>160</v>
      </c>
      <c r="J486" s="5">
        <v>164</v>
      </c>
      <c r="K486" s="5">
        <v>164</v>
      </c>
      <c r="L486" s="5">
        <v>94</v>
      </c>
      <c r="M486" s="5">
        <v>94</v>
      </c>
      <c r="N486" s="5">
        <v>135</v>
      </c>
      <c r="O486" s="5">
        <v>135</v>
      </c>
      <c r="P486" s="5">
        <v>280</v>
      </c>
      <c r="Q486" s="5">
        <v>287</v>
      </c>
      <c r="R486" s="5">
        <v>107</v>
      </c>
      <c r="S486" s="62">
        <v>109</v>
      </c>
      <c r="T486" s="5"/>
      <c r="U486" s="5"/>
      <c r="V486" s="5">
        <v>186</v>
      </c>
      <c r="W486" s="5">
        <v>188</v>
      </c>
      <c r="X486" s="5">
        <v>112</v>
      </c>
      <c r="Y486" s="5">
        <v>112</v>
      </c>
      <c r="Z486" s="5">
        <v>238</v>
      </c>
      <c r="AA486" s="5">
        <v>238</v>
      </c>
      <c r="AB486" s="5">
        <v>134</v>
      </c>
      <c r="AC486" s="5">
        <v>134</v>
      </c>
      <c r="AD486" s="5">
        <v>169</v>
      </c>
      <c r="AE486" s="5">
        <v>175</v>
      </c>
      <c r="AF486" s="5">
        <v>147</v>
      </c>
      <c r="AG486" s="5">
        <v>150</v>
      </c>
    </row>
    <row r="487" spans="1:33" ht="16.5" thickBot="1">
      <c r="A487">
        <v>531</v>
      </c>
      <c r="B487" s="1" t="s">
        <v>503</v>
      </c>
      <c r="C487" s="60">
        <v>5.8797499999999996</v>
      </c>
      <c r="D487" s="7">
        <v>49.541558999999999</v>
      </c>
      <c r="E487" s="6">
        <f>COUNT(F487:AG487)/2</f>
        <v>14</v>
      </c>
      <c r="F487" s="5">
        <v>153</v>
      </c>
      <c r="G487" s="5">
        <v>153</v>
      </c>
      <c r="H487" s="5">
        <v>160</v>
      </c>
      <c r="I487" s="5">
        <v>160</v>
      </c>
      <c r="J487" s="5">
        <v>166</v>
      </c>
      <c r="K487" s="5">
        <v>166</v>
      </c>
      <c r="L487" s="5">
        <v>96</v>
      </c>
      <c r="M487" s="5">
        <v>98</v>
      </c>
      <c r="N487" s="5">
        <v>133</v>
      </c>
      <c r="O487" s="5">
        <v>135</v>
      </c>
      <c r="P487" s="5">
        <v>296</v>
      </c>
      <c r="Q487" s="5">
        <v>302</v>
      </c>
      <c r="R487" s="5">
        <v>103</v>
      </c>
      <c r="S487" s="62">
        <v>107</v>
      </c>
      <c r="T487" s="5">
        <v>129</v>
      </c>
      <c r="U487" s="5">
        <v>131</v>
      </c>
      <c r="V487" s="5">
        <v>186</v>
      </c>
      <c r="W487" s="5">
        <v>188</v>
      </c>
      <c r="X487" s="5">
        <v>110</v>
      </c>
      <c r="Y487" s="5">
        <v>112</v>
      </c>
      <c r="Z487" s="5">
        <v>238</v>
      </c>
      <c r="AA487" s="5">
        <v>238</v>
      </c>
      <c r="AB487" s="5">
        <v>129</v>
      </c>
      <c r="AC487" s="5">
        <v>129</v>
      </c>
      <c r="AD487" s="5">
        <v>167</v>
      </c>
      <c r="AE487" s="5">
        <v>167</v>
      </c>
      <c r="AF487" s="5">
        <v>150</v>
      </c>
      <c r="AG487" s="5">
        <v>150</v>
      </c>
    </row>
    <row r="488" spans="1:33" ht="16.5" thickBot="1">
      <c r="A488">
        <v>532</v>
      </c>
      <c r="B488" s="1" t="s">
        <v>504</v>
      </c>
      <c r="C488" s="60">
        <v>5.8775849999999998</v>
      </c>
      <c r="D488" s="7">
        <v>49.545462999999998</v>
      </c>
      <c r="E488" s="6">
        <f>COUNT(F488:AG488)/2</f>
        <v>13</v>
      </c>
      <c r="F488" s="5">
        <v>153</v>
      </c>
      <c r="G488" s="5">
        <v>161</v>
      </c>
      <c r="H488" s="5">
        <v>156</v>
      </c>
      <c r="I488" s="5">
        <v>160</v>
      </c>
      <c r="J488" s="5">
        <v>164</v>
      </c>
      <c r="K488" s="5">
        <v>164</v>
      </c>
      <c r="L488" s="5">
        <v>96</v>
      </c>
      <c r="M488" s="5">
        <v>96</v>
      </c>
      <c r="N488" s="5">
        <v>135</v>
      </c>
      <c r="O488" s="5">
        <v>135</v>
      </c>
      <c r="P488" s="5"/>
      <c r="Q488" s="5"/>
      <c r="R488" s="5">
        <v>109</v>
      </c>
      <c r="S488" s="62">
        <v>109</v>
      </c>
      <c r="T488" s="5">
        <v>131</v>
      </c>
      <c r="U488" s="5">
        <v>135</v>
      </c>
      <c r="V488" s="5">
        <v>186</v>
      </c>
      <c r="W488" s="5">
        <v>188</v>
      </c>
      <c r="X488" s="5">
        <v>112</v>
      </c>
      <c r="Y488" s="5">
        <v>116</v>
      </c>
      <c r="Z488" s="5">
        <v>238</v>
      </c>
      <c r="AA488" s="5">
        <v>238</v>
      </c>
      <c r="AB488" s="5">
        <v>129</v>
      </c>
      <c r="AC488" s="5">
        <v>129</v>
      </c>
      <c r="AD488" s="5">
        <v>167</v>
      </c>
      <c r="AE488" s="5">
        <v>171</v>
      </c>
      <c r="AF488" s="5">
        <v>150</v>
      </c>
      <c r="AG488" s="5">
        <v>150</v>
      </c>
    </row>
    <row r="489" spans="1:33" ht="16.5" thickBot="1">
      <c r="A489">
        <v>533</v>
      </c>
      <c r="B489" s="1" t="s">
        <v>505</v>
      </c>
      <c r="C489" s="60">
        <v>5.8961753999999997</v>
      </c>
      <c r="D489" s="7">
        <v>49.543460400000001</v>
      </c>
      <c r="E489" s="6">
        <f>COUNT(F489:AG489)/2</f>
        <v>14</v>
      </c>
      <c r="F489" s="5">
        <v>153</v>
      </c>
      <c r="G489" s="5">
        <v>161</v>
      </c>
      <c r="H489" s="5">
        <v>160</v>
      </c>
      <c r="I489" s="5">
        <v>160</v>
      </c>
      <c r="J489" s="5">
        <v>166</v>
      </c>
      <c r="K489" s="5">
        <v>166</v>
      </c>
      <c r="L489" s="5">
        <v>96</v>
      </c>
      <c r="M489" s="5">
        <v>96</v>
      </c>
      <c r="N489" s="5">
        <v>133</v>
      </c>
      <c r="O489" s="5">
        <v>135</v>
      </c>
      <c r="P489" s="5">
        <v>250</v>
      </c>
      <c r="Q489" s="5">
        <v>294</v>
      </c>
      <c r="R489" s="5">
        <v>103</v>
      </c>
      <c r="S489" s="62">
        <v>109</v>
      </c>
      <c r="T489" s="5">
        <v>127</v>
      </c>
      <c r="U489" s="5">
        <v>131</v>
      </c>
      <c r="V489" s="5">
        <v>188</v>
      </c>
      <c r="W489" s="5">
        <v>188</v>
      </c>
      <c r="X489" s="5">
        <v>108</v>
      </c>
      <c r="Y489" s="5">
        <v>112</v>
      </c>
      <c r="Z489" s="5">
        <v>238</v>
      </c>
      <c r="AA489" s="5">
        <v>238</v>
      </c>
      <c r="AB489" s="5">
        <v>129</v>
      </c>
      <c r="AC489" s="5">
        <v>136</v>
      </c>
      <c r="AD489" s="5">
        <v>171</v>
      </c>
      <c r="AE489" s="5">
        <v>171</v>
      </c>
      <c r="AF489" s="5">
        <v>147</v>
      </c>
      <c r="AG489" s="5">
        <v>150</v>
      </c>
    </row>
    <row r="490" spans="1:33" ht="16.5" thickBot="1">
      <c r="A490">
        <v>534</v>
      </c>
      <c r="B490" s="1" t="s">
        <v>506</v>
      </c>
      <c r="C490" s="60">
        <v>5.8961753999999997</v>
      </c>
      <c r="D490" s="7">
        <v>49.543460400000001</v>
      </c>
      <c r="E490" s="6">
        <f>COUNT(F490:AG490)/2</f>
        <v>13</v>
      </c>
      <c r="F490">
        <v>150</v>
      </c>
      <c r="G490" s="5">
        <v>153</v>
      </c>
      <c r="H490" s="5">
        <v>156</v>
      </c>
      <c r="I490" s="5">
        <v>160</v>
      </c>
      <c r="J490" s="5">
        <v>164</v>
      </c>
      <c r="K490" s="5">
        <v>166</v>
      </c>
      <c r="L490" s="5"/>
      <c r="M490" s="5"/>
      <c r="N490" s="5">
        <v>135</v>
      </c>
      <c r="O490" s="5">
        <v>137</v>
      </c>
      <c r="P490" s="5">
        <v>250</v>
      </c>
      <c r="Q490" s="5">
        <v>262</v>
      </c>
      <c r="R490" s="5">
        <v>103</v>
      </c>
      <c r="S490" s="62">
        <v>109</v>
      </c>
      <c r="T490" s="5">
        <v>131</v>
      </c>
      <c r="U490" s="5">
        <v>133</v>
      </c>
      <c r="V490" s="5">
        <v>182</v>
      </c>
      <c r="W490" s="5">
        <v>187</v>
      </c>
      <c r="X490" s="5">
        <v>112</v>
      </c>
      <c r="Y490" s="5">
        <v>114</v>
      </c>
      <c r="Z490" s="5">
        <v>238</v>
      </c>
      <c r="AA490" s="5">
        <v>238</v>
      </c>
      <c r="AB490" s="5">
        <v>132</v>
      </c>
      <c r="AC490" s="5">
        <v>134</v>
      </c>
      <c r="AD490" s="5">
        <v>167</v>
      </c>
      <c r="AE490" s="5">
        <v>167</v>
      </c>
      <c r="AF490" s="5">
        <v>145</v>
      </c>
      <c r="AG490" s="5">
        <v>150</v>
      </c>
    </row>
    <row r="491" spans="1:33" ht="16.5" thickBot="1">
      <c r="A491">
        <v>535</v>
      </c>
      <c r="B491" s="1" t="s">
        <v>507</v>
      </c>
      <c r="C491" s="60">
        <v>5.8888546000000002</v>
      </c>
      <c r="D491" s="7">
        <v>49.541167100000003</v>
      </c>
      <c r="E491" s="6">
        <f>COUNT(F491:AG491)/2</f>
        <v>14</v>
      </c>
      <c r="F491" s="5">
        <v>153</v>
      </c>
      <c r="G491" s="5">
        <v>153</v>
      </c>
      <c r="H491" s="5">
        <v>156</v>
      </c>
      <c r="I491" s="5">
        <v>160</v>
      </c>
      <c r="J491" s="5">
        <v>164</v>
      </c>
      <c r="K491" s="5">
        <v>166</v>
      </c>
      <c r="L491" s="5">
        <v>94</v>
      </c>
      <c r="M491" s="5">
        <v>96</v>
      </c>
      <c r="N491" s="5">
        <v>133</v>
      </c>
      <c r="O491" s="5">
        <v>135</v>
      </c>
      <c r="P491" s="5">
        <v>250</v>
      </c>
      <c r="Q491" s="5">
        <v>250</v>
      </c>
      <c r="R491" s="5">
        <v>103</v>
      </c>
      <c r="S491" s="62">
        <v>107</v>
      </c>
      <c r="T491" s="5">
        <v>127</v>
      </c>
      <c r="U491" s="5">
        <v>131</v>
      </c>
      <c r="V491" s="5">
        <v>182</v>
      </c>
      <c r="W491" s="5">
        <v>182</v>
      </c>
      <c r="X491" s="5">
        <v>108</v>
      </c>
      <c r="Y491" s="5">
        <v>108</v>
      </c>
      <c r="Z491" s="5">
        <v>232</v>
      </c>
      <c r="AA491" s="5">
        <v>240</v>
      </c>
      <c r="AB491" s="5">
        <v>129</v>
      </c>
      <c r="AC491" s="5">
        <v>134</v>
      </c>
      <c r="AD491" s="5">
        <v>167</v>
      </c>
      <c r="AE491" s="5">
        <v>173</v>
      </c>
      <c r="AF491" s="5">
        <v>150</v>
      </c>
      <c r="AG491" s="5">
        <v>150</v>
      </c>
    </row>
    <row r="492" spans="1:33" ht="16.5" thickBot="1">
      <c r="A492">
        <v>536</v>
      </c>
      <c r="B492" s="1" t="s">
        <v>508</v>
      </c>
      <c r="C492" s="60">
        <v>5.9099170000000001</v>
      </c>
      <c r="D492" s="7">
        <v>49.545248800000003</v>
      </c>
      <c r="E492" s="6">
        <f>COUNT(F492:AG492)/2</f>
        <v>14</v>
      </c>
      <c r="F492" s="5">
        <v>153</v>
      </c>
      <c r="G492" s="5">
        <v>170</v>
      </c>
      <c r="H492" s="5">
        <v>160</v>
      </c>
      <c r="I492" s="5">
        <v>160</v>
      </c>
      <c r="J492" s="5">
        <v>164</v>
      </c>
      <c r="K492" s="5">
        <v>166</v>
      </c>
      <c r="L492" s="5">
        <v>96</v>
      </c>
      <c r="M492" s="5">
        <v>96</v>
      </c>
      <c r="N492" s="5">
        <v>135</v>
      </c>
      <c r="O492" s="5">
        <v>135</v>
      </c>
      <c r="P492" s="5">
        <v>280</v>
      </c>
      <c r="Q492" s="5">
        <v>280</v>
      </c>
      <c r="R492" s="5">
        <v>107</v>
      </c>
      <c r="S492" s="62">
        <v>109</v>
      </c>
      <c r="T492" s="5">
        <v>131</v>
      </c>
      <c r="U492" s="5">
        <v>133</v>
      </c>
      <c r="V492" s="5">
        <v>182</v>
      </c>
      <c r="W492" s="5">
        <v>182</v>
      </c>
      <c r="X492" s="5">
        <v>112</v>
      </c>
      <c r="Y492" s="5">
        <v>114</v>
      </c>
      <c r="Z492" s="5">
        <v>236</v>
      </c>
      <c r="AA492" s="5">
        <v>238</v>
      </c>
      <c r="AB492" s="5">
        <v>129</v>
      </c>
      <c r="AC492" s="5">
        <v>136</v>
      </c>
      <c r="AD492" s="5">
        <v>167</v>
      </c>
      <c r="AE492" s="5">
        <v>167</v>
      </c>
      <c r="AF492" s="5">
        <v>150</v>
      </c>
      <c r="AG492" s="5">
        <v>150</v>
      </c>
    </row>
    <row r="493" spans="1:33" ht="16.5" thickBot="1">
      <c r="A493">
        <v>537</v>
      </c>
      <c r="B493" s="1" t="s">
        <v>509</v>
      </c>
      <c r="C493" s="60">
        <v>5.9099170000000001</v>
      </c>
      <c r="D493" s="7">
        <v>49.545248800000003</v>
      </c>
      <c r="E493" s="6">
        <f>COUNT(F493:AG493)/2</f>
        <v>14</v>
      </c>
      <c r="F493" s="5">
        <v>153</v>
      </c>
      <c r="G493" s="5">
        <v>153</v>
      </c>
      <c r="H493" s="5">
        <v>156</v>
      </c>
      <c r="I493" s="5">
        <v>160</v>
      </c>
      <c r="J493" s="5">
        <v>164</v>
      </c>
      <c r="K493" s="5">
        <v>164</v>
      </c>
      <c r="L493" s="5">
        <v>96</v>
      </c>
      <c r="M493" s="5">
        <v>96</v>
      </c>
      <c r="N493" s="5">
        <v>133</v>
      </c>
      <c r="O493" s="5">
        <v>135</v>
      </c>
      <c r="P493" s="5">
        <v>287</v>
      </c>
      <c r="Q493" s="5">
        <v>300</v>
      </c>
      <c r="R493" s="5">
        <v>109</v>
      </c>
      <c r="S493" s="62">
        <v>109</v>
      </c>
      <c r="T493" s="5">
        <v>127</v>
      </c>
      <c r="U493" s="5">
        <v>131</v>
      </c>
      <c r="V493" s="5">
        <v>187</v>
      </c>
      <c r="W493" s="5">
        <v>188</v>
      </c>
      <c r="X493" s="5">
        <v>108</v>
      </c>
      <c r="Y493" s="5">
        <v>112</v>
      </c>
      <c r="Z493" s="5">
        <v>238</v>
      </c>
      <c r="AA493" s="5">
        <v>238</v>
      </c>
      <c r="AB493" s="5">
        <v>134</v>
      </c>
      <c r="AC493" s="5">
        <v>134</v>
      </c>
      <c r="AD493" s="5">
        <v>167</v>
      </c>
      <c r="AE493" s="5">
        <v>171</v>
      </c>
      <c r="AF493" s="5">
        <v>150</v>
      </c>
      <c r="AG493" s="5">
        <v>150</v>
      </c>
    </row>
    <row r="494" spans="1:33" ht="16.5" thickBot="1">
      <c r="A494">
        <v>538</v>
      </c>
      <c r="B494" s="1" t="s">
        <v>510</v>
      </c>
      <c r="C494" s="60">
        <v>5.9099170000000001</v>
      </c>
      <c r="D494" s="7">
        <v>49.545248800000003</v>
      </c>
      <c r="E494" s="6">
        <f>COUNT(F494:AG494)/2</f>
        <v>14</v>
      </c>
      <c r="F494" s="5">
        <v>153</v>
      </c>
      <c r="G494" s="5">
        <v>161</v>
      </c>
      <c r="H494" s="5">
        <v>156</v>
      </c>
      <c r="I494" s="5">
        <v>160</v>
      </c>
      <c r="J494" s="5">
        <v>164</v>
      </c>
      <c r="K494" s="5">
        <v>164</v>
      </c>
      <c r="L494" s="5">
        <v>96</v>
      </c>
      <c r="M494" s="5">
        <v>96</v>
      </c>
      <c r="N494" s="5">
        <v>133</v>
      </c>
      <c r="O494" s="5">
        <v>135</v>
      </c>
      <c r="P494" s="5">
        <v>250</v>
      </c>
      <c r="Q494" s="5">
        <v>287</v>
      </c>
      <c r="R494" s="5">
        <v>103</v>
      </c>
      <c r="S494" s="62">
        <v>109</v>
      </c>
      <c r="T494" s="5">
        <v>129</v>
      </c>
      <c r="U494" s="5">
        <v>129</v>
      </c>
      <c r="V494" s="5">
        <v>187</v>
      </c>
      <c r="W494" s="5">
        <v>188</v>
      </c>
      <c r="X494" s="5">
        <v>110</v>
      </c>
      <c r="Y494" s="5">
        <v>110</v>
      </c>
      <c r="Z494" s="5">
        <v>238</v>
      </c>
      <c r="AA494" s="5">
        <v>238</v>
      </c>
      <c r="AB494" s="5">
        <v>129</v>
      </c>
      <c r="AC494" s="5">
        <v>134</v>
      </c>
      <c r="AD494" s="5">
        <v>163</v>
      </c>
      <c r="AE494" s="5">
        <v>167</v>
      </c>
      <c r="AF494" s="5">
        <v>145</v>
      </c>
      <c r="AG494" s="5">
        <v>150</v>
      </c>
    </row>
    <row r="495" spans="1:33" ht="16.5" thickBot="1">
      <c r="A495">
        <v>539</v>
      </c>
      <c r="B495" s="1" t="s">
        <v>511</v>
      </c>
      <c r="C495" s="60">
        <v>5.9073969999999996</v>
      </c>
      <c r="D495" s="7">
        <v>49.544355099999997</v>
      </c>
      <c r="E495" s="6">
        <f>COUNT(F495:AG495)/2</f>
        <v>14</v>
      </c>
      <c r="F495" s="5">
        <v>153</v>
      </c>
      <c r="G495" s="5">
        <v>161</v>
      </c>
      <c r="H495" s="5">
        <v>156</v>
      </c>
      <c r="I495" s="5">
        <v>166</v>
      </c>
      <c r="J495" s="5">
        <v>164</v>
      </c>
      <c r="K495" s="5">
        <v>164</v>
      </c>
      <c r="L495" s="5">
        <v>96</v>
      </c>
      <c r="M495" s="5">
        <v>98</v>
      </c>
      <c r="N495" s="5">
        <v>133</v>
      </c>
      <c r="O495" s="5">
        <v>135</v>
      </c>
      <c r="P495" s="5">
        <v>280</v>
      </c>
      <c r="Q495" s="5">
        <v>280</v>
      </c>
      <c r="R495" s="5">
        <v>109</v>
      </c>
      <c r="S495" s="62">
        <v>109</v>
      </c>
      <c r="T495" s="5">
        <v>127</v>
      </c>
      <c r="U495" s="5">
        <v>133</v>
      </c>
      <c r="V495" s="5">
        <v>182</v>
      </c>
      <c r="W495" s="5">
        <v>188</v>
      </c>
      <c r="X495" s="5">
        <v>108</v>
      </c>
      <c r="Y495" s="5">
        <v>114</v>
      </c>
      <c r="Z495" s="5">
        <v>238</v>
      </c>
      <c r="AA495" s="5">
        <v>238</v>
      </c>
      <c r="AB495" s="5">
        <v>132</v>
      </c>
      <c r="AC495" s="5">
        <v>132</v>
      </c>
      <c r="AD495" s="5">
        <v>167</v>
      </c>
      <c r="AE495" s="5">
        <v>171</v>
      </c>
      <c r="AF495" s="5">
        <v>150</v>
      </c>
      <c r="AG495" s="5">
        <v>150</v>
      </c>
    </row>
    <row r="496" spans="1:33" ht="16.5" thickBot="1">
      <c r="A496">
        <v>540</v>
      </c>
      <c r="B496" s="1" t="s">
        <v>512</v>
      </c>
      <c r="C496" s="60">
        <v>5.9073969999999996</v>
      </c>
      <c r="D496" s="7">
        <v>49.544355099999997</v>
      </c>
      <c r="E496" s="6">
        <f>COUNT(F496:AG496)/2</f>
        <v>14</v>
      </c>
      <c r="F496" s="5">
        <v>153</v>
      </c>
      <c r="G496" s="5">
        <v>153</v>
      </c>
      <c r="H496" s="5">
        <v>156</v>
      </c>
      <c r="I496" s="5">
        <v>162</v>
      </c>
      <c r="J496" s="5">
        <v>164</v>
      </c>
      <c r="K496" s="5">
        <v>164</v>
      </c>
      <c r="L496" s="5">
        <v>94</v>
      </c>
      <c r="M496" s="5">
        <v>96</v>
      </c>
      <c r="N496" s="5">
        <v>135</v>
      </c>
      <c r="O496" s="5">
        <v>135</v>
      </c>
      <c r="P496" s="5">
        <v>266</v>
      </c>
      <c r="Q496" s="5">
        <v>280</v>
      </c>
      <c r="R496" s="5">
        <v>104</v>
      </c>
      <c r="S496" s="62">
        <v>107</v>
      </c>
      <c r="T496" s="5">
        <v>127</v>
      </c>
      <c r="U496" s="5">
        <v>131</v>
      </c>
      <c r="V496" s="5">
        <v>187</v>
      </c>
      <c r="W496" s="5">
        <v>188</v>
      </c>
      <c r="X496" s="5">
        <v>110</v>
      </c>
      <c r="Y496" s="5">
        <v>112</v>
      </c>
      <c r="Z496" s="5">
        <v>238</v>
      </c>
      <c r="AA496" s="5">
        <v>238</v>
      </c>
      <c r="AB496" s="5">
        <v>134</v>
      </c>
      <c r="AC496" s="5">
        <v>134</v>
      </c>
      <c r="AD496" s="5">
        <v>167</v>
      </c>
      <c r="AE496" s="5">
        <v>167</v>
      </c>
      <c r="AF496" s="5">
        <v>150</v>
      </c>
      <c r="AG496" s="5">
        <v>150</v>
      </c>
    </row>
    <row r="497" spans="1:33" ht="16.5" thickBot="1">
      <c r="A497">
        <v>541</v>
      </c>
      <c r="B497" s="1" t="s">
        <v>513</v>
      </c>
      <c r="C497" s="60">
        <v>5.9260716000000002</v>
      </c>
      <c r="D497" s="7">
        <v>49.543886499999999</v>
      </c>
      <c r="E497" s="6">
        <f>COUNT(F497:AG497)/2</f>
        <v>14</v>
      </c>
      <c r="F497" s="5">
        <v>153</v>
      </c>
      <c r="G497" s="5">
        <v>153</v>
      </c>
      <c r="H497" s="5">
        <v>160</v>
      </c>
      <c r="I497" s="5">
        <v>160</v>
      </c>
      <c r="J497" s="5">
        <v>164</v>
      </c>
      <c r="K497" s="5">
        <v>164</v>
      </c>
      <c r="L497" s="5">
        <v>94</v>
      </c>
      <c r="M497" s="5">
        <v>96</v>
      </c>
      <c r="N497" s="5">
        <v>135</v>
      </c>
      <c r="O497" s="5">
        <v>135</v>
      </c>
      <c r="P497" s="5">
        <v>280</v>
      </c>
      <c r="Q497" s="5">
        <v>280</v>
      </c>
      <c r="R497" s="5">
        <v>109</v>
      </c>
      <c r="S497" s="62">
        <v>109</v>
      </c>
      <c r="T497" s="5">
        <v>127</v>
      </c>
      <c r="U497" s="5">
        <v>131</v>
      </c>
      <c r="V497" s="5">
        <v>182</v>
      </c>
      <c r="W497" s="5">
        <v>182</v>
      </c>
      <c r="X497" s="5">
        <v>108</v>
      </c>
      <c r="Y497" s="5">
        <v>112</v>
      </c>
      <c r="Z497" s="5">
        <v>238</v>
      </c>
      <c r="AA497" s="5">
        <v>238</v>
      </c>
      <c r="AB497" s="5">
        <v>129</v>
      </c>
      <c r="AC497" s="5">
        <v>134</v>
      </c>
      <c r="AD497" s="5">
        <v>165</v>
      </c>
      <c r="AE497" s="5">
        <v>167</v>
      </c>
      <c r="AF497" s="5">
        <v>145</v>
      </c>
      <c r="AG497" s="5">
        <v>145</v>
      </c>
    </row>
    <row r="498" spans="1:33" ht="16.5" thickBot="1">
      <c r="A498">
        <v>542</v>
      </c>
      <c r="B498" s="1" t="s">
        <v>514</v>
      </c>
      <c r="C498" s="60">
        <v>5.9260716000000002</v>
      </c>
      <c r="D498" s="7">
        <v>49.543886499999999</v>
      </c>
      <c r="E498" s="6">
        <f>COUNT(F498:AG498)/2</f>
        <v>14</v>
      </c>
      <c r="F498" s="5">
        <v>153</v>
      </c>
      <c r="G498" s="5">
        <v>153</v>
      </c>
      <c r="H498" s="5">
        <v>160</v>
      </c>
      <c r="I498" s="5">
        <v>162</v>
      </c>
      <c r="J498" s="5">
        <v>164</v>
      </c>
      <c r="K498" s="5">
        <v>166</v>
      </c>
      <c r="L498" s="5">
        <v>92</v>
      </c>
      <c r="M498" s="5">
        <v>96</v>
      </c>
      <c r="N498" s="5">
        <v>131</v>
      </c>
      <c r="O498" s="5">
        <v>135</v>
      </c>
      <c r="P498" s="5">
        <v>250</v>
      </c>
      <c r="Q498" s="5">
        <v>256</v>
      </c>
      <c r="R498" s="5">
        <v>109</v>
      </c>
      <c r="S498" s="62">
        <v>109</v>
      </c>
      <c r="T498" s="5">
        <v>129</v>
      </c>
      <c r="U498" s="5">
        <v>129</v>
      </c>
      <c r="V498" s="5">
        <v>188</v>
      </c>
      <c r="W498" s="5">
        <v>188</v>
      </c>
      <c r="X498" s="5">
        <v>110</v>
      </c>
      <c r="Y498" s="5">
        <v>110</v>
      </c>
      <c r="Z498" s="5">
        <v>238</v>
      </c>
      <c r="AA498" s="5">
        <v>238</v>
      </c>
      <c r="AB498" s="5">
        <v>134</v>
      </c>
      <c r="AC498" s="5">
        <v>134</v>
      </c>
      <c r="AD498" s="5">
        <v>167</v>
      </c>
      <c r="AE498" s="5">
        <v>167</v>
      </c>
      <c r="AF498" s="5">
        <v>145</v>
      </c>
      <c r="AG498" s="5">
        <v>150</v>
      </c>
    </row>
    <row r="499" spans="1:33" ht="16.5" thickBot="1">
      <c r="A499">
        <v>543</v>
      </c>
      <c r="B499" s="1" t="s">
        <v>515</v>
      </c>
      <c r="C499" s="60">
        <v>5.9374089999999997</v>
      </c>
      <c r="D499" s="7">
        <v>49.539448</v>
      </c>
      <c r="E499" s="6">
        <f>COUNT(F499:AG499)/2</f>
        <v>14</v>
      </c>
      <c r="F499" s="5">
        <v>153</v>
      </c>
      <c r="G499" s="5">
        <v>153</v>
      </c>
      <c r="H499" s="5">
        <v>156</v>
      </c>
      <c r="I499" s="5">
        <v>156</v>
      </c>
      <c r="J499" s="5">
        <v>166</v>
      </c>
      <c r="K499" s="5">
        <v>166</v>
      </c>
      <c r="L499" s="5">
        <v>94</v>
      </c>
      <c r="M499" s="5">
        <v>94</v>
      </c>
      <c r="N499" s="5">
        <v>124</v>
      </c>
      <c r="O499" s="5">
        <v>135</v>
      </c>
      <c r="P499" s="5">
        <v>250</v>
      </c>
      <c r="Q499" s="5">
        <v>280</v>
      </c>
      <c r="R499" s="5">
        <v>107</v>
      </c>
      <c r="S499" s="62">
        <v>109</v>
      </c>
      <c r="T499" s="5">
        <v>129</v>
      </c>
      <c r="U499" s="5">
        <v>129</v>
      </c>
      <c r="V499" s="5">
        <v>182</v>
      </c>
      <c r="W499" s="5">
        <v>186</v>
      </c>
      <c r="X499" s="5">
        <v>110</v>
      </c>
      <c r="Y499" s="5">
        <v>110</v>
      </c>
      <c r="Z499" s="5">
        <v>238</v>
      </c>
      <c r="AA499" s="5">
        <v>238</v>
      </c>
      <c r="AB499" s="5">
        <v>129</v>
      </c>
      <c r="AC499" s="5">
        <v>129</v>
      </c>
      <c r="AD499" s="5">
        <v>161</v>
      </c>
      <c r="AE499" s="5">
        <v>171</v>
      </c>
      <c r="AF499" s="5">
        <v>150</v>
      </c>
      <c r="AG499" s="5">
        <v>150</v>
      </c>
    </row>
    <row r="500" spans="1:33" ht="16.5" thickBot="1">
      <c r="A500">
        <v>544</v>
      </c>
      <c r="B500" s="1" t="s">
        <v>516</v>
      </c>
      <c r="C500" s="60">
        <v>5.9374089999999997</v>
      </c>
      <c r="D500" s="7">
        <v>49.539448</v>
      </c>
      <c r="E500" s="6">
        <f>COUNT(F500:AG500)/2</f>
        <v>14</v>
      </c>
      <c r="F500" s="5">
        <v>153</v>
      </c>
      <c r="G500" s="5">
        <v>153</v>
      </c>
      <c r="H500" s="5">
        <v>156</v>
      </c>
      <c r="I500" s="5">
        <v>160</v>
      </c>
      <c r="J500" s="5">
        <v>164</v>
      </c>
      <c r="K500" s="5">
        <v>166</v>
      </c>
      <c r="L500" s="5">
        <v>92</v>
      </c>
      <c r="M500" s="5">
        <v>94</v>
      </c>
      <c r="N500" s="5">
        <v>133</v>
      </c>
      <c r="O500" s="5">
        <v>135</v>
      </c>
      <c r="P500" s="5">
        <v>250</v>
      </c>
      <c r="Q500" s="5">
        <v>280</v>
      </c>
      <c r="R500" s="5">
        <v>107</v>
      </c>
      <c r="S500" s="62">
        <v>109</v>
      </c>
      <c r="T500" s="5">
        <v>127</v>
      </c>
      <c r="U500" s="5">
        <v>127</v>
      </c>
      <c r="V500" s="5">
        <v>182</v>
      </c>
      <c r="W500" s="5">
        <v>182</v>
      </c>
      <c r="X500" s="5">
        <v>108</v>
      </c>
      <c r="Y500" s="5">
        <v>108</v>
      </c>
      <c r="Z500" s="5">
        <v>238</v>
      </c>
      <c r="AA500" s="5">
        <v>238</v>
      </c>
      <c r="AB500" s="5">
        <v>129</v>
      </c>
      <c r="AC500" s="5">
        <v>134</v>
      </c>
      <c r="AD500" s="5">
        <v>167</v>
      </c>
      <c r="AE500" s="5">
        <v>171</v>
      </c>
      <c r="AF500" s="5">
        <v>145</v>
      </c>
      <c r="AG500" s="5">
        <v>150</v>
      </c>
    </row>
    <row r="501" spans="1:33" ht="16.5" thickBot="1">
      <c r="A501">
        <v>545</v>
      </c>
      <c r="B501" s="1" t="s">
        <v>517</v>
      </c>
      <c r="C501" s="60">
        <v>5.9374089999999997</v>
      </c>
      <c r="D501" s="7">
        <v>49.539448</v>
      </c>
      <c r="E501" s="6">
        <f>COUNT(F501:AG501)/2</f>
        <v>14</v>
      </c>
      <c r="F501" s="5">
        <v>157</v>
      </c>
      <c r="G501" s="5">
        <v>161</v>
      </c>
      <c r="H501" s="5">
        <v>156</v>
      </c>
      <c r="I501" s="5">
        <v>160</v>
      </c>
      <c r="J501" s="5">
        <v>164</v>
      </c>
      <c r="K501" s="5">
        <v>164</v>
      </c>
      <c r="L501" s="5">
        <v>94</v>
      </c>
      <c r="M501" s="5">
        <v>96</v>
      </c>
      <c r="N501" s="5">
        <v>133</v>
      </c>
      <c r="O501" s="5">
        <v>135</v>
      </c>
      <c r="P501" s="5">
        <v>242</v>
      </c>
      <c r="Q501" s="5">
        <v>256</v>
      </c>
      <c r="R501" s="5">
        <v>107</v>
      </c>
      <c r="S501" s="62">
        <v>107</v>
      </c>
      <c r="T501" s="5">
        <v>127</v>
      </c>
      <c r="U501" s="5">
        <v>131</v>
      </c>
      <c r="V501" s="5">
        <v>182</v>
      </c>
      <c r="W501" s="5">
        <v>187</v>
      </c>
      <c r="X501" s="5">
        <v>108</v>
      </c>
      <c r="Y501" s="5">
        <v>112</v>
      </c>
      <c r="Z501" s="5">
        <v>238</v>
      </c>
      <c r="AA501" s="5">
        <v>238</v>
      </c>
      <c r="AB501" s="5">
        <v>129</v>
      </c>
      <c r="AC501" s="5">
        <v>134</v>
      </c>
      <c r="AD501" s="5">
        <v>165</v>
      </c>
      <c r="AE501" s="5">
        <v>167</v>
      </c>
      <c r="AF501" s="5">
        <v>150</v>
      </c>
      <c r="AG501" s="5">
        <v>150</v>
      </c>
    </row>
    <row r="502" spans="1:33" ht="16.5" thickBot="1">
      <c r="A502">
        <v>546</v>
      </c>
      <c r="B502" s="1" t="s">
        <v>518</v>
      </c>
      <c r="C502" s="60">
        <v>5.9374089999999997</v>
      </c>
      <c r="D502" s="7">
        <v>49.539448</v>
      </c>
      <c r="E502" s="6">
        <f>COUNT(F502:AG502)/2</f>
        <v>14</v>
      </c>
      <c r="F502" s="5">
        <v>153</v>
      </c>
      <c r="G502" s="5">
        <v>161</v>
      </c>
      <c r="H502" s="5">
        <v>156</v>
      </c>
      <c r="I502" s="5">
        <v>160</v>
      </c>
      <c r="J502" s="5">
        <v>166</v>
      </c>
      <c r="K502" s="5">
        <v>166</v>
      </c>
      <c r="L502" s="5">
        <v>94</v>
      </c>
      <c r="M502" s="5">
        <v>96</v>
      </c>
      <c r="N502" s="5">
        <v>135</v>
      </c>
      <c r="O502" s="5">
        <v>135</v>
      </c>
      <c r="P502" s="5">
        <v>280</v>
      </c>
      <c r="Q502" s="5">
        <v>280</v>
      </c>
      <c r="R502" s="5">
        <v>103</v>
      </c>
      <c r="S502" s="62">
        <v>109</v>
      </c>
      <c r="T502" s="5">
        <v>131</v>
      </c>
      <c r="U502" s="5">
        <v>131</v>
      </c>
      <c r="V502" s="5">
        <v>182</v>
      </c>
      <c r="W502" s="5">
        <v>182</v>
      </c>
      <c r="X502" s="5">
        <v>112</v>
      </c>
      <c r="Y502" s="5">
        <v>112</v>
      </c>
      <c r="Z502" s="5">
        <v>236</v>
      </c>
      <c r="AA502" s="5">
        <v>240</v>
      </c>
      <c r="AB502" s="5">
        <v>129</v>
      </c>
      <c r="AC502" s="5">
        <v>134</v>
      </c>
      <c r="AD502" s="5">
        <v>167</v>
      </c>
      <c r="AE502" s="5">
        <v>171</v>
      </c>
      <c r="AF502" s="5">
        <v>145</v>
      </c>
      <c r="AG502" s="5">
        <v>150</v>
      </c>
    </row>
    <row r="503" spans="1:33" ht="16.5" thickBot="1">
      <c r="A503">
        <v>547</v>
      </c>
      <c r="B503" s="1" t="s">
        <v>519</v>
      </c>
      <c r="C503" s="60">
        <v>5.9374089999999997</v>
      </c>
      <c r="D503" s="7">
        <v>49.539448</v>
      </c>
      <c r="E503" s="6">
        <f>COUNT(F503:AG503)/2</f>
        <v>14</v>
      </c>
      <c r="F503" s="5">
        <v>153</v>
      </c>
      <c r="G503" s="5">
        <v>153</v>
      </c>
      <c r="H503" s="5">
        <v>158</v>
      </c>
      <c r="I503" s="5">
        <v>172</v>
      </c>
      <c r="J503" s="5">
        <v>164</v>
      </c>
      <c r="K503" s="5">
        <v>166</v>
      </c>
      <c r="L503" s="5">
        <v>96</v>
      </c>
      <c r="M503" s="5">
        <v>96</v>
      </c>
      <c r="N503" s="5">
        <v>133</v>
      </c>
      <c r="O503" s="5">
        <v>135</v>
      </c>
      <c r="P503" s="5">
        <v>242</v>
      </c>
      <c r="Q503" s="5">
        <v>280</v>
      </c>
      <c r="R503" s="5">
        <v>107</v>
      </c>
      <c r="S503" s="62">
        <v>109</v>
      </c>
      <c r="T503" s="5">
        <v>129</v>
      </c>
      <c r="U503" s="5">
        <v>129</v>
      </c>
      <c r="V503" s="5">
        <v>188</v>
      </c>
      <c r="W503" s="5">
        <v>188</v>
      </c>
      <c r="X503" s="5">
        <v>110</v>
      </c>
      <c r="Y503" s="5">
        <v>110</v>
      </c>
      <c r="Z503" s="5">
        <v>232</v>
      </c>
      <c r="AA503" s="5">
        <v>238</v>
      </c>
      <c r="AB503" s="5">
        <v>129</v>
      </c>
      <c r="AC503" s="5">
        <v>134</v>
      </c>
      <c r="AD503" s="5">
        <v>167</v>
      </c>
      <c r="AE503" s="5">
        <v>171</v>
      </c>
      <c r="AF503" s="5">
        <v>145</v>
      </c>
      <c r="AG503" s="5">
        <v>145</v>
      </c>
    </row>
    <row r="504" spans="1:33" ht="16.5" thickBot="1">
      <c r="A504">
        <v>548</v>
      </c>
      <c r="B504" s="1" t="s">
        <v>520</v>
      </c>
      <c r="C504" s="60">
        <v>5.9525259999999998</v>
      </c>
      <c r="D504" s="7">
        <v>49.539133</v>
      </c>
      <c r="E504" s="6">
        <f>COUNT(F504:AG504)/2</f>
        <v>14</v>
      </c>
      <c r="F504" s="5">
        <v>153</v>
      </c>
      <c r="G504" s="5">
        <v>161</v>
      </c>
      <c r="H504" s="5">
        <v>156</v>
      </c>
      <c r="I504" s="5">
        <v>160</v>
      </c>
      <c r="J504" s="5">
        <v>164</v>
      </c>
      <c r="K504" s="5">
        <v>166</v>
      </c>
      <c r="L504" s="5">
        <v>94</v>
      </c>
      <c r="M504" s="5">
        <v>94</v>
      </c>
      <c r="N504" s="5">
        <v>133</v>
      </c>
      <c r="O504" s="5">
        <v>135</v>
      </c>
      <c r="P504" s="5">
        <v>294</v>
      </c>
      <c r="Q504" s="5">
        <v>296</v>
      </c>
      <c r="R504" s="5">
        <v>107</v>
      </c>
      <c r="S504" s="62">
        <v>109</v>
      </c>
      <c r="T504" s="5">
        <v>131</v>
      </c>
      <c r="U504" s="5">
        <v>131</v>
      </c>
      <c r="V504" s="5">
        <v>186</v>
      </c>
      <c r="W504" s="5">
        <v>190</v>
      </c>
      <c r="X504" s="5">
        <v>112</v>
      </c>
      <c r="Y504" s="5">
        <v>112</v>
      </c>
      <c r="Z504" s="5">
        <v>236</v>
      </c>
      <c r="AA504" s="5">
        <v>238</v>
      </c>
      <c r="AB504" s="5">
        <v>129</v>
      </c>
      <c r="AC504" s="5">
        <v>134</v>
      </c>
      <c r="AD504" s="5">
        <v>167</v>
      </c>
      <c r="AE504" s="5">
        <v>169</v>
      </c>
      <c r="AF504" s="5">
        <v>145</v>
      </c>
      <c r="AG504" s="5">
        <v>150</v>
      </c>
    </row>
    <row r="505" spans="1:33" ht="16.5" thickBot="1">
      <c r="A505">
        <v>551</v>
      </c>
      <c r="B505" s="1" t="s">
        <v>521</v>
      </c>
      <c r="C505" s="60">
        <v>5.8504319999999996</v>
      </c>
      <c r="D505" s="7">
        <v>49.5729951</v>
      </c>
      <c r="E505" s="6">
        <f>COUNT(F505:AG505)/2</f>
        <v>13</v>
      </c>
      <c r="F505" s="5"/>
      <c r="G505" s="16"/>
      <c r="H505" s="5">
        <v>160</v>
      </c>
      <c r="I505" s="5">
        <v>160</v>
      </c>
      <c r="J505" s="5">
        <v>164</v>
      </c>
      <c r="K505" s="5">
        <v>166</v>
      </c>
      <c r="L505" s="5">
        <v>98</v>
      </c>
      <c r="M505" s="5">
        <v>98</v>
      </c>
      <c r="N505" s="5">
        <v>135</v>
      </c>
      <c r="O505" s="5">
        <v>135</v>
      </c>
      <c r="P505" s="5">
        <v>242</v>
      </c>
      <c r="Q505" s="5">
        <v>260</v>
      </c>
      <c r="R505" s="5">
        <v>107</v>
      </c>
      <c r="S505" s="62">
        <v>107</v>
      </c>
      <c r="T505" s="5">
        <v>129</v>
      </c>
      <c r="U505" s="5">
        <v>129</v>
      </c>
      <c r="V505" s="5">
        <v>182</v>
      </c>
      <c r="W505" s="5">
        <v>187</v>
      </c>
      <c r="X505" s="5">
        <v>110</v>
      </c>
      <c r="Y505" s="5">
        <v>112</v>
      </c>
      <c r="Z505" s="5">
        <v>238</v>
      </c>
      <c r="AA505" s="5">
        <v>238</v>
      </c>
      <c r="AB505" s="5">
        <v>129</v>
      </c>
      <c r="AC505" s="5">
        <v>129</v>
      </c>
      <c r="AD505" s="5">
        <v>167</v>
      </c>
      <c r="AE505" s="5">
        <v>169</v>
      </c>
      <c r="AF505" s="5">
        <v>145</v>
      </c>
      <c r="AG505" s="5">
        <v>150</v>
      </c>
    </row>
    <row r="506" spans="1:33" ht="16.5" thickBot="1">
      <c r="A506">
        <v>552</v>
      </c>
      <c r="B506" s="1" t="s">
        <v>522</v>
      </c>
      <c r="C506" s="60">
        <v>5.8552337999999997</v>
      </c>
      <c r="D506" s="7">
        <v>49.569695799999998</v>
      </c>
      <c r="E506" s="6">
        <f>COUNT(F506:AG506)/2</f>
        <v>14</v>
      </c>
      <c r="F506" s="5">
        <v>153</v>
      </c>
      <c r="G506" s="5">
        <v>161</v>
      </c>
      <c r="H506" s="5">
        <v>158</v>
      </c>
      <c r="I506" s="5">
        <v>160</v>
      </c>
      <c r="J506" s="5">
        <v>166</v>
      </c>
      <c r="K506" s="5">
        <v>166</v>
      </c>
      <c r="L506" s="5">
        <v>94</v>
      </c>
      <c r="M506" s="5">
        <v>94</v>
      </c>
      <c r="N506" s="5">
        <v>133</v>
      </c>
      <c r="O506" s="5">
        <v>133</v>
      </c>
      <c r="P506" s="5">
        <v>280</v>
      </c>
      <c r="Q506" s="5">
        <v>280</v>
      </c>
      <c r="R506" s="5">
        <v>109</v>
      </c>
      <c r="S506" s="62">
        <v>111</v>
      </c>
      <c r="T506" s="5">
        <v>127</v>
      </c>
      <c r="U506" s="5">
        <v>127</v>
      </c>
      <c r="V506" s="5">
        <v>182</v>
      </c>
      <c r="W506" s="5">
        <v>187</v>
      </c>
      <c r="X506" s="5">
        <v>108</v>
      </c>
      <c r="Y506" s="5">
        <v>108</v>
      </c>
      <c r="Z506" s="5">
        <v>236</v>
      </c>
      <c r="AA506" s="5">
        <v>238</v>
      </c>
      <c r="AB506" s="5">
        <v>129</v>
      </c>
      <c r="AC506" s="5">
        <v>129</v>
      </c>
      <c r="AD506" s="5">
        <v>167</v>
      </c>
      <c r="AE506" s="5">
        <v>171</v>
      </c>
      <c r="AF506" s="5">
        <v>150</v>
      </c>
      <c r="AG506" s="5">
        <v>150</v>
      </c>
    </row>
    <row r="507" spans="1:33" ht="16.5" thickBot="1">
      <c r="A507">
        <v>553</v>
      </c>
      <c r="B507" s="1" t="s">
        <v>523</v>
      </c>
      <c r="C507" s="60">
        <v>5.9610779999999997</v>
      </c>
      <c r="D507" s="7">
        <v>49.545876</v>
      </c>
      <c r="E507" s="6">
        <f>COUNT(F507:AG507)/2</f>
        <v>14</v>
      </c>
      <c r="F507" s="5">
        <v>153</v>
      </c>
      <c r="G507" s="5">
        <v>153</v>
      </c>
      <c r="H507" s="5">
        <v>160</v>
      </c>
      <c r="I507" s="5">
        <v>160</v>
      </c>
      <c r="J507" s="5">
        <v>164</v>
      </c>
      <c r="K507" s="5">
        <v>166</v>
      </c>
      <c r="L507" s="5">
        <v>98</v>
      </c>
      <c r="M507" s="5">
        <v>98</v>
      </c>
      <c r="N507" s="5">
        <v>135</v>
      </c>
      <c r="O507" s="5">
        <v>135</v>
      </c>
      <c r="P507" s="5">
        <v>250</v>
      </c>
      <c r="Q507" s="5">
        <v>280</v>
      </c>
      <c r="R507" s="5">
        <v>107</v>
      </c>
      <c r="S507" s="62">
        <v>109</v>
      </c>
      <c r="T507" s="5">
        <v>127</v>
      </c>
      <c r="U507" s="5">
        <v>127</v>
      </c>
      <c r="V507" s="5">
        <v>182</v>
      </c>
      <c r="W507" s="5">
        <v>188</v>
      </c>
      <c r="X507" s="5">
        <v>108</v>
      </c>
      <c r="Y507" s="5">
        <v>108</v>
      </c>
      <c r="Z507" s="5">
        <v>232</v>
      </c>
      <c r="AA507" s="5">
        <v>236</v>
      </c>
      <c r="AB507" s="5">
        <v>129</v>
      </c>
      <c r="AC507" s="5">
        <v>129</v>
      </c>
      <c r="AD507" s="5">
        <v>163</v>
      </c>
      <c r="AE507" s="5">
        <v>165</v>
      </c>
      <c r="AF507" s="5">
        <v>145</v>
      </c>
      <c r="AG507" s="5">
        <v>145</v>
      </c>
    </row>
    <row r="508" spans="1:33" ht="16.5" thickBot="1">
      <c r="A508">
        <v>554</v>
      </c>
      <c r="B508" s="1" t="s">
        <v>524</v>
      </c>
      <c r="C508" s="60">
        <v>5.9610779999999997</v>
      </c>
      <c r="D508" s="7">
        <v>49.545876</v>
      </c>
      <c r="E508" s="6">
        <f>COUNT(F508:AG508)/2</f>
        <v>14</v>
      </c>
      <c r="F508" s="5">
        <v>153</v>
      </c>
      <c r="G508" s="5">
        <v>166</v>
      </c>
      <c r="H508" s="5">
        <v>158</v>
      </c>
      <c r="I508" s="5">
        <v>160</v>
      </c>
      <c r="J508" s="5">
        <v>164</v>
      </c>
      <c r="K508" s="5">
        <v>166</v>
      </c>
      <c r="L508" s="5">
        <v>91</v>
      </c>
      <c r="M508" s="5">
        <v>91</v>
      </c>
      <c r="N508" s="5">
        <v>135</v>
      </c>
      <c r="O508" s="5">
        <v>135</v>
      </c>
      <c r="P508" s="5">
        <v>280</v>
      </c>
      <c r="Q508" s="5">
        <v>302</v>
      </c>
      <c r="R508" s="5">
        <v>107</v>
      </c>
      <c r="S508" s="62">
        <v>109</v>
      </c>
      <c r="T508" s="5">
        <v>129</v>
      </c>
      <c r="U508" s="5">
        <v>129</v>
      </c>
      <c r="V508" s="5">
        <v>182</v>
      </c>
      <c r="W508" s="5">
        <v>188</v>
      </c>
      <c r="X508" s="5">
        <v>110</v>
      </c>
      <c r="Y508" s="5">
        <v>110</v>
      </c>
      <c r="Z508" s="5">
        <v>238</v>
      </c>
      <c r="AA508" s="5">
        <v>238</v>
      </c>
      <c r="AB508" s="5">
        <v>129</v>
      </c>
      <c r="AC508" s="5">
        <v>129</v>
      </c>
      <c r="AD508" s="5">
        <v>161</v>
      </c>
      <c r="AE508" s="5">
        <v>169</v>
      </c>
      <c r="AF508" s="5">
        <v>150</v>
      </c>
      <c r="AG508" s="5">
        <v>150</v>
      </c>
    </row>
    <row r="509" spans="1:33" ht="16.5" thickBot="1">
      <c r="A509">
        <v>555</v>
      </c>
      <c r="B509" s="1" t="s">
        <v>525</v>
      </c>
      <c r="C509" s="60">
        <v>5.971374</v>
      </c>
      <c r="D509" s="7">
        <v>49.541677</v>
      </c>
      <c r="E509" s="6">
        <f>COUNT(F509:AG509)/2</f>
        <v>14</v>
      </c>
      <c r="F509" s="5">
        <v>153</v>
      </c>
      <c r="G509" s="5">
        <v>157</v>
      </c>
      <c r="H509" s="5">
        <v>156</v>
      </c>
      <c r="I509" s="5">
        <v>156</v>
      </c>
      <c r="J509" s="5">
        <v>164</v>
      </c>
      <c r="K509" s="5">
        <v>164</v>
      </c>
      <c r="L509" s="5">
        <v>92</v>
      </c>
      <c r="M509" s="5">
        <v>92</v>
      </c>
      <c r="N509" s="5">
        <v>133</v>
      </c>
      <c r="O509" s="5">
        <v>135</v>
      </c>
      <c r="P509" s="5">
        <v>242</v>
      </c>
      <c r="Q509" s="5">
        <v>302</v>
      </c>
      <c r="R509" s="5">
        <v>107</v>
      </c>
      <c r="S509" s="62">
        <v>111</v>
      </c>
      <c r="T509" s="5">
        <v>131</v>
      </c>
      <c r="U509" s="5">
        <v>131</v>
      </c>
      <c r="V509" s="5">
        <v>187</v>
      </c>
      <c r="W509" s="5">
        <v>187</v>
      </c>
      <c r="X509" s="5">
        <v>112</v>
      </c>
      <c r="Y509" s="5">
        <v>112</v>
      </c>
      <c r="Z509" s="5">
        <v>238</v>
      </c>
      <c r="AA509" s="5">
        <v>238</v>
      </c>
      <c r="AB509" s="5">
        <v>129</v>
      </c>
      <c r="AC509" s="5">
        <v>134</v>
      </c>
      <c r="AD509" s="5">
        <v>173</v>
      </c>
      <c r="AE509" s="5">
        <v>175</v>
      </c>
      <c r="AF509" s="5">
        <v>150</v>
      </c>
      <c r="AG509" s="5">
        <v>150</v>
      </c>
    </row>
    <row r="510" spans="1:33" ht="16.5" thickBot="1">
      <c r="A510">
        <v>556</v>
      </c>
      <c r="B510" s="1" t="s">
        <v>526</v>
      </c>
      <c r="C510" s="60">
        <v>5.971374</v>
      </c>
      <c r="D510" s="7">
        <v>49.541677</v>
      </c>
      <c r="E510" s="6">
        <f>COUNT(F510:AG510)/2</f>
        <v>13</v>
      </c>
      <c r="F510" s="5">
        <v>153</v>
      </c>
      <c r="G510" s="5">
        <v>153</v>
      </c>
      <c r="H510" s="5">
        <v>156</v>
      </c>
      <c r="I510" s="5">
        <v>164</v>
      </c>
      <c r="J510" s="5">
        <v>166</v>
      </c>
      <c r="K510" s="5">
        <v>166</v>
      </c>
      <c r="L510" s="5">
        <v>94</v>
      </c>
      <c r="M510" s="5">
        <v>96</v>
      </c>
      <c r="N510" s="5">
        <v>135</v>
      </c>
      <c r="O510" s="5">
        <v>135</v>
      </c>
      <c r="P510" s="5">
        <v>236</v>
      </c>
      <c r="Q510" s="5">
        <v>250</v>
      </c>
      <c r="R510" s="5">
        <v>107</v>
      </c>
      <c r="S510" s="62">
        <v>109</v>
      </c>
      <c r="T510" s="5"/>
      <c r="U510" s="5"/>
      <c r="V510" s="5">
        <v>186</v>
      </c>
      <c r="W510" s="5">
        <v>188</v>
      </c>
      <c r="X510" s="5">
        <v>108</v>
      </c>
      <c r="Y510" s="5">
        <v>108</v>
      </c>
      <c r="Z510" s="5">
        <v>238</v>
      </c>
      <c r="AA510" s="5">
        <v>238</v>
      </c>
      <c r="AB510" s="5">
        <v>134</v>
      </c>
      <c r="AC510" s="5">
        <v>134</v>
      </c>
      <c r="AD510" s="5">
        <v>167</v>
      </c>
      <c r="AE510" s="5">
        <v>167</v>
      </c>
      <c r="AF510" s="5">
        <v>147</v>
      </c>
      <c r="AG510" s="5">
        <v>150</v>
      </c>
    </row>
    <row r="511" spans="1:33" ht="16.5" thickBot="1">
      <c r="A511">
        <v>557</v>
      </c>
      <c r="B511" s="1" t="s">
        <v>527</v>
      </c>
      <c r="C511" s="60">
        <v>5.971374</v>
      </c>
      <c r="D511" s="7">
        <v>49.541677</v>
      </c>
      <c r="E511" s="6">
        <f>COUNT(F511:AG511)/2</f>
        <v>14</v>
      </c>
      <c r="F511" s="5">
        <v>153</v>
      </c>
      <c r="G511" s="5">
        <v>161</v>
      </c>
      <c r="H511" s="5">
        <v>156</v>
      </c>
      <c r="I511" s="5">
        <v>156</v>
      </c>
      <c r="J511" s="5">
        <v>164</v>
      </c>
      <c r="K511" s="5">
        <v>166</v>
      </c>
      <c r="L511" s="5">
        <v>94</v>
      </c>
      <c r="M511" s="5">
        <v>96</v>
      </c>
      <c r="N511" s="5">
        <v>133</v>
      </c>
      <c r="O511" s="5">
        <v>135</v>
      </c>
      <c r="P511" s="5">
        <v>250</v>
      </c>
      <c r="Q511" s="5">
        <v>287</v>
      </c>
      <c r="R511" s="5">
        <v>103</v>
      </c>
      <c r="S511" s="62">
        <v>109</v>
      </c>
      <c r="T511" s="5">
        <v>127</v>
      </c>
      <c r="U511" s="5">
        <v>129</v>
      </c>
      <c r="V511" s="5">
        <v>182</v>
      </c>
      <c r="W511" s="5">
        <v>188</v>
      </c>
      <c r="X511" s="5">
        <v>108</v>
      </c>
      <c r="Y511" s="5">
        <v>108</v>
      </c>
      <c r="Z511" s="5">
        <v>238</v>
      </c>
      <c r="AA511" s="5">
        <v>238</v>
      </c>
      <c r="AB511" s="5">
        <v>136</v>
      </c>
      <c r="AC511" s="5">
        <v>136</v>
      </c>
      <c r="AD511" s="5">
        <v>167</v>
      </c>
      <c r="AE511" s="5">
        <v>173</v>
      </c>
      <c r="AF511" s="5">
        <v>150</v>
      </c>
      <c r="AG511" s="5">
        <v>150</v>
      </c>
    </row>
    <row r="512" spans="1:33" ht="16.5" thickBot="1">
      <c r="A512">
        <v>558</v>
      </c>
      <c r="B512" s="1" t="s">
        <v>528</v>
      </c>
      <c r="C512" s="60">
        <v>5.971374</v>
      </c>
      <c r="D512" s="7">
        <v>49.541677</v>
      </c>
      <c r="E512" s="6">
        <f>COUNT(F512:AG512)/2</f>
        <v>12</v>
      </c>
      <c r="F512" s="5">
        <v>153</v>
      </c>
      <c r="G512" s="5">
        <v>153</v>
      </c>
      <c r="H512" s="5">
        <v>160</v>
      </c>
      <c r="I512" s="5">
        <v>164</v>
      </c>
      <c r="J512" s="5"/>
      <c r="K512" s="5"/>
      <c r="L512" s="5">
        <v>96</v>
      </c>
      <c r="M512" s="5">
        <v>96</v>
      </c>
      <c r="N512" s="5">
        <v>135</v>
      </c>
      <c r="O512" s="5">
        <v>135</v>
      </c>
      <c r="P512" s="5">
        <v>280</v>
      </c>
      <c r="Q512" s="5">
        <v>280</v>
      </c>
      <c r="R512" s="5">
        <v>104</v>
      </c>
      <c r="S512" s="62">
        <v>109</v>
      </c>
      <c r="T512" s="5"/>
      <c r="U512" s="5"/>
      <c r="V512" s="5">
        <v>188</v>
      </c>
      <c r="W512" s="5">
        <v>188</v>
      </c>
      <c r="X512" s="5">
        <v>108</v>
      </c>
      <c r="Y512" s="5">
        <v>108</v>
      </c>
      <c r="Z512" s="5">
        <v>236</v>
      </c>
      <c r="AA512" s="5">
        <v>238</v>
      </c>
      <c r="AB512" s="5">
        <v>129</v>
      </c>
      <c r="AC512" s="5">
        <v>134</v>
      </c>
      <c r="AD512" s="5">
        <v>167</v>
      </c>
      <c r="AE512" s="5">
        <v>169</v>
      </c>
      <c r="AF512" s="5">
        <v>150</v>
      </c>
      <c r="AG512" s="5">
        <v>150</v>
      </c>
    </row>
    <row r="513" spans="1:33" ht="16.5" thickBot="1">
      <c r="A513">
        <v>559</v>
      </c>
      <c r="B513" s="1" t="s">
        <v>529</v>
      </c>
      <c r="C513" s="60">
        <v>5.971374</v>
      </c>
      <c r="D513" s="7">
        <v>49.541677</v>
      </c>
      <c r="E513" s="6">
        <f>COUNT(F513:AG513)/2</f>
        <v>14</v>
      </c>
      <c r="F513" s="5">
        <v>153</v>
      </c>
      <c r="G513" s="5">
        <v>161</v>
      </c>
      <c r="H513" s="5">
        <v>156</v>
      </c>
      <c r="I513" s="5">
        <v>160</v>
      </c>
      <c r="J513" s="5">
        <v>166</v>
      </c>
      <c r="K513" s="5">
        <v>166</v>
      </c>
      <c r="L513" s="5">
        <v>96</v>
      </c>
      <c r="M513" s="5">
        <v>96</v>
      </c>
      <c r="N513" s="5">
        <v>133</v>
      </c>
      <c r="O513" s="5">
        <v>133</v>
      </c>
      <c r="P513" s="5">
        <v>250</v>
      </c>
      <c r="Q513" s="5">
        <v>250</v>
      </c>
      <c r="R513" s="5">
        <v>109</v>
      </c>
      <c r="S513" s="62">
        <v>109</v>
      </c>
      <c r="T513" s="5">
        <v>131</v>
      </c>
      <c r="U513" s="5">
        <v>133</v>
      </c>
      <c r="V513" s="5">
        <v>186</v>
      </c>
      <c r="W513" s="5">
        <v>188</v>
      </c>
      <c r="X513" s="5">
        <v>112</v>
      </c>
      <c r="Y513" s="5">
        <v>114</v>
      </c>
      <c r="Z513" s="5">
        <v>238</v>
      </c>
      <c r="AA513" s="5">
        <v>238</v>
      </c>
      <c r="AB513" s="5">
        <v>134</v>
      </c>
      <c r="AC513" s="5">
        <v>134</v>
      </c>
      <c r="AD513" s="5">
        <v>167</v>
      </c>
      <c r="AE513" s="5">
        <v>169</v>
      </c>
      <c r="AF513" s="5">
        <v>150</v>
      </c>
      <c r="AG513" s="5">
        <v>150</v>
      </c>
    </row>
    <row r="514" spans="1:33" ht="16.5" thickBot="1">
      <c r="A514">
        <v>560</v>
      </c>
      <c r="B514" s="1" t="s">
        <v>530</v>
      </c>
      <c r="C514" s="60">
        <v>5.9792550000000002</v>
      </c>
      <c r="D514" s="7">
        <v>49.543382000000001</v>
      </c>
      <c r="E514" s="6">
        <f>COUNT(F514:AG514)/2</f>
        <v>14</v>
      </c>
      <c r="F514" s="5">
        <v>153</v>
      </c>
      <c r="G514" s="5">
        <v>153</v>
      </c>
      <c r="H514" s="5">
        <v>160</v>
      </c>
      <c r="I514" s="5">
        <v>162</v>
      </c>
      <c r="J514" s="5">
        <v>164</v>
      </c>
      <c r="K514" s="5">
        <v>164</v>
      </c>
      <c r="L514" s="5">
        <v>96</v>
      </c>
      <c r="M514" s="5">
        <v>96</v>
      </c>
      <c r="N514" s="5">
        <v>135</v>
      </c>
      <c r="O514" s="5">
        <v>135</v>
      </c>
      <c r="P514" s="5">
        <v>250</v>
      </c>
      <c r="Q514" s="5">
        <v>280</v>
      </c>
      <c r="R514" s="5">
        <v>107</v>
      </c>
      <c r="S514" s="62">
        <v>109</v>
      </c>
      <c r="T514" s="5">
        <v>127</v>
      </c>
      <c r="U514" s="5">
        <v>133</v>
      </c>
      <c r="V514" s="5">
        <v>182</v>
      </c>
      <c r="W514" s="5">
        <v>188</v>
      </c>
      <c r="X514" s="5">
        <v>108</v>
      </c>
      <c r="Y514" s="5">
        <v>114</v>
      </c>
      <c r="Z514" s="5">
        <v>232</v>
      </c>
      <c r="AA514" s="5">
        <v>238</v>
      </c>
      <c r="AB514" s="5">
        <v>136</v>
      </c>
      <c r="AC514" s="5">
        <v>136</v>
      </c>
      <c r="AD514" s="5">
        <v>167</v>
      </c>
      <c r="AE514" s="5">
        <v>167</v>
      </c>
      <c r="AF514" s="5">
        <v>150</v>
      </c>
      <c r="AG514" s="5">
        <v>150</v>
      </c>
    </row>
    <row r="515" spans="1:33" ht="16.5" thickBot="1">
      <c r="A515">
        <v>561</v>
      </c>
      <c r="B515" s="1" t="s">
        <v>531</v>
      </c>
      <c r="C515" s="60">
        <v>5.9792550000000002</v>
      </c>
      <c r="D515" s="7">
        <v>49.543382000000001</v>
      </c>
      <c r="E515" s="6">
        <f>COUNT(F515:AG515)/2</f>
        <v>14</v>
      </c>
      <c r="F515" s="5">
        <v>153</v>
      </c>
      <c r="G515" s="5">
        <v>153</v>
      </c>
      <c r="H515" s="5">
        <v>158</v>
      </c>
      <c r="I515" s="5">
        <v>160</v>
      </c>
      <c r="J515" s="5">
        <v>164</v>
      </c>
      <c r="K515" s="5">
        <v>166</v>
      </c>
      <c r="L515" s="5">
        <v>92</v>
      </c>
      <c r="M515" s="5">
        <v>92</v>
      </c>
      <c r="N515" s="5">
        <v>133</v>
      </c>
      <c r="O515" s="5">
        <v>135</v>
      </c>
      <c r="P515" s="5">
        <v>250</v>
      </c>
      <c r="Q515" s="5">
        <v>280</v>
      </c>
      <c r="R515" s="5">
        <v>107</v>
      </c>
      <c r="S515" s="62">
        <v>107</v>
      </c>
      <c r="T515" s="5">
        <v>129</v>
      </c>
      <c r="U515" s="5">
        <v>131</v>
      </c>
      <c r="V515" s="5">
        <v>182</v>
      </c>
      <c r="W515" s="5">
        <v>187</v>
      </c>
      <c r="X515" s="5">
        <v>110</v>
      </c>
      <c r="Y515" s="5">
        <v>112</v>
      </c>
      <c r="Z515" s="5">
        <v>238</v>
      </c>
      <c r="AA515" s="5">
        <v>238</v>
      </c>
      <c r="AB515" s="5">
        <v>129</v>
      </c>
      <c r="AC515" s="5">
        <v>134</v>
      </c>
      <c r="AD515" s="5">
        <v>167</v>
      </c>
      <c r="AE515" s="5">
        <v>169</v>
      </c>
      <c r="AF515" s="5">
        <v>150</v>
      </c>
      <c r="AG515" s="5">
        <v>150</v>
      </c>
    </row>
    <row r="516" spans="1:33" ht="16.5" thickBot="1">
      <c r="A516">
        <v>562</v>
      </c>
      <c r="B516" s="1" t="s">
        <v>532</v>
      </c>
      <c r="C516" s="60">
        <v>5.9792550000000002</v>
      </c>
      <c r="D516" s="7">
        <v>49.543382000000001</v>
      </c>
      <c r="E516" s="6">
        <f>COUNT(F516:AG516)/2</f>
        <v>14</v>
      </c>
      <c r="F516" s="5">
        <v>153</v>
      </c>
      <c r="G516" s="5">
        <v>153</v>
      </c>
      <c r="H516" s="5">
        <v>158</v>
      </c>
      <c r="I516" s="5">
        <v>160</v>
      </c>
      <c r="J516" s="5">
        <v>164</v>
      </c>
      <c r="K516" s="5">
        <v>166</v>
      </c>
      <c r="L516" s="5">
        <v>92</v>
      </c>
      <c r="M516" s="5">
        <v>92</v>
      </c>
      <c r="N516" s="5">
        <v>135</v>
      </c>
      <c r="O516" s="5">
        <v>135</v>
      </c>
      <c r="P516" s="5">
        <v>242</v>
      </c>
      <c r="Q516" s="5">
        <v>266</v>
      </c>
      <c r="R516" s="5">
        <v>103</v>
      </c>
      <c r="S516" s="62">
        <v>107</v>
      </c>
      <c r="T516" s="5">
        <v>127</v>
      </c>
      <c r="U516" s="5">
        <v>131</v>
      </c>
      <c r="V516" s="5">
        <v>188</v>
      </c>
      <c r="W516" s="5">
        <v>188</v>
      </c>
      <c r="X516" s="5">
        <v>108</v>
      </c>
      <c r="Y516" s="5">
        <v>112</v>
      </c>
      <c r="Z516" s="5">
        <v>238</v>
      </c>
      <c r="AA516" s="5">
        <v>238</v>
      </c>
      <c r="AB516" s="5">
        <v>134</v>
      </c>
      <c r="AC516" s="5">
        <v>134</v>
      </c>
      <c r="AD516" s="5">
        <v>167</v>
      </c>
      <c r="AE516" s="5">
        <v>167</v>
      </c>
      <c r="AF516" s="5">
        <v>150</v>
      </c>
      <c r="AG516" s="5">
        <v>150</v>
      </c>
    </row>
    <row r="517" spans="1:33" ht="16.5" thickBot="1">
      <c r="A517">
        <v>563</v>
      </c>
      <c r="B517" s="1" t="s">
        <v>533</v>
      </c>
      <c r="C517" s="60">
        <v>5.9792550000000002</v>
      </c>
      <c r="D517" s="7">
        <v>49.543382000000001</v>
      </c>
      <c r="E517" s="6">
        <f>COUNT(F517:AG517)/2</f>
        <v>14</v>
      </c>
      <c r="F517" s="5">
        <v>153</v>
      </c>
      <c r="G517" s="5">
        <v>161</v>
      </c>
      <c r="H517" s="5">
        <v>156</v>
      </c>
      <c r="I517" s="5">
        <v>156</v>
      </c>
      <c r="J517" s="5">
        <v>164</v>
      </c>
      <c r="K517" s="5">
        <v>166</v>
      </c>
      <c r="L517" s="5">
        <v>96</v>
      </c>
      <c r="M517" s="5">
        <v>96</v>
      </c>
      <c r="N517" s="5">
        <v>133</v>
      </c>
      <c r="O517" s="5">
        <v>135</v>
      </c>
      <c r="P517" s="5">
        <v>250</v>
      </c>
      <c r="Q517" s="5">
        <v>250</v>
      </c>
      <c r="R517" s="5">
        <v>107</v>
      </c>
      <c r="S517" s="62">
        <v>109</v>
      </c>
      <c r="T517" s="5">
        <v>127</v>
      </c>
      <c r="U517" s="5">
        <v>131</v>
      </c>
      <c r="V517" s="5">
        <v>188</v>
      </c>
      <c r="W517" s="5">
        <v>188</v>
      </c>
      <c r="X517" s="5">
        <v>108</v>
      </c>
      <c r="Y517" s="5">
        <v>112</v>
      </c>
      <c r="Z517" s="5">
        <v>236</v>
      </c>
      <c r="AA517" s="5">
        <v>236</v>
      </c>
      <c r="AB517" s="5">
        <v>129</v>
      </c>
      <c r="AC517" s="5">
        <v>129</v>
      </c>
      <c r="AD517" s="5">
        <v>167</v>
      </c>
      <c r="AE517" s="5">
        <v>169</v>
      </c>
      <c r="AF517" s="5">
        <v>150</v>
      </c>
      <c r="AG517" s="5">
        <v>150</v>
      </c>
    </row>
    <row r="518" spans="1:33" ht="16.5" customHeight="1" thickBot="1">
      <c r="A518">
        <v>564</v>
      </c>
      <c r="B518" s="1" t="s">
        <v>534</v>
      </c>
      <c r="C518" s="60">
        <v>5.9792550000000002</v>
      </c>
      <c r="D518" s="7">
        <v>49.543382000000001</v>
      </c>
      <c r="E518" s="6">
        <f>COUNT(F518:AG518)/2</f>
        <v>14</v>
      </c>
      <c r="F518" s="5">
        <v>157</v>
      </c>
      <c r="G518" s="5">
        <v>166</v>
      </c>
      <c r="H518" s="5">
        <v>158</v>
      </c>
      <c r="I518" s="5">
        <v>160</v>
      </c>
      <c r="J518" s="5">
        <v>164</v>
      </c>
      <c r="K518" s="5">
        <v>164</v>
      </c>
      <c r="L518" s="5">
        <v>94</v>
      </c>
      <c r="M518" s="5">
        <v>94</v>
      </c>
      <c r="N518" s="5">
        <v>133</v>
      </c>
      <c r="O518" s="5">
        <v>135</v>
      </c>
      <c r="P518" s="5">
        <v>250</v>
      </c>
      <c r="Q518" s="5">
        <v>280</v>
      </c>
      <c r="R518" s="5">
        <v>103</v>
      </c>
      <c r="S518" s="62">
        <v>107</v>
      </c>
      <c r="T518" s="5">
        <v>127</v>
      </c>
      <c r="U518" s="5">
        <v>131</v>
      </c>
      <c r="V518" s="5">
        <v>182</v>
      </c>
      <c r="W518" s="5">
        <v>187</v>
      </c>
      <c r="X518" s="5">
        <v>108</v>
      </c>
      <c r="Y518" s="5">
        <v>112</v>
      </c>
      <c r="Z518" s="5">
        <v>236</v>
      </c>
      <c r="AA518" s="5">
        <v>238</v>
      </c>
      <c r="AB518" s="5">
        <v>134</v>
      </c>
      <c r="AC518" s="5">
        <v>134</v>
      </c>
      <c r="AD518" s="5">
        <v>167</v>
      </c>
      <c r="AE518" s="5">
        <v>173</v>
      </c>
      <c r="AF518" s="5">
        <v>147</v>
      </c>
      <c r="AG518" s="5">
        <v>150</v>
      </c>
    </row>
    <row r="519" spans="1:33" ht="16.5" thickBot="1">
      <c r="A519">
        <v>565</v>
      </c>
      <c r="B519" s="1" t="s">
        <v>535</v>
      </c>
      <c r="C519" s="60">
        <v>5.986186</v>
      </c>
      <c r="D519" s="7">
        <v>49.542824000000003</v>
      </c>
      <c r="E519" s="6">
        <f>COUNT(F519:AG519)/2</f>
        <v>14</v>
      </c>
      <c r="F519" s="5">
        <v>153</v>
      </c>
      <c r="G519" s="5">
        <v>153</v>
      </c>
      <c r="H519" s="5">
        <v>160</v>
      </c>
      <c r="I519" s="5">
        <v>160</v>
      </c>
      <c r="J519" s="5">
        <v>166</v>
      </c>
      <c r="K519" s="5">
        <v>166</v>
      </c>
      <c r="L519" s="5">
        <v>92</v>
      </c>
      <c r="M519" s="5">
        <v>92</v>
      </c>
      <c r="N519" s="5">
        <v>133</v>
      </c>
      <c r="O519" s="5">
        <v>135</v>
      </c>
      <c r="P519" s="5">
        <v>250</v>
      </c>
      <c r="Q519" s="5">
        <v>280</v>
      </c>
      <c r="R519" s="5">
        <v>109</v>
      </c>
      <c r="S519" s="62">
        <v>109</v>
      </c>
      <c r="T519" s="5">
        <v>133</v>
      </c>
      <c r="U519" s="5">
        <v>133</v>
      </c>
      <c r="V519" s="5">
        <v>182</v>
      </c>
      <c r="W519" s="5">
        <v>187</v>
      </c>
      <c r="X519" s="5">
        <v>114</v>
      </c>
      <c r="Y519" s="5">
        <v>114</v>
      </c>
      <c r="Z519" s="5">
        <v>238</v>
      </c>
      <c r="AA519" s="5">
        <v>238</v>
      </c>
      <c r="AB519" s="5">
        <v>129</v>
      </c>
      <c r="AC519" s="5">
        <v>134</v>
      </c>
      <c r="AD519" s="5">
        <v>167</v>
      </c>
      <c r="AE519" s="5">
        <v>167</v>
      </c>
      <c r="AF519" s="5">
        <v>145</v>
      </c>
      <c r="AG519" s="5">
        <v>147</v>
      </c>
    </row>
    <row r="520" spans="1:33" ht="16.5" thickBot="1">
      <c r="A520">
        <v>566</v>
      </c>
      <c r="B520" s="1" t="s">
        <v>536</v>
      </c>
      <c r="C520" s="60">
        <v>5.986186</v>
      </c>
      <c r="D520" s="7">
        <v>49.542824000000003</v>
      </c>
      <c r="E520" s="6">
        <f>COUNT(F520:AG520)/2</f>
        <v>14</v>
      </c>
      <c r="F520" s="5">
        <v>153</v>
      </c>
      <c r="G520" s="5">
        <v>153</v>
      </c>
      <c r="H520" s="5">
        <v>156</v>
      </c>
      <c r="I520" s="5">
        <v>156</v>
      </c>
      <c r="J520" s="5">
        <v>164</v>
      </c>
      <c r="K520" s="5">
        <v>166</v>
      </c>
      <c r="L520" s="5">
        <v>94</v>
      </c>
      <c r="M520" s="5">
        <v>96</v>
      </c>
      <c r="N520" s="5">
        <v>133</v>
      </c>
      <c r="O520" s="5">
        <v>133</v>
      </c>
      <c r="P520" s="5">
        <v>256</v>
      </c>
      <c r="Q520" s="5">
        <v>256</v>
      </c>
      <c r="R520" s="5">
        <v>109</v>
      </c>
      <c r="S520" s="62">
        <v>111</v>
      </c>
      <c r="T520" s="5">
        <v>127</v>
      </c>
      <c r="U520" s="5">
        <v>133</v>
      </c>
      <c r="V520" s="5">
        <v>182</v>
      </c>
      <c r="W520" s="5">
        <v>188</v>
      </c>
      <c r="X520" s="5">
        <v>108</v>
      </c>
      <c r="Y520" s="5">
        <v>114</v>
      </c>
      <c r="Z520" s="5">
        <v>238</v>
      </c>
      <c r="AA520" s="5">
        <v>238</v>
      </c>
      <c r="AB520" s="5">
        <v>129</v>
      </c>
      <c r="AC520" s="5">
        <v>136</v>
      </c>
      <c r="AD520" s="5">
        <v>165</v>
      </c>
      <c r="AE520" s="5">
        <v>167</v>
      </c>
      <c r="AF520" s="5">
        <v>150</v>
      </c>
      <c r="AG520" s="5">
        <v>150</v>
      </c>
    </row>
    <row r="521" spans="1:33" ht="16.5" thickBot="1">
      <c r="A521">
        <v>567</v>
      </c>
      <c r="B521" s="1" t="s">
        <v>537</v>
      </c>
      <c r="C521" s="60">
        <v>6.0092670000000004</v>
      </c>
      <c r="D521" s="7">
        <v>49.545937000000002</v>
      </c>
      <c r="E521" s="6">
        <f>COUNT(F521:AG521)/2</f>
        <v>14</v>
      </c>
      <c r="F521" s="5">
        <v>153</v>
      </c>
      <c r="G521" s="5">
        <v>153</v>
      </c>
      <c r="H521" s="5">
        <v>156</v>
      </c>
      <c r="I521" s="5">
        <v>160</v>
      </c>
      <c r="J521" s="5">
        <v>166</v>
      </c>
      <c r="K521" s="5">
        <v>166</v>
      </c>
      <c r="L521" s="5">
        <v>96</v>
      </c>
      <c r="M521" s="5">
        <v>96</v>
      </c>
      <c r="N521" s="5">
        <v>135</v>
      </c>
      <c r="O521" s="5">
        <v>135</v>
      </c>
      <c r="P521" s="5">
        <v>250</v>
      </c>
      <c r="Q521" s="5">
        <v>280</v>
      </c>
      <c r="R521" s="5">
        <v>109</v>
      </c>
      <c r="S521" s="62">
        <v>109</v>
      </c>
      <c r="T521" s="5">
        <v>127</v>
      </c>
      <c r="U521" s="5">
        <v>129</v>
      </c>
      <c r="V521" s="5">
        <v>188</v>
      </c>
      <c r="W521" s="5">
        <v>190</v>
      </c>
      <c r="X521" s="5">
        <v>108</v>
      </c>
      <c r="Y521" s="5">
        <v>110</v>
      </c>
      <c r="Z521" s="5">
        <v>236</v>
      </c>
      <c r="AA521" s="5">
        <v>238</v>
      </c>
      <c r="AB521" s="5">
        <v>129</v>
      </c>
      <c r="AC521" s="5">
        <v>134</v>
      </c>
      <c r="AD521" s="5">
        <v>163</v>
      </c>
      <c r="AE521" s="5">
        <v>169</v>
      </c>
      <c r="AF521" s="5">
        <v>150</v>
      </c>
      <c r="AG521" s="5">
        <v>150</v>
      </c>
    </row>
    <row r="522" spans="1:33" ht="16.5" thickBot="1">
      <c r="A522">
        <v>568</v>
      </c>
      <c r="B522" s="1" t="s">
        <v>538</v>
      </c>
      <c r="C522" s="60">
        <v>6.0092670000000004</v>
      </c>
      <c r="D522" s="7">
        <v>49.545937000000002</v>
      </c>
      <c r="E522" s="6">
        <f>COUNT(F522:AG522)/2</f>
        <v>14</v>
      </c>
      <c r="F522" s="5">
        <v>153</v>
      </c>
      <c r="G522" s="5">
        <v>153</v>
      </c>
      <c r="H522" s="5">
        <v>158</v>
      </c>
      <c r="I522" s="5">
        <v>160</v>
      </c>
      <c r="J522" s="5">
        <v>164</v>
      </c>
      <c r="K522" s="5">
        <v>166</v>
      </c>
      <c r="L522" s="5">
        <v>96</v>
      </c>
      <c r="M522" s="5">
        <v>96</v>
      </c>
      <c r="N522" s="5">
        <v>133</v>
      </c>
      <c r="O522" s="5">
        <v>135</v>
      </c>
      <c r="P522" s="5">
        <v>280</v>
      </c>
      <c r="Q522" s="5">
        <v>287</v>
      </c>
      <c r="R522" s="5">
        <v>109</v>
      </c>
      <c r="S522" s="62">
        <v>111</v>
      </c>
      <c r="T522" s="5">
        <v>129</v>
      </c>
      <c r="U522" s="5">
        <v>133</v>
      </c>
      <c r="V522" s="5">
        <v>182</v>
      </c>
      <c r="W522" s="5">
        <v>187</v>
      </c>
      <c r="X522" s="5">
        <v>110</v>
      </c>
      <c r="Y522" s="5">
        <v>114</v>
      </c>
      <c r="Z522" s="5">
        <v>238</v>
      </c>
      <c r="AA522" s="5">
        <v>238</v>
      </c>
      <c r="AB522" s="5">
        <v>129</v>
      </c>
      <c r="AC522" s="5">
        <v>129</v>
      </c>
      <c r="AD522" s="5">
        <v>167</v>
      </c>
      <c r="AE522" s="5">
        <v>167</v>
      </c>
      <c r="AF522" s="5">
        <v>150</v>
      </c>
      <c r="AG522" s="5">
        <v>152</v>
      </c>
    </row>
    <row r="523" spans="1:33" ht="16.5" thickBot="1">
      <c r="A523">
        <v>569</v>
      </c>
      <c r="B523" s="1" t="s">
        <v>539</v>
      </c>
      <c r="C523" s="60">
        <v>6.0033580000000004</v>
      </c>
      <c r="D523" s="7">
        <v>49.542723000000002</v>
      </c>
      <c r="E523" s="6">
        <f>COUNT(F523:AG523)/2</f>
        <v>14</v>
      </c>
      <c r="F523" s="5">
        <v>153</v>
      </c>
      <c r="G523" s="5">
        <v>153</v>
      </c>
      <c r="H523" s="5">
        <v>160</v>
      </c>
      <c r="I523" s="5">
        <v>160</v>
      </c>
      <c r="J523" s="5">
        <v>164</v>
      </c>
      <c r="K523" s="5">
        <v>166</v>
      </c>
      <c r="L523" s="5">
        <v>96</v>
      </c>
      <c r="M523" s="5">
        <v>96</v>
      </c>
      <c r="N523" s="5">
        <v>133</v>
      </c>
      <c r="O523" s="5">
        <v>135</v>
      </c>
      <c r="P523" s="5">
        <v>250</v>
      </c>
      <c r="Q523" s="5">
        <v>250</v>
      </c>
      <c r="R523" s="5">
        <v>107</v>
      </c>
      <c r="S523" s="62">
        <v>109</v>
      </c>
      <c r="T523" s="5">
        <v>129</v>
      </c>
      <c r="U523" s="5">
        <v>129</v>
      </c>
      <c r="V523" s="5">
        <v>182</v>
      </c>
      <c r="W523" s="5">
        <v>188</v>
      </c>
      <c r="X523" s="5">
        <v>110</v>
      </c>
      <c r="Y523" s="5">
        <v>110</v>
      </c>
      <c r="Z523" s="5">
        <v>238</v>
      </c>
      <c r="AA523" s="5">
        <v>238</v>
      </c>
      <c r="AB523" s="5">
        <v>134</v>
      </c>
      <c r="AC523" s="5">
        <v>136</v>
      </c>
      <c r="AD523" s="5">
        <v>167</v>
      </c>
      <c r="AE523" s="5">
        <v>167</v>
      </c>
      <c r="AF523" s="5">
        <v>150</v>
      </c>
      <c r="AG523" s="5">
        <v>150</v>
      </c>
    </row>
    <row r="524" spans="1:33" ht="16.5" thickBot="1">
      <c r="A524">
        <v>572</v>
      </c>
      <c r="B524" s="1" t="s">
        <v>540</v>
      </c>
      <c r="C524" s="60">
        <v>6.020518</v>
      </c>
      <c r="D524" s="7">
        <v>49.541862000000002</v>
      </c>
      <c r="E524" s="6">
        <f>COUNT(F524:AG524)/2</f>
        <v>14</v>
      </c>
      <c r="F524" s="5">
        <v>153</v>
      </c>
      <c r="G524" s="5">
        <v>153</v>
      </c>
      <c r="H524" s="5">
        <v>156</v>
      </c>
      <c r="I524" s="5">
        <v>160</v>
      </c>
      <c r="J524" s="5">
        <v>164</v>
      </c>
      <c r="K524" s="5">
        <v>166</v>
      </c>
      <c r="L524" s="5">
        <v>94</v>
      </c>
      <c r="M524" s="5">
        <v>96</v>
      </c>
      <c r="N524" s="5">
        <v>133</v>
      </c>
      <c r="O524" s="5">
        <v>135</v>
      </c>
      <c r="P524" s="5">
        <v>250</v>
      </c>
      <c r="Q524" s="5">
        <v>256</v>
      </c>
      <c r="R524" s="5">
        <v>107</v>
      </c>
      <c r="S524" s="62">
        <v>109</v>
      </c>
      <c r="T524" s="5">
        <v>127</v>
      </c>
      <c r="U524" s="5">
        <v>127</v>
      </c>
      <c r="V524" s="5">
        <v>187</v>
      </c>
      <c r="W524" s="5">
        <v>188</v>
      </c>
      <c r="X524" s="5">
        <v>108</v>
      </c>
      <c r="Y524" s="5">
        <v>108</v>
      </c>
      <c r="Z524" s="5">
        <v>232</v>
      </c>
      <c r="AA524" s="5">
        <v>238</v>
      </c>
      <c r="AB524" s="5">
        <v>129</v>
      </c>
      <c r="AC524" s="5">
        <v>134</v>
      </c>
      <c r="AD524" s="5">
        <v>167</v>
      </c>
      <c r="AE524" s="5">
        <v>173</v>
      </c>
      <c r="AF524" s="5">
        <v>150</v>
      </c>
      <c r="AG524" s="5">
        <v>150</v>
      </c>
    </row>
    <row r="525" spans="1:33" ht="16.5" thickBot="1">
      <c r="A525">
        <v>573</v>
      </c>
      <c r="B525" s="1" t="s">
        <v>541</v>
      </c>
      <c r="C525" s="60">
        <v>6.0187470000000003</v>
      </c>
      <c r="D525" s="7">
        <v>49.542172000000001</v>
      </c>
      <c r="E525" s="6">
        <f>COUNT(F525:AG525)/2</f>
        <v>14</v>
      </c>
      <c r="F525" s="5">
        <v>153</v>
      </c>
      <c r="G525" s="5">
        <v>153</v>
      </c>
      <c r="H525" s="5">
        <v>156</v>
      </c>
      <c r="I525" s="5">
        <v>162</v>
      </c>
      <c r="J525" s="5">
        <v>164</v>
      </c>
      <c r="K525" s="5">
        <v>166</v>
      </c>
      <c r="L525" s="5">
        <v>96</v>
      </c>
      <c r="M525" s="5">
        <v>96</v>
      </c>
      <c r="N525" s="5">
        <v>135</v>
      </c>
      <c r="O525" s="5">
        <v>135</v>
      </c>
      <c r="P525" s="5">
        <v>280</v>
      </c>
      <c r="Q525" s="5">
        <v>308</v>
      </c>
      <c r="R525" s="5">
        <v>103</v>
      </c>
      <c r="S525" s="62">
        <v>109</v>
      </c>
      <c r="T525" s="5">
        <v>129</v>
      </c>
      <c r="U525" s="5">
        <v>133</v>
      </c>
      <c r="V525" s="5">
        <v>187</v>
      </c>
      <c r="W525" s="5">
        <v>188</v>
      </c>
      <c r="X525" s="5">
        <v>110</v>
      </c>
      <c r="Y525" s="5">
        <v>114</v>
      </c>
      <c r="Z525" s="5">
        <v>236</v>
      </c>
      <c r="AA525" s="5">
        <v>238</v>
      </c>
      <c r="AB525" s="5">
        <v>129</v>
      </c>
      <c r="AC525" s="5">
        <v>129</v>
      </c>
      <c r="AD525" s="5">
        <v>167</v>
      </c>
      <c r="AE525" s="5">
        <v>167</v>
      </c>
      <c r="AF525" s="5">
        <v>150</v>
      </c>
      <c r="AG525" s="5">
        <v>150</v>
      </c>
    </row>
    <row r="526" spans="1:33" ht="16.5" thickBot="1">
      <c r="A526">
        <v>574</v>
      </c>
      <c r="B526" s="1" t="s">
        <v>542</v>
      </c>
      <c r="C526" s="60">
        <v>6.0187470000000003</v>
      </c>
      <c r="D526" s="7">
        <v>49.542172000000001</v>
      </c>
      <c r="E526" s="6">
        <f>COUNT(F526:AG526)/2</f>
        <v>14</v>
      </c>
      <c r="F526" s="5">
        <v>153</v>
      </c>
      <c r="G526" s="5">
        <v>161</v>
      </c>
      <c r="H526" s="5">
        <v>156</v>
      </c>
      <c r="I526" s="5">
        <v>156</v>
      </c>
      <c r="J526" s="5">
        <v>147</v>
      </c>
      <c r="K526" s="5">
        <v>166</v>
      </c>
      <c r="L526" s="5">
        <v>96</v>
      </c>
      <c r="M526" s="5">
        <v>96</v>
      </c>
      <c r="N526" s="5">
        <v>133</v>
      </c>
      <c r="O526" s="5">
        <v>135</v>
      </c>
      <c r="P526" s="5">
        <v>256</v>
      </c>
      <c r="Q526" s="5">
        <v>280</v>
      </c>
      <c r="R526" s="5">
        <v>103</v>
      </c>
      <c r="S526" s="62">
        <v>111</v>
      </c>
      <c r="T526" s="5">
        <v>127</v>
      </c>
      <c r="U526" s="5">
        <v>129</v>
      </c>
      <c r="V526" s="5">
        <v>186</v>
      </c>
      <c r="W526" s="5">
        <v>187</v>
      </c>
      <c r="X526" s="5">
        <v>108</v>
      </c>
      <c r="Y526" s="5">
        <v>110</v>
      </c>
      <c r="Z526" s="5">
        <v>236</v>
      </c>
      <c r="AA526" s="5">
        <v>238</v>
      </c>
      <c r="AB526" s="5">
        <v>134</v>
      </c>
      <c r="AC526" s="5">
        <v>134</v>
      </c>
      <c r="AD526" s="5">
        <v>167</v>
      </c>
      <c r="AE526" s="5">
        <v>173</v>
      </c>
      <c r="AF526" s="5">
        <v>145</v>
      </c>
      <c r="AG526" s="5">
        <v>150</v>
      </c>
    </row>
    <row r="527" spans="1:33" ht="16.5" thickBot="1">
      <c r="A527">
        <v>575</v>
      </c>
      <c r="B527" s="1" t="s">
        <v>543</v>
      </c>
      <c r="C527" s="60">
        <v>6.0187470000000003</v>
      </c>
      <c r="D527" s="7">
        <v>49.542172000000001</v>
      </c>
      <c r="E527" s="6">
        <f>COUNT(F527:AG527)/2</f>
        <v>14</v>
      </c>
      <c r="F527" s="5">
        <v>157</v>
      </c>
      <c r="G527" s="5">
        <v>161</v>
      </c>
      <c r="H527" s="5">
        <v>156</v>
      </c>
      <c r="I527" s="5">
        <v>160</v>
      </c>
      <c r="J527" s="5">
        <v>166</v>
      </c>
      <c r="K527" s="5">
        <v>166</v>
      </c>
      <c r="L527" s="5">
        <v>96</v>
      </c>
      <c r="M527" s="5">
        <v>96</v>
      </c>
      <c r="N527" s="5">
        <v>133</v>
      </c>
      <c r="O527" s="5">
        <v>135</v>
      </c>
      <c r="P527" s="5">
        <v>274</v>
      </c>
      <c r="Q527" s="5">
        <v>296</v>
      </c>
      <c r="R527" s="5">
        <v>109</v>
      </c>
      <c r="S527" s="62">
        <v>111</v>
      </c>
      <c r="T527" s="5">
        <v>127</v>
      </c>
      <c r="U527" s="5">
        <v>131</v>
      </c>
      <c r="V527" s="5">
        <v>187</v>
      </c>
      <c r="W527" s="5">
        <v>188</v>
      </c>
      <c r="X527" s="5">
        <v>108</v>
      </c>
      <c r="Y527" s="5">
        <v>112</v>
      </c>
      <c r="Z527" s="5">
        <v>238</v>
      </c>
      <c r="AA527" s="5">
        <v>238</v>
      </c>
      <c r="AB527" s="5">
        <v>129</v>
      </c>
      <c r="AC527" s="5">
        <v>134</v>
      </c>
      <c r="AD527" s="5">
        <v>167</v>
      </c>
      <c r="AE527" s="5">
        <v>167</v>
      </c>
      <c r="AF527" s="5">
        <v>150</v>
      </c>
      <c r="AG527" s="5">
        <v>150</v>
      </c>
    </row>
    <row r="528" spans="1:33" ht="16.5" thickBot="1">
      <c r="A528">
        <v>577</v>
      </c>
      <c r="B528" s="1" t="s">
        <v>544</v>
      </c>
      <c r="C528" s="60">
        <v>6.01464</v>
      </c>
      <c r="D528" s="7">
        <v>49.546298999999998</v>
      </c>
      <c r="E528" s="6">
        <f>COUNT(F528:AG528)/2</f>
        <v>14</v>
      </c>
      <c r="F528" s="5">
        <v>153</v>
      </c>
      <c r="G528" s="5">
        <v>153</v>
      </c>
      <c r="H528" s="5">
        <v>158</v>
      </c>
      <c r="I528" s="5">
        <v>160</v>
      </c>
      <c r="J528" s="5">
        <v>164</v>
      </c>
      <c r="K528" s="5">
        <v>164</v>
      </c>
      <c r="L528" s="5">
        <v>96</v>
      </c>
      <c r="M528" s="5">
        <v>98</v>
      </c>
      <c r="N528" s="5">
        <v>135</v>
      </c>
      <c r="O528" s="5">
        <v>135</v>
      </c>
      <c r="P528" s="5">
        <v>242</v>
      </c>
      <c r="Q528" s="5">
        <v>256</v>
      </c>
      <c r="R528" s="5">
        <v>109</v>
      </c>
      <c r="S528" s="62">
        <v>109</v>
      </c>
      <c r="T528" s="5">
        <v>131</v>
      </c>
      <c r="U528" s="5">
        <v>131</v>
      </c>
      <c r="V528" s="5">
        <v>187</v>
      </c>
      <c r="W528" s="5">
        <v>188</v>
      </c>
      <c r="X528" s="5">
        <v>112</v>
      </c>
      <c r="Y528" s="5">
        <v>112</v>
      </c>
      <c r="Z528" s="5">
        <v>236</v>
      </c>
      <c r="AA528" s="5">
        <v>238</v>
      </c>
      <c r="AB528" s="5">
        <v>129</v>
      </c>
      <c r="AC528" s="5">
        <v>134</v>
      </c>
      <c r="AD528" s="5">
        <v>171</v>
      </c>
      <c r="AE528" s="5">
        <v>171</v>
      </c>
      <c r="AF528" s="5">
        <v>150</v>
      </c>
      <c r="AG528" s="5">
        <v>150</v>
      </c>
    </row>
    <row r="529" spans="1:33" ht="16.5" thickBot="1">
      <c r="A529">
        <v>578</v>
      </c>
      <c r="B529" s="1" t="s">
        <v>545</v>
      </c>
      <c r="C529" s="60">
        <v>6.0290210000000002</v>
      </c>
      <c r="D529" s="7">
        <v>49.542799000000002</v>
      </c>
      <c r="E529" s="6">
        <f>COUNT(F529:AG529)/2</f>
        <v>13</v>
      </c>
      <c r="F529" s="5">
        <v>153</v>
      </c>
      <c r="G529" s="5">
        <v>153</v>
      </c>
      <c r="H529" s="5">
        <v>156</v>
      </c>
      <c r="I529" s="5">
        <v>160</v>
      </c>
      <c r="J529" s="5">
        <v>164</v>
      </c>
      <c r="K529" s="5">
        <v>166</v>
      </c>
      <c r="L529" s="5">
        <v>94</v>
      </c>
      <c r="M529" s="5">
        <v>94</v>
      </c>
      <c r="N529" s="5">
        <v>133</v>
      </c>
      <c r="O529" s="5">
        <v>135</v>
      </c>
      <c r="P529" s="5">
        <v>280</v>
      </c>
      <c r="Q529" s="5">
        <v>284</v>
      </c>
      <c r="R529" s="5">
        <v>107</v>
      </c>
      <c r="S529" s="62">
        <v>109</v>
      </c>
      <c r="T529" s="5"/>
      <c r="U529" s="5"/>
      <c r="V529" s="5">
        <v>188</v>
      </c>
      <c r="W529" s="5">
        <v>188</v>
      </c>
      <c r="X529" s="5">
        <v>108</v>
      </c>
      <c r="Y529" s="5">
        <v>108</v>
      </c>
      <c r="Z529" s="5">
        <v>236</v>
      </c>
      <c r="AA529" s="5">
        <v>238</v>
      </c>
      <c r="AB529" s="5">
        <v>134</v>
      </c>
      <c r="AC529" s="5">
        <v>134</v>
      </c>
      <c r="AD529" s="5">
        <v>167</v>
      </c>
      <c r="AE529" s="5">
        <v>171</v>
      </c>
      <c r="AF529" s="5">
        <v>150</v>
      </c>
      <c r="AG529" s="5">
        <v>150</v>
      </c>
    </row>
    <row r="530" spans="1:33" ht="16.5" thickBot="1">
      <c r="A530">
        <v>579</v>
      </c>
      <c r="B530" s="1" t="s">
        <v>546</v>
      </c>
      <c r="C530" s="60">
        <v>6.0290210000000002</v>
      </c>
      <c r="D530" s="7">
        <v>49.542799000000002</v>
      </c>
      <c r="E530" s="6">
        <f>COUNT(F530:AG530)/2</f>
        <v>14</v>
      </c>
      <c r="F530" s="5">
        <v>153</v>
      </c>
      <c r="G530" s="5">
        <v>153</v>
      </c>
      <c r="H530" s="5">
        <v>160</v>
      </c>
      <c r="I530" s="5">
        <v>160</v>
      </c>
      <c r="J530" s="5">
        <v>164</v>
      </c>
      <c r="K530" s="5">
        <v>166</v>
      </c>
      <c r="L530" s="5">
        <v>90</v>
      </c>
      <c r="M530" s="5">
        <v>92</v>
      </c>
      <c r="N530" s="5">
        <v>135</v>
      </c>
      <c r="O530" s="5">
        <v>137</v>
      </c>
      <c r="P530" s="5">
        <v>280</v>
      </c>
      <c r="Q530" s="5">
        <v>296</v>
      </c>
      <c r="R530" s="5">
        <v>107</v>
      </c>
      <c r="S530" s="62">
        <v>109</v>
      </c>
      <c r="T530" s="5">
        <v>131</v>
      </c>
      <c r="U530" s="5">
        <v>133</v>
      </c>
      <c r="V530" s="5">
        <v>188</v>
      </c>
      <c r="W530" s="5">
        <v>188</v>
      </c>
      <c r="X530" s="5">
        <v>112</v>
      </c>
      <c r="Y530" s="5">
        <v>114</v>
      </c>
      <c r="Z530" s="5">
        <v>238</v>
      </c>
      <c r="AA530" s="5">
        <v>238</v>
      </c>
      <c r="AB530" s="5">
        <v>129</v>
      </c>
      <c r="AC530" s="5">
        <v>134</v>
      </c>
      <c r="AD530" s="5">
        <v>167</v>
      </c>
      <c r="AE530" s="5">
        <v>167</v>
      </c>
      <c r="AF530" s="5">
        <v>150</v>
      </c>
      <c r="AG530" s="5">
        <v>150</v>
      </c>
    </row>
    <row r="531" spans="1:33" ht="16.5" thickBot="1">
      <c r="A531">
        <v>580</v>
      </c>
      <c r="B531" s="1" t="s">
        <v>547</v>
      </c>
      <c r="C531" s="60">
        <v>6.0434799999999997</v>
      </c>
      <c r="D531" s="7">
        <v>49.539850000000001</v>
      </c>
      <c r="E531" s="6">
        <f>COUNT(F531:AG531)/2</f>
        <v>14</v>
      </c>
      <c r="F531" s="5">
        <v>153</v>
      </c>
      <c r="G531" s="5">
        <v>153</v>
      </c>
      <c r="H531" s="5">
        <v>160</v>
      </c>
      <c r="I531" s="5">
        <v>160</v>
      </c>
      <c r="J531" s="5">
        <v>166</v>
      </c>
      <c r="K531" s="5">
        <v>166</v>
      </c>
      <c r="L531" s="5">
        <v>92</v>
      </c>
      <c r="M531" s="5">
        <v>98</v>
      </c>
      <c r="N531" s="5">
        <v>133</v>
      </c>
      <c r="O531" s="5">
        <v>135</v>
      </c>
      <c r="P531" s="5">
        <v>250</v>
      </c>
      <c r="Q531" s="5">
        <v>250</v>
      </c>
      <c r="R531" s="5">
        <v>103</v>
      </c>
      <c r="S531" s="62">
        <v>103</v>
      </c>
      <c r="T531" s="5">
        <v>127</v>
      </c>
      <c r="U531" s="5">
        <v>133</v>
      </c>
      <c r="V531" s="5">
        <v>182</v>
      </c>
      <c r="W531" s="5">
        <v>188</v>
      </c>
      <c r="X531" s="5">
        <v>108</v>
      </c>
      <c r="Y531" s="5">
        <v>114</v>
      </c>
      <c r="Z531" s="5">
        <v>238</v>
      </c>
      <c r="AA531" s="5">
        <v>238</v>
      </c>
      <c r="AB531" s="5">
        <v>129</v>
      </c>
      <c r="AC531" s="5">
        <v>129</v>
      </c>
      <c r="AD531" s="5">
        <v>163</v>
      </c>
      <c r="AE531" s="5">
        <v>167</v>
      </c>
      <c r="AF531" s="5">
        <v>150</v>
      </c>
      <c r="AG531" s="5">
        <v>150</v>
      </c>
    </row>
    <row r="532" spans="1:33" ht="16.5" thickBot="1">
      <c r="A532">
        <v>581</v>
      </c>
      <c r="B532" s="1" t="s">
        <v>548</v>
      </c>
      <c r="C532" s="60">
        <v>6.0514900000000003</v>
      </c>
      <c r="D532" s="7">
        <v>49.545450000000002</v>
      </c>
      <c r="E532" s="6">
        <f>COUNT(F532:AG532)/2</f>
        <v>14</v>
      </c>
      <c r="F532" s="5">
        <v>153</v>
      </c>
      <c r="G532" s="5">
        <v>153</v>
      </c>
      <c r="H532" s="5">
        <v>158</v>
      </c>
      <c r="I532" s="5">
        <v>162</v>
      </c>
      <c r="J532" s="5">
        <v>166</v>
      </c>
      <c r="K532" s="5">
        <v>166</v>
      </c>
      <c r="L532" s="5">
        <v>92</v>
      </c>
      <c r="M532" s="5">
        <v>96</v>
      </c>
      <c r="N532" s="5">
        <v>135</v>
      </c>
      <c r="O532" s="5">
        <v>135</v>
      </c>
      <c r="P532" s="5">
        <v>250</v>
      </c>
      <c r="Q532" s="5">
        <v>274</v>
      </c>
      <c r="R532" s="5">
        <v>109</v>
      </c>
      <c r="S532" s="62">
        <v>111</v>
      </c>
      <c r="T532" s="5">
        <v>129</v>
      </c>
      <c r="U532" s="5">
        <v>131</v>
      </c>
      <c r="V532" s="5">
        <v>187</v>
      </c>
      <c r="W532" s="5">
        <v>187</v>
      </c>
      <c r="X532" s="5">
        <v>110</v>
      </c>
      <c r="Y532" s="5">
        <v>112</v>
      </c>
      <c r="Z532" s="5">
        <v>236</v>
      </c>
      <c r="AA532" s="5">
        <v>238</v>
      </c>
      <c r="AB532" s="5">
        <v>129</v>
      </c>
      <c r="AC532" s="5">
        <v>129</v>
      </c>
      <c r="AD532" s="5">
        <v>167</v>
      </c>
      <c r="AE532" s="5">
        <v>169</v>
      </c>
      <c r="AF532" s="5">
        <v>145</v>
      </c>
      <c r="AG532" s="5">
        <v>150</v>
      </c>
    </row>
    <row r="533" spans="1:33" ht="16.5" thickBot="1">
      <c r="A533">
        <v>582</v>
      </c>
      <c r="B533" s="1" t="s">
        <v>549</v>
      </c>
      <c r="C533" s="60">
        <v>6.0740800000000004</v>
      </c>
      <c r="D533" s="7">
        <v>49.547139999999999</v>
      </c>
      <c r="E533" s="6">
        <f>COUNT(F533:AG533)/2</f>
        <v>12</v>
      </c>
      <c r="F533" s="5">
        <v>153</v>
      </c>
      <c r="G533" s="5">
        <v>161</v>
      </c>
      <c r="H533" s="5">
        <v>160</v>
      </c>
      <c r="I533" s="5">
        <v>160</v>
      </c>
      <c r="J533" s="5">
        <v>164</v>
      </c>
      <c r="K533" s="5">
        <v>166</v>
      </c>
      <c r="L533" s="5">
        <v>94</v>
      </c>
      <c r="M533" s="5">
        <v>96</v>
      </c>
      <c r="N533" s="5">
        <v>135</v>
      </c>
      <c r="O533" s="5">
        <v>135</v>
      </c>
      <c r="P533" s="5">
        <v>250</v>
      </c>
      <c r="Q533" s="5">
        <v>250</v>
      </c>
      <c r="R533" s="5">
        <v>107</v>
      </c>
      <c r="S533" s="62">
        <v>107</v>
      </c>
      <c r="T533" s="5"/>
      <c r="U533" s="5"/>
      <c r="V533" s="5">
        <v>182</v>
      </c>
      <c r="W533" s="5">
        <v>188</v>
      </c>
      <c r="X533" s="5"/>
      <c r="Y533" s="5"/>
      <c r="Z533" s="5">
        <v>236</v>
      </c>
      <c r="AA533" s="5">
        <v>238</v>
      </c>
      <c r="AB533" s="5">
        <v>129</v>
      </c>
      <c r="AC533" s="5">
        <v>134</v>
      </c>
      <c r="AD533" s="5">
        <v>163</v>
      </c>
      <c r="AE533" s="5">
        <v>167</v>
      </c>
      <c r="AF533" s="5">
        <v>150</v>
      </c>
      <c r="AG533" s="5">
        <v>150</v>
      </c>
    </row>
    <row r="534" spans="1:33" ht="16.5" thickBot="1">
      <c r="A534">
        <v>583</v>
      </c>
      <c r="B534" s="1" t="s">
        <v>550</v>
      </c>
      <c r="C534" s="60">
        <v>6.0822200000000004</v>
      </c>
      <c r="D534" s="7">
        <v>49.542909999999999</v>
      </c>
      <c r="E534" s="6">
        <f>COUNT(F534:AG534)/2</f>
        <v>14</v>
      </c>
      <c r="F534" s="5">
        <v>153</v>
      </c>
      <c r="G534" s="5">
        <v>161</v>
      </c>
      <c r="H534" s="5">
        <v>156</v>
      </c>
      <c r="I534" s="5">
        <v>156</v>
      </c>
      <c r="J534" s="5">
        <v>164</v>
      </c>
      <c r="K534" s="5">
        <v>164</v>
      </c>
      <c r="L534" s="5">
        <v>94</v>
      </c>
      <c r="M534" s="5">
        <v>94</v>
      </c>
      <c r="N534" s="5">
        <v>133</v>
      </c>
      <c r="O534" s="5">
        <v>133</v>
      </c>
      <c r="P534" s="5">
        <v>250</v>
      </c>
      <c r="Q534" s="5">
        <v>308</v>
      </c>
      <c r="R534" s="5">
        <v>109</v>
      </c>
      <c r="S534" s="62">
        <v>111</v>
      </c>
      <c r="T534" s="5">
        <v>129</v>
      </c>
      <c r="U534" s="5">
        <v>133</v>
      </c>
      <c r="V534" s="5">
        <v>182</v>
      </c>
      <c r="W534" s="5">
        <v>187</v>
      </c>
      <c r="X534" s="5">
        <v>110</v>
      </c>
      <c r="Y534" s="5">
        <v>114</v>
      </c>
      <c r="Z534" s="5">
        <v>236</v>
      </c>
      <c r="AA534" s="5">
        <v>238</v>
      </c>
      <c r="AB534" s="5">
        <v>129</v>
      </c>
      <c r="AC534" s="5">
        <v>129</v>
      </c>
      <c r="AD534" s="5">
        <v>165</v>
      </c>
      <c r="AE534" s="5">
        <v>167</v>
      </c>
      <c r="AF534" s="5">
        <v>145</v>
      </c>
      <c r="AG534" s="5">
        <v>150</v>
      </c>
    </row>
    <row r="535" spans="1:33" ht="16.5" thickBot="1">
      <c r="A535">
        <v>584</v>
      </c>
      <c r="B535" s="1" t="s">
        <v>551</v>
      </c>
      <c r="C535" s="60">
        <v>5.8676300000000001</v>
      </c>
      <c r="D535" s="7">
        <v>49.569099999999999</v>
      </c>
      <c r="E535" s="6">
        <f>COUNT(F535:AG535)/2</f>
        <v>14</v>
      </c>
      <c r="F535" s="5">
        <v>153</v>
      </c>
      <c r="G535" s="5">
        <v>153</v>
      </c>
      <c r="H535" s="5">
        <v>160</v>
      </c>
      <c r="I535" s="5">
        <v>164</v>
      </c>
      <c r="J535" s="5">
        <v>164</v>
      </c>
      <c r="K535" s="5">
        <v>166</v>
      </c>
      <c r="L535" s="5">
        <v>94</v>
      </c>
      <c r="M535" s="5">
        <v>94</v>
      </c>
      <c r="N535" s="5">
        <v>133</v>
      </c>
      <c r="O535" s="5">
        <v>135</v>
      </c>
      <c r="P535" s="5">
        <v>260</v>
      </c>
      <c r="Q535" s="5">
        <v>280</v>
      </c>
      <c r="R535" s="5">
        <v>103</v>
      </c>
      <c r="S535" s="62">
        <v>103</v>
      </c>
      <c r="T535" s="5">
        <v>127</v>
      </c>
      <c r="U535" s="5">
        <v>127</v>
      </c>
      <c r="V535" s="5">
        <v>182</v>
      </c>
      <c r="W535" s="5">
        <v>187</v>
      </c>
      <c r="X535" s="5">
        <v>108</v>
      </c>
      <c r="Y535" s="5">
        <v>108</v>
      </c>
      <c r="Z535" s="5">
        <v>238</v>
      </c>
      <c r="AA535" s="5">
        <v>238</v>
      </c>
      <c r="AB535" s="5">
        <v>129</v>
      </c>
      <c r="AC535" s="5">
        <v>134</v>
      </c>
      <c r="AD535" s="5">
        <v>167</v>
      </c>
      <c r="AE535" s="5">
        <v>169</v>
      </c>
      <c r="AF535" s="5">
        <v>150</v>
      </c>
      <c r="AG535" s="5">
        <v>150</v>
      </c>
    </row>
    <row r="536" spans="1:33" ht="16.5" thickBot="1">
      <c r="A536">
        <v>585</v>
      </c>
      <c r="B536" s="1" t="s">
        <v>552</v>
      </c>
      <c r="C536" s="60">
        <v>5.8676300000000001</v>
      </c>
      <c r="D536" s="7">
        <v>49.569099999999999</v>
      </c>
      <c r="E536" s="6">
        <f>COUNT(F536:AG536)/2</f>
        <v>14</v>
      </c>
      <c r="F536" s="5">
        <v>153</v>
      </c>
      <c r="G536" s="5">
        <v>153</v>
      </c>
      <c r="H536" s="5">
        <v>156</v>
      </c>
      <c r="I536" s="5">
        <v>156</v>
      </c>
      <c r="J536" s="5">
        <v>164</v>
      </c>
      <c r="K536" s="5">
        <v>166</v>
      </c>
      <c r="L536" s="5">
        <v>94</v>
      </c>
      <c r="M536" s="5">
        <v>94</v>
      </c>
      <c r="N536" s="5">
        <v>124</v>
      </c>
      <c r="O536" s="5">
        <v>135</v>
      </c>
      <c r="P536" s="5">
        <v>256</v>
      </c>
      <c r="Q536" s="5">
        <v>280</v>
      </c>
      <c r="R536" s="5">
        <v>107</v>
      </c>
      <c r="S536" s="62">
        <v>109</v>
      </c>
      <c r="T536" s="5">
        <v>131</v>
      </c>
      <c r="U536" s="5">
        <v>131</v>
      </c>
      <c r="V536" s="5">
        <v>182</v>
      </c>
      <c r="W536" s="5">
        <v>188</v>
      </c>
      <c r="X536" s="5">
        <v>112</v>
      </c>
      <c r="Y536" s="5">
        <v>112</v>
      </c>
      <c r="Z536" s="5">
        <v>238</v>
      </c>
      <c r="AA536" s="5">
        <v>238</v>
      </c>
      <c r="AB536" s="5">
        <v>134</v>
      </c>
      <c r="AC536" s="5">
        <v>134</v>
      </c>
      <c r="AD536" s="5">
        <v>165</v>
      </c>
      <c r="AE536" s="5">
        <v>173</v>
      </c>
      <c r="AF536" s="5">
        <v>150</v>
      </c>
      <c r="AG536" s="5">
        <v>150</v>
      </c>
    </row>
    <row r="537" spans="1:33" ht="16.5" thickBot="1">
      <c r="A537">
        <v>586</v>
      </c>
      <c r="B537" s="1" t="s">
        <v>553</v>
      </c>
      <c r="C537" s="60">
        <v>5.8676300000000001</v>
      </c>
      <c r="D537" s="7">
        <v>49.569099999999999</v>
      </c>
      <c r="E537" s="6">
        <f>COUNT(F537:AG537)/2</f>
        <v>14</v>
      </c>
      <c r="F537" s="5">
        <v>153</v>
      </c>
      <c r="G537" s="5">
        <v>153</v>
      </c>
      <c r="H537" s="5">
        <v>156</v>
      </c>
      <c r="I537" s="5">
        <v>160</v>
      </c>
      <c r="J537" s="5">
        <v>166</v>
      </c>
      <c r="K537" s="5">
        <v>166</v>
      </c>
      <c r="L537" s="5">
        <v>94</v>
      </c>
      <c r="M537" s="5">
        <v>98</v>
      </c>
      <c r="N537" s="5">
        <v>135</v>
      </c>
      <c r="O537" s="5">
        <v>135</v>
      </c>
      <c r="P537" s="5">
        <v>250</v>
      </c>
      <c r="Q537" s="5">
        <v>280</v>
      </c>
      <c r="R537" s="5">
        <v>109</v>
      </c>
      <c r="S537" s="62">
        <v>109</v>
      </c>
      <c r="T537" s="5">
        <v>129</v>
      </c>
      <c r="U537" s="5">
        <v>129</v>
      </c>
      <c r="V537" s="5">
        <v>182</v>
      </c>
      <c r="W537" s="5">
        <v>182</v>
      </c>
      <c r="X537" s="5">
        <v>110</v>
      </c>
      <c r="Y537" s="5">
        <v>110</v>
      </c>
      <c r="Z537" s="5">
        <v>238</v>
      </c>
      <c r="AA537" s="5">
        <v>238</v>
      </c>
      <c r="AB537" s="5">
        <v>129</v>
      </c>
      <c r="AC537" s="5">
        <v>129</v>
      </c>
      <c r="AD537" s="5">
        <v>165</v>
      </c>
      <c r="AE537" s="5">
        <v>167</v>
      </c>
      <c r="AF537" s="5">
        <v>150</v>
      </c>
      <c r="AG537" s="5">
        <v>150</v>
      </c>
    </row>
    <row r="538" spans="1:33" ht="16.5" thickBot="1">
      <c r="A538">
        <v>588</v>
      </c>
      <c r="B538" s="1" t="s">
        <v>554</v>
      </c>
      <c r="C538" s="60">
        <v>5.8676300000000001</v>
      </c>
      <c r="D538" s="7">
        <v>49.569099999999999</v>
      </c>
      <c r="E538" s="6">
        <f>COUNT(F538:AG538)/2</f>
        <v>14</v>
      </c>
      <c r="F538" s="5">
        <v>153</v>
      </c>
      <c r="G538" s="5">
        <v>153</v>
      </c>
      <c r="H538" s="5">
        <v>156</v>
      </c>
      <c r="I538" s="5">
        <v>156</v>
      </c>
      <c r="J538" s="5">
        <v>164</v>
      </c>
      <c r="K538" s="5">
        <v>166</v>
      </c>
      <c r="L538" s="5">
        <v>92</v>
      </c>
      <c r="M538" s="5">
        <v>92</v>
      </c>
      <c r="N538" s="5">
        <v>135</v>
      </c>
      <c r="O538" s="5">
        <v>135</v>
      </c>
      <c r="P538" s="5">
        <v>250</v>
      </c>
      <c r="Q538" s="5">
        <v>266</v>
      </c>
      <c r="R538" s="5">
        <v>107</v>
      </c>
      <c r="S538" s="62">
        <v>109</v>
      </c>
      <c r="T538" s="5">
        <v>129</v>
      </c>
      <c r="U538" s="5">
        <v>131</v>
      </c>
      <c r="V538" s="5">
        <v>182</v>
      </c>
      <c r="W538" s="5">
        <v>182</v>
      </c>
      <c r="X538" s="5">
        <v>110</v>
      </c>
      <c r="Y538" s="5">
        <v>112</v>
      </c>
      <c r="Z538" s="5">
        <v>238</v>
      </c>
      <c r="AA538" s="5">
        <v>238</v>
      </c>
      <c r="AB538" s="5">
        <v>134</v>
      </c>
      <c r="AC538" s="5">
        <v>134</v>
      </c>
      <c r="AD538" s="5">
        <v>167</v>
      </c>
      <c r="AE538" s="5">
        <v>171</v>
      </c>
      <c r="AF538" s="5">
        <v>147</v>
      </c>
      <c r="AG538" s="5">
        <v>150</v>
      </c>
    </row>
    <row r="539" spans="1:33" ht="16.5" thickBot="1">
      <c r="A539">
        <v>589</v>
      </c>
      <c r="B539" s="1" t="s">
        <v>555</v>
      </c>
      <c r="C539" s="60">
        <v>5.8294670000000002</v>
      </c>
      <c r="D539" s="7">
        <v>49.535406999999999</v>
      </c>
      <c r="E539" s="6">
        <f>COUNT(F539:AG539)/2</f>
        <v>14</v>
      </c>
      <c r="F539" s="5">
        <v>153</v>
      </c>
      <c r="G539" s="5">
        <v>153</v>
      </c>
      <c r="H539" s="5">
        <v>160</v>
      </c>
      <c r="I539" s="5">
        <v>160</v>
      </c>
      <c r="J539" s="5">
        <v>164</v>
      </c>
      <c r="K539" s="5">
        <v>166</v>
      </c>
      <c r="L539" s="5">
        <v>96</v>
      </c>
      <c r="M539" s="5">
        <v>96</v>
      </c>
      <c r="N539" s="5">
        <v>135</v>
      </c>
      <c r="O539" s="5">
        <v>135</v>
      </c>
      <c r="P539" s="5">
        <v>242</v>
      </c>
      <c r="Q539" s="5">
        <v>280</v>
      </c>
      <c r="R539" s="5">
        <v>107</v>
      </c>
      <c r="S539" s="62">
        <v>109</v>
      </c>
      <c r="T539" s="5">
        <v>127</v>
      </c>
      <c r="U539" s="5">
        <v>129</v>
      </c>
      <c r="V539" s="5">
        <v>182</v>
      </c>
      <c r="W539" s="5">
        <v>187</v>
      </c>
      <c r="X539" s="5">
        <v>108</v>
      </c>
      <c r="Y539" s="5">
        <v>110</v>
      </c>
      <c r="Z539" s="5">
        <v>238</v>
      </c>
      <c r="AA539" s="5">
        <v>240</v>
      </c>
      <c r="AB539" s="5">
        <v>129</v>
      </c>
      <c r="AC539" s="5">
        <v>134</v>
      </c>
      <c r="AD539" s="5">
        <v>161</v>
      </c>
      <c r="AE539" s="5">
        <v>167</v>
      </c>
      <c r="AF539" s="5">
        <v>150</v>
      </c>
      <c r="AG539" s="5">
        <v>150</v>
      </c>
    </row>
    <row r="540" spans="1:33" ht="16.5" thickBot="1">
      <c r="A540">
        <v>590</v>
      </c>
      <c r="B540" s="1" t="s">
        <v>556</v>
      </c>
      <c r="C540" s="60">
        <v>5.8294670000000002</v>
      </c>
      <c r="D540" s="7">
        <v>49.535406999999999</v>
      </c>
      <c r="E540" s="6">
        <f>COUNT(F540:AG540)/2</f>
        <v>14</v>
      </c>
      <c r="F540" s="5">
        <v>153</v>
      </c>
      <c r="G540" s="5">
        <v>153</v>
      </c>
      <c r="H540" s="5">
        <v>156</v>
      </c>
      <c r="I540" s="5">
        <v>160</v>
      </c>
      <c r="J540" s="5">
        <v>166</v>
      </c>
      <c r="K540" s="5">
        <v>166</v>
      </c>
      <c r="L540" s="5">
        <v>92</v>
      </c>
      <c r="M540" s="5">
        <v>94</v>
      </c>
      <c r="N540" s="5">
        <v>135</v>
      </c>
      <c r="O540" s="5">
        <v>135</v>
      </c>
      <c r="P540" s="5">
        <v>250</v>
      </c>
      <c r="Q540" s="5">
        <v>256</v>
      </c>
      <c r="R540" s="5">
        <v>109</v>
      </c>
      <c r="S540" s="62">
        <v>109</v>
      </c>
      <c r="T540" s="5">
        <v>127</v>
      </c>
      <c r="U540" s="5">
        <v>131</v>
      </c>
      <c r="V540" s="5">
        <v>182</v>
      </c>
      <c r="W540" s="5">
        <v>182</v>
      </c>
      <c r="X540" s="5">
        <v>112</v>
      </c>
      <c r="Y540" s="5">
        <v>112</v>
      </c>
      <c r="Z540" s="5">
        <v>236</v>
      </c>
      <c r="AA540" s="5">
        <v>240</v>
      </c>
      <c r="AB540" s="5">
        <v>129</v>
      </c>
      <c r="AC540" s="5">
        <v>129</v>
      </c>
      <c r="AD540" s="5">
        <v>165</v>
      </c>
      <c r="AE540" s="5">
        <v>171</v>
      </c>
      <c r="AF540" s="5">
        <v>150</v>
      </c>
      <c r="AG540" s="5">
        <v>150</v>
      </c>
    </row>
    <row r="541" spans="1:33" ht="16.5" thickBot="1">
      <c r="A541">
        <v>591</v>
      </c>
      <c r="B541" s="1" t="s">
        <v>557</v>
      </c>
      <c r="C541" s="60">
        <v>5.8294670000000002</v>
      </c>
      <c r="D541" s="7">
        <v>49.535406999999999</v>
      </c>
      <c r="E541" s="6">
        <f>COUNT(F541:AG541)/2</f>
        <v>14</v>
      </c>
      <c r="F541" s="5">
        <v>153</v>
      </c>
      <c r="G541" s="5">
        <v>166</v>
      </c>
      <c r="H541" s="5">
        <v>156</v>
      </c>
      <c r="I541" s="5">
        <v>160</v>
      </c>
      <c r="J541" s="5">
        <v>164</v>
      </c>
      <c r="K541" s="5">
        <v>164</v>
      </c>
      <c r="L541" s="5">
        <v>94</v>
      </c>
      <c r="M541" s="5">
        <v>96</v>
      </c>
      <c r="N541" s="5">
        <v>133</v>
      </c>
      <c r="O541" s="5">
        <v>135</v>
      </c>
      <c r="P541" s="5">
        <v>268</v>
      </c>
      <c r="Q541" s="5">
        <v>280</v>
      </c>
      <c r="R541" s="5">
        <v>109</v>
      </c>
      <c r="S541" s="62">
        <v>109</v>
      </c>
      <c r="T541" s="5">
        <v>127</v>
      </c>
      <c r="U541" s="5">
        <v>129</v>
      </c>
      <c r="V541" s="5">
        <v>182</v>
      </c>
      <c r="W541" s="5">
        <v>188</v>
      </c>
      <c r="X541" s="5">
        <v>110</v>
      </c>
      <c r="Y541" s="5">
        <v>110</v>
      </c>
      <c r="Z541" s="5">
        <v>238</v>
      </c>
      <c r="AA541" s="5">
        <v>238</v>
      </c>
      <c r="AB541" s="5">
        <v>129</v>
      </c>
      <c r="AC541" s="5">
        <v>129</v>
      </c>
      <c r="AD541" s="5">
        <v>171</v>
      </c>
      <c r="AE541" s="5">
        <v>173</v>
      </c>
      <c r="AF541" s="5">
        <v>145</v>
      </c>
      <c r="AG541" s="5">
        <v>150</v>
      </c>
    </row>
    <row r="542" spans="1:33" ht="16.5" thickBot="1">
      <c r="A542">
        <v>592</v>
      </c>
      <c r="B542" s="1" t="s">
        <v>558</v>
      </c>
      <c r="C542" s="60">
        <v>5.8294670000000002</v>
      </c>
      <c r="D542" s="7">
        <v>49.535406999999999</v>
      </c>
      <c r="E542" s="6">
        <f>COUNT(F542:AG542)/2</f>
        <v>14</v>
      </c>
      <c r="F542" s="5">
        <v>153</v>
      </c>
      <c r="G542" s="5">
        <v>161</v>
      </c>
      <c r="H542" s="5">
        <v>154</v>
      </c>
      <c r="I542" s="5">
        <v>160</v>
      </c>
      <c r="J542" s="5">
        <v>164</v>
      </c>
      <c r="K542" s="5">
        <v>166</v>
      </c>
      <c r="L542" s="5">
        <v>94</v>
      </c>
      <c r="M542" s="5">
        <v>94</v>
      </c>
      <c r="N542" s="5">
        <v>133</v>
      </c>
      <c r="O542" s="5">
        <v>135</v>
      </c>
      <c r="P542" s="5">
        <v>262</v>
      </c>
      <c r="Q542" s="5">
        <v>268</v>
      </c>
      <c r="R542" s="5">
        <v>103</v>
      </c>
      <c r="S542" s="62">
        <v>109</v>
      </c>
      <c r="T542" s="5">
        <v>129</v>
      </c>
      <c r="U542" s="5">
        <v>131</v>
      </c>
      <c r="V542" s="5">
        <v>186</v>
      </c>
      <c r="W542" s="5">
        <v>188</v>
      </c>
      <c r="X542" s="5">
        <v>110</v>
      </c>
      <c r="Y542" s="5">
        <v>112</v>
      </c>
      <c r="Z542" s="5">
        <v>238</v>
      </c>
      <c r="AA542" s="5">
        <v>238</v>
      </c>
      <c r="AB542" s="5">
        <v>134</v>
      </c>
      <c r="AC542" s="5">
        <v>134</v>
      </c>
      <c r="AD542" s="5">
        <v>167</v>
      </c>
      <c r="AE542" s="5">
        <v>179</v>
      </c>
      <c r="AF542" s="5">
        <v>150</v>
      </c>
      <c r="AG542" s="5">
        <v>150</v>
      </c>
    </row>
    <row r="543" spans="1:33" ht="16.5" thickBot="1">
      <c r="A543">
        <v>593</v>
      </c>
      <c r="B543" s="1" t="s">
        <v>559</v>
      </c>
      <c r="C543" s="60">
        <v>5.8294670000000002</v>
      </c>
      <c r="D543" s="7">
        <v>49.535406999999999</v>
      </c>
      <c r="E543" s="6">
        <f>COUNT(F543:AG543)/2</f>
        <v>11</v>
      </c>
      <c r="F543" s="5">
        <v>153</v>
      </c>
      <c r="G543" s="5">
        <v>153</v>
      </c>
      <c r="H543" s="5">
        <v>156</v>
      </c>
      <c r="I543" s="5">
        <v>160</v>
      </c>
      <c r="J543" s="5">
        <v>164</v>
      </c>
      <c r="K543" s="5">
        <v>164</v>
      </c>
      <c r="L543" s="5">
        <v>92</v>
      </c>
      <c r="M543" s="5">
        <v>94</v>
      </c>
      <c r="N543" s="5">
        <v>133</v>
      </c>
      <c r="O543" s="5">
        <v>135</v>
      </c>
      <c r="P543" s="5">
        <v>250</v>
      </c>
      <c r="Q543" s="5">
        <v>280</v>
      </c>
      <c r="R543" s="5">
        <v>104</v>
      </c>
      <c r="S543" s="62">
        <v>109</v>
      </c>
      <c r="T543" s="5"/>
      <c r="U543" s="5"/>
      <c r="V543" s="5"/>
      <c r="W543" s="5"/>
      <c r="X543" s="5"/>
      <c r="Y543" s="5"/>
      <c r="Z543" s="5">
        <v>236</v>
      </c>
      <c r="AA543" s="5">
        <v>238</v>
      </c>
      <c r="AB543" s="5">
        <v>134</v>
      </c>
      <c r="AC543" s="5">
        <v>134</v>
      </c>
      <c r="AD543" s="5">
        <v>167</v>
      </c>
      <c r="AE543" s="5">
        <v>167</v>
      </c>
      <c r="AF543" s="5">
        <v>145</v>
      </c>
      <c r="AG543" s="5">
        <v>150</v>
      </c>
    </row>
    <row r="544" spans="1:33" ht="16.5" thickBot="1">
      <c r="A544">
        <v>594</v>
      </c>
      <c r="B544" s="1" t="s">
        <v>560</v>
      </c>
      <c r="C544" s="60">
        <v>5.8851699000000002</v>
      </c>
      <c r="D544" s="7">
        <v>49.538158600000003</v>
      </c>
      <c r="E544" s="6">
        <f>COUNT(F544:AG544)/2</f>
        <v>14</v>
      </c>
      <c r="F544" s="5">
        <v>153</v>
      </c>
      <c r="G544" s="5">
        <v>157</v>
      </c>
      <c r="H544" s="5">
        <v>156</v>
      </c>
      <c r="I544" s="5">
        <v>160</v>
      </c>
      <c r="J544" s="5">
        <v>164</v>
      </c>
      <c r="K544" s="5">
        <v>164</v>
      </c>
      <c r="L544" s="5">
        <v>92</v>
      </c>
      <c r="M544" s="5">
        <v>96</v>
      </c>
      <c r="N544" s="5">
        <v>133</v>
      </c>
      <c r="O544" s="5">
        <v>135</v>
      </c>
      <c r="P544" s="5">
        <v>250</v>
      </c>
      <c r="Q544" s="5">
        <v>250</v>
      </c>
      <c r="R544" s="5">
        <v>104</v>
      </c>
      <c r="S544" s="62">
        <v>109</v>
      </c>
      <c r="T544" s="5">
        <v>131</v>
      </c>
      <c r="U544" s="5">
        <v>131</v>
      </c>
      <c r="V544" s="5">
        <v>186</v>
      </c>
      <c r="W544" s="5">
        <v>187</v>
      </c>
      <c r="X544" s="5">
        <v>112</v>
      </c>
      <c r="Y544" s="5">
        <v>112</v>
      </c>
      <c r="Z544" s="5">
        <v>238</v>
      </c>
      <c r="AA544" s="5">
        <v>238</v>
      </c>
      <c r="AB544" s="5">
        <v>129</v>
      </c>
      <c r="AC544" s="5">
        <v>134</v>
      </c>
      <c r="AD544" s="5">
        <v>167</v>
      </c>
      <c r="AE544" s="5">
        <v>169</v>
      </c>
      <c r="AF544" s="5">
        <v>145</v>
      </c>
      <c r="AG544" s="5">
        <v>150</v>
      </c>
    </row>
    <row r="545" spans="1:33" ht="16.5" thickBot="1">
      <c r="A545">
        <v>595</v>
      </c>
      <c r="B545" s="1" t="s">
        <v>561</v>
      </c>
      <c r="C545" s="60">
        <v>5.8903195000000004</v>
      </c>
      <c r="D545" s="7">
        <v>49.533354699999997</v>
      </c>
      <c r="E545" s="6">
        <f>COUNT(F545:AG545)/2</f>
        <v>14</v>
      </c>
      <c r="F545" s="5">
        <v>153</v>
      </c>
      <c r="G545" s="5">
        <v>161</v>
      </c>
      <c r="H545" s="5">
        <v>156</v>
      </c>
      <c r="I545" s="5">
        <v>164</v>
      </c>
      <c r="J545" s="5">
        <v>166</v>
      </c>
      <c r="K545" s="5">
        <v>166</v>
      </c>
      <c r="L545" s="5">
        <v>94</v>
      </c>
      <c r="M545" s="5">
        <v>96</v>
      </c>
      <c r="N545" s="5">
        <v>135</v>
      </c>
      <c r="O545" s="5">
        <v>135</v>
      </c>
      <c r="P545" s="5">
        <v>250</v>
      </c>
      <c r="Q545" s="5">
        <v>308</v>
      </c>
      <c r="R545" s="5">
        <v>107</v>
      </c>
      <c r="S545" s="62">
        <v>109</v>
      </c>
      <c r="T545" s="5">
        <v>131</v>
      </c>
      <c r="U545" s="5">
        <v>131</v>
      </c>
      <c r="V545" s="5">
        <v>188</v>
      </c>
      <c r="W545" s="5">
        <v>188</v>
      </c>
      <c r="X545" s="5">
        <v>112</v>
      </c>
      <c r="Y545" s="5">
        <v>112</v>
      </c>
      <c r="Z545" s="5">
        <v>236</v>
      </c>
      <c r="AA545" s="5">
        <v>238</v>
      </c>
      <c r="AB545" s="5">
        <v>129</v>
      </c>
      <c r="AC545" s="5">
        <v>134</v>
      </c>
      <c r="AD545" s="5">
        <v>167</v>
      </c>
      <c r="AE545" s="5">
        <v>167</v>
      </c>
      <c r="AF545" s="5">
        <v>150</v>
      </c>
      <c r="AG545" s="5">
        <v>150</v>
      </c>
    </row>
    <row r="546" spans="1:33" ht="16.5" thickBot="1">
      <c r="A546">
        <v>596</v>
      </c>
      <c r="B546" s="1" t="s">
        <v>562</v>
      </c>
      <c r="C546" s="60">
        <v>5.9045399999999999</v>
      </c>
      <c r="D546" s="7">
        <v>49.53837</v>
      </c>
      <c r="E546" s="6">
        <f>COUNT(F546:AG546)/2</f>
        <v>12</v>
      </c>
      <c r="F546" s="5">
        <v>153</v>
      </c>
      <c r="G546" s="5">
        <v>153</v>
      </c>
      <c r="H546" s="5">
        <v>156</v>
      </c>
      <c r="I546" s="5">
        <v>160</v>
      </c>
      <c r="J546" s="5">
        <v>164</v>
      </c>
      <c r="K546" s="5">
        <v>166</v>
      </c>
      <c r="L546" s="5">
        <v>91</v>
      </c>
      <c r="M546" s="5">
        <v>94</v>
      </c>
      <c r="N546" s="5">
        <v>135</v>
      </c>
      <c r="O546" s="5">
        <v>135</v>
      </c>
      <c r="P546" s="5">
        <v>250</v>
      </c>
      <c r="Q546" s="5">
        <v>250</v>
      </c>
      <c r="R546" s="5">
        <v>103</v>
      </c>
      <c r="S546" s="62">
        <v>107</v>
      </c>
      <c r="T546" s="5"/>
      <c r="U546" s="5"/>
      <c r="V546" s="5">
        <v>182</v>
      </c>
      <c r="W546" s="5">
        <v>187</v>
      </c>
      <c r="X546" s="5"/>
      <c r="Y546" s="5"/>
      <c r="Z546" s="5">
        <v>238</v>
      </c>
      <c r="AA546" s="5">
        <v>238</v>
      </c>
      <c r="AB546" s="5">
        <v>129</v>
      </c>
      <c r="AC546" s="5">
        <v>129</v>
      </c>
      <c r="AD546" s="5">
        <v>165</v>
      </c>
      <c r="AE546" s="5">
        <v>165</v>
      </c>
      <c r="AF546" s="5">
        <v>150</v>
      </c>
      <c r="AG546" s="5">
        <v>150</v>
      </c>
    </row>
    <row r="547" spans="1:33" ht="16.5" thickBot="1">
      <c r="A547">
        <v>597</v>
      </c>
      <c r="B547" s="1" t="s">
        <v>563</v>
      </c>
      <c r="C547" s="60">
        <v>5.9045399999999999</v>
      </c>
      <c r="D547" s="7">
        <v>49.53837</v>
      </c>
      <c r="E547" s="6">
        <f>COUNT(F547:AG547)/2</f>
        <v>14</v>
      </c>
      <c r="F547" s="5">
        <v>153</v>
      </c>
      <c r="G547" s="5">
        <v>153</v>
      </c>
      <c r="H547" s="5">
        <v>160</v>
      </c>
      <c r="I547" s="5">
        <v>162</v>
      </c>
      <c r="J547" s="5">
        <v>164</v>
      </c>
      <c r="K547" s="5">
        <v>166</v>
      </c>
      <c r="L547" s="5">
        <v>96</v>
      </c>
      <c r="M547" s="5">
        <v>98</v>
      </c>
      <c r="N547" s="5">
        <v>135</v>
      </c>
      <c r="O547" s="5">
        <v>135</v>
      </c>
      <c r="P547" s="5">
        <v>246</v>
      </c>
      <c r="Q547" s="5">
        <v>272</v>
      </c>
      <c r="R547" s="5">
        <v>107</v>
      </c>
      <c r="S547" s="62">
        <v>107</v>
      </c>
      <c r="T547" s="5">
        <v>129</v>
      </c>
      <c r="U547" s="5">
        <v>133</v>
      </c>
      <c r="V547" s="5">
        <v>187</v>
      </c>
      <c r="W547" s="5">
        <v>188</v>
      </c>
      <c r="X547" s="5">
        <v>110</v>
      </c>
      <c r="Y547" s="5">
        <v>114</v>
      </c>
      <c r="Z547" s="5">
        <v>236</v>
      </c>
      <c r="AA547" s="5">
        <v>238</v>
      </c>
      <c r="AB547" s="5">
        <v>129</v>
      </c>
      <c r="AC547" s="5">
        <v>134</v>
      </c>
      <c r="AD547" s="5">
        <v>163</v>
      </c>
      <c r="AE547" s="5">
        <v>179</v>
      </c>
      <c r="AF547" s="5">
        <v>150</v>
      </c>
      <c r="AG547" s="5">
        <v>150</v>
      </c>
    </row>
    <row r="548" spans="1:33" ht="16.5" thickBot="1">
      <c r="A548">
        <v>598</v>
      </c>
      <c r="B548" s="1" t="s">
        <v>564</v>
      </c>
      <c r="C548" s="60">
        <v>5.9045399999999999</v>
      </c>
      <c r="D548" s="7">
        <v>49.53837</v>
      </c>
      <c r="E548" s="6">
        <f>COUNT(F548:AG548)/2</f>
        <v>13</v>
      </c>
      <c r="F548" s="5">
        <v>153</v>
      </c>
      <c r="G548" s="5">
        <v>153</v>
      </c>
      <c r="H548" s="5">
        <v>160</v>
      </c>
      <c r="I548" s="5">
        <v>160</v>
      </c>
      <c r="J548" s="5">
        <v>162</v>
      </c>
      <c r="K548" s="5">
        <v>164</v>
      </c>
      <c r="L548" s="5">
        <v>96</v>
      </c>
      <c r="M548" s="5">
        <v>96</v>
      </c>
      <c r="N548" s="5">
        <v>133</v>
      </c>
      <c r="O548" s="5">
        <v>135</v>
      </c>
      <c r="P548" s="5"/>
      <c r="Q548" s="5"/>
      <c r="R548" s="5">
        <v>103</v>
      </c>
      <c r="S548" s="62">
        <v>111</v>
      </c>
      <c r="T548" s="5">
        <v>127</v>
      </c>
      <c r="U548" s="5">
        <v>129</v>
      </c>
      <c r="V548" s="5">
        <v>182</v>
      </c>
      <c r="W548" s="5">
        <v>186</v>
      </c>
      <c r="X548" s="5">
        <v>110</v>
      </c>
      <c r="Y548" s="5">
        <v>110</v>
      </c>
      <c r="Z548" s="5">
        <v>238</v>
      </c>
      <c r="AA548" s="5">
        <v>238</v>
      </c>
      <c r="AB548" s="5">
        <v>129</v>
      </c>
      <c r="AC548" s="5">
        <v>134</v>
      </c>
      <c r="AD548" s="5">
        <v>165</v>
      </c>
      <c r="AE548" s="5">
        <v>173</v>
      </c>
      <c r="AF548" s="5">
        <v>145</v>
      </c>
      <c r="AG548" s="5">
        <v>150</v>
      </c>
    </row>
    <row r="549" spans="1:33" ht="16.5" thickBot="1">
      <c r="A549">
        <v>599</v>
      </c>
      <c r="B549" s="1" t="s">
        <v>565</v>
      </c>
      <c r="C549" s="60">
        <v>5.9138229999999998</v>
      </c>
      <c r="D549" s="7">
        <v>49.538063000000001</v>
      </c>
      <c r="E549" s="6">
        <f>COUNT(F549:AG549)/2</f>
        <v>14</v>
      </c>
      <c r="F549" s="5">
        <v>161</v>
      </c>
      <c r="G549" s="5">
        <v>166</v>
      </c>
      <c r="H549" s="5">
        <v>156</v>
      </c>
      <c r="I549" s="5">
        <v>160</v>
      </c>
      <c r="J549" s="5">
        <v>166</v>
      </c>
      <c r="K549" s="5">
        <v>166</v>
      </c>
      <c r="L549" s="5">
        <v>91</v>
      </c>
      <c r="M549" s="5">
        <v>98</v>
      </c>
      <c r="N549" s="5">
        <v>133</v>
      </c>
      <c r="O549" s="5">
        <v>135</v>
      </c>
      <c r="P549" s="5">
        <v>280</v>
      </c>
      <c r="Q549" s="5">
        <v>287</v>
      </c>
      <c r="R549" s="5">
        <v>107</v>
      </c>
      <c r="S549" s="62">
        <v>107</v>
      </c>
      <c r="T549" s="5">
        <v>129</v>
      </c>
      <c r="U549" s="5">
        <v>129</v>
      </c>
      <c r="V549" s="5">
        <v>182</v>
      </c>
      <c r="W549" s="5">
        <v>187</v>
      </c>
      <c r="X549" s="5">
        <v>110</v>
      </c>
      <c r="Y549" s="5">
        <v>110</v>
      </c>
      <c r="Z549" s="5">
        <v>230</v>
      </c>
      <c r="AA549" s="5">
        <v>238</v>
      </c>
      <c r="AB549" s="5">
        <v>129</v>
      </c>
      <c r="AC549" s="5">
        <v>129</v>
      </c>
      <c r="AD549" s="5">
        <v>167</v>
      </c>
      <c r="AE549" s="5">
        <v>171</v>
      </c>
      <c r="AF549" s="5">
        <v>145</v>
      </c>
      <c r="AG549" s="5">
        <v>150</v>
      </c>
    </row>
    <row r="550" spans="1:33" ht="16.5" thickBot="1">
      <c r="A550">
        <v>600</v>
      </c>
      <c r="B550" s="1" t="s">
        <v>566</v>
      </c>
      <c r="C550" s="60">
        <v>5.9348640000000001</v>
      </c>
      <c r="D550" s="7">
        <v>49.538336999999999</v>
      </c>
      <c r="E550" s="6">
        <f>COUNT(F550:AG550)/2</f>
        <v>14</v>
      </c>
      <c r="F550" s="5">
        <v>161</v>
      </c>
      <c r="G550" s="5">
        <v>161</v>
      </c>
      <c r="H550" s="5">
        <v>160</v>
      </c>
      <c r="I550" s="5">
        <v>160</v>
      </c>
      <c r="J550" s="5">
        <v>164</v>
      </c>
      <c r="K550" s="5">
        <v>166</v>
      </c>
      <c r="L550" s="5">
        <v>96</v>
      </c>
      <c r="M550" s="5">
        <v>96</v>
      </c>
      <c r="N550" s="5">
        <v>133</v>
      </c>
      <c r="O550" s="5">
        <v>135</v>
      </c>
      <c r="P550" s="5">
        <v>256</v>
      </c>
      <c r="Q550" s="5">
        <v>280</v>
      </c>
      <c r="R550" s="5">
        <v>107</v>
      </c>
      <c r="S550" s="62">
        <v>107</v>
      </c>
      <c r="T550" s="5">
        <v>127</v>
      </c>
      <c r="U550" s="5">
        <v>127</v>
      </c>
      <c r="V550" s="5">
        <v>187</v>
      </c>
      <c r="W550" s="5">
        <v>187</v>
      </c>
      <c r="X550" s="5">
        <v>108</v>
      </c>
      <c r="Y550" s="5">
        <v>110</v>
      </c>
      <c r="Z550" s="5">
        <v>236</v>
      </c>
      <c r="AA550" s="5">
        <v>238</v>
      </c>
      <c r="AB550" s="5">
        <v>129</v>
      </c>
      <c r="AC550" s="5">
        <v>129</v>
      </c>
      <c r="AD550" s="5">
        <v>163</v>
      </c>
      <c r="AE550" s="5">
        <v>167</v>
      </c>
      <c r="AF550" s="5">
        <v>150</v>
      </c>
      <c r="AG550" s="5">
        <v>150</v>
      </c>
    </row>
    <row r="551" spans="1:33" ht="16.5" thickBot="1">
      <c r="A551">
        <v>601</v>
      </c>
      <c r="B551" s="1" t="s">
        <v>567</v>
      </c>
      <c r="C551" s="60">
        <v>5.9283650000000003</v>
      </c>
      <c r="D551" s="7">
        <v>49.535220000000002</v>
      </c>
      <c r="E551" s="6">
        <f>COUNT(F551:AG551)/2</f>
        <v>13</v>
      </c>
      <c r="F551" s="5">
        <v>153</v>
      </c>
      <c r="G551" s="5">
        <v>166</v>
      </c>
      <c r="H551" s="5">
        <v>158</v>
      </c>
      <c r="I551" s="5">
        <v>160</v>
      </c>
      <c r="J551" s="5">
        <v>164</v>
      </c>
      <c r="K551" s="5">
        <v>164</v>
      </c>
      <c r="L551" s="5">
        <v>98</v>
      </c>
      <c r="M551" s="5">
        <v>99</v>
      </c>
      <c r="N551" s="5">
        <v>124</v>
      </c>
      <c r="O551" s="5">
        <v>133</v>
      </c>
      <c r="P551" s="5">
        <v>260</v>
      </c>
      <c r="Q551" s="5">
        <v>302</v>
      </c>
      <c r="R551" s="5">
        <v>109</v>
      </c>
      <c r="S551" s="62">
        <v>109</v>
      </c>
      <c r="T551" s="5"/>
      <c r="U551" s="5"/>
      <c r="V551" s="5">
        <v>182</v>
      </c>
      <c r="W551" s="5">
        <v>182</v>
      </c>
      <c r="X551" s="5">
        <v>108</v>
      </c>
      <c r="Y551" s="5">
        <v>110</v>
      </c>
      <c r="Z551" s="5">
        <v>238</v>
      </c>
      <c r="AA551" s="5">
        <v>238</v>
      </c>
      <c r="AB551" s="5">
        <v>134</v>
      </c>
      <c r="AC551" s="5">
        <v>136</v>
      </c>
      <c r="AD551" s="5">
        <v>167</v>
      </c>
      <c r="AE551" s="5">
        <v>171</v>
      </c>
      <c r="AF551" s="5">
        <v>145</v>
      </c>
      <c r="AG551" s="5">
        <v>145</v>
      </c>
    </row>
    <row r="552" spans="1:33" ht="16.5" thickBot="1">
      <c r="A552">
        <v>602</v>
      </c>
      <c r="B552" s="1" t="s">
        <v>568</v>
      </c>
      <c r="C552" s="60">
        <v>5.9283650000000003</v>
      </c>
      <c r="D552" s="7">
        <v>49.535220000000002</v>
      </c>
      <c r="E552" s="6">
        <f>COUNT(F552:AG552)/2</f>
        <v>13</v>
      </c>
      <c r="F552" s="5">
        <v>153</v>
      </c>
      <c r="G552" s="5">
        <v>166</v>
      </c>
      <c r="H552" s="5">
        <v>160</v>
      </c>
      <c r="I552" s="5">
        <v>160</v>
      </c>
      <c r="J552" s="5">
        <v>164</v>
      </c>
      <c r="K552" s="5">
        <v>164</v>
      </c>
      <c r="L552" s="5">
        <v>96</v>
      </c>
      <c r="M552" s="5">
        <v>98</v>
      </c>
      <c r="N552" s="5">
        <v>133</v>
      </c>
      <c r="O552" s="5">
        <v>135</v>
      </c>
      <c r="P552" s="5">
        <v>280</v>
      </c>
      <c r="Q552" s="5">
        <v>287</v>
      </c>
      <c r="R552" s="5">
        <v>103</v>
      </c>
      <c r="S552" s="62">
        <v>109</v>
      </c>
      <c r="T552" s="5"/>
      <c r="U552" s="5"/>
      <c r="V552" s="5">
        <v>187</v>
      </c>
      <c r="W552" s="5">
        <v>190</v>
      </c>
      <c r="X552" s="5">
        <v>108</v>
      </c>
      <c r="Y552" s="5">
        <v>112</v>
      </c>
      <c r="Z552" s="5">
        <v>236</v>
      </c>
      <c r="AA552" s="5">
        <v>238</v>
      </c>
      <c r="AB552" s="5">
        <v>129</v>
      </c>
      <c r="AC552" s="5">
        <v>134</v>
      </c>
      <c r="AD552" s="5">
        <v>171</v>
      </c>
      <c r="AE552" s="5">
        <v>173</v>
      </c>
      <c r="AF552" s="5">
        <v>145</v>
      </c>
      <c r="AG552" s="5">
        <v>150</v>
      </c>
    </row>
    <row r="553" spans="1:33" ht="16.5" thickBot="1">
      <c r="A553">
        <v>603</v>
      </c>
      <c r="B553" s="1" t="s">
        <v>569</v>
      </c>
      <c r="C553" s="60">
        <v>5.9483680000000003</v>
      </c>
      <c r="D553" s="7">
        <v>49.537630999999998</v>
      </c>
      <c r="E553" s="6">
        <f>COUNT(F553:AG553)/2</f>
        <v>14</v>
      </c>
      <c r="F553" s="5">
        <v>153</v>
      </c>
      <c r="G553" s="5">
        <v>153</v>
      </c>
      <c r="H553" s="5">
        <v>156</v>
      </c>
      <c r="I553" s="5">
        <v>156</v>
      </c>
      <c r="J553" s="5">
        <v>164</v>
      </c>
      <c r="K553" s="5">
        <v>164</v>
      </c>
      <c r="L553" s="5">
        <v>96</v>
      </c>
      <c r="M553" s="5">
        <v>96</v>
      </c>
      <c r="N553" s="5">
        <v>135</v>
      </c>
      <c r="O553" s="5">
        <v>135</v>
      </c>
      <c r="P553" s="5">
        <v>250</v>
      </c>
      <c r="Q553" s="5">
        <v>280</v>
      </c>
      <c r="R553" s="5">
        <v>107</v>
      </c>
      <c r="S553" s="62">
        <v>109</v>
      </c>
      <c r="T553" s="5">
        <v>131</v>
      </c>
      <c r="U553" s="5">
        <v>133</v>
      </c>
      <c r="V553" s="5">
        <v>187</v>
      </c>
      <c r="W553" s="5">
        <v>188</v>
      </c>
      <c r="X553" s="5">
        <v>112</v>
      </c>
      <c r="Y553" s="5">
        <v>114</v>
      </c>
      <c r="Z553" s="5">
        <v>238</v>
      </c>
      <c r="AA553" s="5">
        <v>238</v>
      </c>
      <c r="AB553" s="5">
        <v>129</v>
      </c>
      <c r="AC553" s="5">
        <v>134</v>
      </c>
      <c r="AD553" s="5">
        <v>167</v>
      </c>
      <c r="AE553" s="5">
        <v>171</v>
      </c>
      <c r="AF553" s="5">
        <v>150</v>
      </c>
      <c r="AG553" s="5">
        <v>150</v>
      </c>
    </row>
    <row r="554" spans="1:33" ht="16.5" thickBot="1">
      <c r="A554">
        <v>604</v>
      </c>
      <c r="B554" s="1" t="s">
        <v>570</v>
      </c>
      <c r="C554" s="60">
        <v>5.9483680000000003</v>
      </c>
      <c r="D554" s="7">
        <v>49.537630999999998</v>
      </c>
      <c r="E554" s="6">
        <f>COUNT(F554:AG554)/2</f>
        <v>14</v>
      </c>
      <c r="F554" s="5">
        <v>153</v>
      </c>
      <c r="G554" s="5">
        <v>153</v>
      </c>
      <c r="H554" s="5">
        <v>156</v>
      </c>
      <c r="I554" s="5">
        <v>160</v>
      </c>
      <c r="J554" s="5">
        <v>164</v>
      </c>
      <c r="K554" s="5">
        <v>166</v>
      </c>
      <c r="L554" s="5">
        <v>92</v>
      </c>
      <c r="M554" s="5">
        <v>96</v>
      </c>
      <c r="N554" s="5">
        <v>133</v>
      </c>
      <c r="O554" s="5">
        <v>133</v>
      </c>
      <c r="P554" s="5">
        <v>250</v>
      </c>
      <c r="Q554" s="5">
        <v>280</v>
      </c>
      <c r="R554" s="5">
        <v>103</v>
      </c>
      <c r="S554" s="62">
        <v>109</v>
      </c>
      <c r="T554" s="5">
        <v>129</v>
      </c>
      <c r="U554" s="5">
        <v>129</v>
      </c>
      <c r="V554" s="5">
        <v>182</v>
      </c>
      <c r="W554" s="5">
        <v>186</v>
      </c>
      <c r="X554" s="5">
        <v>110</v>
      </c>
      <c r="Y554" s="5">
        <v>110</v>
      </c>
      <c r="Z554" s="5">
        <v>236</v>
      </c>
      <c r="AA554" s="5">
        <v>238</v>
      </c>
      <c r="AB554" s="5">
        <v>129</v>
      </c>
      <c r="AC554" s="5">
        <v>134</v>
      </c>
      <c r="AD554" s="5">
        <v>163</v>
      </c>
      <c r="AE554" s="5">
        <v>167</v>
      </c>
      <c r="AF554" s="5">
        <v>147</v>
      </c>
      <c r="AG554" s="5">
        <v>150</v>
      </c>
    </row>
    <row r="555" spans="1:33" ht="16.5" thickBot="1">
      <c r="A555">
        <v>605</v>
      </c>
      <c r="B555" s="1" t="s">
        <v>571</v>
      </c>
      <c r="C555" s="60">
        <v>5.9515690000000001</v>
      </c>
      <c r="D555" s="7">
        <v>49.532020000000003</v>
      </c>
      <c r="E555" s="6">
        <f>COUNT(F555:AG555)/2</f>
        <v>14</v>
      </c>
      <c r="F555" s="5">
        <v>153</v>
      </c>
      <c r="G555" s="5">
        <v>153</v>
      </c>
      <c r="H555" s="5">
        <v>156</v>
      </c>
      <c r="I555" s="5">
        <v>160</v>
      </c>
      <c r="J555" s="5">
        <v>166</v>
      </c>
      <c r="K555" s="5">
        <v>166</v>
      </c>
      <c r="L555" s="5">
        <v>96</v>
      </c>
      <c r="M555" s="5">
        <v>96</v>
      </c>
      <c r="N555" s="5">
        <v>133</v>
      </c>
      <c r="O555" s="5">
        <v>135</v>
      </c>
      <c r="P555" s="5">
        <v>256</v>
      </c>
      <c r="Q555" s="5">
        <v>306</v>
      </c>
      <c r="R555" s="5">
        <v>109</v>
      </c>
      <c r="S555" s="62">
        <v>109</v>
      </c>
      <c r="T555" s="5">
        <v>127</v>
      </c>
      <c r="U555" s="5">
        <v>131</v>
      </c>
      <c r="V555" s="5">
        <v>181</v>
      </c>
      <c r="W555" s="5">
        <v>182</v>
      </c>
      <c r="X555" s="5">
        <v>108</v>
      </c>
      <c r="Y555" s="5">
        <v>112</v>
      </c>
      <c r="Z555" s="5">
        <v>238</v>
      </c>
      <c r="AA555" s="5">
        <v>238</v>
      </c>
      <c r="AB555" s="5">
        <v>134</v>
      </c>
      <c r="AC555" s="5">
        <v>134</v>
      </c>
      <c r="AD555" s="5">
        <v>167</v>
      </c>
      <c r="AE555" s="5">
        <v>173</v>
      </c>
      <c r="AF555" s="5">
        <v>150</v>
      </c>
      <c r="AG555" s="5">
        <v>152</v>
      </c>
    </row>
    <row r="556" spans="1:33" ht="16.5" thickBot="1">
      <c r="A556">
        <v>606</v>
      </c>
      <c r="B556" s="1" t="s">
        <v>572</v>
      </c>
      <c r="C556" s="60">
        <v>5.9515690000000001</v>
      </c>
      <c r="D556" s="7">
        <v>49.532020000000003</v>
      </c>
      <c r="E556" s="6">
        <f>COUNT(F556:AG556)/2</f>
        <v>14</v>
      </c>
      <c r="F556" s="5">
        <v>153</v>
      </c>
      <c r="G556" s="5">
        <v>157</v>
      </c>
      <c r="H556" s="5">
        <v>160</v>
      </c>
      <c r="I556" s="5">
        <v>160</v>
      </c>
      <c r="J556" s="5">
        <v>164</v>
      </c>
      <c r="K556" s="5">
        <v>166</v>
      </c>
      <c r="L556" s="5">
        <v>92</v>
      </c>
      <c r="M556" s="5">
        <v>96</v>
      </c>
      <c r="N556" s="5">
        <v>133</v>
      </c>
      <c r="O556" s="5">
        <v>135</v>
      </c>
      <c r="P556" s="5">
        <v>250</v>
      </c>
      <c r="Q556" s="5">
        <v>280</v>
      </c>
      <c r="R556" s="5">
        <v>104</v>
      </c>
      <c r="S556" s="62">
        <v>107</v>
      </c>
      <c r="T556" s="5">
        <v>133</v>
      </c>
      <c r="U556" s="5">
        <v>133</v>
      </c>
      <c r="V556" s="5">
        <v>188</v>
      </c>
      <c r="W556" s="5">
        <v>188</v>
      </c>
      <c r="X556" s="5">
        <v>114</v>
      </c>
      <c r="Y556" s="5">
        <v>114</v>
      </c>
      <c r="Z556" s="5">
        <v>238</v>
      </c>
      <c r="AA556" s="5">
        <v>238</v>
      </c>
      <c r="AB556" s="5">
        <v>129</v>
      </c>
      <c r="AC556" s="5">
        <v>129</v>
      </c>
      <c r="AD556" s="5">
        <v>167</v>
      </c>
      <c r="AE556" s="5">
        <v>171</v>
      </c>
      <c r="AF556" s="5">
        <v>150</v>
      </c>
      <c r="AG556" s="5">
        <v>152</v>
      </c>
    </row>
    <row r="557" spans="1:33" ht="16.5" thickBot="1">
      <c r="A557">
        <v>607</v>
      </c>
      <c r="B557" s="1" t="s">
        <v>573</v>
      </c>
      <c r="C557" s="60">
        <v>5.9413390000000001</v>
      </c>
      <c r="D557" s="7">
        <v>49.530819999999999</v>
      </c>
      <c r="E557" s="6">
        <f>COUNT(F557:AG557)/2</f>
        <v>14</v>
      </c>
      <c r="F557" s="5">
        <v>153</v>
      </c>
      <c r="G557" s="5">
        <v>153</v>
      </c>
      <c r="H557" s="5">
        <v>156</v>
      </c>
      <c r="I557" s="5">
        <v>160</v>
      </c>
      <c r="J557" s="5">
        <v>164</v>
      </c>
      <c r="K557" s="5">
        <v>166</v>
      </c>
      <c r="L557" s="5">
        <v>92</v>
      </c>
      <c r="M557" s="5">
        <v>98</v>
      </c>
      <c r="N557" s="5">
        <v>135</v>
      </c>
      <c r="O557" s="5">
        <v>135</v>
      </c>
      <c r="P557" s="5">
        <v>250</v>
      </c>
      <c r="Q557" s="5">
        <v>280</v>
      </c>
      <c r="R557" s="5">
        <v>103</v>
      </c>
      <c r="S557" s="62">
        <v>107</v>
      </c>
      <c r="T557" s="5">
        <v>127</v>
      </c>
      <c r="U557" s="5">
        <v>129</v>
      </c>
      <c r="V557" s="5">
        <v>187</v>
      </c>
      <c r="W557" s="5">
        <v>188</v>
      </c>
      <c r="X557" s="5">
        <v>108</v>
      </c>
      <c r="Y557" s="5">
        <v>108</v>
      </c>
      <c r="Z557" s="5">
        <v>236</v>
      </c>
      <c r="AA557" s="5">
        <v>238</v>
      </c>
      <c r="AB557" s="5">
        <v>129</v>
      </c>
      <c r="AC557" s="5">
        <v>129</v>
      </c>
      <c r="AD557" s="5">
        <v>167</v>
      </c>
      <c r="AE557" s="5">
        <v>167</v>
      </c>
      <c r="AF557" s="5">
        <v>150</v>
      </c>
      <c r="AG557" s="5">
        <v>150</v>
      </c>
    </row>
    <row r="558" spans="1:33" ht="16.5" thickBot="1">
      <c r="A558">
        <v>608</v>
      </c>
      <c r="B558" s="1" t="s">
        <v>574</v>
      </c>
      <c r="C558" s="60">
        <v>5.9413390000000001</v>
      </c>
      <c r="D558" s="7">
        <v>49.530819999999999</v>
      </c>
      <c r="E558" s="6">
        <f>COUNT(F558:AG558)/2</f>
        <v>14</v>
      </c>
      <c r="F558" s="5">
        <v>153</v>
      </c>
      <c r="G558" s="5">
        <v>153</v>
      </c>
      <c r="H558" s="5">
        <v>156</v>
      </c>
      <c r="I558" s="5">
        <v>160</v>
      </c>
      <c r="J558" s="5">
        <v>164</v>
      </c>
      <c r="K558" s="5">
        <v>166</v>
      </c>
      <c r="L558" s="5">
        <v>94</v>
      </c>
      <c r="M558" s="5">
        <v>96</v>
      </c>
      <c r="N558" s="5">
        <v>133</v>
      </c>
      <c r="O558" s="5">
        <v>135</v>
      </c>
      <c r="P558" s="5">
        <v>287</v>
      </c>
      <c r="Q558" s="5">
        <v>296</v>
      </c>
      <c r="R558" s="5">
        <v>109</v>
      </c>
      <c r="S558" s="62">
        <v>111</v>
      </c>
      <c r="T558" s="5">
        <v>129</v>
      </c>
      <c r="U558" s="5">
        <v>131</v>
      </c>
      <c r="V558" s="5">
        <v>188</v>
      </c>
      <c r="W558" s="5">
        <v>188</v>
      </c>
      <c r="X558" s="5">
        <v>110</v>
      </c>
      <c r="Y558" s="5">
        <v>112</v>
      </c>
      <c r="Z558" s="5">
        <v>232</v>
      </c>
      <c r="AA558" s="5">
        <v>238</v>
      </c>
      <c r="AB558" s="5">
        <v>129</v>
      </c>
      <c r="AC558" s="5">
        <v>129</v>
      </c>
      <c r="AD558" s="5">
        <v>165</v>
      </c>
      <c r="AE558" s="5">
        <v>169</v>
      </c>
      <c r="AF558" s="5">
        <v>150</v>
      </c>
      <c r="AG558" s="5">
        <v>150</v>
      </c>
    </row>
    <row r="559" spans="1:33" ht="16.5" thickBot="1">
      <c r="A559">
        <v>609</v>
      </c>
      <c r="B559" s="1" t="s">
        <v>575</v>
      </c>
      <c r="C559" s="60">
        <v>5.9413390000000001</v>
      </c>
      <c r="D559" s="7">
        <v>49.530819999999999</v>
      </c>
      <c r="E559" s="6">
        <f>COUNT(F559:AG559)/2</f>
        <v>14</v>
      </c>
      <c r="F559" s="5">
        <v>153</v>
      </c>
      <c r="G559" s="5">
        <v>153</v>
      </c>
      <c r="H559" s="5">
        <v>160</v>
      </c>
      <c r="I559" s="5">
        <v>160</v>
      </c>
      <c r="J559" s="5">
        <v>164</v>
      </c>
      <c r="K559" s="5">
        <v>166</v>
      </c>
      <c r="L559" s="5">
        <v>86</v>
      </c>
      <c r="M559" s="5">
        <v>96</v>
      </c>
      <c r="N559" s="5">
        <v>135</v>
      </c>
      <c r="O559" s="5">
        <v>135</v>
      </c>
      <c r="P559" s="5">
        <v>280</v>
      </c>
      <c r="Q559" s="5">
        <v>308</v>
      </c>
      <c r="R559" s="5">
        <v>109</v>
      </c>
      <c r="S559" s="62">
        <v>109</v>
      </c>
      <c r="T559" s="5">
        <v>129</v>
      </c>
      <c r="U559" s="5">
        <v>131</v>
      </c>
      <c r="V559" s="5">
        <v>188</v>
      </c>
      <c r="W559" s="5">
        <v>188</v>
      </c>
      <c r="X559" s="5">
        <v>110</v>
      </c>
      <c r="Y559" s="5">
        <v>112</v>
      </c>
      <c r="Z559" s="5">
        <v>238</v>
      </c>
      <c r="AA559" s="5">
        <v>240</v>
      </c>
      <c r="AB559" s="5">
        <v>134</v>
      </c>
      <c r="AC559" s="5">
        <v>136</v>
      </c>
      <c r="AD559" s="5">
        <v>167</v>
      </c>
      <c r="AE559" s="5">
        <v>171</v>
      </c>
      <c r="AF559" s="5">
        <v>147</v>
      </c>
      <c r="AG559" s="5">
        <v>150</v>
      </c>
    </row>
    <row r="560" spans="1:33" ht="16.5" thickBot="1">
      <c r="A560">
        <v>611</v>
      </c>
      <c r="B560" s="1" t="s">
        <v>576</v>
      </c>
      <c r="C560" s="60">
        <v>5.9598509999999996</v>
      </c>
      <c r="D560" s="7">
        <v>49.532445000000003</v>
      </c>
      <c r="E560" s="6">
        <f>COUNT(F560:AG560)/2</f>
        <v>14</v>
      </c>
      <c r="F560" s="5">
        <v>153</v>
      </c>
      <c r="G560" s="5">
        <v>161</v>
      </c>
      <c r="H560" s="5">
        <v>156</v>
      </c>
      <c r="I560" s="5">
        <v>160</v>
      </c>
      <c r="J560" s="5">
        <v>164</v>
      </c>
      <c r="K560" s="5">
        <v>166</v>
      </c>
      <c r="L560" s="5">
        <v>96</v>
      </c>
      <c r="M560" s="5">
        <v>96</v>
      </c>
      <c r="N560" s="5">
        <v>135</v>
      </c>
      <c r="O560" s="5">
        <v>135</v>
      </c>
      <c r="P560" s="5">
        <v>250</v>
      </c>
      <c r="Q560" s="5">
        <v>280</v>
      </c>
      <c r="R560" s="5">
        <v>103</v>
      </c>
      <c r="S560" s="62">
        <v>104</v>
      </c>
      <c r="T560" s="5">
        <v>127</v>
      </c>
      <c r="U560" s="5">
        <v>127</v>
      </c>
      <c r="V560" s="5">
        <v>182</v>
      </c>
      <c r="W560" s="5">
        <v>190</v>
      </c>
      <c r="X560" s="5">
        <v>108</v>
      </c>
      <c r="Y560" s="5">
        <v>108</v>
      </c>
      <c r="Z560" s="5">
        <v>232</v>
      </c>
      <c r="AA560" s="5">
        <v>236</v>
      </c>
      <c r="AB560" s="5">
        <v>129</v>
      </c>
      <c r="AC560" s="5">
        <v>134</v>
      </c>
      <c r="AD560" s="5">
        <v>167</v>
      </c>
      <c r="AE560" s="5">
        <v>171</v>
      </c>
      <c r="AF560" s="5">
        <v>145</v>
      </c>
      <c r="AG560" s="5">
        <v>150</v>
      </c>
    </row>
    <row r="561" spans="1:33" ht="16.5" thickBot="1">
      <c r="A561">
        <v>612</v>
      </c>
      <c r="B561" s="1" t="s">
        <v>577</v>
      </c>
      <c r="C561" s="60">
        <v>5.9598509999999996</v>
      </c>
      <c r="D561" s="7">
        <v>49.532445000000003</v>
      </c>
      <c r="E561" s="6">
        <f>COUNT(F561:AG561)/2</f>
        <v>14</v>
      </c>
      <c r="F561" s="5">
        <v>153</v>
      </c>
      <c r="G561" s="5">
        <v>153</v>
      </c>
      <c r="H561" s="5">
        <v>160</v>
      </c>
      <c r="I561" s="5">
        <v>160</v>
      </c>
      <c r="J561" s="5">
        <v>166</v>
      </c>
      <c r="K561" s="5">
        <v>166</v>
      </c>
      <c r="L561" s="5">
        <v>92</v>
      </c>
      <c r="M561" s="5">
        <v>96</v>
      </c>
      <c r="N561" s="5">
        <v>133</v>
      </c>
      <c r="O561" s="5">
        <v>133</v>
      </c>
      <c r="P561" s="5">
        <v>242</v>
      </c>
      <c r="Q561" s="5">
        <v>280</v>
      </c>
      <c r="R561" s="5">
        <v>104</v>
      </c>
      <c r="S561" s="62">
        <v>107</v>
      </c>
      <c r="T561" s="5">
        <v>127</v>
      </c>
      <c r="U561" s="5">
        <v>133</v>
      </c>
      <c r="V561" s="5">
        <v>182</v>
      </c>
      <c r="W561" s="5">
        <v>188</v>
      </c>
      <c r="X561" s="5">
        <v>108</v>
      </c>
      <c r="Y561" s="5">
        <v>114</v>
      </c>
      <c r="Z561" s="5">
        <v>238</v>
      </c>
      <c r="AA561" s="5">
        <v>238</v>
      </c>
      <c r="AB561" s="5">
        <v>129</v>
      </c>
      <c r="AC561" s="5">
        <v>136</v>
      </c>
      <c r="AD561" s="5">
        <v>167</v>
      </c>
      <c r="AE561" s="5">
        <v>167</v>
      </c>
      <c r="AF561" s="5">
        <v>150</v>
      </c>
      <c r="AG561" s="5">
        <v>152</v>
      </c>
    </row>
    <row r="562" spans="1:33" ht="16.5" thickBot="1">
      <c r="A562">
        <v>613</v>
      </c>
      <c r="B562" s="1" t="s">
        <v>578</v>
      </c>
      <c r="C562" s="60">
        <v>5.9598509999999996</v>
      </c>
      <c r="D562" s="7">
        <v>49.532445000000003</v>
      </c>
      <c r="E562" s="6">
        <f>COUNT(F562:AG562)/2</f>
        <v>14</v>
      </c>
      <c r="F562" s="5">
        <v>153</v>
      </c>
      <c r="G562" s="5">
        <v>166</v>
      </c>
      <c r="H562" s="5">
        <v>156</v>
      </c>
      <c r="I562" s="5">
        <v>160</v>
      </c>
      <c r="J562" s="5">
        <v>164</v>
      </c>
      <c r="K562" s="5">
        <v>164</v>
      </c>
      <c r="L562" s="5">
        <v>92</v>
      </c>
      <c r="M562" s="5">
        <v>96</v>
      </c>
      <c r="N562" s="5">
        <v>133</v>
      </c>
      <c r="O562" s="5">
        <v>135</v>
      </c>
      <c r="P562" s="5">
        <v>250</v>
      </c>
      <c r="Q562" s="5">
        <v>280</v>
      </c>
      <c r="R562" s="5">
        <v>103</v>
      </c>
      <c r="S562" s="62">
        <v>107</v>
      </c>
      <c r="T562" s="5">
        <v>127</v>
      </c>
      <c r="U562" s="5">
        <v>133</v>
      </c>
      <c r="V562" s="5">
        <v>188</v>
      </c>
      <c r="W562" s="5">
        <v>188</v>
      </c>
      <c r="X562" s="5">
        <v>114</v>
      </c>
      <c r="Y562" s="5">
        <v>114</v>
      </c>
      <c r="Z562" s="5">
        <v>238</v>
      </c>
      <c r="AA562" s="5">
        <v>238</v>
      </c>
      <c r="AB562" s="5">
        <v>134</v>
      </c>
      <c r="AC562" s="5">
        <v>136</v>
      </c>
      <c r="AD562" s="5">
        <v>163</v>
      </c>
      <c r="AE562" s="5">
        <v>167</v>
      </c>
      <c r="AF562" s="5">
        <v>150</v>
      </c>
      <c r="AG562" s="5">
        <v>150</v>
      </c>
    </row>
    <row r="563" spans="1:33" ht="16.5" thickBot="1">
      <c r="A563">
        <v>614</v>
      </c>
      <c r="B563" s="1" t="s">
        <v>579</v>
      </c>
      <c r="C563" s="60">
        <v>5.9598509999999996</v>
      </c>
      <c r="D563" s="7">
        <v>49.532445000000003</v>
      </c>
      <c r="E563" s="6">
        <f>COUNT(F563:AG563)/2</f>
        <v>14</v>
      </c>
      <c r="F563" s="5">
        <v>153</v>
      </c>
      <c r="G563" s="5">
        <v>153</v>
      </c>
      <c r="H563" s="5">
        <v>154</v>
      </c>
      <c r="I563" s="5">
        <v>160</v>
      </c>
      <c r="J563" s="5">
        <v>166</v>
      </c>
      <c r="K563" s="5">
        <v>166</v>
      </c>
      <c r="L563" s="5">
        <v>96</v>
      </c>
      <c r="M563" s="5">
        <v>96</v>
      </c>
      <c r="N563" s="5">
        <v>133</v>
      </c>
      <c r="O563" s="5">
        <v>135</v>
      </c>
      <c r="P563" s="5">
        <v>280</v>
      </c>
      <c r="Q563" s="5">
        <v>302</v>
      </c>
      <c r="R563" s="5">
        <v>103</v>
      </c>
      <c r="S563" s="62">
        <v>104</v>
      </c>
      <c r="T563" s="5">
        <v>127</v>
      </c>
      <c r="U563" s="5">
        <v>129</v>
      </c>
      <c r="V563" s="5">
        <v>187</v>
      </c>
      <c r="W563" s="5">
        <v>188</v>
      </c>
      <c r="X563" s="5">
        <v>108</v>
      </c>
      <c r="Y563" s="5">
        <v>110</v>
      </c>
      <c r="Z563" s="5">
        <v>236</v>
      </c>
      <c r="AA563" s="5">
        <v>238</v>
      </c>
      <c r="AB563" s="5">
        <v>129</v>
      </c>
      <c r="AC563" s="5">
        <v>134</v>
      </c>
      <c r="AD563" s="5">
        <v>167</v>
      </c>
      <c r="AE563" s="5">
        <v>171</v>
      </c>
      <c r="AF563" s="5">
        <v>150</v>
      </c>
      <c r="AG563" s="5">
        <v>150</v>
      </c>
    </row>
    <row r="564" spans="1:33" ht="16.5" thickBot="1">
      <c r="A564">
        <v>615</v>
      </c>
      <c r="B564" s="1" t="s">
        <v>580</v>
      </c>
      <c r="C564" s="60">
        <v>5.9598509999999996</v>
      </c>
      <c r="D564" s="7">
        <v>49.532445000000003</v>
      </c>
      <c r="E564" s="6">
        <f>COUNT(F564:AG564)/2</f>
        <v>14</v>
      </c>
      <c r="F564" s="5">
        <v>153</v>
      </c>
      <c r="G564" s="5">
        <v>153</v>
      </c>
      <c r="H564" s="5">
        <v>156</v>
      </c>
      <c r="I564" s="5">
        <v>160</v>
      </c>
      <c r="J564" s="5">
        <v>164</v>
      </c>
      <c r="K564" s="5">
        <v>166</v>
      </c>
      <c r="L564" s="5">
        <v>91</v>
      </c>
      <c r="M564" s="5">
        <v>98</v>
      </c>
      <c r="N564" s="5">
        <v>133</v>
      </c>
      <c r="O564" s="5">
        <v>133</v>
      </c>
      <c r="P564" s="5">
        <v>280</v>
      </c>
      <c r="Q564" s="5">
        <v>308</v>
      </c>
      <c r="R564" s="5">
        <v>107</v>
      </c>
      <c r="S564" s="62">
        <v>109</v>
      </c>
      <c r="T564" s="5">
        <v>127</v>
      </c>
      <c r="U564" s="5">
        <v>131</v>
      </c>
      <c r="V564" s="5">
        <v>184</v>
      </c>
      <c r="W564" s="5">
        <v>186</v>
      </c>
      <c r="X564" s="5">
        <v>108</v>
      </c>
      <c r="Y564" s="5">
        <v>112</v>
      </c>
      <c r="Z564" s="5">
        <v>228</v>
      </c>
      <c r="AA564" s="5">
        <v>238</v>
      </c>
      <c r="AB564" s="5">
        <v>134</v>
      </c>
      <c r="AC564" s="5">
        <v>136</v>
      </c>
      <c r="AD564" s="5">
        <v>163</v>
      </c>
      <c r="AE564" s="5">
        <v>165</v>
      </c>
      <c r="AF564" s="5">
        <v>147</v>
      </c>
      <c r="AG564" s="5">
        <v>150</v>
      </c>
    </row>
    <row r="565" spans="1:33" ht="16.5" thickBot="1">
      <c r="A565">
        <v>616</v>
      </c>
      <c r="B565" s="1" t="s">
        <v>581</v>
      </c>
      <c r="C565" s="60">
        <v>5.8805899999999998</v>
      </c>
      <c r="D565" s="7">
        <v>49.569319999999998</v>
      </c>
      <c r="E565" s="6">
        <f>COUNT(F565:AG565)/2</f>
        <v>14</v>
      </c>
      <c r="F565" s="5">
        <v>153</v>
      </c>
      <c r="G565" s="5">
        <v>161</v>
      </c>
      <c r="H565" s="5">
        <v>156</v>
      </c>
      <c r="I565" s="5">
        <v>156</v>
      </c>
      <c r="J565" s="5">
        <v>164</v>
      </c>
      <c r="K565" s="5">
        <v>166</v>
      </c>
      <c r="L565" s="5">
        <v>96</v>
      </c>
      <c r="M565" s="5">
        <v>96</v>
      </c>
      <c r="N565" s="5">
        <v>135</v>
      </c>
      <c r="O565" s="5">
        <v>135</v>
      </c>
      <c r="P565" s="5">
        <v>250</v>
      </c>
      <c r="Q565" s="5">
        <v>280</v>
      </c>
      <c r="R565" s="5">
        <v>107</v>
      </c>
      <c r="S565" s="62">
        <v>109</v>
      </c>
      <c r="T565" s="5">
        <v>127</v>
      </c>
      <c r="U565" s="5">
        <v>133</v>
      </c>
      <c r="V565" s="5">
        <v>182</v>
      </c>
      <c r="W565" s="5">
        <v>182</v>
      </c>
      <c r="X565" s="5">
        <v>108</v>
      </c>
      <c r="Y565" s="5">
        <v>114</v>
      </c>
      <c r="Z565" s="5">
        <v>238</v>
      </c>
      <c r="AA565" s="5">
        <v>238</v>
      </c>
      <c r="AB565" s="5">
        <v>129</v>
      </c>
      <c r="AC565" s="5">
        <v>129</v>
      </c>
      <c r="AD565" s="5">
        <v>167</v>
      </c>
      <c r="AE565" s="5">
        <v>167</v>
      </c>
      <c r="AF565" s="5">
        <v>150</v>
      </c>
      <c r="AG565" s="5">
        <v>150</v>
      </c>
    </row>
    <row r="566" spans="1:33" ht="16.5" thickBot="1">
      <c r="A566">
        <v>617</v>
      </c>
      <c r="B566" s="1" t="s">
        <v>582</v>
      </c>
      <c r="C566" s="60">
        <v>5.8805899999999998</v>
      </c>
      <c r="D566" s="7">
        <v>49.569319999999998</v>
      </c>
      <c r="E566" s="6">
        <f>COUNT(F566:AG566)/2</f>
        <v>12</v>
      </c>
      <c r="F566" s="5">
        <v>153</v>
      </c>
      <c r="G566" s="5">
        <v>153</v>
      </c>
      <c r="H566" s="5">
        <v>160</v>
      </c>
      <c r="I566" s="5">
        <v>160</v>
      </c>
      <c r="J566" s="5">
        <v>164</v>
      </c>
      <c r="K566" s="5">
        <v>164</v>
      </c>
      <c r="L566" s="5">
        <v>94</v>
      </c>
      <c r="M566" s="5">
        <v>96</v>
      </c>
      <c r="N566" s="5">
        <v>133</v>
      </c>
      <c r="O566" s="5">
        <v>135</v>
      </c>
      <c r="P566" s="5">
        <v>250</v>
      </c>
      <c r="Q566" s="5">
        <v>287</v>
      </c>
      <c r="R566" s="5">
        <v>109</v>
      </c>
      <c r="S566" s="62">
        <v>111</v>
      </c>
      <c r="T566" s="5"/>
      <c r="U566" s="5"/>
      <c r="V566" s="5">
        <v>182</v>
      </c>
      <c r="W566" s="5">
        <v>190</v>
      </c>
      <c r="X566" s="5"/>
      <c r="Y566" s="5"/>
      <c r="Z566" s="5">
        <v>228</v>
      </c>
      <c r="AA566" s="5">
        <v>238</v>
      </c>
      <c r="AB566" s="5">
        <v>129</v>
      </c>
      <c r="AC566" s="5">
        <v>134</v>
      </c>
      <c r="AD566" s="5">
        <v>167</v>
      </c>
      <c r="AE566" s="5">
        <v>173</v>
      </c>
      <c r="AF566" s="5">
        <v>145</v>
      </c>
      <c r="AG566" s="5">
        <v>150</v>
      </c>
    </row>
    <row r="567" spans="1:33" ht="16.5" thickBot="1">
      <c r="A567">
        <v>618</v>
      </c>
      <c r="B567" s="1" t="s">
        <v>583</v>
      </c>
      <c r="C567" s="60">
        <v>5.8805899999999998</v>
      </c>
      <c r="D567" s="7">
        <v>49.569319999999998</v>
      </c>
      <c r="E567" s="6">
        <f>COUNT(F567:AG567)/2</f>
        <v>12</v>
      </c>
      <c r="F567" s="5">
        <v>153</v>
      </c>
      <c r="G567" s="5">
        <v>153</v>
      </c>
      <c r="H567" s="5">
        <v>160</v>
      </c>
      <c r="I567" s="5">
        <v>160</v>
      </c>
      <c r="J567" s="5">
        <v>164</v>
      </c>
      <c r="K567" s="5">
        <v>166</v>
      </c>
      <c r="L567" s="5">
        <v>94</v>
      </c>
      <c r="M567" s="5">
        <v>94</v>
      </c>
      <c r="N567" s="5">
        <v>135</v>
      </c>
      <c r="O567" s="5">
        <v>135</v>
      </c>
      <c r="P567" s="5">
        <v>280</v>
      </c>
      <c r="Q567" s="5">
        <v>280</v>
      </c>
      <c r="R567" s="5">
        <v>107</v>
      </c>
      <c r="S567" s="62">
        <v>109</v>
      </c>
      <c r="T567" s="5"/>
      <c r="U567" s="5"/>
      <c r="V567" s="5">
        <v>186</v>
      </c>
      <c r="W567" s="5">
        <v>187</v>
      </c>
      <c r="X567" s="5"/>
      <c r="Y567" s="5"/>
      <c r="Z567" s="5">
        <v>238</v>
      </c>
      <c r="AA567" s="5">
        <v>240</v>
      </c>
      <c r="AB567" s="5">
        <v>129</v>
      </c>
      <c r="AC567" s="5">
        <v>136</v>
      </c>
      <c r="AD567" s="5">
        <v>165</v>
      </c>
      <c r="AE567" s="5">
        <v>167</v>
      </c>
      <c r="AF567" s="5">
        <v>150</v>
      </c>
      <c r="AG567" s="5">
        <v>150</v>
      </c>
    </row>
    <row r="568" spans="1:33" ht="16.5" thickBot="1">
      <c r="A568">
        <v>619</v>
      </c>
      <c r="B568" s="1" t="s">
        <v>584</v>
      </c>
      <c r="C568" s="60">
        <v>5.8805899999999998</v>
      </c>
      <c r="D568" s="7">
        <v>49.569319999999998</v>
      </c>
      <c r="E568" s="6">
        <f>COUNT(F568:AG568)/2</f>
        <v>14</v>
      </c>
      <c r="F568" s="5">
        <v>153</v>
      </c>
      <c r="G568" s="5">
        <v>153</v>
      </c>
      <c r="H568" s="5">
        <v>156</v>
      </c>
      <c r="I568" s="5">
        <v>160</v>
      </c>
      <c r="J568" s="5">
        <v>166</v>
      </c>
      <c r="K568" s="5">
        <v>166</v>
      </c>
      <c r="L568" s="5">
        <v>96</v>
      </c>
      <c r="M568" s="5">
        <v>96</v>
      </c>
      <c r="N568" s="5">
        <v>135</v>
      </c>
      <c r="O568" s="5">
        <v>135</v>
      </c>
      <c r="P568" s="5">
        <v>250</v>
      </c>
      <c r="Q568" s="5">
        <v>280</v>
      </c>
      <c r="R568" s="5">
        <v>103</v>
      </c>
      <c r="S568" s="62">
        <v>109</v>
      </c>
      <c r="T568" s="5">
        <v>129</v>
      </c>
      <c r="U568" s="5">
        <v>131</v>
      </c>
      <c r="V568" s="5">
        <v>182</v>
      </c>
      <c r="W568" s="5">
        <v>187</v>
      </c>
      <c r="X568" s="5">
        <v>110</v>
      </c>
      <c r="Y568" s="5">
        <v>112</v>
      </c>
      <c r="Z568" s="5">
        <v>236</v>
      </c>
      <c r="AA568" s="5">
        <v>238</v>
      </c>
      <c r="AB568" s="5">
        <v>129</v>
      </c>
      <c r="AC568" s="5">
        <v>134</v>
      </c>
      <c r="AD568" s="5">
        <v>163</v>
      </c>
      <c r="AE568" s="5">
        <v>165</v>
      </c>
      <c r="AF568" s="5">
        <v>147</v>
      </c>
      <c r="AG568" s="5">
        <v>150</v>
      </c>
    </row>
    <row r="569" spans="1:33" ht="16.5" thickBot="1">
      <c r="A569">
        <v>621</v>
      </c>
      <c r="B569" s="1" t="s">
        <v>585</v>
      </c>
      <c r="C569" s="60">
        <v>5.9768090000000003</v>
      </c>
      <c r="D569" s="7">
        <v>49.532066999999998</v>
      </c>
      <c r="E569" s="6">
        <f>COUNT(F569:AG569)/2</f>
        <v>12</v>
      </c>
      <c r="F569" s="5">
        <v>153</v>
      </c>
      <c r="G569" s="5">
        <v>153</v>
      </c>
      <c r="H569" s="5">
        <v>160</v>
      </c>
      <c r="I569" s="5">
        <v>160</v>
      </c>
      <c r="J569" s="5">
        <v>164</v>
      </c>
      <c r="K569" s="5">
        <v>166</v>
      </c>
      <c r="L569" s="5">
        <v>96</v>
      </c>
      <c r="M569" s="5">
        <v>96</v>
      </c>
      <c r="N569" s="5">
        <v>135</v>
      </c>
      <c r="O569" s="5">
        <v>135</v>
      </c>
      <c r="P569" s="5">
        <v>250</v>
      </c>
      <c r="Q569" s="5">
        <v>287</v>
      </c>
      <c r="R569" s="5">
        <v>107</v>
      </c>
      <c r="S569" s="62">
        <v>107</v>
      </c>
      <c r="T569" s="5"/>
      <c r="U569" s="5"/>
      <c r="V569" s="5">
        <v>187</v>
      </c>
      <c r="W569" s="5">
        <v>188</v>
      </c>
      <c r="X569" s="5"/>
      <c r="Y569" s="5"/>
      <c r="Z569" s="5">
        <v>238</v>
      </c>
      <c r="AA569" s="5">
        <v>238</v>
      </c>
      <c r="AB569" s="5">
        <v>129</v>
      </c>
      <c r="AC569" s="5">
        <v>134</v>
      </c>
      <c r="AD569" s="5">
        <v>167</v>
      </c>
      <c r="AE569" s="5">
        <v>175</v>
      </c>
      <c r="AF569" s="5">
        <v>147</v>
      </c>
      <c r="AG569" s="5">
        <v>150</v>
      </c>
    </row>
    <row r="570" spans="1:33" ht="16.5" thickBot="1">
      <c r="A570">
        <v>622</v>
      </c>
      <c r="B570" s="1" t="s">
        <v>586</v>
      </c>
      <c r="C570" s="60">
        <v>5.9768090000000003</v>
      </c>
      <c r="D570" s="7">
        <v>49.532066999999998</v>
      </c>
      <c r="E570" s="6">
        <f>COUNT(F570:AG570)/2</f>
        <v>14</v>
      </c>
      <c r="F570" s="5">
        <v>153</v>
      </c>
      <c r="G570" s="5">
        <v>161</v>
      </c>
      <c r="H570" s="5">
        <v>160</v>
      </c>
      <c r="I570" s="5">
        <v>160</v>
      </c>
      <c r="J570" s="5">
        <v>164</v>
      </c>
      <c r="K570" s="5">
        <v>164</v>
      </c>
      <c r="L570" s="5">
        <v>96</v>
      </c>
      <c r="M570" s="5">
        <v>96</v>
      </c>
      <c r="N570" s="5">
        <v>135</v>
      </c>
      <c r="O570" s="5">
        <v>137</v>
      </c>
      <c r="P570" s="5">
        <v>268</v>
      </c>
      <c r="Q570" s="5">
        <v>280</v>
      </c>
      <c r="R570" s="5">
        <v>103</v>
      </c>
      <c r="S570" s="62">
        <v>109</v>
      </c>
      <c r="T570" s="5">
        <v>129</v>
      </c>
      <c r="U570" s="5">
        <v>129</v>
      </c>
      <c r="V570" s="5">
        <v>182</v>
      </c>
      <c r="W570" s="5">
        <v>187</v>
      </c>
      <c r="X570" s="5">
        <v>110</v>
      </c>
      <c r="Y570" s="5">
        <v>110</v>
      </c>
      <c r="Z570" s="5">
        <v>238</v>
      </c>
      <c r="AA570" s="5">
        <v>238</v>
      </c>
      <c r="AB570" s="5">
        <v>129</v>
      </c>
      <c r="AC570" s="5">
        <v>134</v>
      </c>
      <c r="AD570" s="5">
        <v>167</v>
      </c>
      <c r="AE570" s="5">
        <v>169</v>
      </c>
      <c r="AF570" s="5">
        <v>147</v>
      </c>
      <c r="AG570" s="5">
        <v>150</v>
      </c>
    </row>
    <row r="571" spans="1:33" ht="16.5" thickBot="1">
      <c r="A571">
        <v>623</v>
      </c>
      <c r="B571" s="1" t="s">
        <v>587</v>
      </c>
      <c r="C571" s="60">
        <v>5.9768090000000003</v>
      </c>
      <c r="D571" s="7">
        <v>49.532066999999998</v>
      </c>
      <c r="E571" s="6">
        <f>COUNT(F571:AG571)/2</f>
        <v>14</v>
      </c>
      <c r="F571" s="5">
        <v>153</v>
      </c>
      <c r="G571" s="5">
        <v>153</v>
      </c>
      <c r="H571" s="5">
        <v>156</v>
      </c>
      <c r="I571" s="5">
        <v>160</v>
      </c>
      <c r="J571" s="5">
        <v>164</v>
      </c>
      <c r="K571" s="5">
        <v>164</v>
      </c>
      <c r="L571" s="5">
        <v>96</v>
      </c>
      <c r="M571" s="5">
        <v>96</v>
      </c>
      <c r="N571" s="5">
        <v>135</v>
      </c>
      <c r="O571" s="5">
        <v>135</v>
      </c>
      <c r="P571" s="5">
        <v>250</v>
      </c>
      <c r="Q571" s="5">
        <v>280</v>
      </c>
      <c r="R571" s="5">
        <v>109</v>
      </c>
      <c r="S571" s="62">
        <v>109</v>
      </c>
      <c r="T571" s="5">
        <v>127</v>
      </c>
      <c r="U571" s="5">
        <v>131</v>
      </c>
      <c r="V571" s="5">
        <v>187</v>
      </c>
      <c r="W571" s="5">
        <v>188</v>
      </c>
      <c r="X571" s="5">
        <v>108</v>
      </c>
      <c r="Y571" s="5">
        <v>112</v>
      </c>
      <c r="Z571" s="5">
        <v>233</v>
      </c>
      <c r="AA571" s="5">
        <v>238</v>
      </c>
      <c r="AB571" s="5">
        <v>129</v>
      </c>
      <c r="AC571" s="5">
        <v>136</v>
      </c>
      <c r="AD571" s="5">
        <v>167</v>
      </c>
      <c r="AE571" s="5">
        <v>169</v>
      </c>
      <c r="AF571" s="5">
        <v>150</v>
      </c>
      <c r="AG571" s="5">
        <v>150</v>
      </c>
    </row>
    <row r="572" spans="1:33" ht="16.5" thickBot="1">
      <c r="A572">
        <v>624</v>
      </c>
      <c r="B572" s="1" t="s">
        <v>588</v>
      </c>
      <c r="C572" s="60">
        <v>5.9768090000000003</v>
      </c>
      <c r="D572" s="7">
        <v>49.532066999999998</v>
      </c>
      <c r="E572" s="6">
        <f>COUNT(F572:AG572)/2</f>
        <v>14</v>
      </c>
      <c r="F572" s="5">
        <v>153</v>
      </c>
      <c r="G572" s="5">
        <v>166</v>
      </c>
      <c r="H572" s="5">
        <v>156</v>
      </c>
      <c r="I572" s="5">
        <v>160</v>
      </c>
      <c r="J572" s="5">
        <v>166</v>
      </c>
      <c r="K572" s="5">
        <v>166</v>
      </c>
      <c r="L572" s="5">
        <v>94</v>
      </c>
      <c r="M572" s="5">
        <v>96</v>
      </c>
      <c r="N572" s="5">
        <v>135</v>
      </c>
      <c r="O572" s="5">
        <v>135</v>
      </c>
      <c r="P572" s="5">
        <v>268</v>
      </c>
      <c r="Q572" s="5">
        <v>311</v>
      </c>
      <c r="R572" s="5">
        <v>109</v>
      </c>
      <c r="S572" s="62">
        <v>109</v>
      </c>
      <c r="T572" s="5">
        <v>127</v>
      </c>
      <c r="U572" s="5">
        <v>127</v>
      </c>
      <c r="V572" s="5">
        <v>182</v>
      </c>
      <c r="W572" s="5">
        <v>182</v>
      </c>
      <c r="X572" s="5">
        <v>108</v>
      </c>
      <c r="Y572" s="5">
        <v>108</v>
      </c>
      <c r="Z572" s="5">
        <v>238</v>
      </c>
      <c r="AA572" s="5">
        <v>238</v>
      </c>
      <c r="AB572" s="5">
        <v>129</v>
      </c>
      <c r="AC572" s="5">
        <v>134</v>
      </c>
      <c r="AD572" s="5">
        <v>163</v>
      </c>
      <c r="AE572" s="5">
        <v>169</v>
      </c>
      <c r="AF572" s="5">
        <v>145</v>
      </c>
      <c r="AG572" s="5">
        <v>150</v>
      </c>
    </row>
    <row r="573" spans="1:33" ht="16.5" thickBot="1">
      <c r="A573">
        <v>625</v>
      </c>
      <c r="B573" s="1" t="s">
        <v>589</v>
      </c>
      <c r="C573" s="60">
        <v>5.9768090000000003</v>
      </c>
      <c r="D573" s="7">
        <v>49.532066999999998</v>
      </c>
      <c r="E573" s="6">
        <f>COUNT(F573:AG573)/2</f>
        <v>11</v>
      </c>
      <c r="F573" s="5">
        <v>153</v>
      </c>
      <c r="G573" s="5">
        <v>157</v>
      </c>
      <c r="H573" s="5">
        <v>156</v>
      </c>
      <c r="I573" s="5">
        <v>156</v>
      </c>
      <c r="J573" s="5"/>
      <c r="K573" s="5"/>
      <c r="L573" s="5">
        <v>90</v>
      </c>
      <c r="M573" s="5">
        <v>92</v>
      </c>
      <c r="N573" s="5"/>
      <c r="O573" s="5"/>
      <c r="P573" s="5"/>
      <c r="Q573" s="5"/>
      <c r="R573" s="5">
        <v>109</v>
      </c>
      <c r="S573" s="62">
        <v>109</v>
      </c>
      <c r="T573" s="5">
        <v>131</v>
      </c>
      <c r="U573" s="5">
        <v>131</v>
      </c>
      <c r="V573" s="5">
        <v>188</v>
      </c>
      <c r="W573" s="5">
        <v>188</v>
      </c>
      <c r="X573" s="5">
        <v>112</v>
      </c>
      <c r="Y573" s="5">
        <v>112</v>
      </c>
      <c r="Z573" s="5">
        <v>232</v>
      </c>
      <c r="AA573" s="5">
        <v>238</v>
      </c>
      <c r="AB573" s="5">
        <v>134</v>
      </c>
      <c r="AC573" s="5">
        <v>134</v>
      </c>
      <c r="AD573" s="5">
        <v>163</v>
      </c>
      <c r="AE573" s="5">
        <v>169</v>
      </c>
      <c r="AF573" s="5">
        <v>150</v>
      </c>
      <c r="AG573" s="5">
        <v>150</v>
      </c>
    </row>
    <row r="574" spans="1:33" ht="16.5" thickBot="1">
      <c r="A574">
        <v>626</v>
      </c>
      <c r="B574" s="1" t="s">
        <v>590</v>
      </c>
      <c r="C574" s="60">
        <v>5.9945969999999997</v>
      </c>
      <c r="D574" s="7">
        <v>49.533121000000001</v>
      </c>
      <c r="E574" s="6">
        <f>COUNT(F574:AG574)/2</f>
        <v>14</v>
      </c>
      <c r="F574" s="5">
        <v>153</v>
      </c>
      <c r="G574" s="5">
        <v>153</v>
      </c>
      <c r="H574" s="5">
        <v>156</v>
      </c>
      <c r="I574" s="5">
        <v>160</v>
      </c>
      <c r="J574" s="5">
        <v>164</v>
      </c>
      <c r="K574" s="5">
        <v>166</v>
      </c>
      <c r="L574" s="5">
        <v>92</v>
      </c>
      <c r="M574" s="5">
        <v>96</v>
      </c>
      <c r="N574" s="5">
        <v>135</v>
      </c>
      <c r="O574" s="5">
        <v>135</v>
      </c>
      <c r="P574" s="5">
        <v>250</v>
      </c>
      <c r="Q574" s="5">
        <v>250</v>
      </c>
      <c r="R574" s="5">
        <v>107</v>
      </c>
      <c r="S574" s="62">
        <v>109</v>
      </c>
      <c r="T574" s="5">
        <v>127</v>
      </c>
      <c r="U574" s="5">
        <v>131</v>
      </c>
      <c r="V574" s="5">
        <v>188</v>
      </c>
      <c r="W574" s="5">
        <v>192</v>
      </c>
      <c r="X574" s="5">
        <v>108</v>
      </c>
      <c r="Y574" s="5">
        <v>112</v>
      </c>
      <c r="Z574" s="5">
        <v>238</v>
      </c>
      <c r="AA574" s="5">
        <v>238</v>
      </c>
      <c r="AB574" s="5">
        <v>129</v>
      </c>
      <c r="AC574" s="5">
        <v>134</v>
      </c>
      <c r="AD574" s="5">
        <v>173</v>
      </c>
      <c r="AE574" s="5">
        <v>173</v>
      </c>
      <c r="AF574" s="5">
        <v>145</v>
      </c>
      <c r="AG574" s="5">
        <v>150</v>
      </c>
    </row>
    <row r="575" spans="1:33" ht="16.5" thickBot="1">
      <c r="A575">
        <v>627</v>
      </c>
      <c r="B575" s="1" t="s">
        <v>591</v>
      </c>
      <c r="C575" s="60">
        <v>6.0016619999999996</v>
      </c>
      <c r="D575" s="7">
        <v>49.534965999999997</v>
      </c>
      <c r="E575" s="6">
        <f>COUNT(F575:AG575)/2</f>
        <v>14</v>
      </c>
      <c r="F575" s="5">
        <v>153</v>
      </c>
      <c r="G575" s="5">
        <v>153</v>
      </c>
      <c r="H575" s="5">
        <v>156</v>
      </c>
      <c r="I575" s="5">
        <v>160</v>
      </c>
      <c r="J575" s="5">
        <v>164</v>
      </c>
      <c r="K575" s="5">
        <v>164</v>
      </c>
      <c r="L575" s="5">
        <v>90</v>
      </c>
      <c r="M575" s="5">
        <v>92</v>
      </c>
      <c r="N575" s="5">
        <v>124</v>
      </c>
      <c r="O575" s="5">
        <v>135</v>
      </c>
      <c r="P575" s="5">
        <v>250</v>
      </c>
      <c r="Q575" s="5">
        <v>250</v>
      </c>
      <c r="R575" s="5">
        <v>103</v>
      </c>
      <c r="S575" s="62">
        <v>103</v>
      </c>
      <c r="T575" s="5">
        <v>127</v>
      </c>
      <c r="U575" s="5">
        <v>127</v>
      </c>
      <c r="V575" s="5">
        <v>188</v>
      </c>
      <c r="W575" s="5">
        <v>190</v>
      </c>
      <c r="X575" s="5">
        <v>108</v>
      </c>
      <c r="Y575" s="5">
        <v>108</v>
      </c>
      <c r="Z575" s="5">
        <v>238</v>
      </c>
      <c r="AA575" s="5">
        <v>238</v>
      </c>
      <c r="AB575" s="5">
        <v>136</v>
      </c>
      <c r="AC575" s="5">
        <v>136</v>
      </c>
      <c r="AD575" s="5">
        <v>167</v>
      </c>
      <c r="AE575" s="5">
        <v>171</v>
      </c>
      <c r="AF575" s="5">
        <v>150</v>
      </c>
      <c r="AG575" s="5">
        <v>150</v>
      </c>
    </row>
    <row r="576" spans="1:33" ht="16.5" thickBot="1">
      <c r="A576">
        <v>628</v>
      </c>
      <c r="B576" s="1" t="s">
        <v>592</v>
      </c>
      <c r="C576" s="60">
        <v>6.0016619999999996</v>
      </c>
      <c r="D576" s="7">
        <v>49.534965999999997</v>
      </c>
      <c r="E576" s="6">
        <f>COUNT(F576:AG576)/2</f>
        <v>14</v>
      </c>
      <c r="F576" s="5">
        <v>153</v>
      </c>
      <c r="G576" s="5">
        <v>153</v>
      </c>
      <c r="H576" s="5">
        <v>156</v>
      </c>
      <c r="I576" s="5">
        <v>158</v>
      </c>
      <c r="J576" s="5">
        <v>164</v>
      </c>
      <c r="K576" s="5">
        <v>164</v>
      </c>
      <c r="L576" s="5">
        <v>94</v>
      </c>
      <c r="M576" s="5">
        <v>96</v>
      </c>
      <c r="N576" s="5">
        <v>135</v>
      </c>
      <c r="O576" s="5">
        <v>135</v>
      </c>
      <c r="P576" s="5">
        <v>250</v>
      </c>
      <c r="Q576" s="5">
        <v>256</v>
      </c>
      <c r="R576" s="5">
        <v>109</v>
      </c>
      <c r="S576" s="62">
        <v>111</v>
      </c>
      <c r="T576" s="5">
        <v>129</v>
      </c>
      <c r="U576" s="5">
        <v>133</v>
      </c>
      <c r="V576" s="5">
        <v>188</v>
      </c>
      <c r="W576" s="5">
        <v>188</v>
      </c>
      <c r="X576" s="5">
        <v>110</v>
      </c>
      <c r="Y576" s="5">
        <v>114</v>
      </c>
      <c r="Z576" s="5">
        <v>238</v>
      </c>
      <c r="AA576" s="5">
        <v>238</v>
      </c>
      <c r="AB576" s="5">
        <v>129</v>
      </c>
      <c r="AC576" s="5">
        <v>129</v>
      </c>
      <c r="AD576" s="5">
        <v>163</v>
      </c>
      <c r="AE576" s="5">
        <v>167</v>
      </c>
      <c r="AF576" s="5">
        <v>147</v>
      </c>
      <c r="AG576" s="5">
        <v>147</v>
      </c>
    </row>
    <row r="577" spans="1:33" ht="16.5" thickBot="1">
      <c r="A577">
        <v>629</v>
      </c>
      <c r="B577" s="1" t="s">
        <v>593</v>
      </c>
      <c r="C577" s="60">
        <v>6.0016619999999996</v>
      </c>
      <c r="D577" s="7">
        <v>49.534965999999997</v>
      </c>
      <c r="E577" s="6">
        <f>COUNT(F577:AG577)/2</f>
        <v>13</v>
      </c>
      <c r="F577" s="5">
        <v>153</v>
      </c>
      <c r="G577" s="5">
        <v>153</v>
      </c>
      <c r="H577" s="5">
        <v>156</v>
      </c>
      <c r="I577" s="5">
        <v>156</v>
      </c>
      <c r="J577" s="5"/>
      <c r="K577" s="5"/>
      <c r="L577" s="5">
        <v>94</v>
      </c>
      <c r="M577" s="5">
        <v>96</v>
      </c>
      <c r="N577" s="5">
        <v>133</v>
      </c>
      <c r="O577" s="5">
        <v>135</v>
      </c>
      <c r="P577" s="5">
        <v>280</v>
      </c>
      <c r="Q577" s="5">
        <v>280</v>
      </c>
      <c r="R577" s="5">
        <v>109</v>
      </c>
      <c r="S577" s="62">
        <v>109</v>
      </c>
      <c r="T577" s="5">
        <v>129</v>
      </c>
      <c r="U577" s="5">
        <v>129</v>
      </c>
      <c r="V577" s="5">
        <v>182</v>
      </c>
      <c r="W577" s="5">
        <v>188</v>
      </c>
      <c r="X577" s="5">
        <v>110</v>
      </c>
      <c r="Y577" s="5">
        <v>110</v>
      </c>
      <c r="Z577" s="5">
        <v>238</v>
      </c>
      <c r="AA577" s="5">
        <v>238</v>
      </c>
      <c r="AB577" s="5">
        <v>129</v>
      </c>
      <c r="AC577" s="5">
        <v>134</v>
      </c>
      <c r="AD577" s="5">
        <v>173</v>
      </c>
      <c r="AE577" s="5">
        <v>173</v>
      </c>
      <c r="AF577" s="5">
        <v>150</v>
      </c>
      <c r="AG577" s="5">
        <v>150</v>
      </c>
    </row>
    <row r="578" spans="1:33" ht="16.5" thickBot="1">
      <c r="A578">
        <v>630</v>
      </c>
      <c r="B578" s="1" t="s">
        <v>594</v>
      </c>
      <c r="C578" s="60">
        <v>6.0016619999999996</v>
      </c>
      <c r="D578" s="7">
        <v>49.534965999999997</v>
      </c>
      <c r="E578" s="6">
        <f>COUNT(F578:AG578)/2</f>
        <v>14</v>
      </c>
      <c r="F578" s="5">
        <v>153</v>
      </c>
      <c r="G578" s="5">
        <v>153</v>
      </c>
      <c r="H578" s="5">
        <v>156</v>
      </c>
      <c r="I578" s="5">
        <v>158</v>
      </c>
      <c r="J578" s="5">
        <v>166</v>
      </c>
      <c r="K578" s="5">
        <v>166</v>
      </c>
      <c r="L578" s="5">
        <v>94</v>
      </c>
      <c r="M578" s="5">
        <v>96</v>
      </c>
      <c r="N578" s="5">
        <v>124</v>
      </c>
      <c r="O578" s="5">
        <v>135</v>
      </c>
      <c r="P578" s="5">
        <v>250</v>
      </c>
      <c r="Q578" s="5">
        <v>280</v>
      </c>
      <c r="R578" s="5">
        <v>107</v>
      </c>
      <c r="S578" s="62">
        <v>111</v>
      </c>
      <c r="T578" s="5">
        <v>127</v>
      </c>
      <c r="U578" s="5">
        <v>131</v>
      </c>
      <c r="V578" s="5">
        <v>182</v>
      </c>
      <c r="W578" s="5">
        <v>182</v>
      </c>
      <c r="X578" s="5">
        <v>112</v>
      </c>
      <c r="Y578" s="5">
        <v>112</v>
      </c>
      <c r="Z578" s="5">
        <v>238</v>
      </c>
      <c r="AA578" s="5">
        <v>238</v>
      </c>
      <c r="AB578" s="5">
        <v>129</v>
      </c>
      <c r="AC578" s="5">
        <v>129</v>
      </c>
      <c r="AD578" s="5">
        <v>167</v>
      </c>
      <c r="AE578" s="5">
        <v>173</v>
      </c>
      <c r="AF578" s="5">
        <v>147</v>
      </c>
      <c r="AG578" s="5">
        <v>150</v>
      </c>
    </row>
    <row r="579" spans="1:33" ht="16.5" thickBot="1">
      <c r="A579">
        <v>631</v>
      </c>
      <c r="B579" s="1" t="s">
        <v>595</v>
      </c>
      <c r="C579" s="60">
        <v>6.0016619999999996</v>
      </c>
      <c r="D579" s="7">
        <v>49.534965999999997</v>
      </c>
      <c r="E579" s="6">
        <f>COUNT(F579:AG579)/2</f>
        <v>14</v>
      </c>
      <c r="F579" s="5">
        <v>153</v>
      </c>
      <c r="G579" s="5">
        <v>161</v>
      </c>
      <c r="H579" s="5">
        <v>156</v>
      </c>
      <c r="I579" s="5">
        <v>156</v>
      </c>
      <c r="J579" s="5">
        <v>164</v>
      </c>
      <c r="K579" s="5">
        <v>164</v>
      </c>
      <c r="L579" s="5">
        <v>94</v>
      </c>
      <c r="M579" s="5">
        <v>96</v>
      </c>
      <c r="N579" s="5">
        <v>133</v>
      </c>
      <c r="O579" s="5">
        <v>135</v>
      </c>
      <c r="P579" s="5">
        <v>250</v>
      </c>
      <c r="Q579" s="5">
        <v>280</v>
      </c>
      <c r="R579" s="5">
        <v>109</v>
      </c>
      <c r="S579" s="62">
        <v>109</v>
      </c>
      <c r="T579" s="5">
        <v>127</v>
      </c>
      <c r="U579" s="5">
        <v>131</v>
      </c>
      <c r="V579" s="5">
        <v>182</v>
      </c>
      <c r="W579" s="5">
        <v>182</v>
      </c>
      <c r="X579" s="5">
        <v>108</v>
      </c>
      <c r="Y579" s="5">
        <v>112</v>
      </c>
      <c r="Z579" s="5">
        <v>238</v>
      </c>
      <c r="AA579" s="5">
        <v>238</v>
      </c>
      <c r="AB579" s="5">
        <v>129</v>
      </c>
      <c r="AC579" s="5">
        <v>129</v>
      </c>
      <c r="AD579" s="5">
        <v>167</v>
      </c>
      <c r="AE579" s="5">
        <v>177</v>
      </c>
      <c r="AF579" s="5">
        <v>150</v>
      </c>
      <c r="AG579" s="5">
        <v>150</v>
      </c>
    </row>
    <row r="580" spans="1:33" ht="16.5" thickBot="1">
      <c r="A580">
        <v>632</v>
      </c>
      <c r="B580" s="1" t="s">
        <v>596</v>
      </c>
      <c r="C580" s="60">
        <v>6.015339</v>
      </c>
      <c r="D580" s="7">
        <v>49.534762000000001</v>
      </c>
      <c r="E580" s="6">
        <f>COUNT(F580:AG580)/2</f>
        <v>14</v>
      </c>
      <c r="F580" s="5">
        <v>153</v>
      </c>
      <c r="G580" s="5">
        <v>153</v>
      </c>
      <c r="H580" s="5">
        <v>156</v>
      </c>
      <c r="I580" s="5">
        <v>160</v>
      </c>
      <c r="J580" s="5">
        <v>166</v>
      </c>
      <c r="K580" s="5">
        <v>166</v>
      </c>
      <c r="L580" s="5">
        <v>96</v>
      </c>
      <c r="M580" s="5">
        <v>96</v>
      </c>
      <c r="N580" s="5">
        <v>135</v>
      </c>
      <c r="O580" s="5">
        <v>135</v>
      </c>
      <c r="P580" s="5">
        <v>280</v>
      </c>
      <c r="Q580" s="5">
        <v>296</v>
      </c>
      <c r="R580" s="5">
        <v>103</v>
      </c>
      <c r="S580" s="62">
        <v>107</v>
      </c>
      <c r="T580" s="5">
        <v>127</v>
      </c>
      <c r="U580" s="5">
        <v>133</v>
      </c>
      <c r="V580" s="5">
        <v>182</v>
      </c>
      <c r="W580" s="5">
        <v>187</v>
      </c>
      <c r="X580" s="5">
        <v>108</v>
      </c>
      <c r="Y580" s="5">
        <v>114</v>
      </c>
      <c r="Z580" s="5">
        <v>238</v>
      </c>
      <c r="AA580" s="5">
        <v>238</v>
      </c>
      <c r="AB580" s="5">
        <v>129</v>
      </c>
      <c r="AC580" s="5">
        <v>134</v>
      </c>
      <c r="AD580" s="5">
        <v>167</v>
      </c>
      <c r="AE580" s="5">
        <v>167</v>
      </c>
      <c r="AF580" s="5">
        <v>150</v>
      </c>
      <c r="AG580" s="5">
        <v>150</v>
      </c>
    </row>
    <row r="581" spans="1:33" ht="16.5" thickBot="1">
      <c r="A581">
        <v>633</v>
      </c>
      <c r="B581" s="1" t="s">
        <v>597</v>
      </c>
      <c r="C581" s="60">
        <v>6.015339</v>
      </c>
      <c r="D581" s="7">
        <v>49.534762000000001</v>
      </c>
      <c r="E581" s="6">
        <f>COUNT(F581:AG581)/2</f>
        <v>14</v>
      </c>
      <c r="F581" s="5">
        <v>153</v>
      </c>
      <c r="G581" s="5">
        <v>153</v>
      </c>
      <c r="H581" s="5">
        <v>160</v>
      </c>
      <c r="I581" s="5">
        <v>160</v>
      </c>
      <c r="J581" s="5">
        <v>164</v>
      </c>
      <c r="K581" s="5">
        <v>164</v>
      </c>
      <c r="L581" s="5">
        <v>96</v>
      </c>
      <c r="M581" s="5">
        <v>96</v>
      </c>
      <c r="N581" s="5">
        <v>133</v>
      </c>
      <c r="O581" s="5">
        <v>133</v>
      </c>
      <c r="P581" s="5">
        <v>280</v>
      </c>
      <c r="Q581" s="5">
        <v>296</v>
      </c>
      <c r="R581" s="5">
        <v>107</v>
      </c>
      <c r="S581" s="62">
        <v>109</v>
      </c>
      <c r="T581" s="5">
        <v>127</v>
      </c>
      <c r="U581" s="5">
        <v>129</v>
      </c>
      <c r="V581" s="5">
        <v>182</v>
      </c>
      <c r="W581" s="5">
        <v>182</v>
      </c>
      <c r="X581" s="5">
        <v>108</v>
      </c>
      <c r="Y581" s="5">
        <v>110</v>
      </c>
      <c r="Z581" s="5">
        <v>238</v>
      </c>
      <c r="AA581" s="5">
        <v>238</v>
      </c>
      <c r="AB581" s="5">
        <v>129</v>
      </c>
      <c r="AC581" s="5">
        <v>134</v>
      </c>
      <c r="AD581" s="5">
        <v>165</v>
      </c>
      <c r="AE581" s="5">
        <v>167</v>
      </c>
      <c r="AF581" s="5">
        <v>145</v>
      </c>
      <c r="AG581" s="5">
        <v>145</v>
      </c>
    </row>
    <row r="582" spans="1:33" ht="16.5" thickBot="1">
      <c r="A582">
        <v>635</v>
      </c>
      <c r="B582" s="1" t="s">
        <v>598</v>
      </c>
      <c r="C582" s="60">
        <v>6.015339</v>
      </c>
      <c r="D582" s="7">
        <v>49.534762000000001</v>
      </c>
      <c r="E582" s="6">
        <f>COUNT(F582:AG582)/2</f>
        <v>14</v>
      </c>
      <c r="F582" s="5">
        <v>153</v>
      </c>
      <c r="G582" s="5">
        <v>153</v>
      </c>
      <c r="H582" s="5">
        <v>160</v>
      </c>
      <c r="I582" s="5">
        <v>160</v>
      </c>
      <c r="J582" s="5">
        <v>164</v>
      </c>
      <c r="K582" s="5">
        <v>166</v>
      </c>
      <c r="L582" s="5">
        <v>96</v>
      </c>
      <c r="M582" s="5">
        <v>96</v>
      </c>
      <c r="N582" s="5">
        <v>135</v>
      </c>
      <c r="O582" s="5">
        <v>135</v>
      </c>
      <c r="P582" s="5">
        <v>242</v>
      </c>
      <c r="Q582" s="5">
        <v>268</v>
      </c>
      <c r="R582" s="5">
        <v>107</v>
      </c>
      <c r="S582" s="62">
        <v>109</v>
      </c>
      <c r="T582" s="5">
        <v>127</v>
      </c>
      <c r="U582" s="5">
        <v>131</v>
      </c>
      <c r="V582" s="5">
        <v>190</v>
      </c>
      <c r="W582" s="5">
        <v>190</v>
      </c>
      <c r="X582" s="5">
        <v>108</v>
      </c>
      <c r="Y582" s="5">
        <v>112</v>
      </c>
      <c r="Z582" s="5">
        <v>236</v>
      </c>
      <c r="AA582" s="5">
        <v>238</v>
      </c>
      <c r="AB582" s="5">
        <v>134</v>
      </c>
      <c r="AC582" s="5">
        <v>134</v>
      </c>
      <c r="AD582" s="5">
        <v>167</v>
      </c>
      <c r="AE582" s="5">
        <v>175</v>
      </c>
      <c r="AF582" s="5">
        <v>150</v>
      </c>
      <c r="AG582" s="5">
        <v>150</v>
      </c>
    </row>
    <row r="583" spans="1:33" ht="16.5" thickBot="1">
      <c r="A583">
        <v>636</v>
      </c>
      <c r="B583" s="1" t="s">
        <v>599</v>
      </c>
      <c r="C583" s="60">
        <v>6.015339</v>
      </c>
      <c r="D583" s="7">
        <v>49.534762000000001</v>
      </c>
      <c r="E583" s="6">
        <f>COUNT(F583:AG583)/2</f>
        <v>14</v>
      </c>
      <c r="F583" s="5">
        <v>153</v>
      </c>
      <c r="G583" s="5">
        <v>153</v>
      </c>
      <c r="H583" s="5">
        <v>160</v>
      </c>
      <c r="I583" s="5">
        <v>160</v>
      </c>
      <c r="J583" s="5">
        <v>164</v>
      </c>
      <c r="K583" s="5">
        <v>166</v>
      </c>
      <c r="L583" s="5">
        <v>92</v>
      </c>
      <c r="M583" s="5">
        <v>96</v>
      </c>
      <c r="N583" s="5">
        <v>135</v>
      </c>
      <c r="O583" s="5">
        <v>135</v>
      </c>
      <c r="P583" s="5">
        <v>250</v>
      </c>
      <c r="Q583" s="5">
        <v>268</v>
      </c>
      <c r="R583" s="5">
        <v>109</v>
      </c>
      <c r="S583" s="62">
        <v>109</v>
      </c>
      <c r="T583" s="5">
        <v>127</v>
      </c>
      <c r="U583" s="5">
        <v>131</v>
      </c>
      <c r="V583" s="5">
        <v>187</v>
      </c>
      <c r="W583" s="5">
        <v>188</v>
      </c>
      <c r="X583" s="5">
        <v>108</v>
      </c>
      <c r="Y583" s="5">
        <v>112</v>
      </c>
      <c r="Z583" s="5">
        <v>238</v>
      </c>
      <c r="AA583" s="5">
        <v>238</v>
      </c>
      <c r="AB583" s="5">
        <v>129</v>
      </c>
      <c r="AC583" s="5">
        <v>129</v>
      </c>
      <c r="AD583" s="5">
        <v>165</v>
      </c>
      <c r="AE583" s="5">
        <v>167</v>
      </c>
      <c r="AF583" s="5">
        <v>150</v>
      </c>
      <c r="AG583" s="5">
        <v>150</v>
      </c>
    </row>
    <row r="584" spans="1:33" ht="16.5" thickBot="1">
      <c r="A584">
        <v>637</v>
      </c>
      <c r="B584" s="1" t="s">
        <v>600</v>
      </c>
      <c r="C584" s="60">
        <v>6.0320229999999997</v>
      </c>
      <c r="D584" s="7">
        <v>49.538176</v>
      </c>
      <c r="E584" s="6">
        <f>COUNT(F584:AG584)/2</f>
        <v>14</v>
      </c>
      <c r="F584" s="5">
        <v>153</v>
      </c>
      <c r="G584" s="5">
        <v>166</v>
      </c>
      <c r="H584" s="5">
        <v>160</v>
      </c>
      <c r="I584" s="5">
        <v>160</v>
      </c>
      <c r="J584" s="5">
        <v>166</v>
      </c>
      <c r="K584" s="5">
        <v>166</v>
      </c>
      <c r="L584" s="5">
        <v>94</v>
      </c>
      <c r="M584" s="5">
        <v>96</v>
      </c>
      <c r="N584" s="5">
        <v>131</v>
      </c>
      <c r="O584" s="5">
        <v>133</v>
      </c>
      <c r="P584" s="5">
        <v>250</v>
      </c>
      <c r="Q584" s="5">
        <v>250</v>
      </c>
      <c r="R584" s="5">
        <v>107</v>
      </c>
      <c r="S584" s="62">
        <v>109</v>
      </c>
      <c r="T584" s="5">
        <v>133</v>
      </c>
      <c r="U584" s="5">
        <v>133</v>
      </c>
      <c r="V584" s="5">
        <v>182</v>
      </c>
      <c r="W584" s="5">
        <v>182</v>
      </c>
      <c r="X584" s="5">
        <v>114</v>
      </c>
      <c r="Y584" s="5">
        <v>114</v>
      </c>
      <c r="Z584" s="5">
        <v>238</v>
      </c>
      <c r="AA584" s="5">
        <v>240</v>
      </c>
      <c r="AB584" s="5">
        <v>129</v>
      </c>
      <c r="AC584" s="5">
        <v>129</v>
      </c>
      <c r="AD584" s="5">
        <v>167</v>
      </c>
      <c r="AE584" s="5">
        <v>171</v>
      </c>
      <c r="AF584" s="5">
        <v>145</v>
      </c>
      <c r="AG584" s="5">
        <v>150</v>
      </c>
    </row>
    <row r="585" spans="1:33" ht="16.5" thickBot="1">
      <c r="A585">
        <v>638</v>
      </c>
      <c r="B585" s="1" t="s">
        <v>601</v>
      </c>
      <c r="C585" s="60">
        <v>6.0315029999999998</v>
      </c>
      <c r="D585" s="7">
        <v>49.531734</v>
      </c>
      <c r="E585" s="6">
        <f>COUNT(F585:AG585)/2</f>
        <v>14</v>
      </c>
      <c r="F585" s="5">
        <v>153</v>
      </c>
      <c r="G585" s="5">
        <v>153</v>
      </c>
      <c r="H585" s="5">
        <v>160</v>
      </c>
      <c r="I585" s="5">
        <v>160</v>
      </c>
      <c r="J585" s="5">
        <v>166</v>
      </c>
      <c r="K585" s="5">
        <v>166</v>
      </c>
      <c r="L585" s="5">
        <v>94</v>
      </c>
      <c r="M585" s="5">
        <v>98</v>
      </c>
      <c r="N585" s="5">
        <v>135</v>
      </c>
      <c r="O585" s="5">
        <v>135</v>
      </c>
      <c r="P585" s="5">
        <v>280</v>
      </c>
      <c r="Q585" s="5">
        <v>280</v>
      </c>
      <c r="R585" s="5">
        <v>109</v>
      </c>
      <c r="S585" s="62">
        <v>109</v>
      </c>
      <c r="T585" s="5">
        <v>131</v>
      </c>
      <c r="U585" s="5">
        <v>131</v>
      </c>
      <c r="V585" s="5">
        <v>182</v>
      </c>
      <c r="W585" s="5">
        <v>187</v>
      </c>
      <c r="X585" s="5">
        <v>112</v>
      </c>
      <c r="Y585" s="5">
        <v>112</v>
      </c>
      <c r="Z585" s="5">
        <v>238</v>
      </c>
      <c r="AA585" s="5">
        <v>238</v>
      </c>
      <c r="AB585" s="5">
        <v>129</v>
      </c>
      <c r="AC585" s="5">
        <v>134</v>
      </c>
      <c r="AD585" s="5">
        <v>167</v>
      </c>
      <c r="AE585" s="5">
        <v>167</v>
      </c>
      <c r="AF585" s="5">
        <v>150</v>
      </c>
      <c r="AG585" s="5">
        <v>150</v>
      </c>
    </row>
    <row r="586" spans="1:33" ht="16.5" thickBot="1">
      <c r="A586">
        <v>639</v>
      </c>
      <c r="B586" s="1" t="s">
        <v>602</v>
      </c>
      <c r="C586" s="60">
        <v>6.0315029999999998</v>
      </c>
      <c r="D586" s="7">
        <v>49.531734</v>
      </c>
      <c r="E586" s="6">
        <f>COUNT(F586:AG586)/2</f>
        <v>14</v>
      </c>
      <c r="F586" s="5">
        <v>153</v>
      </c>
      <c r="G586" s="5">
        <v>153</v>
      </c>
      <c r="H586" s="5">
        <v>160</v>
      </c>
      <c r="I586" s="5">
        <v>160</v>
      </c>
      <c r="J586" s="5">
        <v>164</v>
      </c>
      <c r="K586" s="5">
        <v>166</v>
      </c>
      <c r="L586" s="5">
        <v>90</v>
      </c>
      <c r="M586" s="5">
        <v>96</v>
      </c>
      <c r="N586" s="5">
        <v>133</v>
      </c>
      <c r="O586" s="5">
        <v>135</v>
      </c>
      <c r="P586" s="5">
        <v>280</v>
      </c>
      <c r="Q586" s="5">
        <v>287</v>
      </c>
      <c r="R586" s="5">
        <v>107</v>
      </c>
      <c r="S586" s="62">
        <v>111</v>
      </c>
      <c r="T586" s="5">
        <v>129</v>
      </c>
      <c r="U586" s="5">
        <v>131</v>
      </c>
      <c r="V586" s="5">
        <v>182</v>
      </c>
      <c r="W586" s="5">
        <v>187</v>
      </c>
      <c r="X586" s="5">
        <v>110</v>
      </c>
      <c r="Y586" s="5">
        <v>112</v>
      </c>
      <c r="Z586" s="5">
        <v>238</v>
      </c>
      <c r="AA586" s="5">
        <v>238</v>
      </c>
      <c r="AB586" s="5">
        <v>129</v>
      </c>
      <c r="AC586" s="5">
        <v>136</v>
      </c>
      <c r="AD586" s="5">
        <v>163</v>
      </c>
      <c r="AE586" s="5">
        <v>167</v>
      </c>
      <c r="AF586" s="5">
        <v>147</v>
      </c>
      <c r="AG586" s="5">
        <v>150</v>
      </c>
    </row>
    <row r="587" spans="1:33" ht="16.5" thickBot="1">
      <c r="A587">
        <v>640</v>
      </c>
      <c r="B587" s="1" t="s">
        <v>603</v>
      </c>
      <c r="C587" s="60">
        <v>6.0315029999999998</v>
      </c>
      <c r="D587" s="7">
        <v>49.531734</v>
      </c>
      <c r="E587" s="6">
        <f>COUNT(F587:AG587)/2</f>
        <v>13</v>
      </c>
      <c r="F587" s="5">
        <v>153</v>
      </c>
      <c r="G587" s="5">
        <v>161</v>
      </c>
      <c r="H587" s="5">
        <v>156</v>
      </c>
      <c r="I587" s="5">
        <v>156</v>
      </c>
      <c r="J587" s="5">
        <v>164</v>
      </c>
      <c r="K587" s="5">
        <v>166</v>
      </c>
      <c r="L587" s="5">
        <v>94</v>
      </c>
      <c r="M587" s="5">
        <v>96</v>
      </c>
      <c r="N587" s="5">
        <v>133</v>
      </c>
      <c r="O587" s="5">
        <v>135</v>
      </c>
      <c r="P587" s="5">
        <v>250</v>
      </c>
      <c r="Q587" s="5">
        <v>250</v>
      </c>
      <c r="R587" s="5">
        <v>109</v>
      </c>
      <c r="S587" s="62">
        <v>109</v>
      </c>
      <c r="T587" s="5">
        <v>129</v>
      </c>
      <c r="U587" s="5">
        <v>129</v>
      </c>
      <c r="V587" s="5">
        <v>186</v>
      </c>
      <c r="W587" s="5">
        <v>187</v>
      </c>
      <c r="X587" s="5"/>
      <c r="Y587" s="5"/>
      <c r="Z587" s="5">
        <v>238</v>
      </c>
      <c r="AA587" s="5">
        <v>238</v>
      </c>
      <c r="AB587" s="5">
        <v>134</v>
      </c>
      <c r="AC587" s="5">
        <v>134</v>
      </c>
      <c r="AD587" s="5">
        <v>167</v>
      </c>
      <c r="AE587" s="5">
        <v>175</v>
      </c>
      <c r="AF587" s="5">
        <v>150</v>
      </c>
      <c r="AG587" s="5">
        <v>150</v>
      </c>
    </row>
    <row r="588" spans="1:33" ht="16.5" thickBot="1">
      <c r="A588">
        <v>641</v>
      </c>
      <c r="B588" s="1" t="s">
        <v>604</v>
      </c>
      <c r="C588" s="60">
        <v>6.0315029999999998</v>
      </c>
      <c r="D588" s="7">
        <v>49.531734</v>
      </c>
      <c r="E588" s="6">
        <f>COUNT(F588:AG588)/2</f>
        <v>11</v>
      </c>
      <c r="F588" s="5">
        <v>153</v>
      </c>
      <c r="G588" s="5">
        <v>153</v>
      </c>
      <c r="H588" s="5">
        <v>156</v>
      </c>
      <c r="I588" s="5">
        <v>160</v>
      </c>
      <c r="J588" s="5"/>
      <c r="K588" s="5"/>
      <c r="L588" s="5"/>
      <c r="M588" s="5"/>
      <c r="N588" s="5">
        <v>135</v>
      </c>
      <c r="O588" s="5">
        <v>137</v>
      </c>
      <c r="P588" s="5"/>
      <c r="Q588" s="5"/>
      <c r="R588" s="5">
        <v>107</v>
      </c>
      <c r="S588" s="62">
        <v>109</v>
      </c>
      <c r="T588" s="5">
        <v>131</v>
      </c>
      <c r="U588" s="5">
        <v>131</v>
      </c>
      <c r="V588" s="5">
        <v>188</v>
      </c>
      <c r="W588" s="5">
        <v>188</v>
      </c>
      <c r="X588" s="5">
        <v>112</v>
      </c>
      <c r="Y588" s="5">
        <v>112</v>
      </c>
      <c r="Z588" s="5">
        <v>236</v>
      </c>
      <c r="AA588" s="5">
        <v>238</v>
      </c>
      <c r="AB588" s="5">
        <v>134</v>
      </c>
      <c r="AC588" s="5">
        <v>134</v>
      </c>
      <c r="AD588" s="5">
        <v>167</v>
      </c>
      <c r="AE588" s="5">
        <v>169</v>
      </c>
      <c r="AF588" s="5">
        <v>147</v>
      </c>
      <c r="AG588" s="5">
        <v>150</v>
      </c>
    </row>
    <row r="589" spans="1:33" ht="16.5" thickBot="1">
      <c r="A589">
        <v>642</v>
      </c>
      <c r="B589" s="1" t="s">
        <v>605</v>
      </c>
      <c r="C589" s="60">
        <v>6.0315029999999998</v>
      </c>
      <c r="D589" s="7">
        <v>49.531734</v>
      </c>
      <c r="E589" s="6">
        <f>COUNT(F589:AG589)/2</f>
        <v>14</v>
      </c>
      <c r="F589" s="5">
        <v>153</v>
      </c>
      <c r="G589" s="5">
        <v>161</v>
      </c>
      <c r="H589" s="5">
        <v>156</v>
      </c>
      <c r="I589" s="5">
        <v>160</v>
      </c>
      <c r="J589" s="5">
        <v>164</v>
      </c>
      <c r="K589" s="5">
        <v>166</v>
      </c>
      <c r="L589" s="5">
        <v>92</v>
      </c>
      <c r="M589" s="5">
        <v>96</v>
      </c>
      <c r="N589" s="5">
        <v>124</v>
      </c>
      <c r="O589" s="5">
        <v>133</v>
      </c>
      <c r="P589" s="5">
        <v>250</v>
      </c>
      <c r="Q589" s="5">
        <v>284</v>
      </c>
      <c r="R589" s="5">
        <v>103</v>
      </c>
      <c r="S589" s="62">
        <v>104</v>
      </c>
      <c r="T589" s="5">
        <v>127</v>
      </c>
      <c r="U589" s="5">
        <v>129</v>
      </c>
      <c r="V589" s="5">
        <v>187</v>
      </c>
      <c r="W589" s="5">
        <v>188</v>
      </c>
      <c r="X589" s="5">
        <v>108</v>
      </c>
      <c r="Y589" s="5">
        <v>110</v>
      </c>
      <c r="Z589" s="5">
        <v>238</v>
      </c>
      <c r="AA589" s="5">
        <v>238</v>
      </c>
      <c r="AB589" s="5">
        <v>129</v>
      </c>
      <c r="AC589" s="5">
        <v>136</v>
      </c>
      <c r="AD589" s="5">
        <v>171</v>
      </c>
      <c r="AE589" s="5">
        <v>173</v>
      </c>
      <c r="AF589" s="5">
        <v>145</v>
      </c>
      <c r="AG589" s="5">
        <v>145</v>
      </c>
    </row>
    <row r="590" spans="1:33" ht="16.5" thickBot="1">
      <c r="A590">
        <v>643</v>
      </c>
      <c r="B590" s="1" t="s">
        <v>606</v>
      </c>
      <c r="C590" s="60">
        <v>6.0419900000000002</v>
      </c>
      <c r="D590" s="7">
        <v>49.531550000000003</v>
      </c>
      <c r="E590" s="6">
        <f>COUNT(F590:AG590)/2</f>
        <v>14</v>
      </c>
      <c r="F590" s="5">
        <v>153</v>
      </c>
      <c r="G590" s="5">
        <v>160</v>
      </c>
      <c r="H590" s="5">
        <v>164</v>
      </c>
      <c r="I590" s="5">
        <v>164</v>
      </c>
      <c r="J590" s="5">
        <v>166</v>
      </c>
      <c r="K590" s="5">
        <v>166</v>
      </c>
      <c r="L590" s="5">
        <v>93</v>
      </c>
      <c r="M590" s="5">
        <v>96</v>
      </c>
      <c r="N590" s="5">
        <v>135</v>
      </c>
      <c r="O590" s="5">
        <v>135</v>
      </c>
      <c r="P590" s="5">
        <v>250</v>
      </c>
      <c r="Q590" s="5">
        <v>280</v>
      </c>
      <c r="R590" s="5">
        <v>104</v>
      </c>
      <c r="S590" s="62">
        <v>109</v>
      </c>
      <c r="T590" s="5">
        <v>129</v>
      </c>
      <c r="U590" s="5">
        <v>131</v>
      </c>
      <c r="V590" s="5">
        <v>182</v>
      </c>
      <c r="W590" s="5">
        <v>182</v>
      </c>
      <c r="X590" s="5">
        <v>110</v>
      </c>
      <c r="Y590" s="5">
        <v>112</v>
      </c>
      <c r="Z590" s="5">
        <v>238</v>
      </c>
      <c r="AA590" s="5">
        <v>240</v>
      </c>
      <c r="AB590" s="5">
        <v>129</v>
      </c>
      <c r="AC590" s="5">
        <v>134</v>
      </c>
      <c r="AD590" s="5">
        <v>167</v>
      </c>
      <c r="AE590" s="5">
        <v>169</v>
      </c>
      <c r="AF590" s="5">
        <v>150</v>
      </c>
      <c r="AG590" s="5">
        <v>150</v>
      </c>
    </row>
    <row r="591" spans="1:33" ht="16.5" thickBot="1">
      <c r="A591">
        <v>644</v>
      </c>
      <c r="B591" s="1" t="s">
        <v>607</v>
      </c>
      <c r="C591" s="60">
        <v>6.0622699999999998</v>
      </c>
      <c r="D591" s="7">
        <v>49.532690000000002</v>
      </c>
      <c r="E591" s="6">
        <f>COUNT(F591:AG591)/2</f>
        <v>13</v>
      </c>
      <c r="F591" s="5">
        <v>153</v>
      </c>
      <c r="G591" s="5">
        <v>161</v>
      </c>
      <c r="H591" s="5">
        <v>160</v>
      </c>
      <c r="I591" s="5">
        <v>160</v>
      </c>
      <c r="J591" s="5">
        <v>164</v>
      </c>
      <c r="K591" s="5">
        <v>164</v>
      </c>
      <c r="L591" s="5">
        <v>94</v>
      </c>
      <c r="M591" s="5">
        <v>96</v>
      </c>
      <c r="N591" s="5">
        <v>135</v>
      </c>
      <c r="O591" s="5">
        <v>135</v>
      </c>
      <c r="P591" s="5"/>
      <c r="Q591" s="5"/>
      <c r="R591" s="5">
        <v>109</v>
      </c>
      <c r="S591" s="62">
        <v>109</v>
      </c>
      <c r="T591" s="5">
        <v>127</v>
      </c>
      <c r="U591" s="5">
        <v>131</v>
      </c>
      <c r="V591" s="5">
        <v>184</v>
      </c>
      <c r="W591" s="5">
        <v>188</v>
      </c>
      <c r="X591" s="5">
        <v>108</v>
      </c>
      <c r="Y591" s="5">
        <v>112</v>
      </c>
      <c r="Z591" s="5">
        <v>238</v>
      </c>
      <c r="AA591" s="5">
        <v>240</v>
      </c>
      <c r="AB591" s="5">
        <v>129</v>
      </c>
      <c r="AC591" s="5">
        <v>129</v>
      </c>
      <c r="AD591" s="5">
        <v>167</v>
      </c>
      <c r="AE591" s="5">
        <v>167</v>
      </c>
      <c r="AF591" s="5">
        <v>147</v>
      </c>
      <c r="AG591" s="5">
        <v>150</v>
      </c>
    </row>
    <row r="592" spans="1:33" ht="16.5" thickBot="1">
      <c r="A592">
        <v>645</v>
      </c>
      <c r="B592" s="1" t="s">
        <v>608</v>
      </c>
      <c r="C592" s="60">
        <v>6.0622699999999998</v>
      </c>
      <c r="D592" s="7">
        <v>49.532690000000002</v>
      </c>
      <c r="E592" s="6">
        <f>COUNT(F592:AG592)/2</f>
        <v>14</v>
      </c>
      <c r="F592" s="5">
        <v>153</v>
      </c>
      <c r="G592" s="5">
        <v>161</v>
      </c>
      <c r="H592" s="5">
        <v>156</v>
      </c>
      <c r="I592" s="5">
        <v>164</v>
      </c>
      <c r="J592" s="5">
        <v>164</v>
      </c>
      <c r="K592" s="5">
        <v>166</v>
      </c>
      <c r="L592" s="5">
        <v>91</v>
      </c>
      <c r="M592" s="5">
        <v>96</v>
      </c>
      <c r="N592" s="5">
        <v>124</v>
      </c>
      <c r="O592" s="5">
        <v>135</v>
      </c>
      <c r="P592" s="5">
        <v>280</v>
      </c>
      <c r="Q592" s="5">
        <v>280</v>
      </c>
      <c r="R592" s="5">
        <v>109</v>
      </c>
      <c r="S592" s="62">
        <v>111</v>
      </c>
      <c r="T592" s="5">
        <v>131</v>
      </c>
      <c r="U592" s="5">
        <v>131</v>
      </c>
      <c r="V592" s="5">
        <v>186</v>
      </c>
      <c r="W592" s="5">
        <v>187</v>
      </c>
      <c r="X592" s="5">
        <v>112</v>
      </c>
      <c r="Y592" s="5">
        <v>112</v>
      </c>
      <c r="Z592" s="5">
        <v>232</v>
      </c>
      <c r="AA592" s="5">
        <v>238</v>
      </c>
      <c r="AB592" s="5">
        <v>129</v>
      </c>
      <c r="AC592" s="5">
        <v>134</v>
      </c>
      <c r="AD592" s="5">
        <v>163</v>
      </c>
      <c r="AE592" s="5">
        <v>175</v>
      </c>
      <c r="AF592" s="5">
        <v>147</v>
      </c>
      <c r="AG592" s="5">
        <v>150</v>
      </c>
    </row>
    <row r="593" spans="1:33" ht="16.5" thickBot="1">
      <c r="A593">
        <v>646</v>
      </c>
      <c r="B593" s="1" t="s">
        <v>609</v>
      </c>
      <c r="C593" s="60">
        <v>6.0684100000000001</v>
      </c>
      <c r="D593" s="7">
        <v>49.535789999999999</v>
      </c>
      <c r="E593" s="6">
        <f>COUNT(F593:AG593)/2</f>
        <v>13</v>
      </c>
      <c r="F593" s="5">
        <v>153</v>
      </c>
      <c r="G593" s="5">
        <v>153</v>
      </c>
      <c r="H593" s="5">
        <v>160</v>
      </c>
      <c r="I593" s="5">
        <v>160</v>
      </c>
      <c r="J593" s="5">
        <v>164</v>
      </c>
      <c r="K593" s="5">
        <v>164</v>
      </c>
      <c r="L593" s="5">
        <v>94</v>
      </c>
      <c r="M593" s="5">
        <v>94</v>
      </c>
      <c r="N593" s="5">
        <v>135</v>
      </c>
      <c r="O593" s="5">
        <v>135</v>
      </c>
      <c r="P593" s="5">
        <v>280</v>
      </c>
      <c r="Q593" s="5">
        <v>287</v>
      </c>
      <c r="R593" s="5">
        <v>103</v>
      </c>
      <c r="S593" s="62">
        <v>107</v>
      </c>
      <c r="T593" s="5"/>
      <c r="U593" s="5"/>
      <c r="V593" s="5">
        <v>188</v>
      </c>
      <c r="W593" s="5">
        <v>188</v>
      </c>
      <c r="X593" s="5">
        <v>108</v>
      </c>
      <c r="Y593" s="5">
        <v>110</v>
      </c>
      <c r="Z593" s="5">
        <v>236</v>
      </c>
      <c r="AA593" s="5">
        <v>238</v>
      </c>
      <c r="AB593" s="5">
        <v>129</v>
      </c>
      <c r="AC593" s="5">
        <v>136</v>
      </c>
      <c r="AD593" s="5">
        <v>167</v>
      </c>
      <c r="AE593" s="5">
        <v>167</v>
      </c>
      <c r="AF593" s="5">
        <v>145</v>
      </c>
      <c r="AG593" s="5">
        <v>150</v>
      </c>
    </row>
    <row r="594" spans="1:33" ht="16.5" thickBot="1">
      <c r="A594">
        <v>647</v>
      </c>
      <c r="B594" s="1" t="s">
        <v>610</v>
      </c>
      <c r="C594" s="60">
        <v>6.0684100000000001</v>
      </c>
      <c r="D594" s="7">
        <v>49.535789999999999</v>
      </c>
      <c r="E594" s="6">
        <f>COUNT(F594:AG594)/2</f>
        <v>14</v>
      </c>
      <c r="F594" s="5">
        <v>153</v>
      </c>
      <c r="G594" s="5">
        <v>153</v>
      </c>
      <c r="H594" s="5">
        <v>160</v>
      </c>
      <c r="I594" s="5">
        <v>160</v>
      </c>
      <c r="J594" s="5">
        <v>164</v>
      </c>
      <c r="K594" s="5">
        <v>166</v>
      </c>
      <c r="L594" s="5">
        <v>96</v>
      </c>
      <c r="M594" s="5">
        <v>96</v>
      </c>
      <c r="N594" s="5">
        <v>133</v>
      </c>
      <c r="O594" s="5">
        <v>135</v>
      </c>
      <c r="P594" s="5">
        <v>256</v>
      </c>
      <c r="Q594" s="5">
        <v>287</v>
      </c>
      <c r="R594" s="5">
        <v>111</v>
      </c>
      <c r="S594" s="62">
        <v>113</v>
      </c>
      <c r="T594" s="5">
        <v>127</v>
      </c>
      <c r="U594" s="5">
        <v>129</v>
      </c>
      <c r="V594" s="5">
        <v>188</v>
      </c>
      <c r="W594" s="5">
        <v>188</v>
      </c>
      <c r="X594" s="5">
        <v>108</v>
      </c>
      <c r="Y594" s="5">
        <v>110</v>
      </c>
      <c r="Z594" s="5">
        <v>238</v>
      </c>
      <c r="AA594" s="5">
        <v>240</v>
      </c>
      <c r="AB594" s="5">
        <v>134</v>
      </c>
      <c r="AC594" s="5">
        <v>134</v>
      </c>
      <c r="AD594" s="5">
        <v>167</v>
      </c>
      <c r="AE594" s="5">
        <v>167</v>
      </c>
      <c r="AF594" s="5">
        <v>150</v>
      </c>
      <c r="AG594" s="5">
        <v>150</v>
      </c>
    </row>
    <row r="595" spans="1:33" ht="16.5" thickBot="1">
      <c r="A595">
        <v>648</v>
      </c>
      <c r="B595" s="1" t="s">
        <v>611</v>
      </c>
      <c r="C595" s="60">
        <v>6.08188</v>
      </c>
      <c r="D595" s="7">
        <v>49.533880000000003</v>
      </c>
      <c r="E595" s="6">
        <f>COUNT(F595:AG595)/2</f>
        <v>14</v>
      </c>
      <c r="F595" s="5">
        <v>153</v>
      </c>
      <c r="G595" s="5">
        <v>153</v>
      </c>
      <c r="H595" s="5">
        <v>160</v>
      </c>
      <c r="I595" s="5">
        <v>160</v>
      </c>
      <c r="J595" s="5">
        <v>164</v>
      </c>
      <c r="K595" s="5">
        <v>164</v>
      </c>
      <c r="L595" s="5">
        <v>94</v>
      </c>
      <c r="M595" s="5">
        <v>96</v>
      </c>
      <c r="N595" s="5">
        <v>133</v>
      </c>
      <c r="O595" s="5">
        <v>133</v>
      </c>
      <c r="P595" s="5">
        <v>250</v>
      </c>
      <c r="Q595" s="5">
        <v>280</v>
      </c>
      <c r="R595" s="5">
        <v>107</v>
      </c>
      <c r="S595" s="62">
        <v>109</v>
      </c>
      <c r="T595" s="5">
        <v>129</v>
      </c>
      <c r="U595" s="5">
        <v>131</v>
      </c>
      <c r="V595" s="5">
        <v>182</v>
      </c>
      <c r="W595" s="5">
        <v>188</v>
      </c>
      <c r="X595" s="5">
        <v>110</v>
      </c>
      <c r="Y595" s="5">
        <v>112</v>
      </c>
      <c r="Z595" s="5">
        <v>238</v>
      </c>
      <c r="AA595" s="5">
        <v>238</v>
      </c>
      <c r="AB595" s="5">
        <v>129</v>
      </c>
      <c r="AC595" s="5">
        <v>129</v>
      </c>
      <c r="AD595" s="5">
        <v>167</v>
      </c>
      <c r="AE595" s="5">
        <v>171</v>
      </c>
      <c r="AF595" s="5">
        <v>145</v>
      </c>
      <c r="AG595" s="5">
        <v>150</v>
      </c>
    </row>
    <row r="596" spans="1:33" ht="16.5" thickBot="1">
      <c r="A596">
        <v>649</v>
      </c>
      <c r="B596" s="1" t="s">
        <v>612</v>
      </c>
      <c r="C596" s="60">
        <v>6.0889199999999999</v>
      </c>
      <c r="D596" s="7">
        <v>49.53678</v>
      </c>
      <c r="E596" s="6">
        <f>COUNT(F596:AG596)/2</f>
        <v>14</v>
      </c>
      <c r="F596" s="5">
        <v>153</v>
      </c>
      <c r="G596" s="5">
        <v>153</v>
      </c>
      <c r="H596" s="5">
        <v>156</v>
      </c>
      <c r="I596" s="5">
        <v>160</v>
      </c>
      <c r="J596" s="5">
        <v>166</v>
      </c>
      <c r="K596" s="5">
        <v>166</v>
      </c>
      <c r="L596" s="5">
        <v>94</v>
      </c>
      <c r="M596" s="5">
        <v>96</v>
      </c>
      <c r="N596" s="5">
        <v>135</v>
      </c>
      <c r="O596" s="5">
        <v>135</v>
      </c>
      <c r="P596" s="5">
        <v>278</v>
      </c>
      <c r="Q596" s="5">
        <v>280</v>
      </c>
      <c r="R596" s="5">
        <v>107</v>
      </c>
      <c r="S596" s="62">
        <v>111</v>
      </c>
      <c r="T596" s="5">
        <v>127</v>
      </c>
      <c r="U596" s="5">
        <v>131</v>
      </c>
      <c r="V596" s="5">
        <v>188</v>
      </c>
      <c r="W596" s="5">
        <v>198</v>
      </c>
      <c r="X596" s="5">
        <v>112</v>
      </c>
      <c r="Y596" s="5">
        <v>112</v>
      </c>
      <c r="Z596" s="5">
        <v>238</v>
      </c>
      <c r="AA596" s="5">
        <v>240</v>
      </c>
      <c r="AB596" s="5">
        <v>129</v>
      </c>
      <c r="AC596" s="5">
        <v>138</v>
      </c>
      <c r="AD596" s="5">
        <v>169</v>
      </c>
      <c r="AE596" s="5">
        <v>171</v>
      </c>
      <c r="AF596" s="5">
        <v>150</v>
      </c>
      <c r="AG596" s="5">
        <v>150</v>
      </c>
    </row>
    <row r="597" spans="1:33" ht="16.5" thickBot="1">
      <c r="A597">
        <v>650</v>
      </c>
      <c r="B597" s="1" t="s">
        <v>613</v>
      </c>
      <c r="C597" s="60">
        <v>6.0889199999999999</v>
      </c>
      <c r="D597" s="7">
        <v>49.53678</v>
      </c>
      <c r="E597" s="6">
        <f>COUNT(F597:AG597)/2</f>
        <v>14</v>
      </c>
      <c r="F597" s="5">
        <v>153</v>
      </c>
      <c r="G597" s="5">
        <v>153</v>
      </c>
      <c r="H597" s="5">
        <v>160</v>
      </c>
      <c r="I597" s="5">
        <v>160</v>
      </c>
      <c r="J597" s="5">
        <v>166</v>
      </c>
      <c r="K597" s="5">
        <v>166</v>
      </c>
      <c r="L597" s="5">
        <v>94</v>
      </c>
      <c r="M597" s="5">
        <v>96</v>
      </c>
      <c r="N597" s="5">
        <v>133</v>
      </c>
      <c r="O597" s="5">
        <v>135</v>
      </c>
      <c r="P597" s="5">
        <v>280</v>
      </c>
      <c r="Q597" s="5">
        <v>284</v>
      </c>
      <c r="R597" s="5">
        <v>103</v>
      </c>
      <c r="S597" s="62">
        <v>103</v>
      </c>
      <c r="T597" s="5">
        <v>127</v>
      </c>
      <c r="U597" s="5">
        <v>127</v>
      </c>
      <c r="V597" s="5">
        <v>187</v>
      </c>
      <c r="W597" s="5">
        <v>188</v>
      </c>
      <c r="X597" s="5">
        <v>108</v>
      </c>
      <c r="Y597" s="5">
        <v>108</v>
      </c>
      <c r="Z597" s="5">
        <v>238</v>
      </c>
      <c r="AA597" s="5">
        <v>238</v>
      </c>
      <c r="AB597" s="5">
        <v>134</v>
      </c>
      <c r="AC597" s="5">
        <v>134</v>
      </c>
      <c r="AD597" s="5">
        <v>169</v>
      </c>
      <c r="AE597" s="5">
        <v>169</v>
      </c>
      <c r="AF597" s="5">
        <v>150</v>
      </c>
      <c r="AG597" s="5">
        <v>150</v>
      </c>
    </row>
    <row r="598" spans="1:33" ht="16.5" thickBot="1">
      <c r="A598">
        <v>651</v>
      </c>
      <c r="B598" s="1" t="s">
        <v>614</v>
      </c>
      <c r="C598" s="60">
        <v>6.0889199999999999</v>
      </c>
      <c r="D598" s="7">
        <v>49.53678</v>
      </c>
      <c r="E598" s="6">
        <f>COUNT(F598:AG598)/2</f>
        <v>14</v>
      </c>
      <c r="F598" s="5">
        <v>153</v>
      </c>
      <c r="G598" s="5">
        <v>153</v>
      </c>
      <c r="H598" s="5">
        <v>156</v>
      </c>
      <c r="I598" s="5">
        <v>164</v>
      </c>
      <c r="J598" s="5">
        <v>164</v>
      </c>
      <c r="K598" s="5">
        <v>166</v>
      </c>
      <c r="L598" s="5">
        <v>96</v>
      </c>
      <c r="M598" s="5">
        <v>96</v>
      </c>
      <c r="N598" s="5">
        <v>133</v>
      </c>
      <c r="O598" s="5">
        <v>135</v>
      </c>
      <c r="P598" s="5">
        <v>300</v>
      </c>
      <c r="Q598" s="5">
        <v>306</v>
      </c>
      <c r="R598" s="5">
        <v>109</v>
      </c>
      <c r="S598" s="62">
        <v>109</v>
      </c>
      <c r="T598" s="5">
        <v>131</v>
      </c>
      <c r="U598" s="5">
        <v>133</v>
      </c>
      <c r="V598" s="5">
        <v>182</v>
      </c>
      <c r="W598" s="5">
        <v>182</v>
      </c>
      <c r="X598" s="5">
        <v>112</v>
      </c>
      <c r="Y598" s="5">
        <v>114</v>
      </c>
      <c r="Z598" s="5">
        <v>238</v>
      </c>
      <c r="AA598" s="5">
        <v>238</v>
      </c>
      <c r="AB598" s="5">
        <v>129</v>
      </c>
      <c r="AC598" s="5">
        <v>129</v>
      </c>
      <c r="AD598" s="5">
        <v>169</v>
      </c>
      <c r="AE598" s="5">
        <v>171</v>
      </c>
      <c r="AF598" s="5">
        <v>150</v>
      </c>
      <c r="AG598" s="5">
        <v>152</v>
      </c>
    </row>
    <row r="599" spans="1:33" ht="16.5" thickBot="1">
      <c r="A599">
        <v>652</v>
      </c>
      <c r="B599" s="1" t="s">
        <v>615</v>
      </c>
      <c r="C599" s="60">
        <v>6.0963399999999996</v>
      </c>
      <c r="D599" s="7">
        <v>49.536290000000001</v>
      </c>
      <c r="E599" s="6">
        <f>COUNT(F599:AG599)/2</f>
        <v>14</v>
      </c>
      <c r="F599" s="5">
        <v>153</v>
      </c>
      <c r="G599" s="5">
        <v>153</v>
      </c>
      <c r="H599" s="5">
        <v>154</v>
      </c>
      <c r="I599" s="5">
        <v>162</v>
      </c>
      <c r="J599" s="5">
        <v>164</v>
      </c>
      <c r="K599" s="5">
        <v>166</v>
      </c>
      <c r="L599" s="5">
        <v>96</v>
      </c>
      <c r="M599" s="5">
        <v>96</v>
      </c>
      <c r="N599" s="5">
        <v>124</v>
      </c>
      <c r="O599" s="5">
        <v>135</v>
      </c>
      <c r="P599" s="5">
        <v>250</v>
      </c>
      <c r="Q599" s="5">
        <v>250</v>
      </c>
      <c r="R599" s="5">
        <v>104</v>
      </c>
      <c r="S599" s="62">
        <v>109</v>
      </c>
      <c r="T599" s="5">
        <v>129</v>
      </c>
      <c r="U599" s="5">
        <v>129</v>
      </c>
      <c r="V599" s="5">
        <v>188</v>
      </c>
      <c r="W599" s="5">
        <v>188</v>
      </c>
      <c r="X599" s="5">
        <v>110</v>
      </c>
      <c r="Y599" s="5">
        <v>110</v>
      </c>
      <c r="Z599" s="5">
        <v>236</v>
      </c>
      <c r="AA599" s="5">
        <v>238</v>
      </c>
      <c r="AB599" s="5">
        <v>129</v>
      </c>
      <c r="AC599" s="5">
        <v>134</v>
      </c>
      <c r="AD599" s="5">
        <v>167</v>
      </c>
      <c r="AE599" s="5">
        <v>171</v>
      </c>
      <c r="AF599" s="5">
        <v>150</v>
      </c>
      <c r="AG599" s="5">
        <v>150</v>
      </c>
    </row>
    <row r="600" spans="1:33" ht="16.5" thickBot="1">
      <c r="A600">
        <v>653</v>
      </c>
      <c r="B600" s="1" t="s">
        <v>616</v>
      </c>
      <c r="C600" s="60">
        <v>6.0963399999999996</v>
      </c>
      <c r="D600" s="7">
        <v>49.536290000000001</v>
      </c>
      <c r="E600" s="6">
        <f>COUNT(F600:AG600)/2</f>
        <v>14</v>
      </c>
      <c r="F600" s="5">
        <v>153</v>
      </c>
      <c r="G600" s="5">
        <v>153</v>
      </c>
      <c r="H600" s="5">
        <v>154</v>
      </c>
      <c r="I600" s="5">
        <v>160</v>
      </c>
      <c r="J600" s="5">
        <v>164</v>
      </c>
      <c r="K600" s="5">
        <v>166</v>
      </c>
      <c r="L600" s="5">
        <v>94</v>
      </c>
      <c r="M600" s="5">
        <v>98</v>
      </c>
      <c r="N600" s="5">
        <v>135</v>
      </c>
      <c r="O600" s="5">
        <v>135</v>
      </c>
      <c r="P600" s="5">
        <v>242</v>
      </c>
      <c r="Q600" s="5">
        <v>280</v>
      </c>
      <c r="R600" s="5">
        <v>111</v>
      </c>
      <c r="S600" s="62">
        <v>111</v>
      </c>
      <c r="T600" s="5">
        <v>131</v>
      </c>
      <c r="U600" s="5">
        <v>131</v>
      </c>
      <c r="V600" s="5">
        <v>188</v>
      </c>
      <c r="W600" s="5">
        <v>188</v>
      </c>
      <c r="X600" s="5">
        <v>112</v>
      </c>
      <c r="Y600" s="5">
        <v>112</v>
      </c>
      <c r="Z600" s="5">
        <v>238</v>
      </c>
      <c r="AA600" s="5">
        <v>240</v>
      </c>
      <c r="AB600" s="5">
        <v>129</v>
      </c>
      <c r="AC600" s="5">
        <v>134</v>
      </c>
      <c r="AD600" s="5">
        <v>167</v>
      </c>
      <c r="AE600" s="5">
        <v>167</v>
      </c>
      <c r="AF600" s="5">
        <v>147</v>
      </c>
      <c r="AG600" s="5">
        <v>150</v>
      </c>
    </row>
    <row r="601" spans="1:33" ht="16.5" thickBot="1">
      <c r="A601">
        <v>654</v>
      </c>
      <c r="B601" s="1" t="s">
        <v>617</v>
      </c>
      <c r="C601" s="60">
        <v>6.0963399999999996</v>
      </c>
      <c r="D601" s="7">
        <v>49.536290000000001</v>
      </c>
      <c r="E601" s="6">
        <f>COUNT(F601:AG601)/2</f>
        <v>14</v>
      </c>
      <c r="F601" s="5">
        <v>153</v>
      </c>
      <c r="G601" s="5">
        <v>166</v>
      </c>
      <c r="H601" s="5">
        <v>160</v>
      </c>
      <c r="I601" s="5">
        <v>160</v>
      </c>
      <c r="J601" s="5">
        <v>164</v>
      </c>
      <c r="K601" s="5">
        <v>166</v>
      </c>
      <c r="L601" s="5">
        <v>96</v>
      </c>
      <c r="M601" s="5">
        <v>96</v>
      </c>
      <c r="N601" s="5">
        <v>135</v>
      </c>
      <c r="O601" s="5">
        <v>135</v>
      </c>
      <c r="P601" s="5">
        <v>280</v>
      </c>
      <c r="Q601" s="5">
        <v>280</v>
      </c>
      <c r="R601" s="5">
        <v>107</v>
      </c>
      <c r="S601" s="62">
        <v>109</v>
      </c>
      <c r="T601" s="5">
        <v>127</v>
      </c>
      <c r="U601" s="5">
        <v>131</v>
      </c>
      <c r="V601" s="5">
        <v>182</v>
      </c>
      <c r="W601" s="5">
        <v>188</v>
      </c>
      <c r="X601" s="5">
        <v>108</v>
      </c>
      <c r="Y601" s="5">
        <v>112</v>
      </c>
      <c r="Z601" s="5">
        <v>238</v>
      </c>
      <c r="AA601" s="5">
        <v>238</v>
      </c>
      <c r="AB601" s="5">
        <v>134</v>
      </c>
      <c r="AC601" s="5">
        <v>136</v>
      </c>
      <c r="AD601" s="5">
        <v>167</v>
      </c>
      <c r="AE601" s="5">
        <v>175</v>
      </c>
      <c r="AF601" s="5">
        <v>147</v>
      </c>
      <c r="AG601" s="5">
        <v>150</v>
      </c>
    </row>
    <row r="602" spans="1:33" ht="16.5" thickBot="1">
      <c r="A602">
        <v>655</v>
      </c>
      <c r="B602" s="1" t="s">
        <v>618</v>
      </c>
      <c r="C602" s="60">
        <v>5.8973199999999997</v>
      </c>
      <c r="D602" s="7">
        <v>49.574109999999997</v>
      </c>
      <c r="E602" s="6">
        <f>COUNT(F602:AG602)/2</f>
        <v>12</v>
      </c>
      <c r="F602" s="5">
        <v>153</v>
      </c>
      <c r="G602" s="5">
        <v>161</v>
      </c>
      <c r="H602" s="5">
        <v>156</v>
      </c>
      <c r="I602" s="5">
        <v>160</v>
      </c>
      <c r="J602" s="5">
        <v>164</v>
      </c>
      <c r="K602" s="5">
        <v>166</v>
      </c>
      <c r="L602" s="5">
        <v>90</v>
      </c>
      <c r="M602" s="5">
        <v>96</v>
      </c>
      <c r="N602" s="5">
        <v>135</v>
      </c>
      <c r="O602" s="5">
        <v>135</v>
      </c>
      <c r="P602" s="5">
        <v>250</v>
      </c>
      <c r="Q602" s="5">
        <v>256</v>
      </c>
      <c r="R602" s="5">
        <v>109</v>
      </c>
      <c r="S602" s="62">
        <v>109</v>
      </c>
      <c r="T602" s="5"/>
      <c r="U602" s="5"/>
      <c r="V602" s="5">
        <v>182</v>
      </c>
      <c r="W602" s="5">
        <v>188</v>
      </c>
      <c r="X602" s="5"/>
      <c r="Y602" s="5"/>
      <c r="Z602" s="5">
        <v>236</v>
      </c>
      <c r="AA602" s="5">
        <v>238</v>
      </c>
      <c r="AB602" s="5">
        <v>134</v>
      </c>
      <c r="AC602" s="5">
        <v>134</v>
      </c>
      <c r="AD602" s="5">
        <v>169</v>
      </c>
      <c r="AE602" s="5">
        <v>169</v>
      </c>
      <c r="AF602" s="5">
        <v>145</v>
      </c>
      <c r="AG602" s="5">
        <v>150</v>
      </c>
    </row>
    <row r="603" spans="1:33" ht="16.5" thickBot="1">
      <c r="A603">
        <v>656</v>
      </c>
      <c r="B603" s="1" t="s">
        <v>619</v>
      </c>
      <c r="C603" s="60">
        <v>5.88788</v>
      </c>
      <c r="D603" s="7">
        <v>49.56785</v>
      </c>
      <c r="E603" s="6">
        <f>COUNT(F603:AG603)/2</f>
        <v>12</v>
      </c>
      <c r="F603" s="5">
        <v>153</v>
      </c>
      <c r="G603" s="5">
        <v>161</v>
      </c>
      <c r="H603" s="5">
        <v>156</v>
      </c>
      <c r="I603" s="5">
        <v>156</v>
      </c>
      <c r="J603" s="5">
        <v>166</v>
      </c>
      <c r="K603" s="5">
        <v>166</v>
      </c>
      <c r="L603" s="5">
        <v>94</v>
      </c>
      <c r="M603" s="5">
        <v>96</v>
      </c>
      <c r="N603" s="5">
        <v>133</v>
      </c>
      <c r="O603" s="5">
        <v>133</v>
      </c>
      <c r="P603" s="5">
        <v>278</v>
      </c>
      <c r="Q603" s="5">
        <v>280</v>
      </c>
      <c r="R603" s="5">
        <v>103</v>
      </c>
      <c r="S603" s="62">
        <v>109</v>
      </c>
      <c r="T603" s="5"/>
      <c r="U603" s="5"/>
      <c r="V603" s="5">
        <v>182</v>
      </c>
      <c r="W603" s="5">
        <v>188</v>
      </c>
      <c r="X603" s="5"/>
      <c r="Y603" s="5"/>
      <c r="Z603" s="5">
        <v>238</v>
      </c>
      <c r="AA603" s="5">
        <v>238</v>
      </c>
      <c r="AB603" s="5">
        <v>129</v>
      </c>
      <c r="AC603" s="5">
        <v>134</v>
      </c>
      <c r="AD603" s="5">
        <v>169</v>
      </c>
      <c r="AE603" s="5">
        <v>171</v>
      </c>
      <c r="AF603" s="5">
        <v>145</v>
      </c>
      <c r="AG603" s="5">
        <v>150</v>
      </c>
    </row>
    <row r="604" spans="1:33" ht="16.5" thickBot="1">
      <c r="A604">
        <v>657</v>
      </c>
      <c r="B604" s="1" t="s">
        <v>620</v>
      </c>
      <c r="C604" s="60">
        <v>5.88788</v>
      </c>
      <c r="D604" s="7">
        <v>49.56785</v>
      </c>
      <c r="E604" s="6">
        <f>COUNT(F604:AG604)/2</f>
        <v>12</v>
      </c>
      <c r="F604" s="5">
        <v>153</v>
      </c>
      <c r="G604" s="5">
        <v>161</v>
      </c>
      <c r="H604" s="5">
        <v>160</v>
      </c>
      <c r="I604" s="5">
        <v>160</v>
      </c>
      <c r="J604" s="5">
        <v>147</v>
      </c>
      <c r="K604" s="5">
        <v>166</v>
      </c>
      <c r="L604" s="5">
        <v>92</v>
      </c>
      <c r="M604" s="5">
        <v>92</v>
      </c>
      <c r="N604" s="5"/>
      <c r="O604" s="5"/>
      <c r="P604" s="5">
        <v>250</v>
      </c>
      <c r="Q604" s="5">
        <v>280</v>
      </c>
      <c r="R604" s="5">
        <v>109</v>
      </c>
      <c r="S604" s="62">
        <v>109</v>
      </c>
      <c r="T604" s="5">
        <v>129</v>
      </c>
      <c r="U604" s="5">
        <v>131</v>
      </c>
      <c r="V604" s="5">
        <v>182</v>
      </c>
      <c r="W604" s="5">
        <v>182</v>
      </c>
      <c r="X604" s="5"/>
      <c r="Y604" s="5"/>
      <c r="Z604" s="5">
        <v>238</v>
      </c>
      <c r="AA604" s="5">
        <v>238</v>
      </c>
      <c r="AB604" s="5">
        <v>129</v>
      </c>
      <c r="AC604" s="5">
        <v>134</v>
      </c>
      <c r="AD604" s="5">
        <v>167</v>
      </c>
      <c r="AE604" s="5">
        <v>171</v>
      </c>
      <c r="AF604" s="5">
        <v>145</v>
      </c>
      <c r="AG604" s="5">
        <v>150</v>
      </c>
    </row>
    <row r="605" spans="1:33" ht="16.5" thickBot="1">
      <c r="A605">
        <v>658</v>
      </c>
      <c r="B605" s="1" t="s">
        <v>621</v>
      </c>
      <c r="C605" s="60">
        <v>5.88788</v>
      </c>
      <c r="D605" s="7">
        <v>49.56785</v>
      </c>
      <c r="E605" s="6">
        <f>COUNT(F605:AG605)/2</f>
        <v>14</v>
      </c>
      <c r="F605" s="5">
        <v>153</v>
      </c>
      <c r="G605" s="5">
        <v>153</v>
      </c>
      <c r="H605" s="5">
        <v>160</v>
      </c>
      <c r="I605" s="5">
        <v>160</v>
      </c>
      <c r="J605" s="5">
        <v>164</v>
      </c>
      <c r="K605" s="5">
        <v>166</v>
      </c>
      <c r="L605" s="5">
        <v>94</v>
      </c>
      <c r="M605" s="5">
        <v>96</v>
      </c>
      <c r="N605" s="5">
        <v>133</v>
      </c>
      <c r="O605" s="5">
        <v>135</v>
      </c>
      <c r="P605" s="5">
        <v>250</v>
      </c>
      <c r="Q605" s="5">
        <v>300</v>
      </c>
      <c r="R605" s="5">
        <v>103</v>
      </c>
      <c r="S605" s="62">
        <v>111</v>
      </c>
      <c r="T605" s="5">
        <v>129</v>
      </c>
      <c r="U605" s="5">
        <v>131</v>
      </c>
      <c r="V605" s="5">
        <v>182</v>
      </c>
      <c r="W605" s="5">
        <v>182</v>
      </c>
      <c r="X605" s="5">
        <v>110</v>
      </c>
      <c r="Y605" s="5">
        <v>112</v>
      </c>
      <c r="Z605" s="5">
        <v>238</v>
      </c>
      <c r="AA605" s="5">
        <v>238</v>
      </c>
      <c r="AB605" s="5">
        <v>129</v>
      </c>
      <c r="AC605" s="5">
        <v>129</v>
      </c>
      <c r="AD605" s="5">
        <v>167</v>
      </c>
      <c r="AE605" s="5">
        <v>173</v>
      </c>
      <c r="AF605" s="5">
        <v>147</v>
      </c>
      <c r="AG605" s="5">
        <v>150</v>
      </c>
    </row>
    <row r="606" spans="1:33" ht="16.5" thickBot="1">
      <c r="A606">
        <v>659</v>
      </c>
      <c r="B606" s="1" t="s">
        <v>622</v>
      </c>
      <c r="C606" s="60">
        <v>5.88788</v>
      </c>
      <c r="D606" s="7">
        <v>49.56785</v>
      </c>
      <c r="E606" s="6">
        <f>COUNT(F606:AG606)/2</f>
        <v>12</v>
      </c>
      <c r="F606" s="5">
        <v>153</v>
      </c>
      <c r="G606" s="5">
        <v>153</v>
      </c>
      <c r="H606" s="5">
        <v>156</v>
      </c>
      <c r="I606" s="5">
        <v>160</v>
      </c>
      <c r="J606" s="5">
        <v>166</v>
      </c>
      <c r="K606" s="5">
        <v>166</v>
      </c>
      <c r="L606" s="5">
        <v>96</v>
      </c>
      <c r="M606" s="5">
        <v>96</v>
      </c>
      <c r="N606" s="5">
        <v>133</v>
      </c>
      <c r="O606" s="5">
        <v>135</v>
      </c>
      <c r="P606" s="5">
        <v>250</v>
      </c>
      <c r="Q606" s="5">
        <v>250</v>
      </c>
      <c r="R606" s="5">
        <v>103</v>
      </c>
      <c r="S606" s="62">
        <v>109</v>
      </c>
      <c r="T606" s="5"/>
      <c r="U606" s="5"/>
      <c r="V606" s="5">
        <v>182</v>
      </c>
      <c r="W606" s="5">
        <v>188</v>
      </c>
      <c r="X606" s="5"/>
      <c r="Y606" s="5"/>
      <c r="Z606" s="5">
        <v>236</v>
      </c>
      <c r="AA606" s="5">
        <v>238</v>
      </c>
      <c r="AB606" s="5">
        <v>129</v>
      </c>
      <c r="AC606" s="5">
        <v>129</v>
      </c>
      <c r="AD606" s="5">
        <v>167</v>
      </c>
      <c r="AE606" s="5">
        <v>167</v>
      </c>
      <c r="AF606" s="5">
        <v>145</v>
      </c>
      <c r="AG606" s="5">
        <v>147</v>
      </c>
    </row>
    <row r="607" spans="1:33" ht="16.5" thickBot="1">
      <c r="A607">
        <v>660</v>
      </c>
      <c r="B607" s="1" t="s">
        <v>623</v>
      </c>
      <c r="C607" s="60">
        <v>5.88788</v>
      </c>
      <c r="D607" s="7">
        <v>49.56785</v>
      </c>
      <c r="E607" s="6">
        <f>COUNT(F607:AG607)/2</f>
        <v>14</v>
      </c>
      <c r="F607" s="5">
        <v>153</v>
      </c>
      <c r="G607" s="5">
        <v>161</v>
      </c>
      <c r="H607" s="5">
        <v>154</v>
      </c>
      <c r="I607" s="5">
        <v>160</v>
      </c>
      <c r="J607" s="5">
        <v>164</v>
      </c>
      <c r="K607" s="5">
        <v>166</v>
      </c>
      <c r="L607" s="5">
        <v>96</v>
      </c>
      <c r="M607" s="5">
        <v>96</v>
      </c>
      <c r="N607" s="5">
        <v>135</v>
      </c>
      <c r="O607" s="5">
        <v>135</v>
      </c>
      <c r="P607" s="5">
        <v>280</v>
      </c>
      <c r="Q607" s="5">
        <v>290</v>
      </c>
      <c r="R607" s="5">
        <v>107</v>
      </c>
      <c r="S607" s="62">
        <v>109</v>
      </c>
      <c r="T607" s="5">
        <v>127</v>
      </c>
      <c r="U607" s="5">
        <v>129</v>
      </c>
      <c r="V607" s="5">
        <v>188</v>
      </c>
      <c r="W607" s="5">
        <v>188</v>
      </c>
      <c r="X607" s="5">
        <v>108</v>
      </c>
      <c r="Y607" s="5">
        <v>110</v>
      </c>
      <c r="Z607" s="5">
        <v>238</v>
      </c>
      <c r="AA607" s="5">
        <v>238</v>
      </c>
      <c r="AB607" s="5">
        <v>129</v>
      </c>
      <c r="AC607" s="5">
        <v>136</v>
      </c>
      <c r="AD607" s="5">
        <v>167</v>
      </c>
      <c r="AE607" s="5">
        <v>169</v>
      </c>
      <c r="AF607" s="5">
        <v>147</v>
      </c>
      <c r="AG607" s="5">
        <v>150</v>
      </c>
    </row>
    <row r="608" spans="1:33" ht="16.5" thickBot="1">
      <c r="A608">
        <v>661</v>
      </c>
      <c r="B608" s="1" t="s">
        <v>624</v>
      </c>
      <c r="C608" s="60">
        <v>5.8356700000000004</v>
      </c>
      <c r="D608" s="7">
        <v>49.522311000000002</v>
      </c>
      <c r="E608" s="6">
        <f>COUNT(F608:AG608)/2</f>
        <v>14</v>
      </c>
      <c r="F608" s="5">
        <v>153</v>
      </c>
      <c r="G608" s="5">
        <v>153</v>
      </c>
      <c r="H608" s="5">
        <v>160</v>
      </c>
      <c r="I608" s="5">
        <v>160</v>
      </c>
      <c r="J608" s="5">
        <v>164</v>
      </c>
      <c r="K608" s="5">
        <v>166</v>
      </c>
      <c r="L608" s="5">
        <v>90</v>
      </c>
      <c r="M608" s="5">
        <v>91</v>
      </c>
      <c r="N608" s="5">
        <v>133</v>
      </c>
      <c r="O608" s="5">
        <v>135</v>
      </c>
      <c r="P608" s="5">
        <v>280</v>
      </c>
      <c r="Q608" s="5">
        <v>280</v>
      </c>
      <c r="R608" s="5">
        <v>103</v>
      </c>
      <c r="S608" s="62">
        <v>111</v>
      </c>
      <c r="T608" s="5">
        <v>129</v>
      </c>
      <c r="U608" s="5">
        <v>129</v>
      </c>
      <c r="V608" s="5">
        <v>182</v>
      </c>
      <c r="W608" s="5">
        <v>188</v>
      </c>
      <c r="X608" s="5">
        <v>110</v>
      </c>
      <c r="Y608" s="5">
        <v>110</v>
      </c>
      <c r="Z608" s="5">
        <v>236</v>
      </c>
      <c r="AA608" s="5">
        <v>238</v>
      </c>
      <c r="AB608" s="5">
        <v>134</v>
      </c>
      <c r="AC608" s="5">
        <v>134</v>
      </c>
      <c r="AD608" s="5">
        <v>165</v>
      </c>
      <c r="AE608" s="5">
        <v>167</v>
      </c>
      <c r="AF608" s="5">
        <v>145</v>
      </c>
      <c r="AG608" s="5">
        <v>147</v>
      </c>
    </row>
    <row r="609" spans="1:33" ht="16.5" thickBot="1">
      <c r="A609">
        <v>662</v>
      </c>
      <c r="B609" s="1" t="s">
        <v>625</v>
      </c>
      <c r="C609" s="60">
        <v>5.8356700000000004</v>
      </c>
      <c r="D609" s="7">
        <v>49.522311000000002</v>
      </c>
      <c r="E609" s="6">
        <f>COUNT(F609:AG609)/2</f>
        <v>14</v>
      </c>
      <c r="F609" s="5">
        <v>153</v>
      </c>
      <c r="G609" s="5">
        <v>153</v>
      </c>
      <c r="H609" s="5">
        <v>156</v>
      </c>
      <c r="I609" s="5">
        <v>160</v>
      </c>
      <c r="J609" s="5">
        <v>164</v>
      </c>
      <c r="K609" s="5">
        <v>166</v>
      </c>
      <c r="L609" s="5">
        <v>93</v>
      </c>
      <c r="M609" s="5">
        <v>93</v>
      </c>
      <c r="N609" s="5">
        <v>135</v>
      </c>
      <c r="O609" s="5">
        <v>135</v>
      </c>
      <c r="P609" s="5">
        <v>280</v>
      </c>
      <c r="Q609" s="5">
        <v>280</v>
      </c>
      <c r="R609" s="5">
        <v>111</v>
      </c>
      <c r="S609" s="62">
        <v>111</v>
      </c>
      <c r="T609" s="5">
        <v>129</v>
      </c>
      <c r="U609" s="5">
        <v>129</v>
      </c>
      <c r="V609" s="5">
        <v>182</v>
      </c>
      <c r="W609" s="5">
        <v>188</v>
      </c>
      <c r="X609" s="5">
        <v>110</v>
      </c>
      <c r="Y609" s="5">
        <v>110</v>
      </c>
      <c r="Z609" s="5">
        <v>236</v>
      </c>
      <c r="AA609" s="5">
        <v>238</v>
      </c>
      <c r="AB609" s="5">
        <v>134</v>
      </c>
      <c r="AC609" s="5">
        <v>134</v>
      </c>
      <c r="AD609" s="5">
        <v>165</v>
      </c>
      <c r="AE609" s="5">
        <v>177</v>
      </c>
      <c r="AF609" s="5">
        <v>145</v>
      </c>
      <c r="AG609" s="5">
        <v>150</v>
      </c>
    </row>
    <row r="610" spans="1:33" ht="16.5" thickBot="1">
      <c r="A610">
        <v>663</v>
      </c>
      <c r="B610" s="1" t="s">
        <v>626</v>
      </c>
      <c r="C610" s="60">
        <v>5.8657700000000004</v>
      </c>
      <c r="D610" s="7">
        <v>49.527769999999997</v>
      </c>
      <c r="E610" s="6">
        <f>COUNT(F610:AG610)/2</f>
        <v>12</v>
      </c>
      <c r="F610" s="5">
        <v>153</v>
      </c>
      <c r="G610" s="5">
        <v>153</v>
      </c>
      <c r="H610" s="5">
        <v>160</v>
      </c>
      <c r="I610" s="5">
        <v>160</v>
      </c>
      <c r="J610" s="5"/>
      <c r="K610" s="5"/>
      <c r="L610" s="5">
        <v>92</v>
      </c>
      <c r="M610" s="5">
        <v>92</v>
      </c>
      <c r="N610" s="5">
        <v>133</v>
      </c>
      <c r="O610" s="5">
        <v>135</v>
      </c>
      <c r="P610" s="5">
        <v>250</v>
      </c>
      <c r="Q610" s="5">
        <v>280</v>
      </c>
      <c r="R610" s="5">
        <v>111</v>
      </c>
      <c r="S610" s="62">
        <v>111</v>
      </c>
      <c r="T610" s="5">
        <v>129</v>
      </c>
      <c r="U610" s="5">
        <v>129</v>
      </c>
      <c r="V610" s="5">
        <v>182</v>
      </c>
      <c r="W610" s="5">
        <v>182</v>
      </c>
      <c r="X610" s="5"/>
      <c r="Y610" s="5"/>
      <c r="Z610" s="5">
        <v>230</v>
      </c>
      <c r="AA610" s="5">
        <v>238</v>
      </c>
      <c r="AB610" s="5">
        <v>129</v>
      </c>
      <c r="AC610" s="5">
        <v>129</v>
      </c>
      <c r="AD610" s="5">
        <v>167</v>
      </c>
      <c r="AE610" s="5">
        <v>167</v>
      </c>
      <c r="AF610" s="5">
        <v>145</v>
      </c>
      <c r="AG610" s="5">
        <v>150</v>
      </c>
    </row>
    <row r="611" spans="1:33" ht="16.5" thickBot="1">
      <c r="A611">
        <v>664</v>
      </c>
      <c r="B611" s="1" t="s">
        <v>627</v>
      </c>
      <c r="C611" s="60">
        <v>5.8657700000000004</v>
      </c>
      <c r="D611" s="7">
        <v>49.527769999999997</v>
      </c>
      <c r="E611" s="6">
        <f>COUNT(F611:AG611)/2</f>
        <v>14</v>
      </c>
      <c r="F611" s="5">
        <v>153</v>
      </c>
      <c r="G611" s="5">
        <v>153</v>
      </c>
      <c r="H611" s="5">
        <v>156</v>
      </c>
      <c r="I611" s="5">
        <v>160</v>
      </c>
      <c r="J611" s="5">
        <v>166</v>
      </c>
      <c r="K611" s="5">
        <v>166</v>
      </c>
      <c r="L611" s="5">
        <v>94</v>
      </c>
      <c r="M611" s="5">
        <v>94</v>
      </c>
      <c r="N611" s="5">
        <v>133</v>
      </c>
      <c r="O611" s="5">
        <v>135</v>
      </c>
      <c r="P611" s="5">
        <v>280</v>
      </c>
      <c r="Q611" s="5">
        <v>280</v>
      </c>
      <c r="R611" s="5">
        <v>103</v>
      </c>
      <c r="S611" s="62">
        <v>109</v>
      </c>
      <c r="T611" s="5">
        <v>129</v>
      </c>
      <c r="U611" s="5">
        <v>133</v>
      </c>
      <c r="V611" s="5">
        <v>182</v>
      </c>
      <c r="W611" s="5">
        <v>188</v>
      </c>
      <c r="X611" s="5">
        <v>110</v>
      </c>
      <c r="Y611" s="5">
        <v>114</v>
      </c>
      <c r="Z611" s="5">
        <v>236</v>
      </c>
      <c r="AA611" s="5">
        <v>238</v>
      </c>
      <c r="AB611" s="5">
        <v>129</v>
      </c>
      <c r="AC611" s="5">
        <v>134</v>
      </c>
      <c r="AD611" s="5">
        <v>171</v>
      </c>
      <c r="AE611" s="5">
        <v>175</v>
      </c>
      <c r="AF611" s="5">
        <v>145</v>
      </c>
      <c r="AG611" s="5">
        <v>150</v>
      </c>
    </row>
    <row r="612" spans="1:33" ht="16.5" thickBot="1">
      <c r="A612">
        <v>665</v>
      </c>
      <c r="B612" s="1" t="s">
        <v>628</v>
      </c>
      <c r="C612" s="60">
        <v>5.8657700000000004</v>
      </c>
      <c r="D612" s="7">
        <v>49.527769999999997</v>
      </c>
      <c r="E612" s="6">
        <f>COUNT(F612:AG612)/2</f>
        <v>14</v>
      </c>
      <c r="F612" s="5">
        <v>153</v>
      </c>
      <c r="G612" s="5">
        <v>153</v>
      </c>
      <c r="H612" s="5">
        <v>156</v>
      </c>
      <c r="I612" s="5">
        <v>156</v>
      </c>
      <c r="J612" s="5">
        <v>164</v>
      </c>
      <c r="K612" s="5">
        <v>166</v>
      </c>
      <c r="L612" s="5">
        <v>96</v>
      </c>
      <c r="M612" s="5">
        <v>99</v>
      </c>
      <c r="N612" s="5">
        <v>133</v>
      </c>
      <c r="O612" s="5">
        <v>135</v>
      </c>
      <c r="P612" s="5">
        <v>280</v>
      </c>
      <c r="Q612" s="5">
        <v>296</v>
      </c>
      <c r="R612" s="5">
        <v>107</v>
      </c>
      <c r="S612" s="62">
        <v>109</v>
      </c>
      <c r="T612" s="5">
        <v>127</v>
      </c>
      <c r="U612" s="5">
        <v>131</v>
      </c>
      <c r="V612" s="5">
        <v>188</v>
      </c>
      <c r="W612" s="5">
        <v>188</v>
      </c>
      <c r="X612" s="5">
        <v>108</v>
      </c>
      <c r="Y612" s="5">
        <v>112</v>
      </c>
      <c r="Z612" s="5">
        <v>238</v>
      </c>
      <c r="AA612" s="5">
        <v>238</v>
      </c>
      <c r="AB612" s="5">
        <v>134</v>
      </c>
      <c r="AC612" s="5">
        <v>134</v>
      </c>
      <c r="AD612" s="5">
        <v>165</v>
      </c>
      <c r="AE612" s="5">
        <v>169</v>
      </c>
      <c r="AF612" s="5">
        <v>150</v>
      </c>
      <c r="AG612" s="5">
        <v>152</v>
      </c>
    </row>
    <row r="613" spans="1:33" ht="16.5" thickBot="1">
      <c r="A613">
        <v>666</v>
      </c>
      <c r="B613" s="1" t="s">
        <v>629</v>
      </c>
      <c r="C613" s="60">
        <v>5.8820800000000002</v>
      </c>
      <c r="D613" s="7">
        <v>49.525239999999997</v>
      </c>
      <c r="E613" s="6">
        <f>COUNT(F613:AG613)/2</f>
        <v>14</v>
      </c>
      <c r="F613" s="5">
        <v>157</v>
      </c>
      <c r="G613" s="5">
        <v>161</v>
      </c>
      <c r="H613" s="5">
        <v>156</v>
      </c>
      <c r="I613" s="5">
        <v>156</v>
      </c>
      <c r="J613" s="5">
        <v>164</v>
      </c>
      <c r="K613" s="5">
        <v>166</v>
      </c>
      <c r="L613" s="5">
        <v>96</v>
      </c>
      <c r="M613" s="5">
        <v>96</v>
      </c>
      <c r="N613" s="5">
        <v>135</v>
      </c>
      <c r="O613" s="5">
        <v>135</v>
      </c>
      <c r="P613" s="5">
        <v>250</v>
      </c>
      <c r="Q613" s="5">
        <v>280</v>
      </c>
      <c r="R613" s="5">
        <v>103</v>
      </c>
      <c r="S613" s="62">
        <v>109</v>
      </c>
      <c r="T613" s="5">
        <v>131</v>
      </c>
      <c r="U613" s="5">
        <v>133</v>
      </c>
      <c r="V613" s="5">
        <v>182</v>
      </c>
      <c r="W613" s="5">
        <v>187</v>
      </c>
      <c r="X613" s="5">
        <v>112</v>
      </c>
      <c r="Y613" s="5">
        <v>114</v>
      </c>
      <c r="Z613" s="5">
        <v>238</v>
      </c>
      <c r="AA613" s="5">
        <v>238</v>
      </c>
      <c r="AB613" s="5">
        <v>129</v>
      </c>
      <c r="AC613" s="5">
        <v>129</v>
      </c>
      <c r="AD613" s="5">
        <v>169</v>
      </c>
      <c r="AE613" s="5">
        <v>173</v>
      </c>
      <c r="AF613" s="5">
        <v>145</v>
      </c>
      <c r="AG613" s="5">
        <v>150</v>
      </c>
    </row>
    <row r="614" spans="1:33" ht="16.5" thickBot="1">
      <c r="A614">
        <v>667</v>
      </c>
      <c r="B614" s="1" t="s">
        <v>630</v>
      </c>
      <c r="C614" s="60">
        <v>5.8820800000000002</v>
      </c>
      <c r="D614" s="7">
        <v>49.525239999999997</v>
      </c>
      <c r="E614" s="6">
        <f>COUNT(F614:AG614)/2</f>
        <v>14</v>
      </c>
      <c r="F614" s="5">
        <v>153</v>
      </c>
      <c r="G614" s="5">
        <v>161</v>
      </c>
      <c r="H614" s="5">
        <v>156</v>
      </c>
      <c r="I614" s="5">
        <v>160</v>
      </c>
      <c r="J614" s="5">
        <v>164</v>
      </c>
      <c r="K614" s="5">
        <v>166</v>
      </c>
      <c r="L614" s="5">
        <v>94</v>
      </c>
      <c r="M614" s="5">
        <v>94</v>
      </c>
      <c r="N614" s="5">
        <v>135</v>
      </c>
      <c r="O614" s="5">
        <v>135</v>
      </c>
      <c r="P614" s="5">
        <v>256</v>
      </c>
      <c r="Q614" s="5">
        <v>280</v>
      </c>
      <c r="R614" s="5">
        <v>107</v>
      </c>
      <c r="S614" s="62">
        <v>109</v>
      </c>
      <c r="T614" s="5">
        <v>129</v>
      </c>
      <c r="U614" s="5">
        <v>133</v>
      </c>
      <c r="V614" s="5">
        <v>182</v>
      </c>
      <c r="W614" s="5">
        <v>188</v>
      </c>
      <c r="X614" s="5">
        <v>110</v>
      </c>
      <c r="Y614" s="5">
        <v>114</v>
      </c>
      <c r="Z614" s="5">
        <v>238</v>
      </c>
      <c r="AA614" s="5">
        <v>238</v>
      </c>
      <c r="AB614" s="5">
        <v>134</v>
      </c>
      <c r="AC614" s="5">
        <v>134</v>
      </c>
      <c r="AD614" s="5">
        <v>167</v>
      </c>
      <c r="AE614" s="5">
        <v>175</v>
      </c>
      <c r="AF614" s="5">
        <v>145</v>
      </c>
      <c r="AG614" s="5">
        <v>150</v>
      </c>
    </row>
    <row r="615" spans="1:33" ht="16.5" thickBot="1">
      <c r="A615">
        <v>670</v>
      </c>
      <c r="B615" s="1" t="s">
        <v>631</v>
      </c>
      <c r="C615" s="60">
        <v>5.8916899999999996</v>
      </c>
      <c r="D615" s="7">
        <v>49.522309999999997</v>
      </c>
      <c r="E615" s="6">
        <f>COUNT(F615:AG615)/2</f>
        <v>14</v>
      </c>
      <c r="F615" s="5">
        <v>153</v>
      </c>
      <c r="G615" s="5">
        <v>161</v>
      </c>
      <c r="H615" s="5">
        <v>156</v>
      </c>
      <c r="I615" s="5">
        <v>162</v>
      </c>
      <c r="J615" s="5">
        <v>166</v>
      </c>
      <c r="K615" s="5">
        <v>166</v>
      </c>
      <c r="L615" s="5">
        <v>94</v>
      </c>
      <c r="M615" s="5">
        <v>96</v>
      </c>
      <c r="N615" s="5">
        <v>133</v>
      </c>
      <c r="O615" s="5">
        <v>135</v>
      </c>
      <c r="P615" s="5">
        <v>250</v>
      </c>
      <c r="Q615" s="5">
        <v>280</v>
      </c>
      <c r="R615" s="5">
        <v>107</v>
      </c>
      <c r="S615" s="62">
        <v>107</v>
      </c>
      <c r="T615" s="5">
        <v>131</v>
      </c>
      <c r="U615" s="5">
        <v>131</v>
      </c>
      <c r="V615" s="5">
        <v>186</v>
      </c>
      <c r="W615" s="5">
        <v>188</v>
      </c>
      <c r="X615" s="5">
        <v>112</v>
      </c>
      <c r="Y615" s="5">
        <v>112</v>
      </c>
      <c r="Z615" s="5">
        <v>236</v>
      </c>
      <c r="AA615" s="5">
        <v>236</v>
      </c>
      <c r="AB615" s="5">
        <v>129</v>
      </c>
      <c r="AC615" s="5">
        <v>136</v>
      </c>
      <c r="AD615" s="5">
        <v>165</v>
      </c>
      <c r="AE615" s="5">
        <v>167</v>
      </c>
      <c r="AF615" s="5">
        <v>150</v>
      </c>
      <c r="AG615" s="5">
        <v>150</v>
      </c>
    </row>
    <row r="616" spans="1:33" ht="16.5" thickBot="1">
      <c r="A616">
        <v>671</v>
      </c>
      <c r="B616" s="1" t="s">
        <v>632</v>
      </c>
      <c r="C616" s="60">
        <v>5.8916899999999996</v>
      </c>
      <c r="D616" s="7">
        <v>49.522309999999997</v>
      </c>
      <c r="E616" s="6">
        <f>COUNT(F616:AG616)/2</f>
        <v>14</v>
      </c>
      <c r="F616" s="5">
        <v>153</v>
      </c>
      <c r="G616" s="5">
        <v>153</v>
      </c>
      <c r="H616" s="5">
        <v>156</v>
      </c>
      <c r="I616" s="5">
        <v>160</v>
      </c>
      <c r="J616" s="5">
        <v>164</v>
      </c>
      <c r="K616" s="5">
        <v>166</v>
      </c>
      <c r="L616" s="5">
        <v>92</v>
      </c>
      <c r="M616" s="5">
        <v>96</v>
      </c>
      <c r="N616" s="5">
        <v>133</v>
      </c>
      <c r="O616" s="5">
        <v>135</v>
      </c>
      <c r="P616" s="5">
        <v>242</v>
      </c>
      <c r="Q616" s="5">
        <v>256</v>
      </c>
      <c r="R616" s="5">
        <v>107</v>
      </c>
      <c r="S616" s="62">
        <v>111</v>
      </c>
      <c r="T616" s="5">
        <v>131</v>
      </c>
      <c r="U616" s="5">
        <v>133</v>
      </c>
      <c r="V616" s="5">
        <v>182</v>
      </c>
      <c r="W616" s="5">
        <v>187</v>
      </c>
      <c r="X616" s="5">
        <v>112</v>
      </c>
      <c r="Y616" s="5">
        <v>114</v>
      </c>
      <c r="Z616" s="5">
        <v>238</v>
      </c>
      <c r="AA616" s="5">
        <v>238</v>
      </c>
      <c r="AB616" s="5">
        <v>134</v>
      </c>
      <c r="AC616" s="5">
        <v>136</v>
      </c>
      <c r="AD616" s="5">
        <v>169</v>
      </c>
      <c r="AE616" s="5">
        <v>173</v>
      </c>
      <c r="AF616" s="5">
        <v>150</v>
      </c>
      <c r="AG616" s="5">
        <v>150</v>
      </c>
    </row>
    <row r="617" spans="1:33" ht="16.5" thickBot="1">
      <c r="A617">
        <v>672</v>
      </c>
      <c r="B617" s="1" t="s">
        <v>633</v>
      </c>
      <c r="C617" s="60">
        <v>5.8916899999999996</v>
      </c>
      <c r="D617" s="7">
        <v>49.522309999999997</v>
      </c>
      <c r="E617" s="6">
        <f>COUNT(F617:AG617)/2</f>
        <v>13</v>
      </c>
      <c r="F617" s="5">
        <v>153</v>
      </c>
      <c r="G617" s="5">
        <v>153</v>
      </c>
      <c r="H617" s="5">
        <v>154</v>
      </c>
      <c r="I617" s="5">
        <v>156</v>
      </c>
      <c r="J617" s="5">
        <v>164</v>
      </c>
      <c r="K617" s="5">
        <v>164</v>
      </c>
      <c r="L617" s="5">
        <v>92</v>
      </c>
      <c r="M617" s="5">
        <v>94</v>
      </c>
      <c r="N617" s="5">
        <v>135</v>
      </c>
      <c r="O617" s="5">
        <v>135</v>
      </c>
      <c r="P617" s="5"/>
      <c r="Q617" s="5"/>
      <c r="R617" s="5">
        <v>107</v>
      </c>
      <c r="S617" s="62">
        <v>109</v>
      </c>
      <c r="T617" s="5">
        <v>127</v>
      </c>
      <c r="U617" s="5">
        <v>131</v>
      </c>
      <c r="V617" s="5">
        <v>182</v>
      </c>
      <c r="W617" s="5">
        <v>188</v>
      </c>
      <c r="X617" s="5">
        <v>108</v>
      </c>
      <c r="Y617" s="5">
        <v>112</v>
      </c>
      <c r="Z617" s="5">
        <v>238</v>
      </c>
      <c r="AA617" s="5">
        <v>238</v>
      </c>
      <c r="AB617" s="5">
        <v>134</v>
      </c>
      <c r="AC617" s="5">
        <v>134</v>
      </c>
      <c r="AD617" s="5">
        <v>169</v>
      </c>
      <c r="AE617" s="5">
        <v>171</v>
      </c>
      <c r="AF617" s="5">
        <v>145</v>
      </c>
      <c r="AG617" s="5">
        <v>150</v>
      </c>
    </row>
    <row r="618" spans="1:33" ht="16.5" thickBot="1">
      <c r="A618">
        <v>673</v>
      </c>
      <c r="B618" s="1" t="s">
        <v>634</v>
      </c>
      <c r="C618" s="60">
        <v>5.90883</v>
      </c>
      <c r="D618" s="7">
        <v>49.523580000000003</v>
      </c>
      <c r="E618" s="6">
        <f>COUNT(F618:AG618)/2</f>
        <v>14</v>
      </c>
      <c r="F618" s="5">
        <v>153</v>
      </c>
      <c r="G618" s="5">
        <v>161</v>
      </c>
      <c r="H618" s="5">
        <v>154</v>
      </c>
      <c r="I618" s="5">
        <v>160</v>
      </c>
      <c r="J618" s="5">
        <v>166</v>
      </c>
      <c r="K618" s="5">
        <v>166</v>
      </c>
      <c r="L618" s="5">
        <v>94</v>
      </c>
      <c r="M618" s="5">
        <v>96</v>
      </c>
      <c r="N618" s="5">
        <v>133</v>
      </c>
      <c r="O618" s="5">
        <v>133</v>
      </c>
      <c r="P618" s="5">
        <v>280</v>
      </c>
      <c r="Q618" s="5">
        <v>287</v>
      </c>
      <c r="R618" s="5">
        <v>107</v>
      </c>
      <c r="S618" s="62">
        <v>111</v>
      </c>
      <c r="T618" s="5">
        <v>129</v>
      </c>
      <c r="U618" s="5">
        <v>133</v>
      </c>
      <c r="V618" s="5">
        <v>182</v>
      </c>
      <c r="W618" s="5">
        <v>188</v>
      </c>
      <c r="X618" s="5">
        <v>110</v>
      </c>
      <c r="Y618" s="5">
        <v>114</v>
      </c>
      <c r="Z618" s="5">
        <v>228</v>
      </c>
      <c r="AA618" s="5">
        <v>238</v>
      </c>
      <c r="AB618" s="5">
        <v>129</v>
      </c>
      <c r="AC618" s="5">
        <v>129</v>
      </c>
      <c r="AD618" s="5">
        <v>167</v>
      </c>
      <c r="AE618" s="5">
        <v>173</v>
      </c>
      <c r="AF618" s="5">
        <v>145</v>
      </c>
      <c r="AG618" s="5">
        <v>150</v>
      </c>
    </row>
    <row r="619" spans="1:33" ht="16.5" thickBot="1">
      <c r="A619">
        <v>674</v>
      </c>
      <c r="B619" s="1" t="s">
        <v>635</v>
      </c>
      <c r="C619" s="60">
        <v>5.90883</v>
      </c>
      <c r="D619" s="7">
        <v>49.523580000000003</v>
      </c>
      <c r="E619" s="6">
        <f>COUNT(F619:AG619)/2</f>
        <v>14</v>
      </c>
      <c r="F619" s="5">
        <v>153</v>
      </c>
      <c r="G619" s="5">
        <v>153</v>
      </c>
      <c r="H619" s="5">
        <v>156</v>
      </c>
      <c r="I619" s="5">
        <v>156</v>
      </c>
      <c r="J619" s="5">
        <v>166</v>
      </c>
      <c r="K619" s="5">
        <v>166</v>
      </c>
      <c r="L619" s="5">
        <v>96</v>
      </c>
      <c r="M619" s="5">
        <v>96</v>
      </c>
      <c r="N619" s="5">
        <v>135</v>
      </c>
      <c r="O619" s="5">
        <v>135</v>
      </c>
      <c r="P619" s="5">
        <v>242</v>
      </c>
      <c r="Q619" s="5">
        <v>302</v>
      </c>
      <c r="R619" s="5">
        <v>109</v>
      </c>
      <c r="S619" s="62">
        <v>111</v>
      </c>
      <c r="T619" s="5">
        <v>129</v>
      </c>
      <c r="U619" s="5">
        <v>131</v>
      </c>
      <c r="V619" s="5">
        <v>187</v>
      </c>
      <c r="W619" s="5">
        <v>188</v>
      </c>
      <c r="X619" s="5">
        <v>110</v>
      </c>
      <c r="Y619" s="5">
        <v>112</v>
      </c>
      <c r="Z619" s="5">
        <v>236</v>
      </c>
      <c r="AA619" s="5">
        <v>238</v>
      </c>
      <c r="AB619" s="5">
        <v>134</v>
      </c>
      <c r="AC619" s="5">
        <v>134</v>
      </c>
      <c r="AD619" s="5">
        <v>163</v>
      </c>
      <c r="AE619" s="5">
        <v>167</v>
      </c>
      <c r="AF619" s="5">
        <v>145</v>
      </c>
      <c r="AG619" s="5">
        <v>150</v>
      </c>
    </row>
    <row r="620" spans="1:33" ht="16.5" thickBot="1">
      <c r="A620">
        <v>675</v>
      </c>
      <c r="B620" s="1" t="s">
        <v>636</v>
      </c>
      <c r="C620" s="60">
        <v>5.90883</v>
      </c>
      <c r="D620" s="7">
        <v>49.523580000000003</v>
      </c>
      <c r="E620" s="6">
        <f>COUNT(F620:AG620)/2</f>
        <v>14</v>
      </c>
      <c r="F620" s="5">
        <v>153</v>
      </c>
      <c r="G620" s="5">
        <v>170</v>
      </c>
      <c r="H620" s="5">
        <v>160</v>
      </c>
      <c r="I620" s="5">
        <v>160</v>
      </c>
      <c r="J620" s="5">
        <v>164</v>
      </c>
      <c r="K620" s="5">
        <v>166</v>
      </c>
      <c r="L620" s="5">
        <v>96</v>
      </c>
      <c r="M620" s="5">
        <v>96</v>
      </c>
      <c r="N620" s="5">
        <v>133</v>
      </c>
      <c r="O620" s="5">
        <v>133</v>
      </c>
      <c r="P620" s="5">
        <v>250</v>
      </c>
      <c r="Q620" s="5">
        <v>284</v>
      </c>
      <c r="R620" s="5">
        <v>109</v>
      </c>
      <c r="S620" s="62">
        <v>109</v>
      </c>
      <c r="T620" s="5">
        <v>129</v>
      </c>
      <c r="U620" s="5">
        <v>129</v>
      </c>
      <c r="V620" s="5">
        <v>187</v>
      </c>
      <c r="W620" s="5">
        <v>187</v>
      </c>
      <c r="X620" s="5">
        <v>110</v>
      </c>
      <c r="Y620" s="5">
        <v>110</v>
      </c>
      <c r="Z620" s="5">
        <v>232</v>
      </c>
      <c r="AA620" s="5">
        <v>238</v>
      </c>
      <c r="AB620" s="5">
        <v>129</v>
      </c>
      <c r="AC620" s="5">
        <v>134</v>
      </c>
      <c r="AD620" s="5">
        <v>167</v>
      </c>
      <c r="AE620" s="5">
        <v>167</v>
      </c>
      <c r="AF620" s="5">
        <v>150</v>
      </c>
      <c r="AG620" s="5">
        <v>150</v>
      </c>
    </row>
    <row r="621" spans="1:33" ht="16.5" thickBot="1">
      <c r="A621">
        <v>676</v>
      </c>
      <c r="B621" s="1" t="s">
        <v>637</v>
      </c>
      <c r="C621" s="60">
        <v>5.90883</v>
      </c>
      <c r="D621" s="7">
        <v>49.523580000000003</v>
      </c>
      <c r="E621" s="6">
        <f>COUNT(F621:AG621)/2</f>
        <v>13</v>
      </c>
      <c r="F621" s="5">
        <v>153</v>
      </c>
      <c r="G621" s="5">
        <v>153</v>
      </c>
      <c r="H621" s="5">
        <v>156</v>
      </c>
      <c r="I621" s="5">
        <v>156</v>
      </c>
      <c r="J621" s="5">
        <v>164</v>
      </c>
      <c r="K621" s="5">
        <v>166</v>
      </c>
      <c r="L621" s="5"/>
      <c r="M621" s="5"/>
      <c r="N621" s="5">
        <v>133</v>
      </c>
      <c r="O621" s="5">
        <v>135</v>
      </c>
      <c r="P621" s="5">
        <v>280</v>
      </c>
      <c r="Q621" s="5">
        <v>280</v>
      </c>
      <c r="R621" s="5">
        <v>103</v>
      </c>
      <c r="S621" s="62">
        <v>107</v>
      </c>
      <c r="T621" s="5">
        <v>129</v>
      </c>
      <c r="U621" s="5">
        <v>129</v>
      </c>
      <c r="V621" s="5">
        <v>182</v>
      </c>
      <c r="W621" s="5">
        <v>187</v>
      </c>
      <c r="X621" s="5">
        <v>110</v>
      </c>
      <c r="Y621" s="5">
        <v>110</v>
      </c>
      <c r="Z621" s="5">
        <v>238</v>
      </c>
      <c r="AA621" s="5">
        <v>238</v>
      </c>
      <c r="AB621" s="5">
        <v>129</v>
      </c>
      <c r="AC621" s="5">
        <v>129</v>
      </c>
      <c r="AD621" s="5">
        <v>171</v>
      </c>
      <c r="AE621" s="5">
        <v>173</v>
      </c>
      <c r="AF621" s="5">
        <v>150</v>
      </c>
      <c r="AG621" s="5">
        <v>150</v>
      </c>
    </row>
    <row r="622" spans="1:33" ht="16.5" thickBot="1">
      <c r="A622">
        <v>677</v>
      </c>
      <c r="B622" s="1" t="s">
        <v>638</v>
      </c>
      <c r="C622" s="60">
        <v>5.90883</v>
      </c>
      <c r="D622" s="7">
        <v>49.523580000000003</v>
      </c>
      <c r="E622" s="6">
        <f>COUNT(F622:AG622)/2</f>
        <v>14</v>
      </c>
      <c r="F622" s="5">
        <v>153</v>
      </c>
      <c r="G622" s="5">
        <v>161</v>
      </c>
      <c r="H622" s="5">
        <v>156</v>
      </c>
      <c r="I622" s="5">
        <v>160</v>
      </c>
      <c r="J622" s="5">
        <v>164</v>
      </c>
      <c r="K622" s="5">
        <v>166</v>
      </c>
      <c r="L622" s="5">
        <v>94</v>
      </c>
      <c r="M622" s="5">
        <v>98</v>
      </c>
      <c r="N622" s="5">
        <v>133</v>
      </c>
      <c r="O622" s="5">
        <v>133</v>
      </c>
      <c r="P622" s="5">
        <v>280</v>
      </c>
      <c r="Q622" s="5">
        <v>284</v>
      </c>
      <c r="R622" s="5">
        <v>109</v>
      </c>
      <c r="S622" s="62">
        <v>109</v>
      </c>
      <c r="T622" s="5">
        <v>129</v>
      </c>
      <c r="U622" s="5">
        <v>129</v>
      </c>
      <c r="V622" s="5">
        <v>188</v>
      </c>
      <c r="W622" s="5">
        <v>188</v>
      </c>
      <c r="X622" s="5">
        <v>110</v>
      </c>
      <c r="Y622" s="5">
        <v>110</v>
      </c>
      <c r="Z622" s="5">
        <v>240</v>
      </c>
      <c r="AA622" s="5">
        <v>240</v>
      </c>
      <c r="AB622" s="5">
        <v>129</v>
      </c>
      <c r="AC622" s="5">
        <v>129</v>
      </c>
      <c r="AD622" s="5">
        <v>171</v>
      </c>
      <c r="AE622" s="5">
        <v>171</v>
      </c>
      <c r="AF622" s="5">
        <v>150</v>
      </c>
      <c r="AG622" s="5">
        <v>150</v>
      </c>
    </row>
    <row r="623" spans="1:33" ht="16.5" thickBot="1">
      <c r="A623">
        <v>679</v>
      </c>
      <c r="B623" s="1" t="s">
        <v>640</v>
      </c>
      <c r="C623" s="60">
        <v>5.9319280000000001</v>
      </c>
      <c r="D623" s="7">
        <v>49.528624000000001</v>
      </c>
      <c r="E623" s="6">
        <f>COUNT(F623:AG623)/2</f>
        <v>13</v>
      </c>
      <c r="F623" s="5">
        <v>153</v>
      </c>
      <c r="G623" s="5">
        <v>157</v>
      </c>
      <c r="H623" s="5">
        <v>160</v>
      </c>
      <c r="I623" s="5">
        <v>160</v>
      </c>
      <c r="J623" s="5">
        <v>164</v>
      </c>
      <c r="K623" s="5">
        <v>166</v>
      </c>
      <c r="L623" s="5">
        <v>92</v>
      </c>
      <c r="M623" s="5">
        <v>96</v>
      </c>
      <c r="N623" s="5">
        <v>133</v>
      </c>
      <c r="O623" s="5">
        <v>133</v>
      </c>
      <c r="P623" s="5">
        <v>256</v>
      </c>
      <c r="Q623" s="5">
        <v>280</v>
      </c>
      <c r="R623" s="5">
        <v>109</v>
      </c>
      <c r="S623" s="62">
        <v>111</v>
      </c>
      <c r="T623" s="5"/>
      <c r="U623" s="5"/>
      <c r="V623" s="5">
        <v>187</v>
      </c>
      <c r="W623" s="5">
        <v>188</v>
      </c>
      <c r="X623" s="5">
        <v>112</v>
      </c>
      <c r="Y623" s="5">
        <v>112</v>
      </c>
      <c r="Z623" s="5">
        <v>236</v>
      </c>
      <c r="AA623" s="5">
        <v>238</v>
      </c>
      <c r="AB623" s="5">
        <v>132</v>
      </c>
      <c r="AC623" s="5">
        <v>132</v>
      </c>
      <c r="AD623" s="5">
        <v>167</v>
      </c>
      <c r="AE623" s="5">
        <v>169</v>
      </c>
      <c r="AF623" s="5">
        <v>147</v>
      </c>
      <c r="AG623" s="5">
        <v>147</v>
      </c>
    </row>
    <row r="624" spans="1:33" ht="16.5" thickBot="1">
      <c r="A624">
        <v>680</v>
      </c>
      <c r="B624" t="s">
        <v>641</v>
      </c>
      <c r="C624" s="60">
        <v>5.9451900000000002</v>
      </c>
      <c r="D624" s="7">
        <v>49.523494999999997</v>
      </c>
      <c r="E624" s="6">
        <f>COUNT(F624:AG624)/2</f>
        <v>14</v>
      </c>
      <c r="F624">
        <v>153</v>
      </c>
      <c r="G624">
        <v>157</v>
      </c>
      <c r="H624">
        <v>156</v>
      </c>
      <c r="I624">
        <v>156</v>
      </c>
      <c r="J624">
        <v>164</v>
      </c>
      <c r="K624">
        <v>166</v>
      </c>
      <c r="L624">
        <v>96</v>
      </c>
      <c r="M624">
        <v>96</v>
      </c>
      <c r="N624">
        <v>124</v>
      </c>
      <c r="O624">
        <v>135</v>
      </c>
      <c r="P624">
        <v>250</v>
      </c>
      <c r="Q624">
        <v>280</v>
      </c>
      <c r="R624">
        <v>103</v>
      </c>
      <c r="S624" s="19">
        <v>111</v>
      </c>
      <c r="T624">
        <v>131</v>
      </c>
      <c r="U624">
        <v>131</v>
      </c>
      <c r="V624">
        <v>187</v>
      </c>
      <c r="W624">
        <v>188</v>
      </c>
      <c r="X624">
        <v>112</v>
      </c>
      <c r="Y624">
        <v>112</v>
      </c>
      <c r="Z624">
        <v>238</v>
      </c>
      <c r="AA624">
        <v>240</v>
      </c>
      <c r="AB624">
        <v>129</v>
      </c>
      <c r="AC624">
        <v>129</v>
      </c>
      <c r="AD624">
        <v>167</v>
      </c>
      <c r="AE624">
        <v>167</v>
      </c>
      <c r="AF624">
        <v>150</v>
      </c>
      <c r="AG624">
        <v>150</v>
      </c>
    </row>
    <row r="625" spans="1:33" ht="16.5" thickBot="1">
      <c r="A625">
        <v>681</v>
      </c>
      <c r="B625" t="s">
        <v>642</v>
      </c>
      <c r="C625" s="60">
        <v>5.9451900000000002</v>
      </c>
      <c r="D625" s="7">
        <v>49.523494999999997</v>
      </c>
      <c r="E625" s="6">
        <f>COUNT(F625:AG625)/2</f>
        <v>14</v>
      </c>
      <c r="F625">
        <v>153</v>
      </c>
      <c r="G625">
        <v>153</v>
      </c>
      <c r="H625">
        <v>156</v>
      </c>
      <c r="I625">
        <v>158</v>
      </c>
      <c r="J625">
        <v>164</v>
      </c>
      <c r="K625">
        <v>166</v>
      </c>
      <c r="L625">
        <v>90</v>
      </c>
      <c r="M625">
        <v>96</v>
      </c>
      <c r="N625">
        <v>133</v>
      </c>
      <c r="O625">
        <v>133</v>
      </c>
      <c r="P625">
        <v>250</v>
      </c>
      <c r="Q625">
        <v>302</v>
      </c>
      <c r="R625">
        <v>109</v>
      </c>
      <c r="S625" s="19">
        <v>111</v>
      </c>
      <c r="T625">
        <v>129</v>
      </c>
      <c r="U625">
        <v>129</v>
      </c>
      <c r="V625">
        <v>182</v>
      </c>
      <c r="W625">
        <v>188</v>
      </c>
      <c r="X625">
        <v>110</v>
      </c>
      <c r="Y625">
        <v>110</v>
      </c>
      <c r="Z625">
        <v>232</v>
      </c>
      <c r="AA625">
        <v>238</v>
      </c>
      <c r="AB625">
        <v>129</v>
      </c>
      <c r="AC625">
        <v>129</v>
      </c>
      <c r="AD625">
        <v>165</v>
      </c>
      <c r="AE625">
        <v>167</v>
      </c>
      <c r="AF625">
        <v>150</v>
      </c>
      <c r="AG625">
        <v>150</v>
      </c>
    </row>
    <row r="626" spans="1:33" ht="16.5" thickBot="1">
      <c r="A626">
        <v>682</v>
      </c>
      <c r="B626" t="s">
        <v>643</v>
      </c>
      <c r="C626" s="60">
        <v>5.9451900000000002</v>
      </c>
      <c r="D626" s="7">
        <v>49.523494999999997</v>
      </c>
      <c r="E626" s="6">
        <f>COUNT(F626:AG626)/2</f>
        <v>14</v>
      </c>
      <c r="F626">
        <v>161</v>
      </c>
      <c r="G626">
        <v>161</v>
      </c>
      <c r="H626">
        <v>158</v>
      </c>
      <c r="I626">
        <v>158</v>
      </c>
      <c r="J626">
        <v>164</v>
      </c>
      <c r="K626">
        <v>166</v>
      </c>
      <c r="L626">
        <v>94</v>
      </c>
      <c r="M626">
        <v>96</v>
      </c>
      <c r="N626">
        <v>133</v>
      </c>
      <c r="O626">
        <v>135</v>
      </c>
      <c r="P626">
        <v>280</v>
      </c>
      <c r="Q626">
        <v>280</v>
      </c>
      <c r="R626">
        <v>109</v>
      </c>
      <c r="S626" s="19">
        <v>109</v>
      </c>
      <c r="T626">
        <v>127</v>
      </c>
      <c r="U626">
        <v>127</v>
      </c>
      <c r="V626">
        <v>182</v>
      </c>
      <c r="W626">
        <v>187</v>
      </c>
      <c r="X626">
        <v>108</v>
      </c>
      <c r="Y626">
        <v>108</v>
      </c>
      <c r="Z626">
        <v>238</v>
      </c>
      <c r="AA626">
        <v>240</v>
      </c>
      <c r="AB626">
        <v>134</v>
      </c>
      <c r="AC626">
        <v>136</v>
      </c>
      <c r="AD626">
        <v>165</v>
      </c>
      <c r="AE626">
        <v>167</v>
      </c>
      <c r="AF626">
        <v>145</v>
      </c>
      <c r="AG626">
        <v>150</v>
      </c>
    </row>
    <row r="627" spans="1:33" ht="16.5" thickBot="1">
      <c r="A627">
        <v>683</v>
      </c>
      <c r="B627" t="s">
        <v>644</v>
      </c>
      <c r="C627" s="60">
        <v>5.9451900000000002</v>
      </c>
      <c r="D627" s="7">
        <v>49.523494999999997</v>
      </c>
      <c r="E627" s="6">
        <f>COUNT(F627:AG627)/2</f>
        <v>14</v>
      </c>
      <c r="F627">
        <v>153</v>
      </c>
      <c r="G627">
        <v>153</v>
      </c>
      <c r="H627">
        <v>156</v>
      </c>
      <c r="I627">
        <v>156</v>
      </c>
      <c r="J627">
        <v>164</v>
      </c>
      <c r="K627">
        <v>166</v>
      </c>
      <c r="L627">
        <v>94</v>
      </c>
      <c r="M627">
        <v>94</v>
      </c>
      <c r="N627">
        <v>135</v>
      </c>
      <c r="O627">
        <v>135</v>
      </c>
      <c r="P627">
        <v>280</v>
      </c>
      <c r="Q627">
        <v>280</v>
      </c>
      <c r="R627">
        <v>109</v>
      </c>
      <c r="S627" s="19">
        <v>109</v>
      </c>
      <c r="T627">
        <v>131</v>
      </c>
      <c r="U627">
        <v>131</v>
      </c>
      <c r="V627">
        <v>182</v>
      </c>
      <c r="W627">
        <v>188</v>
      </c>
      <c r="X627">
        <v>112</v>
      </c>
      <c r="Y627">
        <v>112</v>
      </c>
      <c r="Z627">
        <v>238</v>
      </c>
      <c r="AA627">
        <v>240</v>
      </c>
      <c r="AB627">
        <v>129</v>
      </c>
      <c r="AC627">
        <v>134</v>
      </c>
      <c r="AD627">
        <v>165</v>
      </c>
      <c r="AE627">
        <v>167</v>
      </c>
      <c r="AF627">
        <v>145</v>
      </c>
      <c r="AG627">
        <v>147</v>
      </c>
    </row>
    <row r="628" spans="1:33" ht="16.5" thickBot="1">
      <c r="A628">
        <v>684</v>
      </c>
      <c r="B628" t="s">
        <v>645</v>
      </c>
      <c r="C628" s="60">
        <v>5.9664650000000004</v>
      </c>
      <c r="D628" s="7">
        <v>49.527299999999997</v>
      </c>
      <c r="E628" s="6">
        <f>COUNT(F628:AG628)/2</f>
        <v>14</v>
      </c>
      <c r="F628">
        <v>153</v>
      </c>
      <c r="G628">
        <v>161</v>
      </c>
      <c r="H628">
        <v>160</v>
      </c>
      <c r="I628">
        <v>160</v>
      </c>
      <c r="J628">
        <v>166</v>
      </c>
      <c r="K628">
        <v>166</v>
      </c>
      <c r="L628">
        <v>96</v>
      </c>
      <c r="M628">
        <v>96</v>
      </c>
      <c r="N628">
        <v>124</v>
      </c>
      <c r="O628">
        <v>133</v>
      </c>
      <c r="P628">
        <v>250</v>
      </c>
      <c r="Q628">
        <v>280</v>
      </c>
      <c r="R628">
        <v>103</v>
      </c>
      <c r="S628" s="19">
        <v>107</v>
      </c>
      <c r="T628">
        <v>129</v>
      </c>
      <c r="U628">
        <v>129</v>
      </c>
      <c r="V628">
        <v>186</v>
      </c>
      <c r="W628">
        <v>187</v>
      </c>
      <c r="X628">
        <v>110</v>
      </c>
      <c r="Y628">
        <v>110</v>
      </c>
      <c r="Z628">
        <v>232</v>
      </c>
      <c r="AA628">
        <v>238</v>
      </c>
      <c r="AB628">
        <v>134</v>
      </c>
      <c r="AC628">
        <v>134</v>
      </c>
      <c r="AD628">
        <v>167</v>
      </c>
      <c r="AE628">
        <v>167</v>
      </c>
      <c r="AF628">
        <v>150</v>
      </c>
      <c r="AG628">
        <v>150</v>
      </c>
    </row>
    <row r="629" spans="1:33" ht="16.5" thickBot="1">
      <c r="A629">
        <v>685</v>
      </c>
      <c r="B629" t="s">
        <v>646</v>
      </c>
      <c r="C629" s="60">
        <v>6.0173649999999999</v>
      </c>
      <c r="D629" s="7">
        <v>49.457808</v>
      </c>
      <c r="E629" s="6">
        <f>COUNT(F629:AG629)/2</f>
        <v>13</v>
      </c>
      <c r="F629">
        <v>153</v>
      </c>
      <c r="G629">
        <v>161</v>
      </c>
      <c r="H629">
        <v>156</v>
      </c>
      <c r="I629">
        <v>160</v>
      </c>
      <c r="J629">
        <v>164</v>
      </c>
      <c r="K629">
        <v>166</v>
      </c>
      <c r="L629">
        <v>92</v>
      </c>
      <c r="M629">
        <v>96</v>
      </c>
      <c r="N629">
        <v>135</v>
      </c>
      <c r="O629">
        <v>135</v>
      </c>
      <c r="P629">
        <v>250</v>
      </c>
      <c r="Q629">
        <v>294</v>
      </c>
      <c r="R629">
        <v>103</v>
      </c>
      <c r="S629" s="19">
        <v>109</v>
      </c>
      <c r="V629">
        <v>187</v>
      </c>
      <c r="W629">
        <v>188</v>
      </c>
      <c r="X629">
        <v>108</v>
      </c>
      <c r="Y629">
        <v>110</v>
      </c>
      <c r="Z629">
        <v>238</v>
      </c>
      <c r="AA629">
        <v>238</v>
      </c>
      <c r="AB629">
        <v>129</v>
      </c>
      <c r="AC629">
        <v>134</v>
      </c>
      <c r="AD629">
        <v>163</v>
      </c>
      <c r="AE629">
        <v>167</v>
      </c>
      <c r="AF629">
        <v>145</v>
      </c>
      <c r="AG629">
        <v>150</v>
      </c>
    </row>
    <row r="630" spans="1:33" thickBot="1">
      <c r="A630">
        <v>686</v>
      </c>
      <c r="B630" t="s">
        <v>647</v>
      </c>
      <c r="C630" s="60">
        <v>6.0173649999999999</v>
      </c>
      <c r="D630" s="7">
        <v>49.457808</v>
      </c>
      <c r="E630" s="6">
        <f>COUNT(F630:AG630)/2</f>
        <v>14</v>
      </c>
      <c r="F630">
        <v>153</v>
      </c>
      <c r="G630">
        <v>153</v>
      </c>
      <c r="H630">
        <v>160</v>
      </c>
      <c r="I630">
        <v>160</v>
      </c>
      <c r="J630">
        <v>164</v>
      </c>
      <c r="K630">
        <v>166</v>
      </c>
      <c r="L630">
        <v>92</v>
      </c>
      <c r="M630">
        <v>92</v>
      </c>
      <c r="N630">
        <v>135</v>
      </c>
      <c r="O630">
        <v>135</v>
      </c>
      <c r="P630">
        <v>250</v>
      </c>
      <c r="Q630">
        <v>280</v>
      </c>
      <c r="R630">
        <v>107</v>
      </c>
      <c r="S630" s="19">
        <v>109</v>
      </c>
      <c r="T630">
        <v>127</v>
      </c>
      <c r="U630">
        <v>131</v>
      </c>
      <c r="V630">
        <v>188</v>
      </c>
      <c r="W630">
        <v>188</v>
      </c>
      <c r="X630">
        <v>108</v>
      </c>
      <c r="Y630">
        <v>112</v>
      </c>
      <c r="Z630">
        <v>236</v>
      </c>
      <c r="AA630">
        <v>238</v>
      </c>
      <c r="AB630">
        <v>132</v>
      </c>
      <c r="AC630">
        <v>132</v>
      </c>
      <c r="AD630">
        <v>167</v>
      </c>
      <c r="AE630">
        <v>167</v>
      </c>
      <c r="AF630">
        <v>145</v>
      </c>
      <c r="AG630">
        <v>150</v>
      </c>
    </row>
    <row r="631" spans="1:33" thickBot="1">
      <c r="A631">
        <v>687</v>
      </c>
      <c r="B631" t="s">
        <v>639</v>
      </c>
      <c r="C631" s="64">
        <v>5.9206799999999999</v>
      </c>
      <c r="D631" s="54">
        <v>49.524909999999998</v>
      </c>
      <c r="E631" s="18">
        <f>COUNT(F631:AG631)/2</f>
        <v>13</v>
      </c>
      <c r="F631">
        <v>153</v>
      </c>
      <c r="G631">
        <v>161</v>
      </c>
      <c r="H631">
        <v>154</v>
      </c>
      <c r="I631">
        <v>156</v>
      </c>
      <c r="J631">
        <v>166</v>
      </c>
      <c r="K631">
        <v>166</v>
      </c>
      <c r="L631">
        <v>91</v>
      </c>
      <c r="M631">
        <v>92</v>
      </c>
      <c r="N631">
        <v>135</v>
      </c>
      <c r="O631">
        <v>135</v>
      </c>
      <c r="P631">
        <v>287</v>
      </c>
      <c r="Q631">
        <v>290</v>
      </c>
      <c r="R631">
        <v>107</v>
      </c>
      <c r="S631" s="19">
        <v>109</v>
      </c>
      <c r="T631">
        <v>129</v>
      </c>
      <c r="U631">
        <v>129</v>
      </c>
      <c r="V631">
        <v>182</v>
      </c>
      <c r="W631">
        <v>185</v>
      </c>
      <c r="X631">
        <v>110</v>
      </c>
      <c r="Y631">
        <v>110</v>
      </c>
      <c r="Z631">
        <v>236</v>
      </c>
      <c r="AA631">
        <v>236</v>
      </c>
      <c r="AD631">
        <v>167</v>
      </c>
      <c r="AE631">
        <v>171</v>
      </c>
      <c r="AF631">
        <v>150</v>
      </c>
      <c r="AG631">
        <v>150</v>
      </c>
    </row>
    <row r="632" spans="1:33" thickBot="1">
      <c r="A632">
        <v>688</v>
      </c>
      <c r="B632" t="s">
        <v>648</v>
      </c>
      <c r="C632" s="22">
        <v>6.0994900000000003</v>
      </c>
      <c r="D632" s="21">
        <v>49.680480000000003</v>
      </c>
      <c r="E632" s="23">
        <f>COUNT(F632:AG632)/2</f>
        <v>14</v>
      </c>
      <c r="F632">
        <v>153</v>
      </c>
      <c r="G632">
        <v>153</v>
      </c>
      <c r="H632">
        <v>158</v>
      </c>
      <c r="I632">
        <v>160</v>
      </c>
      <c r="J632">
        <v>166</v>
      </c>
      <c r="K632">
        <v>166</v>
      </c>
      <c r="L632">
        <v>92</v>
      </c>
      <c r="M632">
        <v>96</v>
      </c>
      <c r="N632">
        <v>135</v>
      </c>
      <c r="O632">
        <v>135</v>
      </c>
      <c r="P632">
        <v>250</v>
      </c>
      <c r="Q632">
        <v>250</v>
      </c>
      <c r="R632">
        <v>107</v>
      </c>
      <c r="S632" s="19">
        <v>109</v>
      </c>
      <c r="T632">
        <v>129</v>
      </c>
      <c r="U632">
        <v>129</v>
      </c>
      <c r="V632">
        <v>182</v>
      </c>
      <c r="W632">
        <v>190</v>
      </c>
      <c r="X632">
        <v>110</v>
      </c>
      <c r="Y632">
        <v>110</v>
      </c>
      <c r="Z632">
        <v>238</v>
      </c>
      <c r="AA632">
        <v>238</v>
      </c>
      <c r="AB632">
        <v>129</v>
      </c>
      <c r="AC632">
        <v>129</v>
      </c>
      <c r="AD632">
        <v>165</v>
      </c>
      <c r="AE632">
        <v>171</v>
      </c>
      <c r="AF632">
        <v>150</v>
      </c>
      <c r="AG632">
        <v>150</v>
      </c>
    </row>
    <row r="633" spans="1:33" thickBot="1">
      <c r="A633">
        <v>689</v>
      </c>
      <c r="B633" t="s">
        <v>649</v>
      </c>
      <c r="C633" s="22">
        <v>6.0994900000000003</v>
      </c>
      <c r="D633" s="21">
        <v>49.680480000000003</v>
      </c>
      <c r="E633" s="23">
        <f>COUNT(F633:AG633)/2</f>
        <v>14</v>
      </c>
      <c r="F633">
        <v>153</v>
      </c>
      <c r="G633">
        <v>153</v>
      </c>
      <c r="H633">
        <v>156</v>
      </c>
      <c r="I633">
        <v>156</v>
      </c>
      <c r="J633">
        <v>164</v>
      </c>
      <c r="K633">
        <v>164</v>
      </c>
      <c r="L633">
        <v>98</v>
      </c>
      <c r="M633">
        <v>99</v>
      </c>
      <c r="N633">
        <v>133</v>
      </c>
      <c r="O633">
        <v>135</v>
      </c>
      <c r="P633">
        <v>268</v>
      </c>
      <c r="Q633">
        <v>280</v>
      </c>
      <c r="R633">
        <v>103</v>
      </c>
      <c r="S633" s="19">
        <v>109</v>
      </c>
      <c r="T633">
        <v>127</v>
      </c>
      <c r="U633">
        <v>131</v>
      </c>
      <c r="V633">
        <v>188</v>
      </c>
      <c r="W633">
        <v>188</v>
      </c>
      <c r="X633">
        <v>108</v>
      </c>
      <c r="Y633">
        <v>112</v>
      </c>
      <c r="Z633">
        <v>238</v>
      </c>
      <c r="AA633">
        <v>238</v>
      </c>
      <c r="AB633">
        <v>134</v>
      </c>
      <c r="AC633">
        <v>136</v>
      </c>
      <c r="AD633">
        <v>165</v>
      </c>
      <c r="AE633">
        <v>167</v>
      </c>
      <c r="AF633">
        <v>147</v>
      </c>
      <c r="AG633">
        <v>147</v>
      </c>
    </row>
    <row r="634" spans="1:33" thickBot="1">
      <c r="A634">
        <v>690</v>
      </c>
      <c r="B634" t="s">
        <v>650</v>
      </c>
      <c r="C634" s="22">
        <v>6.0994900000000003</v>
      </c>
      <c r="D634" s="21">
        <v>49.680480000000003</v>
      </c>
      <c r="E634" s="23">
        <f>COUNT(F634:AG634)/2</f>
        <v>14</v>
      </c>
      <c r="F634">
        <v>153</v>
      </c>
      <c r="G634">
        <v>157</v>
      </c>
      <c r="H634">
        <v>158</v>
      </c>
      <c r="I634">
        <v>160</v>
      </c>
      <c r="J634">
        <v>164</v>
      </c>
      <c r="K634">
        <v>166</v>
      </c>
      <c r="L634">
        <v>94</v>
      </c>
      <c r="M634">
        <v>96</v>
      </c>
      <c r="N634">
        <v>135</v>
      </c>
      <c r="O634">
        <v>135</v>
      </c>
      <c r="P634">
        <v>250</v>
      </c>
      <c r="Q634">
        <v>280</v>
      </c>
      <c r="R634">
        <v>109</v>
      </c>
      <c r="S634" s="19">
        <v>111</v>
      </c>
      <c r="T634">
        <v>127</v>
      </c>
      <c r="U634">
        <v>131</v>
      </c>
      <c r="V634">
        <v>187</v>
      </c>
      <c r="W634">
        <v>188</v>
      </c>
      <c r="X634">
        <v>108</v>
      </c>
      <c r="Y634">
        <v>112</v>
      </c>
      <c r="Z634">
        <v>236</v>
      </c>
      <c r="AA634">
        <v>240</v>
      </c>
      <c r="AB634">
        <v>129</v>
      </c>
      <c r="AC634">
        <v>134</v>
      </c>
      <c r="AD634">
        <v>171</v>
      </c>
      <c r="AE634">
        <v>173</v>
      </c>
      <c r="AF634">
        <v>150</v>
      </c>
      <c r="AG634">
        <v>150</v>
      </c>
    </row>
    <row r="635" spans="1:33" thickBot="1">
      <c r="A635">
        <v>691</v>
      </c>
      <c r="B635" t="s">
        <v>651</v>
      </c>
      <c r="C635" s="22">
        <v>6.0994900000000003</v>
      </c>
      <c r="D635" s="21">
        <v>49.680480000000003</v>
      </c>
      <c r="E635" s="23">
        <f>COUNT(F635:AG635)/2</f>
        <v>12</v>
      </c>
      <c r="F635">
        <v>153</v>
      </c>
      <c r="G635">
        <v>161</v>
      </c>
      <c r="H635">
        <v>156</v>
      </c>
      <c r="I635">
        <v>160</v>
      </c>
      <c r="J635">
        <v>164</v>
      </c>
      <c r="K635">
        <v>166</v>
      </c>
      <c r="L635">
        <v>94</v>
      </c>
      <c r="M635">
        <v>94</v>
      </c>
      <c r="N635">
        <v>133</v>
      </c>
      <c r="O635">
        <v>135</v>
      </c>
      <c r="S635" s="19"/>
      <c r="T635">
        <v>127</v>
      </c>
      <c r="U635">
        <v>127</v>
      </c>
      <c r="V635">
        <v>187</v>
      </c>
      <c r="W635">
        <v>187</v>
      </c>
      <c r="X635">
        <v>108</v>
      </c>
      <c r="Y635">
        <v>108</v>
      </c>
      <c r="Z635">
        <v>238</v>
      </c>
      <c r="AA635">
        <v>238</v>
      </c>
      <c r="AB635">
        <v>129</v>
      </c>
      <c r="AC635">
        <v>129</v>
      </c>
      <c r="AD635">
        <v>167</v>
      </c>
      <c r="AE635">
        <v>167</v>
      </c>
      <c r="AF635">
        <v>145</v>
      </c>
      <c r="AG635">
        <v>150</v>
      </c>
    </row>
    <row r="636" spans="1:33" thickBot="1">
      <c r="A636">
        <v>694</v>
      </c>
      <c r="B636" t="s">
        <v>652</v>
      </c>
      <c r="C636" s="22">
        <v>6.0979400000000004</v>
      </c>
      <c r="D636" s="21">
        <v>49.67859</v>
      </c>
      <c r="E636" s="23">
        <f>COUNT(F636:AG636)/2</f>
        <v>13</v>
      </c>
      <c r="F636">
        <v>153</v>
      </c>
      <c r="G636">
        <v>157</v>
      </c>
      <c r="H636">
        <v>154</v>
      </c>
      <c r="I636">
        <v>160</v>
      </c>
      <c r="J636">
        <v>164</v>
      </c>
      <c r="K636">
        <v>164</v>
      </c>
      <c r="L636">
        <v>92</v>
      </c>
      <c r="M636">
        <v>96</v>
      </c>
      <c r="N636">
        <v>133</v>
      </c>
      <c r="O636">
        <v>135</v>
      </c>
      <c r="R636">
        <v>107</v>
      </c>
      <c r="S636" s="19">
        <v>109</v>
      </c>
      <c r="T636">
        <v>127</v>
      </c>
      <c r="U636">
        <v>131</v>
      </c>
      <c r="V636">
        <v>181</v>
      </c>
      <c r="W636">
        <v>188</v>
      </c>
      <c r="X636">
        <v>108</v>
      </c>
      <c r="Y636">
        <v>112</v>
      </c>
      <c r="Z636">
        <v>238</v>
      </c>
      <c r="AA636">
        <v>238</v>
      </c>
      <c r="AB636">
        <v>129</v>
      </c>
      <c r="AC636">
        <v>134</v>
      </c>
      <c r="AD636">
        <v>163</v>
      </c>
      <c r="AE636">
        <v>167</v>
      </c>
      <c r="AF636">
        <v>145</v>
      </c>
      <c r="AG636">
        <v>150</v>
      </c>
    </row>
    <row r="637" spans="1:33" thickBot="1">
      <c r="A637">
        <v>695</v>
      </c>
      <c r="B637" t="s">
        <v>653</v>
      </c>
      <c r="C637" s="22">
        <v>6.0979400000000004</v>
      </c>
      <c r="D637" s="21">
        <v>49.67859</v>
      </c>
      <c r="E637" s="23">
        <f>COUNT(F637:AG637)/2</f>
        <v>12</v>
      </c>
      <c r="F637">
        <v>153</v>
      </c>
      <c r="G637">
        <v>153</v>
      </c>
      <c r="H637">
        <v>158</v>
      </c>
      <c r="I637">
        <v>160</v>
      </c>
      <c r="J637">
        <v>164</v>
      </c>
      <c r="K637">
        <v>164</v>
      </c>
      <c r="L637">
        <v>92</v>
      </c>
      <c r="M637">
        <v>101</v>
      </c>
      <c r="N637">
        <v>135</v>
      </c>
      <c r="O637">
        <v>135</v>
      </c>
      <c r="P637">
        <v>250</v>
      </c>
      <c r="Q637">
        <v>287</v>
      </c>
      <c r="R637">
        <v>109</v>
      </c>
      <c r="S637" s="19">
        <v>109</v>
      </c>
      <c r="V637">
        <v>182</v>
      </c>
      <c r="W637">
        <v>187</v>
      </c>
      <c r="Z637">
        <v>238</v>
      </c>
      <c r="AA637">
        <v>240</v>
      </c>
      <c r="AB637">
        <v>134</v>
      </c>
      <c r="AC637">
        <v>134</v>
      </c>
      <c r="AD637">
        <v>167</v>
      </c>
      <c r="AE637">
        <v>167</v>
      </c>
      <c r="AF637">
        <v>150</v>
      </c>
      <c r="AG637">
        <v>150</v>
      </c>
    </row>
    <row r="638" spans="1:33" thickBot="1">
      <c r="A638">
        <v>696</v>
      </c>
      <c r="B638" t="s">
        <v>654</v>
      </c>
      <c r="C638" s="22">
        <v>6.0979400000000004</v>
      </c>
      <c r="D638" s="21">
        <v>49.67859</v>
      </c>
      <c r="E638" s="23">
        <f>COUNT(F638:AG638)/2</f>
        <v>14</v>
      </c>
      <c r="F638">
        <v>153</v>
      </c>
      <c r="G638">
        <v>153</v>
      </c>
      <c r="H638">
        <v>156</v>
      </c>
      <c r="I638">
        <v>160</v>
      </c>
      <c r="J638">
        <v>164</v>
      </c>
      <c r="K638">
        <v>164</v>
      </c>
      <c r="L638">
        <v>92</v>
      </c>
      <c r="M638">
        <v>92</v>
      </c>
      <c r="N638">
        <v>135</v>
      </c>
      <c r="O638">
        <v>135</v>
      </c>
      <c r="P638">
        <v>250</v>
      </c>
      <c r="Q638">
        <v>256</v>
      </c>
      <c r="R638">
        <v>104</v>
      </c>
      <c r="S638" s="19">
        <v>109</v>
      </c>
      <c r="T638">
        <v>129</v>
      </c>
      <c r="U638">
        <v>129</v>
      </c>
      <c r="V638">
        <v>182</v>
      </c>
      <c r="W638">
        <v>187</v>
      </c>
      <c r="X638">
        <v>110</v>
      </c>
      <c r="Y638">
        <v>112</v>
      </c>
      <c r="Z638">
        <v>238</v>
      </c>
      <c r="AA638">
        <v>238</v>
      </c>
      <c r="AB638">
        <v>129</v>
      </c>
      <c r="AC638">
        <v>134</v>
      </c>
      <c r="AD638">
        <v>167</v>
      </c>
      <c r="AE638">
        <v>167</v>
      </c>
      <c r="AF638">
        <v>150</v>
      </c>
      <c r="AG638">
        <v>152</v>
      </c>
    </row>
    <row r="639" spans="1:33" thickBot="1">
      <c r="A639">
        <v>698</v>
      </c>
      <c r="B639" t="s">
        <v>655</v>
      </c>
      <c r="C639" s="25">
        <v>6.0789206</v>
      </c>
      <c r="D639" s="24">
        <v>49.618458199999999</v>
      </c>
      <c r="E639" s="23">
        <f>COUNT(F639:AG639)/2</f>
        <v>13</v>
      </c>
      <c r="F639">
        <v>153</v>
      </c>
      <c r="G639">
        <v>166</v>
      </c>
      <c r="H639">
        <v>156</v>
      </c>
      <c r="I639">
        <v>160</v>
      </c>
      <c r="J639">
        <v>164</v>
      </c>
      <c r="K639">
        <v>164</v>
      </c>
      <c r="L639">
        <v>92</v>
      </c>
      <c r="M639">
        <v>96</v>
      </c>
      <c r="N639">
        <v>135</v>
      </c>
      <c r="O639">
        <v>135</v>
      </c>
      <c r="R639">
        <v>107</v>
      </c>
      <c r="S639" s="19">
        <v>109</v>
      </c>
      <c r="T639">
        <v>129</v>
      </c>
      <c r="U639">
        <v>131</v>
      </c>
      <c r="V639">
        <v>182</v>
      </c>
      <c r="W639">
        <v>188</v>
      </c>
      <c r="X639">
        <v>112</v>
      </c>
      <c r="Y639">
        <v>112</v>
      </c>
      <c r="Z639">
        <v>236</v>
      </c>
      <c r="AA639">
        <v>238</v>
      </c>
      <c r="AB639">
        <v>129</v>
      </c>
      <c r="AC639">
        <v>134</v>
      </c>
      <c r="AD639">
        <v>161</v>
      </c>
      <c r="AE639">
        <v>171</v>
      </c>
      <c r="AF639">
        <v>145</v>
      </c>
      <c r="AG639">
        <v>145</v>
      </c>
    </row>
    <row r="640" spans="1:33" thickBot="1">
      <c r="A640">
        <v>699</v>
      </c>
      <c r="B640" t="s">
        <v>656</v>
      </c>
      <c r="C640" s="24">
        <v>6.0789206</v>
      </c>
      <c r="D640" s="24">
        <v>49.618458199999999</v>
      </c>
      <c r="E640" s="63">
        <f>COUNT(F640:AG640)/2</f>
        <v>14</v>
      </c>
      <c r="F640">
        <v>153</v>
      </c>
      <c r="G640">
        <v>161</v>
      </c>
      <c r="H640">
        <v>160</v>
      </c>
      <c r="I640">
        <v>160</v>
      </c>
      <c r="J640">
        <v>164</v>
      </c>
      <c r="K640">
        <v>166</v>
      </c>
      <c r="L640">
        <v>94</v>
      </c>
      <c r="M640">
        <v>96</v>
      </c>
      <c r="N640">
        <v>135</v>
      </c>
      <c r="O640">
        <v>135</v>
      </c>
      <c r="P640">
        <v>284</v>
      </c>
      <c r="Q640">
        <v>294</v>
      </c>
      <c r="R640">
        <v>109</v>
      </c>
      <c r="S640" s="19">
        <v>109</v>
      </c>
      <c r="T640">
        <v>127</v>
      </c>
      <c r="U640">
        <v>131</v>
      </c>
      <c r="V640">
        <v>182</v>
      </c>
      <c r="W640">
        <v>188</v>
      </c>
      <c r="X640">
        <v>108</v>
      </c>
      <c r="Y640">
        <v>112</v>
      </c>
      <c r="Z640">
        <v>236</v>
      </c>
      <c r="AA640">
        <v>238</v>
      </c>
      <c r="AB640">
        <v>134</v>
      </c>
      <c r="AC640">
        <v>134</v>
      </c>
      <c r="AD640">
        <v>167</v>
      </c>
      <c r="AE640">
        <v>169</v>
      </c>
      <c r="AF640">
        <v>145</v>
      </c>
      <c r="AG640">
        <v>145</v>
      </c>
    </row>
    <row r="641" spans="1:33" thickBot="1">
      <c r="A641">
        <v>700</v>
      </c>
      <c r="B641" t="s">
        <v>657</v>
      </c>
      <c r="C641" s="24">
        <v>6.0827884000000001</v>
      </c>
      <c r="D641" s="24">
        <v>49.617489399999997</v>
      </c>
      <c r="E641" s="63">
        <f>COUNT(F641:AG641)/2</f>
        <v>14</v>
      </c>
      <c r="F641">
        <v>153</v>
      </c>
      <c r="G641">
        <v>161</v>
      </c>
      <c r="H641">
        <v>158</v>
      </c>
      <c r="I641">
        <v>158</v>
      </c>
      <c r="J641">
        <v>164</v>
      </c>
      <c r="K641">
        <v>164</v>
      </c>
      <c r="L641">
        <v>92</v>
      </c>
      <c r="M641">
        <v>94</v>
      </c>
      <c r="N641">
        <v>133</v>
      </c>
      <c r="O641">
        <v>135</v>
      </c>
      <c r="P641">
        <v>250</v>
      </c>
      <c r="Q641">
        <v>280</v>
      </c>
      <c r="R641">
        <v>103</v>
      </c>
      <c r="S641" s="19">
        <v>109</v>
      </c>
      <c r="T641">
        <v>127</v>
      </c>
      <c r="U641">
        <v>131</v>
      </c>
      <c r="V641">
        <v>188</v>
      </c>
      <c r="W641">
        <v>188</v>
      </c>
      <c r="X641">
        <v>108</v>
      </c>
      <c r="Y641">
        <v>112</v>
      </c>
      <c r="Z641">
        <v>238</v>
      </c>
      <c r="AA641">
        <v>238</v>
      </c>
      <c r="AB641">
        <v>129</v>
      </c>
      <c r="AC641">
        <v>134</v>
      </c>
      <c r="AD641">
        <v>165</v>
      </c>
      <c r="AE641">
        <v>167</v>
      </c>
      <c r="AF641">
        <v>145</v>
      </c>
      <c r="AG641">
        <v>150</v>
      </c>
    </row>
    <row r="642" spans="1:33" thickBot="1">
      <c r="A642">
        <v>701</v>
      </c>
      <c r="B642" t="s">
        <v>658</v>
      </c>
      <c r="C642" s="24">
        <v>6.0786273</v>
      </c>
      <c r="D642" s="24">
        <v>49.621976400000001</v>
      </c>
      <c r="E642" s="63">
        <f>COUNT(F642:AG642)/2</f>
        <v>14</v>
      </c>
      <c r="F642">
        <v>153</v>
      </c>
      <c r="G642">
        <v>153</v>
      </c>
      <c r="H642">
        <v>156</v>
      </c>
      <c r="I642">
        <v>156</v>
      </c>
      <c r="J642">
        <v>164</v>
      </c>
      <c r="K642">
        <v>166</v>
      </c>
      <c r="L642">
        <v>94</v>
      </c>
      <c r="M642">
        <v>96</v>
      </c>
      <c r="N642">
        <v>133</v>
      </c>
      <c r="O642">
        <v>135</v>
      </c>
      <c r="P642">
        <v>280</v>
      </c>
      <c r="Q642">
        <v>280</v>
      </c>
      <c r="R642">
        <v>109</v>
      </c>
      <c r="S642" s="19">
        <v>109</v>
      </c>
      <c r="T642">
        <v>131</v>
      </c>
      <c r="U642">
        <v>131</v>
      </c>
      <c r="V642">
        <v>188</v>
      </c>
      <c r="W642">
        <v>189</v>
      </c>
      <c r="X642">
        <v>112</v>
      </c>
      <c r="Y642">
        <v>112</v>
      </c>
      <c r="Z642">
        <v>238</v>
      </c>
      <c r="AA642">
        <v>238</v>
      </c>
      <c r="AB642">
        <v>129</v>
      </c>
      <c r="AC642">
        <v>134</v>
      </c>
      <c r="AD642">
        <v>169</v>
      </c>
      <c r="AE642">
        <v>175</v>
      </c>
      <c r="AF642">
        <v>147</v>
      </c>
      <c r="AG642">
        <v>150</v>
      </c>
    </row>
    <row r="643" spans="1:33" thickBot="1">
      <c r="A643">
        <v>702</v>
      </c>
      <c r="B643" t="s">
        <v>659</v>
      </c>
      <c r="C643" s="25">
        <v>6.0786273</v>
      </c>
      <c r="D643" s="24">
        <v>49.621976400000001</v>
      </c>
      <c r="E643" s="23">
        <f>COUNT(F643:AG643)/2</f>
        <v>14</v>
      </c>
      <c r="F643">
        <v>153</v>
      </c>
      <c r="G643">
        <v>153</v>
      </c>
      <c r="H643">
        <v>156</v>
      </c>
      <c r="I643">
        <v>160</v>
      </c>
      <c r="J643">
        <v>164</v>
      </c>
      <c r="K643">
        <v>166</v>
      </c>
      <c r="L643">
        <v>94</v>
      </c>
      <c r="M643">
        <v>96</v>
      </c>
      <c r="N643">
        <v>124</v>
      </c>
      <c r="O643">
        <v>133</v>
      </c>
      <c r="P643">
        <v>280</v>
      </c>
      <c r="Q643">
        <v>284</v>
      </c>
      <c r="R643">
        <v>103</v>
      </c>
      <c r="S643" s="19">
        <v>107</v>
      </c>
      <c r="T643">
        <v>129</v>
      </c>
      <c r="U643">
        <v>131</v>
      </c>
      <c r="V643">
        <v>188</v>
      </c>
      <c r="W643">
        <v>188</v>
      </c>
      <c r="X643">
        <v>110</v>
      </c>
      <c r="Y643">
        <v>112</v>
      </c>
      <c r="Z643">
        <v>238</v>
      </c>
      <c r="AA643">
        <v>238</v>
      </c>
      <c r="AB643">
        <v>134</v>
      </c>
      <c r="AC643">
        <v>134</v>
      </c>
      <c r="AD643">
        <v>167</v>
      </c>
      <c r="AE643">
        <v>167</v>
      </c>
      <c r="AF643">
        <v>147</v>
      </c>
      <c r="AG643">
        <v>150</v>
      </c>
    </row>
    <row r="644" spans="1:33" thickBot="1">
      <c r="A644">
        <v>703</v>
      </c>
      <c r="B644" t="s">
        <v>660</v>
      </c>
      <c r="C644" s="25">
        <v>6.0786273</v>
      </c>
      <c r="D644" s="24">
        <v>49.621976400000001</v>
      </c>
      <c r="E644" s="23">
        <f>COUNT(F644:AG644)/2</f>
        <v>14</v>
      </c>
      <c r="F644">
        <v>153</v>
      </c>
      <c r="G644">
        <v>161</v>
      </c>
      <c r="H644">
        <v>156</v>
      </c>
      <c r="I644">
        <v>160</v>
      </c>
      <c r="J644">
        <v>164</v>
      </c>
      <c r="K644">
        <v>166</v>
      </c>
      <c r="L644">
        <v>94</v>
      </c>
      <c r="M644">
        <v>98</v>
      </c>
      <c r="N644">
        <v>133</v>
      </c>
      <c r="O644">
        <v>135</v>
      </c>
      <c r="P644">
        <v>250</v>
      </c>
      <c r="Q644">
        <v>280</v>
      </c>
      <c r="R644">
        <v>109</v>
      </c>
      <c r="S644" s="19">
        <v>109</v>
      </c>
      <c r="T644">
        <v>129</v>
      </c>
      <c r="U644">
        <v>129</v>
      </c>
      <c r="V644">
        <v>182</v>
      </c>
      <c r="W644">
        <v>182</v>
      </c>
      <c r="X644">
        <v>114</v>
      </c>
      <c r="Y644">
        <v>114</v>
      </c>
      <c r="Z644">
        <v>238</v>
      </c>
      <c r="AA644">
        <v>238</v>
      </c>
      <c r="AB644">
        <v>134</v>
      </c>
      <c r="AC644">
        <v>136</v>
      </c>
      <c r="AD644">
        <v>169</v>
      </c>
      <c r="AE644">
        <v>173</v>
      </c>
      <c r="AF644">
        <v>150</v>
      </c>
      <c r="AG644">
        <v>150</v>
      </c>
    </row>
    <row r="645" spans="1:33" thickBot="1">
      <c r="A645">
        <v>704</v>
      </c>
      <c r="B645" t="s">
        <v>661</v>
      </c>
      <c r="C645" s="22">
        <v>6.0971900000000003</v>
      </c>
      <c r="D645" s="21">
        <v>49.624499999999998</v>
      </c>
      <c r="E645" s="23">
        <f>COUNT(F645:AG645)/2</f>
        <v>14</v>
      </c>
      <c r="F645">
        <v>153</v>
      </c>
      <c r="G645">
        <v>157</v>
      </c>
      <c r="H645">
        <v>156</v>
      </c>
      <c r="I645">
        <v>160</v>
      </c>
      <c r="J645">
        <v>164</v>
      </c>
      <c r="K645">
        <v>166</v>
      </c>
      <c r="L645">
        <v>96</v>
      </c>
      <c r="M645">
        <v>98</v>
      </c>
      <c r="N645">
        <v>135</v>
      </c>
      <c r="O645">
        <v>135</v>
      </c>
      <c r="P645">
        <v>250</v>
      </c>
      <c r="Q645">
        <v>250</v>
      </c>
      <c r="R645">
        <v>103</v>
      </c>
      <c r="S645" s="19">
        <v>107</v>
      </c>
      <c r="T645">
        <v>129</v>
      </c>
      <c r="U645">
        <v>129</v>
      </c>
      <c r="V645">
        <v>188</v>
      </c>
      <c r="W645">
        <v>188</v>
      </c>
      <c r="X645">
        <v>110</v>
      </c>
      <c r="Y645">
        <v>110</v>
      </c>
      <c r="Z645">
        <v>236</v>
      </c>
      <c r="AA645">
        <v>238</v>
      </c>
      <c r="AB645">
        <v>129</v>
      </c>
      <c r="AC645">
        <v>134</v>
      </c>
      <c r="AD645">
        <v>171</v>
      </c>
      <c r="AE645">
        <v>173</v>
      </c>
      <c r="AF645">
        <v>147</v>
      </c>
      <c r="AG645">
        <v>150</v>
      </c>
    </row>
    <row r="646" spans="1:33" thickBot="1">
      <c r="A646">
        <v>705</v>
      </c>
      <c r="B646" t="s">
        <v>662</v>
      </c>
      <c r="C646" s="22">
        <v>6.0971900000000003</v>
      </c>
      <c r="D646" s="21">
        <v>49.624499999999998</v>
      </c>
      <c r="E646" s="23">
        <f>COUNT(F646:AG646)/2</f>
        <v>14</v>
      </c>
      <c r="F646">
        <v>153</v>
      </c>
      <c r="G646">
        <v>161</v>
      </c>
      <c r="H646">
        <v>156</v>
      </c>
      <c r="I646">
        <v>160</v>
      </c>
      <c r="J646">
        <v>166</v>
      </c>
      <c r="K646">
        <v>166</v>
      </c>
      <c r="L646">
        <v>96</v>
      </c>
      <c r="M646">
        <v>98</v>
      </c>
      <c r="N646">
        <v>133</v>
      </c>
      <c r="O646">
        <v>135</v>
      </c>
      <c r="P646">
        <v>250</v>
      </c>
      <c r="Q646">
        <v>280</v>
      </c>
      <c r="R646">
        <v>104</v>
      </c>
      <c r="S646" s="19">
        <v>109</v>
      </c>
      <c r="T646">
        <v>127</v>
      </c>
      <c r="U646">
        <v>133</v>
      </c>
      <c r="V646">
        <v>182</v>
      </c>
      <c r="W646">
        <v>182</v>
      </c>
      <c r="X646">
        <v>108</v>
      </c>
      <c r="Y646">
        <v>114</v>
      </c>
      <c r="Z646">
        <v>238</v>
      </c>
      <c r="AA646">
        <v>238</v>
      </c>
      <c r="AB646">
        <v>129</v>
      </c>
      <c r="AC646">
        <v>129</v>
      </c>
      <c r="AD646">
        <v>167</v>
      </c>
      <c r="AE646">
        <v>167</v>
      </c>
      <c r="AF646">
        <v>145</v>
      </c>
      <c r="AG646">
        <v>150</v>
      </c>
    </row>
    <row r="647" spans="1:33" thickBot="1">
      <c r="A647">
        <v>706</v>
      </c>
      <c r="B647" t="s">
        <v>663</v>
      </c>
      <c r="C647" s="22">
        <v>6.0971900000000003</v>
      </c>
      <c r="D647" s="21">
        <v>49.624499999999998</v>
      </c>
      <c r="E647" s="23">
        <f>COUNT(F647:AG647)/2</f>
        <v>14</v>
      </c>
      <c r="F647">
        <v>153</v>
      </c>
      <c r="G647">
        <v>153</v>
      </c>
      <c r="H647">
        <v>156</v>
      </c>
      <c r="I647">
        <v>156</v>
      </c>
      <c r="J647">
        <v>164</v>
      </c>
      <c r="K647">
        <v>164</v>
      </c>
      <c r="L647">
        <v>94</v>
      </c>
      <c r="M647">
        <v>96</v>
      </c>
      <c r="N647">
        <v>135</v>
      </c>
      <c r="O647">
        <v>135</v>
      </c>
      <c r="P647">
        <v>250</v>
      </c>
      <c r="Q647">
        <v>296</v>
      </c>
      <c r="R647">
        <v>103</v>
      </c>
      <c r="S647" s="19">
        <v>109</v>
      </c>
      <c r="T647">
        <v>127</v>
      </c>
      <c r="U647">
        <v>127</v>
      </c>
      <c r="V647">
        <v>182</v>
      </c>
      <c r="W647">
        <v>188</v>
      </c>
      <c r="X647">
        <v>108</v>
      </c>
      <c r="Y647">
        <v>108</v>
      </c>
      <c r="Z647">
        <v>238</v>
      </c>
      <c r="AA647">
        <v>238</v>
      </c>
      <c r="AB647">
        <v>129</v>
      </c>
      <c r="AC647">
        <v>134</v>
      </c>
      <c r="AD647">
        <v>163</v>
      </c>
      <c r="AE647">
        <v>167</v>
      </c>
      <c r="AF647">
        <v>145</v>
      </c>
      <c r="AG647">
        <v>150</v>
      </c>
    </row>
    <row r="648" spans="1:33" thickBot="1">
      <c r="A648">
        <v>707</v>
      </c>
      <c r="B648" t="s">
        <v>664</v>
      </c>
      <c r="C648" s="22">
        <v>6.0971900000000003</v>
      </c>
      <c r="D648" s="21">
        <v>49.624499999999998</v>
      </c>
      <c r="E648" s="23">
        <f>COUNT(F648:AG648)/2</f>
        <v>14</v>
      </c>
      <c r="F648">
        <v>153</v>
      </c>
      <c r="G648">
        <v>153</v>
      </c>
      <c r="H648">
        <v>160</v>
      </c>
      <c r="I648">
        <v>160</v>
      </c>
      <c r="J648">
        <v>164</v>
      </c>
      <c r="K648">
        <v>166</v>
      </c>
      <c r="L648">
        <v>96</v>
      </c>
      <c r="M648">
        <v>101</v>
      </c>
      <c r="N648">
        <v>135</v>
      </c>
      <c r="O648">
        <v>135</v>
      </c>
      <c r="P648">
        <v>280</v>
      </c>
      <c r="Q648">
        <v>290</v>
      </c>
      <c r="R648">
        <v>103</v>
      </c>
      <c r="S648" s="19">
        <v>109</v>
      </c>
      <c r="T648">
        <v>127</v>
      </c>
      <c r="U648">
        <v>131</v>
      </c>
      <c r="V648">
        <v>186</v>
      </c>
      <c r="W648">
        <v>187</v>
      </c>
      <c r="X648">
        <v>108</v>
      </c>
      <c r="Y648">
        <v>112</v>
      </c>
      <c r="Z648">
        <v>238</v>
      </c>
      <c r="AA648">
        <v>238</v>
      </c>
      <c r="AB648">
        <v>129</v>
      </c>
      <c r="AC648">
        <v>136</v>
      </c>
      <c r="AD648">
        <v>165</v>
      </c>
      <c r="AE648">
        <v>167</v>
      </c>
      <c r="AF648">
        <v>150</v>
      </c>
      <c r="AG648">
        <v>150</v>
      </c>
    </row>
    <row r="649" spans="1:33" thickBot="1">
      <c r="A649">
        <v>708</v>
      </c>
      <c r="B649" t="s">
        <v>665</v>
      </c>
      <c r="C649" s="22">
        <v>6.0971900000000003</v>
      </c>
      <c r="D649" s="21">
        <v>49.624499999999998</v>
      </c>
      <c r="E649" s="23">
        <f>COUNT(F649:AG649)/2</f>
        <v>12</v>
      </c>
      <c r="F649">
        <v>153</v>
      </c>
      <c r="G649">
        <v>161</v>
      </c>
      <c r="H649">
        <v>160</v>
      </c>
      <c r="I649">
        <v>160</v>
      </c>
      <c r="J649">
        <v>164</v>
      </c>
      <c r="K649">
        <v>166</v>
      </c>
      <c r="L649">
        <v>92</v>
      </c>
      <c r="M649">
        <v>94</v>
      </c>
      <c r="N649">
        <v>133</v>
      </c>
      <c r="O649">
        <v>135</v>
      </c>
      <c r="P649">
        <v>242</v>
      </c>
      <c r="Q649">
        <v>280</v>
      </c>
      <c r="R649">
        <v>107</v>
      </c>
      <c r="S649" s="19">
        <v>107</v>
      </c>
      <c r="V649">
        <v>182</v>
      </c>
      <c r="W649">
        <v>187</v>
      </c>
      <c r="Z649">
        <v>238</v>
      </c>
      <c r="AA649">
        <v>238</v>
      </c>
      <c r="AB649">
        <v>129</v>
      </c>
      <c r="AC649">
        <v>134</v>
      </c>
      <c r="AD649">
        <v>167</v>
      </c>
      <c r="AE649">
        <v>171</v>
      </c>
      <c r="AF649">
        <v>147</v>
      </c>
      <c r="AG649">
        <v>150</v>
      </c>
    </row>
    <row r="650" spans="1:33" thickBot="1">
      <c r="A650">
        <v>710</v>
      </c>
      <c r="B650" t="s">
        <v>666</v>
      </c>
      <c r="C650" s="22">
        <v>6.1060400000000001</v>
      </c>
      <c r="D650" s="22">
        <v>49.621229999999997</v>
      </c>
      <c r="E650" s="23">
        <f>COUNT(F650:AG650)/2</f>
        <v>14</v>
      </c>
      <c r="F650">
        <v>153</v>
      </c>
      <c r="G650">
        <v>153</v>
      </c>
      <c r="H650">
        <v>160</v>
      </c>
      <c r="I650">
        <v>160</v>
      </c>
      <c r="J650">
        <v>164</v>
      </c>
      <c r="K650">
        <v>166</v>
      </c>
      <c r="L650">
        <v>92</v>
      </c>
      <c r="M650">
        <v>98</v>
      </c>
      <c r="N650">
        <v>124</v>
      </c>
      <c r="O650">
        <v>135</v>
      </c>
      <c r="P650">
        <v>280</v>
      </c>
      <c r="Q650">
        <v>280</v>
      </c>
      <c r="R650">
        <v>103</v>
      </c>
      <c r="S650" s="19">
        <v>109</v>
      </c>
      <c r="T650">
        <v>127</v>
      </c>
      <c r="U650">
        <v>131</v>
      </c>
      <c r="V650">
        <v>182</v>
      </c>
      <c r="W650">
        <v>188</v>
      </c>
      <c r="X650">
        <v>108</v>
      </c>
      <c r="Y650">
        <v>112</v>
      </c>
      <c r="Z650">
        <v>236</v>
      </c>
      <c r="AA650">
        <v>238</v>
      </c>
      <c r="AB650">
        <v>134</v>
      </c>
      <c r="AC650">
        <v>134</v>
      </c>
      <c r="AD650">
        <v>167</v>
      </c>
      <c r="AE650">
        <v>167</v>
      </c>
      <c r="AF650">
        <v>145</v>
      </c>
      <c r="AG650">
        <v>150</v>
      </c>
    </row>
    <row r="651" spans="1:33" thickBot="1">
      <c r="A651">
        <v>711</v>
      </c>
      <c r="B651" t="s">
        <v>667</v>
      </c>
      <c r="C651" s="22">
        <v>6.1060400000000001</v>
      </c>
      <c r="D651" s="22">
        <v>49.621229999999997</v>
      </c>
      <c r="E651" s="23">
        <f>COUNT(F651:AG651)/2</f>
        <v>14</v>
      </c>
      <c r="F651">
        <v>153</v>
      </c>
      <c r="G651">
        <v>153</v>
      </c>
      <c r="H651">
        <v>154</v>
      </c>
      <c r="I651">
        <v>160</v>
      </c>
      <c r="J651">
        <v>164</v>
      </c>
      <c r="K651">
        <v>166</v>
      </c>
      <c r="L651">
        <v>98</v>
      </c>
      <c r="M651">
        <v>98</v>
      </c>
      <c r="N651">
        <v>133</v>
      </c>
      <c r="O651">
        <v>135</v>
      </c>
      <c r="P651">
        <v>280</v>
      </c>
      <c r="Q651">
        <v>280</v>
      </c>
      <c r="R651">
        <v>109</v>
      </c>
      <c r="S651" s="19">
        <v>111</v>
      </c>
      <c r="T651">
        <v>129</v>
      </c>
      <c r="U651">
        <v>129</v>
      </c>
      <c r="V651">
        <v>182</v>
      </c>
      <c r="W651">
        <v>182</v>
      </c>
      <c r="X651">
        <v>110</v>
      </c>
      <c r="Y651">
        <v>110</v>
      </c>
      <c r="Z651">
        <v>238</v>
      </c>
      <c r="AA651">
        <v>240</v>
      </c>
      <c r="AB651">
        <v>129</v>
      </c>
      <c r="AC651">
        <v>134</v>
      </c>
      <c r="AD651">
        <v>169</v>
      </c>
      <c r="AE651">
        <v>171</v>
      </c>
      <c r="AF651">
        <v>150</v>
      </c>
      <c r="AG651">
        <v>150</v>
      </c>
    </row>
    <row r="652" spans="1:33" thickBot="1">
      <c r="A652">
        <v>712</v>
      </c>
      <c r="B652" t="s">
        <v>668</v>
      </c>
      <c r="C652" s="22">
        <v>6.1060400000000001</v>
      </c>
      <c r="D652" s="22">
        <v>49.621229999999997</v>
      </c>
      <c r="E652" s="23">
        <f>COUNT(F652:AG652)/2</f>
        <v>14</v>
      </c>
      <c r="F652">
        <v>153</v>
      </c>
      <c r="G652">
        <v>157</v>
      </c>
      <c r="H652">
        <v>154</v>
      </c>
      <c r="I652">
        <v>160</v>
      </c>
      <c r="J652">
        <v>164</v>
      </c>
      <c r="K652">
        <v>166</v>
      </c>
      <c r="L652">
        <v>94</v>
      </c>
      <c r="M652">
        <v>96</v>
      </c>
      <c r="N652">
        <v>133</v>
      </c>
      <c r="O652">
        <v>135</v>
      </c>
      <c r="P652">
        <v>250</v>
      </c>
      <c r="Q652">
        <v>256</v>
      </c>
      <c r="R652">
        <v>107</v>
      </c>
      <c r="S652" s="19">
        <v>107</v>
      </c>
      <c r="T652">
        <v>127</v>
      </c>
      <c r="U652">
        <v>131</v>
      </c>
      <c r="V652">
        <v>182</v>
      </c>
      <c r="W652">
        <v>190</v>
      </c>
      <c r="X652">
        <v>108</v>
      </c>
      <c r="Y652">
        <v>112</v>
      </c>
      <c r="Z652">
        <v>238</v>
      </c>
      <c r="AA652">
        <v>238</v>
      </c>
      <c r="AB652">
        <v>129</v>
      </c>
      <c r="AC652">
        <v>129</v>
      </c>
      <c r="AD652">
        <v>169</v>
      </c>
      <c r="AE652">
        <v>171</v>
      </c>
      <c r="AF652">
        <v>150</v>
      </c>
      <c r="AG652">
        <v>150</v>
      </c>
    </row>
    <row r="653" spans="1:33" thickBot="1">
      <c r="A653">
        <v>713</v>
      </c>
      <c r="B653" t="s">
        <v>669</v>
      </c>
      <c r="C653" s="22">
        <v>6.1060400000000001</v>
      </c>
      <c r="D653" s="22">
        <v>49.621229999999997</v>
      </c>
      <c r="E653" s="23">
        <f>COUNT(F653:AG653)/2</f>
        <v>14</v>
      </c>
      <c r="F653">
        <v>153</v>
      </c>
      <c r="G653">
        <v>153</v>
      </c>
      <c r="H653">
        <v>154</v>
      </c>
      <c r="I653">
        <v>160</v>
      </c>
      <c r="J653">
        <v>164</v>
      </c>
      <c r="K653">
        <v>166</v>
      </c>
      <c r="L653">
        <v>86</v>
      </c>
      <c r="M653">
        <v>96</v>
      </c>
      <c r="N653">
        <v>133</v>
      </c>
      <c r="O653">
        <v>135</v>
      </c>
      <c r="P653">
        <v>250</v>
      </c>
      <c r="Q653">
        <v>280</v>
      </c>
      <c r="R653">
        <v>103</v>
      </c>
      <c r="S653" s="19">
        <v>111</v>
      </c>
      <c r="T653">
        <v>127</v>
      </c>
      <c r="U653">
        <v>135</v>
      </c>
      <c r="V653">
        <v>182</v>
      </c>
      <c r="W653">
        <v>182</v>
      </c>
      <c r="X653">
        <v>108</v>
      </c>
      <c r="Y653">
        <v>116</v>
      </c>
      <c r="Z653">
        <v>238</v>
      </c>
      <c r="AA653">
        <v>238</v>
      </c>
      <c r="AB653">
        <v>134</v>
      </c>
      <c r="AC653">
        <v>134</v>
      </c>
      <c r="AD653">
        <v>163</v>
      </c>
      <c r="AE653">
        <v>171</v>
      </c>
      <c r="AF653">
        <v>145</v>
      </c>
      <c r="AG653">
        <v>150</v>
      </c>
    </row>
    <row r="654" spans="1:33" thickBot="1">
      <c r="A654">
        <v>714</v>
      </c>
      <c r="B654" t="s">
        <v>670</v>
      </c>
      <c r="C654" s="24">
        <v>6.11876</v>
      </c>
      <c r="D654" s="24">
        <v>49.620840000000001</v>
      </c>
      <c r="E654" s="63">
        <f>COUNT(F654:AG654)/2</f>
        <v>14</v>
      </c>
      <c r="F654">
        <v>153</v>
      </c>
      <c r="G654">
        <v>161</v>
      </c>
      <c r="H654">
        <v>156</v>
      </c>
      <c r="I654">
        <v>160</v>
      </c>
      <c r="J654">
        <v>164</v>
      </c>
      <c r="K654">
        <v>166</v>
      </c>
      <c r="L654">
        <v>92</v>
      </c>
      <c r="M654">
        <v>96</v>
      </c>
      <c r="N654">
        <v>124</v>
      </c>
      <c r="O654">
        <v>124</v>
      </c>
      <c r="P654">
        <v>250</v>
      </c>
      <c r="Q654">
        <v>280</v>
      </c>
      <c r="R654">
        <v>103</v>
      </c>
      <c r="S654" s="19">
        <v>109</v>
      </c>
      <c r="T654">
        <v>131</v>
      </c>
      <c r="U654">
        <v>133</v>
      </c>
      <c r="V654">
        <v>182</v>
      </c>
      <c r="W654">
        <v>186</v>
      </c>
      <c r="X654">
        <v>112</v>
      </c>
      <c r="Y654">
        <v>114</v>
      </c>
      <c r="Z654">
        <v>238</v>
      </c>
      <c r="AA654">
        <v>238</v>
      </c>
      <c r="AB654">
        <v>129</v>
      </c>
      <c r="AC654">
        <v>129</v>
      </c>
      <c r="AD654">
        <v>167</v>
      </c>
      <c r="AE654">
        <v>167</v>
      </c>
      <c r="AF654">
        <v>145</v>
      </c>
      <c r="AG654">
        <v>150</v>
      </c>
    </row>
    <row r="655" spans="1:33" thickBot="1">
      <c r="A655">
        <v>715</v>
      </c>
      <c r="B655" t="s">
        <v>671</v>
      </c>
      <c r="C655" s="24">
        <v>6.11876</v>
      </c>
      <c r="D655" s="24">
        <v>49.620840000000001</v>
      </c>
      <c r="E655" s="63">
        <f>COUNT(F655:AG655)/2</f>
        <v>14</v>
      </c>
      <c r="F655">
        <v>153</v>
      </c>
      <c r="G655">
        <v>153</v>
      </c>
      <c r="H655">
        <v>160</v>
      </c>
      <c r="I655">
        <v>170</v>
      </c>
      <c r="J655">
        <v>166</v>
      </c>
      <c r="K655">
        <v>166</v>
      </c>
      <c r="L655">
        <v>92</v>
      </c>
      <c r="M655">
        <v>96</v>
      </c>
      <c r="N655">
        <v>133</v>
      </c>
      <c r="O655">
        <v>135</v>
      </c>
      <c r="P655">
        <v>280</v>
      </c>
      <c r="Q655">
        <v>280</v>
      </c>
      <c r="R655">
        <v>103</v>
      </c>
      <c r="S655" s="19">
        <v>111</v>
      </c>
      <c r="T655">
        <v>133</v>
      </c>
      <c r="U655">
        <v>133</v>
      </c>
      <c r="V655">
        <v>187</v>
      </c>
      <c r="W655">
        <v>188</v>
      </c>
      <c r="X655">
        <v>114</v>
      </c>
      <c r="Y655">
        <v>114</v>
      </c>
      <c r="Z655">
        <v>238</v>
      </c>
      <c r="AA655">
        <v>238</v>
      </c>
      <c r="AB655">
        <v>129</v>
      </c>
      <c r="AC655">
        <v>129</v>
      </c>
      <c r="AD655">
        <v>167</v>
      </c>
      <c r="AE655">
        <v>167</v>
      </c>
      <c r="AF655">
        <v>150</v>
      </c>
      <c r="AG655">
        <v>150</v>
      </c>
    </row>
    <row r="656" spans="1:33" thickBot="1">
      <c r="A656">
        <v>717</v>
      </c>
      <c r="B656" t="s">
        <v>672</v>
      </c>
      <c r="C656" s="22">
        <v>6.11165</v>
      </c>
      <c r="D656" s="22">
        <v>49.59019</v>
      </c>
      <c r="E656" s="23">
        <f>COUNT(F656:AG656)/2</f>
        <v>14</v>
      </c>
      <c r="F656">
        <v>153</v>
      </c>
      <c r="G656">
        <v>153</v>
      </c>
      <c r="H656">
        <v>156</v>
      </c>
      <c r="I656">
        <v>160</v>
      </c>
      <c r="J656">
        <v>164</v>
      </c>
      <c r="K656">
        <v>164</v>
      </c>
      <c r="L656">
        <v>96</v>
      </c>
      <c r="M656">
        <v>96</v>
      </c>
      <c r="N656">
        <v>135</v>
      </c>
      <c r="O656">
        <v>135</v>
      </c>
      <c r="P656">
        <v>287</v>
      </c>
      <c r="Q656">
        <v>300</v>
      </c>
      <c r="R656">
        <v>103</v>
      </c>
      <c r="S656" s="19">
        <v>107</v>
      </c>
      <c r="T656">
        <v>129</v>
      </c>
      <c r="U656">
        <v>129</v>
      </c>
      <c r="V656">
        <v>188</v>
      </c>
      <c r="W656">
        <v>190</v>
      </c>
      <c r="X656">
        <v>110</v>
      </c>
      <c r="Y656">
        <v>110</v>
      </c>
      <c r="Z656">
        <v>238</v>
      </c>
      <c r="AA656">
        <v>238</v>
      </c>
      <c r="AB656">
        <v>129</v>
      </c>
      <c r="AC656">
        <v>129</v>
      </c>
      <c r="AD656">
        <v>163</v>
      </c>
      <c r="AE656">
        <v>169</v>
      </c>
      <c r="AF656">
        <v>145</v>
      </c>
      <c r="AG656">
        <v>150</v>
      </c>
    </row>
    <row r="657" spans="1:33" thickBot="1">
      <c r="A657">
        <v>719</v>
      </c>
      <c r="B657" t="s">
        <v>673</v>
      </c>
      <c r="C657" s="22">
        <v>6.11165</v>
      </c>
      <c r="D657" s="22">
        <v>49.59019</v>
      </c>
      <c r="E657" s="23">
        <f>COUNT(F657:AG657)/2</f>
        <v>14</v>
      </c>
      <c r="F657">
        <v>153</v>
      </c>
      <c r="G657">
        <v>166</v>
      </c>
      <c r="H657">
        <v>160</v>
      </c>
      <c r="I657">
        <v>160</v>
      </c>
      <c r="J657">
        <v>164</v>
      </c>
      <c r="K657">
        <v>164</v>
      </c>
      <c r="L657">
        <v>94</v>
      </c>
      <c r="M657">
        <v>96</v>
      </c>
      <c r="N657">
        <v>133</v>
      </c>
      <c r="O657">
        <v>135</v>
      </c>
      <c r="P657">
        <v>256</v>
      </c>
      <c r="Q657">
        <v>280</v>
      </c>
      <c r="R657">
        <v>107</v>
      </c>
      <c r="S657" s="19">
        <v>109</v>
      </c>
      <c r="T657">
        <v>133</v>
      </c>
      <c r="U657">
        <v>133</v>
      </c>
      <c r="V657">
        <v>182</v>
      </c>
      <c r="W657">
        <v>188</v>
      </c>
      <c r="X657">
        <v>114</v>
      </c>
      <c r="Y657">
        <v>114</v>
      </c>
      <c r="Z657">
        <v>238</v>
      </c>
      <c r="AA657">
        <v>238</v>
      </c>
      <c r="AB657">
        <v>129</v>
      </c>
      <c r="AC657">
        <v>134</v>
      </c>
      <c r="AD657">
        <v>165</v>
      </c>
      <c r="AE657">
        <v>167</v>
      </c>
      <c r="AF657">
        <v>150</v>
      </c>
      <c r="AG657">
        <v>150</v>
      </c>
    </row>
    <row r="658" spans="1:33" thickBot="1">
      <c r="A658">
        <v>720</v>
      </c>
      <c r="B658" t="s">
        <v>674</v>
      </c>
      <c r="C658" s="22">
        <v>6.11165</v>
      </c>
      <c r="D658" s="22">
        <v>49.59019</v>
      </c>
      <c r="E658" s="23">
        <f>COUNT(F658:AG658)/2</f>
        <v>14</v>
      </c>
      <c r="F658">
        <v>153</v>
      </c>
      <c r="G658">
        <v>153</v>
      </c>
      <c r="H658">
        <v>160</v>
      </c>
      <c r="I658">
        <v>160</v>
      </c>
      <c r="J658">
        <v>164</v>
      </c>
      <c r="K658">
        <v>166</v>
      </c>
      <c r="L658">
        <v>92</v>
      </c>
      <c r="M658">
        <v>96</v>
      </c>
      <c r="N658">
        <v>135</v>
      </c>
      <c r="O658">
        <v>135</v>
      </c>
      <c r="P658">
        <v>250</v>
      </c>
      <c r="Q658">
        <v>287</v>
      </c>
      <c r="R658">
        <v>107</v>
      </c>
      <c r="S658" s="19">
        <v>109</v>
      </c>
      <c r="T658">
        <v>129</v>
      </c>
      <c r="U658">
        <v>133</v>
      </c>
      <c r="V658">
        <v>182</v>
      </c>
      <c r="W658">
        <v>188</v>
      </c>
      <c r="X658">
        <v>110</v>
      </c>
      <c r="Y658">
        <v>114</v>
      </c>
      <c r="Z658">
        <v>232</v>
      </c>
      <c r="AA658">
        <v>238</v>
      </c>
      <c r="AB658">
        <v>134</v>
      </c>
      <c r="AC658">
        <v>136</v>
      </c>
      <c r="AD658">
        <v>171</v>
      </c>
      <c r="AE658">
        <v>173</v>
      </c>
      <c r="AF658">
        <v>150</v>
      </c>
      <c r="AG658">
        <v>150</v>
      </c>
    </row>
    <row r="659" spans="1:33" thickBot="1">
      <c r="A659">
        <v>721</v>
      </c>
      <c r="B659" t="s">
        <v>675</v>
      </c>
      <c r="C659" s="24">
        <v>6.1363557999999996</v>
      </c>
      <c r="D659" s="24">
        <v>49.6183312</v>
      </c>
      <c r="E659" s="63">
        <f>COUNT(F659:AG659)/2</f>
        <v>12</v>
      </c>
      <c r="F659">
        <v>153</v>
      </c>
      <c r="G659">
        <v>161</v>
      </c>
      <c r="H659">
        <v>158</v>
      </c>
      <c r="I659">
        <v>160</v>
      </c>
      <c r="J659">
        <v>164</v>
      </c>
      <c r="K659">
        <v>166</v>
      </c>
      <c r="L659">
        <v>96</v>
      </c>
      <c r="M659">
        <v>98</v>
      </c>
      <c r="N659">
        <v>124</v>
      </c>
      <c r="O659">
        <v>135</v>
      </c>
      <c r="P659">
        <v>280</v>
      </c>
      <c r="Q659">
        <v>287</v>
      </c>
      <c r="R659">
        <v>109</v>
      </c>
      <c r="S659" s="19">
        <v>109</v>
      </c>
      <c r="V659">
        <v>188</v>
      </c>
      <c r="W659">
        <v>188</v>
      </c>
      <c r="Z659">
        <v>238</v>
      </c>
      <c r="AA659">
        <v>238</v>
      </c>
      <c r="AB659">
        <v>134</v>
      </c>
      <c r="AC659">
        <v>134</v>
      </c>
      <c r="AD659">
        <v>163</v>
      </c>
      <c r="AE659">
        <v>167</v>
      </c>
      <c r="AF659">
        <v>150</v>
      </c>
      <c r="AG659">
        <v>150</v>
      </c>
    </row>
    <row r="660" spans="1:33" thickBot="1">
      <c r="A660">
        <v>722</v>
      </c>
      <c r="B660" t="s">
        <v>676</v>
      </c>
      <c r="C660" s="24">
        <v>6.1474903000000003</v>
      </c>
      <c r="D660" s="24">
        <v>49.619641000000001</v>
      </c>
      <c r="E660" s="63">
        <f>COUNT(F660:AG660)/2</f>
        <v>12</v>
      </c>
      <c r="F660">
        <v>153</v>
      </c>
      <c r="G660">
        <v>153</v>
      </c>
      <c r="H660">
        <v>160</v>
      </c>
      <c r="I660">
        <v>160</v>
      </c>
      <c r="J660">
        <v>166</v>
      </c>
      <c r="K660">
        <v>166</v>
      </c>
      <c r="L660">
        <v>75</v>
      </c>
      <c r="M660">
        <v>99</v>
      </c>
      <c r="N660">
        <v>135</v>
      </c>
      <c r="O660">
        <v>135</v>
      </c>
      <c r="P660">
        <v>242</v>
      </c>
      <c r="Q660">
        <v>250</v>
      </c>
      <c r="R660">
        <v>107</v>
      </c>
      <c r="S660" s="19">
        <v>111</v>
      </c>
      <c r="V660">
        <v>182</v>
      </c>
      <c r="W660">
        <v>182</v>
      </c>
      <c r="Z660">
        <v>236</v>
      </c>
      <c r="AA660">
        <v>238</v>
      </c>
      <c r="AB660">
        <v>129</v>
      </c>
      <c r="AC660">
        <v>134</v>
      </c>
      <c r="AD660">
        <v>167</v>
      </c>
      <c r="AE660">
        <v>173</v>
      </c>
      <c r="AF660">
        <v>150</v>
      </c>
      <c r="AG660">
        <v>150</v>
      </c>
    </row>
    <row r="661" spans="1:33" thickBot="1">
      <c r="A661">
        <v>723</v>
      </c>
      <c r="B661" t="s">
        <v>677</v>
      </c>
      <c r="C661" s="24">
        <v>6.1562587999999998</v>
      </c>
      <c r="D661" s="24">
        <v>49.621522200000001</v>
      </c>
      <c r="E661" s="63">
        <f>COUNT(F661:AG661)/2</f>
        <v>14</v>
      </c>
      <c r="F661">
        <v>161</v>
      </c>
      <c r="G661">
        <v>166</v>
      </c>
      <c r="H661">
        <v>156</v>
      </c>
      <c r="I661">
        <v>162</v>
      </c>
      <c r="J661">
        <v>164</v>
      </c>
      <c r="K661">
        <v>166</v>
      </c>
      <c r="L661">
        <v>92</v>
      </c>
      <c r="M661">
        <v>96</v>
      </c>
      <c r="N661">
        <v>135</v>
      </c>
      <c r="O661">
        <v>135</v>
      </c>
      <c r="P661">
        <v>256</v>
      </c>
      <c r="Q661">
        <v>256</v>
      </c>
      <c r="R661">
        <v>107</v>
      </c>
      <c r="S661" s="19">
        <v>109</v>
      </c>
      <c r="T661">
        <v>129</v>
      </c>
      <c r="U661">
        <v>131</v>
      </c>
      <c r="V661">
        <v>187</v>
      </c>
      <c r="W661">
        <v>187</v>
      </c>
      <c r="X661">
        <v>110</v>
      </c>
      <c r="Y661">
        <v>112</v>
      </c>
      <c r="Z661">
        <v>238</v>
      </c>
      <c r="AA661">
        <v>238</v>
      </c>
      <c r="AB661">
        <v>134</v>
      </c>
      <c r="AC661">
        <v>134</v>
      </c>
      <c r="AD661">
        <v>167</v>
      </c>
      <c r="AE661">
        <v>167</v>
      </c>
      <c r="AF661">
        <v>150</v>
      </c>
      <c r="AG661">
        <v>150</v>
      </c>
    </row>
    <row r="662" spans="1:33" thickBot="1">
      <c r="A662">
        <v>724</v>
      </c>
      <c r="B662" t="s">
        <v>678</v>
      </c>
      <c r="C662" s="22">
        <v>6.1584671999999996</v>
      </c>
      <c r="D662" s="22">
        <v>49.622880600000002</v>
      </c>
      <c r="E662" s="23">
        <f>COUNT(F662:AG662)/2</f>
        <v>14</v>
      </c>
      <c r="F662">
        <v>153</v>
      </c>
      <c r="G662">
        <v>153</v>
      </c>
      <c r="H662">
        <v>156</v>
      </c>
      <c r="I662">
        <v>160</v>
      </c>
      <c r="J662">
        <v>164</v>
      </c>
      <c r="K662">
        <v>164</v>
      </c>
      <c r="L662">
        <v>94</v>
      </c>
      <c r="M662">
        <v>96</v>
      </c>
      <c r="N662">
        <v>135</v>
      </c>
      <c r="O662">
        <v>135</v>
      </c>
      <c r="P662">
        <v>250</v>
      </c>
      <c r="Q662">
        <v>268</v>
      </c>
      <c r="R662">
        <v>103</v>
      </c>
      <c r="S662" s="19">
        <v>107</v>
      </c>
      <c r="T662">
        <v>131</v>
      </c>
      <c r="U662">
        <v>133</v>
      </c>
      <c r="V662">
        <v>182</v>
      </c>
      <c r="W662">
        <v>188</v>
      </c>
      <c r="X662">
        <v>112</v>
      </c>
      <c r="Y662">
        <v>114</v>
      </c>
      <c r="Z662">
        <v>236</v>
      </c>
      <c r="AA662">
        <v>238</v>
      </c>
      <c r="AB662">
        <v>129</v>
      </c>
      <c r="AC662">
        <v>132</v>
      </c>
      <c r="AD662">
        <v>167</v>
      </c>
      <c r="AE662">
        <v>169</v>
      </c>
      <c r="AF662">
        <v>150</v>
      </c>
      <c r="AG662">
        <v>150</v>
      </c>
    </row>
    <row r="663" spans="1:33" thickBot="1">
      <c r="A663">
        <v>725</v>
      </c>
      <c r="B663" t="s">
        <v>679</v>
      </c>
      <c r="C663" s="22">
        <v>6.1584671999999996</v>
      </c>
      <c r="D663" s="22">
        <v>49.622880600000002</v>
      </c>
      <c r="E663" s="23">
        <f>COUNT(F663:AG663)/2</f>
        <v>14</v>
      </c>
      <c r="F663">
        <v>161</v>
      </c>
      <c r="G663">
        <v>166</v>
      </c>
      <c r="H663">
        <v>158</v>
      </c>
      <c r="I663">
        <v>160</v>
      </c>
      <c r="J663">
        <v>166</v>
      </c>
      <c r="K663">
        <v>166</v>
      </c>
      <c r="L663">
        <v>96</v>
      </c>
      <c r="M663">
        <v>98</v>
      </c>
      <c r="N663">
        <v>133</v>
      </c>
      <c r="O663">
        <v>135</v>
      </c>
      <c r="P663">
        <v>280</v>
      </c>
      <c r="Q663">
        <v>326</v>
      </c>
      <c r="R663">
        <v>103</v>
      </c>
      <c r="S663" s="19">
        <v>109</v>
      </c>
      <c r="T663">
        <v>129</v>
      </c>
      <c r="U663">
        <v>131</v>
      </c>
      <c r="V663">
        <v>188</v>
      </c>
      <c r="W663">
        <v>188</v>
      </c>
      <c r="X663">
        <v>110</v>
      </c>
      <c r="Y663">
        <v>112</v>
      </c>
      <c r="Z663">
        <v>238</v>
      </c>
      <c r="AA663">
        <v>238</v>
      </c>
      <c r="AB663">
        <v>129</v>
      </c>
      <c r="AC663">
        <v>129</v>
      </c>
      <c r="AD663">
        <v>165</v>
      </c>
      <c r="AE663">
        <v>167</v>
      </c>
      <c r="AF663">
        <v>147</v>
      </c>
      <c r="AG663">
        <v>150</v>
      </c>
    </row>
    <row r="664" spans="1:33" thickBot="1">
      <c r="A664">
        <v>726</v>
      </c>
      <c r="B664" t="s">
        <v>680</v>
      </c>
      <c r="C664" s="22">
        <v>6.1584671999999996</v>
      </c>
      <c r="D664" s="22">
        <v>49.622880600000002</v>
      </c>
      <c r="E664" s="23">
        <f>COUNT(F664:AG664)/2</f>
        <v>14</v>
      </c>
      <c r="F664">
        <v>153</v>
      </c>
      <c r="G664">
        <v>153</v>
      </c>
      <c r="H664">
        <v>154</v>
      </c>
      <c r="I664">
        <v>160</v>
      </c>
      <c r="J664">
        <v>164</v>
      </c>
      <c r="K664">
        <v>166</v>
      </c>
      <c r="L664">
        <v>92</v>
      </c>
      <c r="M664">
        <v>96</v>
      </c>
      <c r="N664">
        <v>124</v>
      </c>
      <c r="O664">
        <v>124</v>
      </c>
      <c r="P664">
        <v>256</v>
      </c>
      <c r="Q664">
        <v>287</v>
      </c>
      <c r="R664">
        <v>104</v>
      </c>
      <c r="S664" s="19">
        <v>107</v>
      </c>
      <c r="T664">
        <v>127</v>
      </c>
      <c r="U664">
        <v>127</v>
      </c>
      <c r="V664">
        <v>182</v>
      </c>
      <c r="W664">
        <v>188</v>
      </c>
      <c r="X664">
        <v>108</v>
      </c>
      <c r="Y664">
        <v>108</v>
      </c>
      <c r="Z664">
        <v>226</v>
      </c>
      <c r="AA664">
        <v>238</v>
      </c>
      <c r="AB664">
        <v>129</v>
      </c>
      <c r="AC664">
        <v>129</v>
      </c>
      <c r="AD664">
        <v>169</v>
      </c>
      <c r="AE664">
        <v>171</v>
      </c>
      <c r="AF664">
        <v>150</v>
      </c>
      <c r="AG664">
        <v>150</v>
      </c>
    </row>
    <row r="665" spans="1:33" thickBot="1">
      <c r="A665">
        <v>727</v>
      </c>
      <c r="B665" t="s">
        <v>681</v>
      </c>
      <c r="C665" s="22">
        <v>6.1584671999999996</v>
      </c>
      <c r="D665" s="22">
        <v>49.622880600000002</v>
      </c>
      <c r="E665" s="23">
        <f>COUNT(F665:AG665)/2</f>
        <v>14</v>
      </c>
      <c r="F665">
        <v>153</v>
      </c>
      <c r="G665">
        <v>166</v>
      </c>
      <c r="H665">
        <v>156</v>
      </c>
      <c r="I665">
        <v>160</v>
      </c>
      <c r="J665">
        <v>164</v>
      </c>
      <c r="K665">
        <v>166</v>
      </c>
      <c r="L665">
        <v>92</v>
      </c>
      <c r="M665">
        <v>96</v>
      </c>
      <c r="N665">
        <v>133</v>
      </c>
      <c r="O665">
        <v>135</v>
      </c>
      <c r="P665">
        <v>250</v>
      </c>
      <c r="Q665">
        <v>280</v>
      </c>
      <c r="R665">
        <v>103</v>
      </c>
      <c r="S665" s="19">
        <v>103</v>
      </c>
      <c r="T665">
        <v>129</v>
      </c>
      <c r="U665">
        <v>131</v>
      </c>
      <c r="V665">
        <v>182</v>
      </c>
      <c r="W665">
        <v>186</v>
      </c>
      <c r="X665">
        <v>110</v>
      </c>
      <c r="Y665">
        <v>112</v>
      </c>
      <c r="Z665">
        <v>232</v>
      </c>
      <c r="AA665">
        <v>238</v>
      </c>
      <c r="AB665">
        <v>129</v>
      </c>
      <c r="AC665">
        <v>134</v>
      </c>
      <c r="AD665">
        <v>167</v>
      </c>
      <c r="AE665">
        <v>171</v>
      </c>
      <c r="AF665">
        <v>145</v>
      </c>
      <c r="AG665">
        <v>150</v>
      </c>
    </row>
    <row r="666" spans="1:33" thickBot="1">
      <c r="A666">
        <v>728</v>
      </c>
      <c r="B666" t="s">
        <v>682</v>
      </c>
      <c r="C666" s="26">
        <v>6.1947599999999996</v>
      </c>
      <c r="D666" s="26">
        <v>49.563009999999998</v>
      </c>
      <c r="E666" s="63">
        <f>COUNT(F666:AG666)/2</f>
        <v>11</v>
      </c>
      <c r="F666">
        <v>153</v>
      </c>
      <c r="G666">
        <v>153</v>
      </c>
      <c r="J666">
        <v>166</v>
      </c>
      <c r="K666">
        <v>166</v>
      </c>
      <c r="L666">
        <v>92</v>
      </c>
      <c r="M666">
        <v>96</v>
      </c>
      <c r="N666">
        <v>135</v>
      </c>
      <c r="O666">
        <v>135</v>
      </c>
      <c r="P666">
        <v>250</v>
      </c>
      <c r="Q666">
        <v>308</v>
      </c>
      <c r="R666">
        <v>109</v>
      </c>
      <c r="S666" s="19">
        <v>109</v>
      </c>
      <c r="T666">
        <v>127</v>
      </c>
      <c r="U666">
        <v>129</v>
      </c>
      <c r="V666">
        <v>188</v>
      </c>
      <c r="W666">
        <v>188</v>
      </c>
      <c r="Z666">
        <v>244</v>
      </c>
      <c r="AA666">
        <v>236</v>
      </c>
      <c r="AD666">
        <v>167</v>
      </c>
      <c r="AE666">
        <v>167</v>
      </c>
      <c r="AF666">
        <v>147</v>
      </c>
      <c r="AG666">
        <v>147</v>
      </c>
    </row>
    <row r="667" spans="1:33" thickBot="1">
      <c r="A667">
        <v>729</v>
      </c>
      <c r="B667" t="s">
        <v>683</v>
      </c>
      <c r="C667" s="25">
        <v>6.1679947999999998</v>
      </c>
      <c r="D667" s="24">
        <v>49.621369700000002</v>
      </c>
      <c r="E667" s="23">
        <f>COUNT(F667:AG667)/2</f>
        <v>14</v>
      </c>
      <c r="F667">
        <v>153</v>
      </c>
      <c r="G667">
        <v>153</v>
      </c>
      <c r="H667">
        <v>154</v>
      </c>
      <c r="I667">
        <v>156</v>
      </c>
      <c r="J667">
        <v>166</v>
      </c>
      <c r="K667">
        <v>166</v>
      </c>
      <c r="L667">
        <v>94</v>
      </c>
      <c r="M667">
        <v>96</v>
      </c>
      <c r="N667">
        <v>133</v>
      </c>
      <c r="O667">
        <v>135</v>
      </c>
      <c r="P667">
        <v>256</v>
      </c>
      <c r="Q667">
        <v>300</v>
      </c>
      <c r="R667">
        <v>109</v>
      </c>
      <c r="S667" s="19">
        <v>109</v>
      </c>
      <c r="T667">
        <v>131</v>
      </c>
      <c r="U667">
        <v>133</v>
      </c>
      <c r="V667">
        <v>187</v>
      </c>
      <c r="W667">
        <v>188</v>
      </c>
      <c r="X667">
        <v>112</v>
      </c>
      <c r="Y667">
        <v>114</v>
      </c>
      <c r="Z667">
        <v>232</v>
      </c>
      <c r="AA667">
        <v>238</v>
      </c>
      <c r="AB667">
        <v>129</v>
      </c>
      <c r="AC667">
        <v>134</v>
      </c>
      <c r="AD667">
        <v>167</v>
      </c>
      <c r="AE667">
        <v>173</v>
      </c>
      <c r="AF667">
        <v>150</v>
      </c>
      <c r="AG667">
        <v>150</v>
      </c>
    </row>
    <row r="668" spans="1:33" thickBot="1">
      <c r="A668">
        <v>730</v>
      </c>
      <c r="B668" t="s">
        <v>684</v>
      </c>
      <c r="C668" s="25">
        <v>6.1781316999999998</v>
      </c>
      <c r="D668" s="24">
        <v>49.620164299999999</v>
      </c>
      <c r="E668" s="23">
        <f>COUNT(F668:AG668)/2</f>
        <v>14</v>
      </c>
      <c r="F668">
        <v>153</v>
      </c>
      <c r="G668">
        <v>161</v>
      </c>
      <c r="H668">
        <v>160</v>
      </c>
      <c r="I668">
        <v>162</v>
      </c>
      <c r="J668">
        <v>164</v>
      </c>
      <c r="K668">
        <v>164</v>
      </c>
      <c r="L668">
        <v>94</v>
      </c>
      <c r="M668">
        <v>96</v>
      </c>
      <c r="N668">
        <v>135</v>
      </c>
      <c r="O668">
        <v>135</v>
      </c>
      <c r="P668">
        <v>250</v>
      </c>
      <c r="Q668">
        <v>284</v>
      </c>
      <c r="R668">
        <v>107</v>
      </c>
      <c r="S668" s="19">
        <v>109</v>
      </c>
      <c r="T668">
        <v>129</v>
      </c>
      <c r="U668">
        <v>129</v>
      </c>
      <c r="V668">
        <v>188</v>
      </c>
      <c r="W668">
        <v>188</v>
      </c>
      <c r="X668">
        <v>108</v>
      </c>
      <c r="Y668">
        <v>110</v>
      </c>
      <c r="Z668">
        <v>228</v>
      </c>
      <c r="AA668">
        <v>238</v>
      </c>
      <c r="AB668">
        <v>129</v>
      </c>
      <c r="AC668">
        <v>129</v>
      </c>
      <c r="AD668">
        <v>161</v>
      </c>
      <c r="AE668">
        <v>167</v>
      </c>
      <c r="AF668">
        <v>145</v>
      </c>
      <c r="AG668">
        <v>150</v>
      </c>
    </row>
    <row r="669" spans="1:33" thickBot="1">
      <c r="A669">
        <v>731</v>
      </c>
      <c r="B669" t="s">
        <v>685</v>
      </c>
      <c r="C669" s="25">
        <v>6.1781316999999998</v>
      </c>
      <c r="D669" s="24">
        <v>49.620164299999999</v>
      </c>
      <c r="E669" s="23">
        <f>COUNT(F669:AG669)/2</f>
        <v>12</v>
      </c>
      <c r="F669">
        <v>153</v>
      </c>
      <c r="G669">
        <v>161</v>
      </c>
      <c r="H669">
        <v>156</v>
      </c>
      <c r="I669">
        <v>164</v>
      </c>
      <c r="J669">
        <v>164</v>
      </c>
      <c r="K669">
        <v>166</v>
      </c>
      <c r="L669">
        <v>92</v>
      </c>
      <c r="M669">
        <v>98</v>
      </c>
      <c r="N669">
        <v>135</v>
      </c>
      <c r="O669">
        <v>135</v>
      </c>
      <c r="P669">
        <v>280</v>
      </c>
      <c r="Q669">
        <v>280</v>
      </c>
      <c r="R669">
        <v>107</v>
      </c>
      <c r="S669" s="19">
        <v>111</v>
      </c>
      <c r="V669">
        <v>182</v>
      </c>
      <c r="W669">
        <v>182</v>
      </c>
      <c r="Z669">
        <v>238</v>
      </c>
      <c r="AA669">
        <v>238</v>
      </c>
      <c r="AB669">
        <v>129</v>
      </c>
      <c r="AC669">
        <v>129</v>
      </c>
      <c r="AD669">
        <v>167</v>
      </c>
      <c r="AE669">
        <v>171</v>
      </c>
      <c r="AF669">
        <v>150</v>
      </c>
      <c r="AG669">
        <v>150</v>
      </c>
    </row>
    <row r="670" spans="1:33" thickBot="1">
      <c r="A670">
        <v>732</v>
      </c>
      <c r="B670" t="s">
        <v>686</v>
      </c>
      <c r="C670" s="24">
        <v>6.1781316999999998</v>
      </c>
      <c r="D670" s="24">
        <v>49.620164299999999</v>
      </c>
      <c r="E670" s="63">
        <f>COUNT(F670:AG670)/2</f>
        <v>13</v>
      </c>
      <c r="F670">
        <v>153</v>
      </c>
      <c r="G670">
        <v>153</v>
      </c>
      <c r="J670">
        <v>164</v>
      </c>
      <c r="K670">
        <v>164</v>
      </c>
      <c r="L670">
        <v>93</v>
      </c>
      <c r="M670">
        <v>94</v>
      </c>
      <c r="N670">
        <v>124</v>
      </c>
      <c r="O670">
        <v>133</v>
      </c>
      <c r="P670">
        <v>268</v>
      </c>
      <c r="Q670">
        <v>280</v>
      </c>
      <c r="R670">
        <v>103</v>
      </c>
      <c r="S670" s="19">
        <v>109</v>
      </c>
      <c r="T670">
        <v>127</v>
      </c>
      <c r="U670">
        <v>127</v>
      </c>
      <c r="V670">
        <v>187</v>
      </c>
      <c r="W670">
        <v>187</v>
      </c>
      <c r="X670">
        <v>108</v>
      </c>
      <c r="Y670">
        <v>108</v>
      </c>
      <c r="Z670">
        <v>238</v>
      </c>
      <c r="AA670">
        <v>238</v>
      </c>
      <c r="AB670">
        <v>129</v>
      </c>
      <c r="AC670">
        <v>138</v>
      </c>
      <c r="AD670">
        <v>167</v>
      </c>
      <c r="AE670">
        <v>173</v>
      </c>
      <c r="AF670">
        <v>145</v>
      </c>
      <c r="AG670">
        <v>145</v>
      </c>
    </row>
    <row r="671" spans="1:33" thickBot="1">
      <c r="A671">
        <v>734</v>
      </c>
      <c r="B671" t="s">
        <v>687</v>
      </c>
      <c r="C671" s="25">
        <v>6.2107016000000002</v>
      </c>
      <c r="D671" s="24">
        <v>49.617208099999999</v>
      </c>
      <c r="E671" s="23">
        <f>COUNT(F671:AG671)/2</f>
        <v>14</v>
      </c>
      <c r="F671">
        <v>153</v>
      </c>
      <c r="G671">
        <v>161</v>
      </c>
      <c r="H671">
        <v>160</v>
      </c>
      <c r="I671">
        <v>164</v>
      </c>
      <c r="J671">
        <v>166</v>
      </c>
      <c r="K671">
        <v>166</v>
      </c>
      <c r="L671">
        <v>92</v>
      </c>
      <c r="M671">
        <v>92</v>
      </c>
      <c r="N671">
        <v>133</v>
      </c>
      <c r="O671">
        <v>135</v>
      </c>
      <c r="P671">
        <v>290</v>
      </c>
      <c r="Q671">
        <v>296</v>
      </c>
      <c r="R671">
        <v>107</v>
      </c>
      <c r="S671" s="19">
        <v>109</v>
      </c>
      <c r="T671">
        <v>129</v>
      </c>
      <c r="U671">
        <v>129</v>
      </c>
      <c r="V671">
        <v>182</v>
      </c>
      <c r="W671">
        <v>187</v>
      </c>
      <c r="X671">
        <v>108</v>
      </c>
      <c r="Y671">
        <v>108</v>
      </c>
      <c r="Z671">
        <v>236</v>
      </c>
      <c r="AA671">
        <v>238</v>
      </c>
      <c r="AB671">
        <v>134</v>
      </c>
      <c r="AC671">
        <v>136</v>
      </c>
      <c r="AD671">
        <v>165</v>
      </c>
      <c r="AE671">
        <v>171</v>
      </c>
      <c r="AF671">
        <v>150</v>
      </c>
      <c r="AG671">
        <v>150</v>
      </c>
    </row>
    <row r="672" spans="1:33" thickBot="1">
      <c r="A672">
        <v>736</v>
      </c>
      <c r="B672" t="s">
        <v>688</v>
      </c>
      <c r="C672" s="22">
        <v>6.1083299999999996</v>
      </c>
      <c r="D672" s="22">
        <v>49.678139999999999</v>
      </c>
      <c r="E672" s="23">
        <f>COUNT(F672:AG672)/2</f>
        <v>14</v>
      </c>
      <c r="F672">
        <v>161</v>
      </c>
      <c r="G672">
        <v>166</v>
      </c>
      <c r="H672">
        <v>160</v>
      </c>
      <c r="I672">
        <v>160</v>
      </c>
      <c r="J672">
        <v>164</v>
      </c>
      <c r="K672">
        <v>166</v>
      </c>
      <c r="L672">
        <v>96</v>
      </c>
      <c r="M672">
        <v>98</v>
      </c>
      <c r="N672">
        <v>124</v>
      </c>
      <c r="O672">
        <v>135</v>
      </c>
      <c r="P672">
        <v>250</v>
      </c>
      <c r="Q672">
        <v>250</v>
      </c>
      <c r="R672">
        <v>103</v>
      </c>
      <c r="S672" s="19">
        <v>111</v>
      </c>
      <c r="T672">
        <v>127</v>
      </c>
      <c r="U672">
        <v>131</v>
      </c>
      <c r="V672">
        <v>182</v>
      </c>
      <c r="W672">
        <v>186</v>
      </c>
      <c r="X672">
        <v>108</v>
      </c>
      <c r="Y672">
        <v>112</v>
      </c>
      <c r="Z672">
        <v>238</v>
      </c>
      <c r="AA672">
        <v>238</v>
      </c>
      <c r="AB672">
        <v>129</v>
      </c>
      <c r="AC672">
        <v>129</v>
      </c>
      <c r="AD672">
        <v>163</v>
      </c>
      <c r="AE672">
        <v>171</v>
      </c>
      <c r="AF672">
        <v>145</v>
      </c>
      <c r="AG672">
        <v>147</v>
      </c>
    </row>
    <row r="673" spans="1:33" thickBot="1">
      <c r="A673">
        <v>737</v>
      </c>
      <c r="B673" t="s">
        <v>689</v>
      </c>
      <c r="C673" s="22">
        <v>6.1083299999999996</v>
      </c>
      <c r="D673" s="22">
        <v>49.678139999999999</v>
      </c>
      <c r="E673" s="23">
        <f>COUNT(F673:AG673)/2</f>
        <v>13</v>
      </c>
      <c r="F673">
        <v>153</v>
      </c>
      <c r="G673">
        <v>153</v>
      </c>
      <c r="H673">
        <v>156</v>
      </c>
      <c r="I673">
        <v>156</v>
      </c>
      <c r="J673">
        <v>164</v>
      </c>
      <c r="K673">
        <v>166</v>
      </c>
      <c r="L673">
        <v>94</v>
      </c>
      <c r="M673">
        <v>96</v>
      </c>
      <c r="N673">
        <v>135</v>
      </c>
      <c r="O673">
        <v>135</v>
      </c>
      <c r="R673">
        <v>109</v>
      </c>
      <c r="S673" s="19">
        <v>109</v>
      </c>
      <c r="T673">
        <v>129</v>
      </c>
      <c r="U673">
        <v>133</v>
      </c>
      <c r="V673">
        <v>182</v>
      </c>
      <c r="W673">
        <v>182</v>
      </c>
      <c r="X673">
        <v>110</v>
      </c>
      <c r="Y673">
        <v>114</v>
      </c>
      <c r="Z673">
        <v>232</v>
      </c>
      <c r="AA673">
        <v>238</v>
      </c>
      <c r="AB673">
        <v>129</v>
      </c>
      <c r="AC673">
        <v>134</v>
      </c>
      <c r="AD673">
        <v>167</v>
      </c>
      <c r="AE673">
        <v>175</v>
      </c>
      <c r="AF673">
        <v>150</v>
      </c>
      <c r="AG673">
        <v>150</v>
      </c>
    </row>
    <row r="674" spans="1:33" thickBot="1">
      <c r="A674">
        <v>739</v>
      </c>
      <c r="B674" t="s">
        <v>690</v>
      </c>
      <c r="C674" s="22">
        <v>6.1083299999999996</v>
      </c>
      <c r="D674" s="22">
        <v>49.678139999999999</v>
      </c>
      <c r="E674" s="23">
        <f>COUNT(F674:AG674)/2</f>
        <v>13</v>
      </c>
      <c r="F674">
        <v>153</v>
      </c>
      <c r="G674">
        <v>153</v>
      </c>
      <c r="H674">
        <v>156</v>
      </c>
      <c r="I674">
        <v>160</v>
      </c>
      <c r="J674">
        <v>164</v>
      </c>
      <c r="K674">
        <v>166</v>
      </c>
      <c r="L674">
        <v>92</v>
      </c>
      <c r="M674">
        <v>96</v>
      </c>
      <c r="N674">
        <v>135</v>
      </c>
      <c r="O674">
        <v>135</v>
      </c>
      <c r="P674">
        <v>280</v>
      </c>
      <c r="Q674">
        <v>280</v>
      </c>
      <c r="R674">
        <v>109</v>
      </c>
      <c r="S674" s="19">
        <v>109</v>
      </c>
      <c r="V674">
        <v>188</v>
      </c>
      <c r="W674">
        <v>188</v>
      </c>
      <c r="X674">
        <v>112</v>
      </c>
      <c r="Y674">
        <v>112</v>
      </c>
      <c r="Z674">
        <v>236</v>
      </c>
      <c r="AA674">
        <v>238</v>
      </c>
      <c r="AB674">
        <v>134</v>
      </c>
      <c r="AC674">
        <v>134</v>
      </c>
      <c r="AD674">
        <v>167</v>
      </c>
      <c r="AE674">
        <v>173</v>
      </c>
      <c r="AF674">
        <v>145</v>
      </c>
      <c r="AG674">
        <v>150</v>
      </c>
    </row>
    <row r="675" spans="1:33" thickBot="1">
      <c r="A675">
        <v>740</v>
      </c>
      <c r="B675" t="s">
        <v>691</v>
      </c>
      <c r="C675" s="25">
        <v>6.2186646999999997</v>
      </c>
      <c r="D675" s="24">
        <v>49.619027799999998</v>
      </c>
      <c r="E675" s="23">
        <f>COUNT(F675:AG675)/2</f>
        <v>13</v>
      </c>
      <c r="F675">
        <v>153</v>
      </c>
      <c r="G675">
        <v>153</v>
      </c>
      <c r="H675">
        <v>156</v>
      </c>
      <c r="I675">
        <v>156</v>
      </c>
      <c r="J675">
        <v>166</v>
      </c>
      <c r="K675">
        <v>166</v>
      </c>
      <c r="L675">
        <v>94</v>
      </c>
      <c r="M675">
        <v>98</v>
      </c>
      <c r="N675">
        <v>135</v>
      </c>
      <c r="O675">
        <v>135</v>
      </c>
      <c r="P675">
        <v>280</v>
      </c>
      <c r="Q675">
        <v>280</v>
      </c>
      <c r="R675">
        <v>107</v>
      </c>
      <c r="S675" s="19">
        <v>109</v>
      </c>
      <c r="T675">
        <v>129</v>
      </c>
      <c r="U675">
        <v>131</v>
      </c>
      <c r="X675">
        <v>110</v>
      </c>
      <c r="Y675">
        <v>112</v>
      </c>
      <c r="Z675">
        <v>238</v>
      </c>
      <c r="AA675">
        <v>240</v>
      </c>
      <c r="AB675">
        <v>129</v>
      </c>
      <c r="AC675">
        <v>129</v>
      </c>
      <c r="AD675">
        <v>167</v>
      </c>
      <c r="AE675">
        <v>169</v>
      </c>
      <c r="AF675">
        <v>150</v>
      </c>
      <c r="AG675">
        <v>150</v>
      </c>
    </row>
    <row r="676" spans="1:33" thickBot="1">
      <c r="A676">
        <v>741</v>
      </c>
      <c r="B676" t="s">
        <v>692</v>
      </c>
      <c r="C676" s="25">
        <v>6.2406481999999999</v>
      </c>
      <c r="D676" s="24">
        <v>49.6229631</v>
      </c>
      <c r="E676" s="23">
        <f>COUNT(F676:AG676)/2</f>
        <v>14</v>
      </c>
      <c r="F676">
        <v>161</v>
      </c>
      <c r="G676">
        <v>161</v>
      </c>
      <c r="H676">
        <v>160</v>
      </c>
      <c r="I676">
        <v>160</v>
      </c>
      <c r="J676">
        <v>164</v>
      </c>
      <c r="K676">
        <v>164</v>
      </c>
      <c r="L676">
        <v>94</v>
      </c>
      <c r="M676">
        <v>96</v>
      </c>
      <c r="N676">
        <v>135</v>
      </c>
      <c r="O676">
        <v>135</v>
      </c>
      <c r="P676">
        <v>280</v>
      </c>
      <c r="Q676">
        <v>280</v>
      </c>
      <c r="R676">
        <v>107</v>
      </c>
      <c r="S676" s="19">
        <v>109</v>
      </c>
      <c r="T676">
        <v>127</v>
      </c>
      <c r="U676">
        <v>127</v>
      </c>
      <c r="V676">
        <v>182</v>
      </c>
      <c r="W676">
        <v>188</v>
      </c>
      <c r="X676">
        <v>108</v>
      </c>
      <c r="Y676">
        <v>108</v>
      </c>
      <c r="Z676">
        <v>238</v>
      </c>
      <c r="AA676">
        <v>238</v>
      </c>
      <c r="AB676">
        <v>129</v>
      </c>
      <c r="AC676">
        <v>134</v>
      </c>
      <c r="AD676">
        <v>165</v>
      </c>
      <c r="AE676">
        <v>167</v>
      </c>
      <c r="AF676">
        <v>150</v>
      </c>
      <c r="AG676">
        <v>150</v>
      </c>
    </row>
    <row r="677" spans="1:33" thickBot="1">
      <c r="A677">
        <v>742</v>
      </c>
      <c r="B677" t="s">
        <v>693</v>
      </c>
      <c r="C677" s="24">
        <v>6.0325237999999999</v>
      </c>
      <c r="D677" s="24">
        <v>49.609127700000002</v>
      </c>
      <c r="E677" s="63">
        <f>COUNT(F677:AG677)/2</f>
        <v>14</v>
      </c>
      <c r="F677">
        <v>153</v>
      </c>
      <c r="G677">
        <v>170</v>
      </c>
      <c r="H677">
        <v>156</v>
      </c>
      <c r="I677">
        <v>170</v>
      </c>
      <c r="J677">
        <v>164</v>
      </c>
      <c r="K677">
        <v>166</v>
      </c>
      <c r="L677">
        <v>92</v>
      </c>
      <c r="M677">
        <v>94</v>
      </c>
      <c r="N677">
        <v>135</v>
      </c>
      <c r="O677">
        <v>135</v>
      </c>
      <c r="P677">
        <v>250</v>
      </c>
      <c r="Q677">
        <v>260</v>
      </c>
      <c r="R677">
        <v>109</v>
      </c>
      <c r="S677" s="19">
        <v>109</v>
      </c>
      <c r="T677">
        <v>129</v>
      </c>
      <c r="U677">
        <v>131</v>
      </c>
      <c r="V677">
        <v>182</v>
      </c>
      <c r="W677">
        <v>186</v>
      </c>
      <c r="X677">
        <v>110</v>
      </c>
      <c r="Y677">
        <v>112</v>
      </c>
      <c r="Z677">
        <v>236</v>
      </c>
      <c r="AA677">
        <v>238</v>
      </c>
      <c r="AB677">
        <v>129</v>
      </c>
      <c r="AC677">
        <v>134</v>
      </c>
      <c r="AD677">
        <v>165</v>
      </c>
      <c r="AE677">
        <v>167</v>
      </c>
      <c r="AF677">
        <v>150</v>
      </c>
      <c r="AG677">
        <v>150</v>
      </c>
    </row>
    <row r="678" spans="1:33" thickBot="1">
      <c r="A678">
        <v>743</v>
      </c>
      <c r="B678" t="s">
        <v>694</v>
      </c>
      <c r="C678" s="24">
        <v>6.0325237999999999</v>
      </c>
      <c r="D678" s="24">
        <v>49.609127700000002</v>
      </c>
      <c r="E678" s="63">
        <f>COUNT(F678:AG678)/2</f>
        <v>12</v>
      </c>
      <c r="F678">
        <v>153</v>
      </c>
      <c r="G678">
        <v>161</v>
      </c>
      <c r="H678">
        <v>156</v>
      </c>
      <c r="I678">
        <v>160</v>
      </c>
      <c r="J678">
        <v>164</v>
      </c>
      <c r="K678">
        <v>166</v>
      </c>
      <c r="L678">
        <v>94</v>
      </c>
      <c r="M678">
        <v>96</v>
      </c>
      <c r="N678">
        <v>135</v>
      </c>
      <c r="O678">
        <v>135</v>
      </c>
      <c r="P678">
        <v>280</v>
      </c>
      <c r="Q678">
        <v>280</v>
      </c>
      <c r="R678">
        <v>103</v>
      </c>
      <c r="S678" s="19">
        <v>109</v>
      </c>
      <c r="V678">
        <v>182</v>
      </c>
      <c r="W678">
        <v>187</v>
      </c>
      <c r="Z678">
        <v>236</v>
      </c>
      <c r="AA678">
        <v>238</v>
      </c>
      <c r="AB678">
        <v>134</v>
      </c>
      <c r="AC678">
        <v>134</v>
      </c>
      <c r="AD678">
        <v>167</v>
      </c>
      <c r="AE678">
        <v>169</v>
      </c>
      <c r="AF678">
        <v>147</v>
      </c>
      <c r="AG678">
        <v>147</v>
      </c>
    </row>
    <row r="679" spans="1:33" thickBot="1">
      <c r="A679">
        <v>744</v>
      </c>
      <c r="B679" t="s">
        <v>695</v>
      </c>
      <c r="C679" s="24">
        <v>6.0332295</v>
      </c>
      <c r="D679" s="24">
        <v>49.608291000000001</v>
      </c>
      <c r="E679" s="20">
        <f>COUNT(F679:AG679)/2</f>
        <v>14</v>
      </c>
      <c r="F679">
        <v>153</v>
      </c>
      <c r="G679">
        <v>153</v>
      </c>
      <c r="H679">
        <v>160</v>
      </c>
      <c r="I679">
        <v>160</v>
      </c>
      <c r="J679">
        <v>164</v>
      </c>
      <c r="K679">
        <v>164</v>
      </c>
      <c r="L679">
        <v>96</v>
      </c>
      <c r="M679">
        <v>96</v>
      </c>
      <c r="N679">
        <v>135</v>
      </c>
      <c r="O679">
        <v>135</v>
      </c>
      <c r="P679">
        <v>242</v>
      </c>
      <c r="Q679">
        <v>314</v>
      </c>
      <c r="R679">
        <v>103</v>
      </c>
      <c r="S679" s="19">
        <v>109</v>
      </c>
      <c r="T679">
        <v>131</v>
      </c>
      <c r="U679">
        <v>131</v>
      </c>
      <c r="V679">
        <v>187</v>
      </c>
      <c r="W679">
        <v>187</v>
      </c>
      <c r="X679">
        <v>112</v>
      </c>
      <c r="Y679">
        <v>112</v>
      </c>
      <c r="Z679">
        <v>238</v>
      </c>
      <c r="AA679">
        <v>238</v>
      </c>
      <c r="AB679">
        <v>129</v>
      </c>
      <c r="AC679">
        <v>134</v>
      </c>
      <c r="AD679">
        <v>167</v>
      </c>
      <c r="AE679">
        <v>173</v>
      </c>
      <c r="AF679">
        <v>145</v>
      </c>
      <c r="AG679">
        <v>147</v>
      </c>
    </row>
    <row r="680" spans="1:33" thickBot="1">
      <c r="A680">
        <v>745</v>
      </c>
      <c r="B680" t="s">
        <v>696</v>
      </c>
      <c r="C680" s="25">
        <v>6.0332295</v>
      </c>
      <c r="D680" s="24">
        <v>49.608291000000001</v>
      </c>
      <c r="E680" s="23">
        <f>COUNT(F680:AG680)/2</f>
        <v>12</v>
      </c>
      <c r="H680">
        <v>160</v>
      </c>
      <c r="I680">
        <v>160</v>
      </c>
      <c r="J680">
        <v>164</v>
      </c>
      <c r="K680">
        <v>164</v>
      </c>
      <c r="L680">
        <v>86</v>
      </c>
      <c r="M680">
        <v>94</v>
      </c>
      <c r="N680">
        <v>133</v>
      </c>
      <c r="O680">
        <v>133</v>
      </c>
      <c r="P680">
        <v>280</v>
      </c>
      <c r="Q680">
        <v>287</v>
      </c>
      <c r="R680">
        <v>109</v>
      </c>
      <c r="S680" s="19">
        <v>109</v>
      </c>
      <c r="T680">
        <v>127</v>
      </c>
      <c r="U680">
        <v>129</v>
      </c>
      <c r="V680">
        <v>182</v>
      </c>
      <c r="W680">
        <v>186</v>
      </c>
      <c r="X680">
        <v>108</v>
      </c>
      <c r="Y680">
        <v>108</v>
      </c>
      <c r="Z680">
        <v>238</v>
      </c>
      <c r="AA680">
        <v>238</v>
      </c>
      <c r="AD680">
        <v>169</v>
      </c>
      <c r="AE680">
        <v>173</v>
      </c>
      <c r="AF680">
        <v>147</v>
      </c>
      <c r="AG680">
        <v>150</v>
      </c>
    </row>
    <row r="681" spans="1:33" thickBot="1">
      <c r="A681">
        <v>747</v>
      </c>
      <c r="B681" t="s">
        <v>697</v>
      </c>
      <c r="C681" s="25">
        <v>6.0302878</v>
      </c>
      <c r="D681" s="24">
        <v>49.6104238</v>
      </c>
      <c r="E681" s="23">
        <f>COUNT(F681:AG681)/2</f>
        <v>14</v>
      </c>
      <c r="F681">
        <v>153</v>
      </c>
      <c r="G681">
        <v>153</v>
      </c>
      <c r="H681">
        <v>160</v>
      </c>
      <c r="I681">
        <v>160</v>
      </c>
      <c r="J681">
        <v>164</v>
      </c>
      <c r="K681">
        <v>166</v>
      </c>
      <c r="L681">
        <v>96</v>
      </c>
      <c r="M681">
        <v>96</v>
      </c>
      <c r="N681">
        <v>135</v>
      </c>
      <c r="O681">
        <v>135</v>
      </c>
      <c r="P681">
        <v>266</v>
      </c>
      <c r="Q681">
        <v>280</v>
      </c>
      <c r="R681">
        <v>107</v>
      </c>
      <c r="S681" s="19">
        <v>111</v>
      </c>
      <c r="T681">
        <v>131</v>
      </c>
      <c r="U681">
        <v>131</v>
      </c>
      <c r="V681">
        <v>187</v>
      </c>
      <c r="W681">
        <v>187</v>
      </c>
      <c r="X681">
        <v>112</v>
      </c>
      <c r="Y681">
        <v>112</v>
      </c>
      <c r="Z681">
        <v>238</v>
      </c>
      <c r="AA681">
        <v>238</v>
      </c>
      <c r="AB681">
        <v>129</v>
      </c>
      <c r="AC681">
        <v>134</v>
      </c>
      <c r="AD681">
        <v>167</v>
      </c>
      <c r="AE681">
        <v>167</v>
      </c>
      <c r="AF681">
        <v>150</v>
      </c>
      <c r="AG681">
        <v>150</v>
      </c>
    </row>
    <row r="682" spans="1:33" thickBot="1">
      <c r="A682">
        <v>748</v>
      </c>
      <c r="B682" t="s">
        <v>698</v>
      </c>
      <c r="C682" s="25">
        <v>6.0274168000000001</v>
      </c>
      <c r="D682" s="24">
        <v>49.610243500000003</v>
      </c>
      <c r="E682" s="23">
        <f>COUNT(F682:AG682)/2</f>
        <v>13</v>
      </c>
      <c r="F682">
        <v>153</v>
      </c>
      <c r="G682">
        <v>161</v>
      </c>
      <c r="J682">
        <v>164</v>
      </c>
      <c r="K682">
        <v>166</v>
      </c>
      <c r="L682">
        <v>96</v>
      </c>
      <c r="M682">
        <v>96</v>
      </c>
      <c r="N682">
        <v>133</v>
      </c>
      <c r="O682">
        <v>135</v>
      </c>
      <c r="P682">
        <v>280</v>
      </c>
      <c r="Q682">
        <v>287</v>
      </c>
      <c r="R682">
        <v>103</v>
      </c>
      <c r="S682" s="19">
        <v>103</v>
      </c>
      <c r="T682">
        <v>133</v>
      </c>
      <c r="U682">
        <v>133</v>
      </c>
      <c r="V682">
        <v>186</v>
      </c>
      <c r="W682">
        <v>188</v>
      </c>
      <c r="X682">
        <v>114</v>
      </c>
      <c r="Y682">
        <v>114</v>
      </c>
      <c r="Z682">
        <v>238</v>
      </c>
      <c r="AA682">
        <v>238</v>
      </c>
      <c r="AB682">
        <v>134</v>
      </c>
      <c r="AC682">
        <v>134</v>
      </c>
      <c r="AD682">
        <v>163</v>
      </c>
      <c r="AE682">
        <v>167</v>
      </c>
      <c r="AF682">
        <v>150</v>
      </c>
      <c r="AG682">
        <v>150</v>
      </c>
    </row>
    <row r="683" spans="1:33" thickBot="1">
      <c r="A683">
        <v>749</v>
      </c>
      <c r="B683" t="s">
        <v>699</v>
      </c>
      <c r="C683" s="24">
        <v>6.0315880000000002</v>
      </c>
      <c r="D683" s="24">
        <v>49.61101</v>
      </c>
      <c r="E683" s="63">
        <f>COUNT(F683:AG683)/2</f>
        <v>14</v>
      </c>
      <c r="F683">
        <v>153</v>
      </c>
      <c r="G683">
        <v>157</v>
      </c>
      <c r="H683">
        <v>156</v>
      </c>
      <c r="I683">
        <v>160</v>
      </c>
      <c r="J683">
        <v>164</v>
      </c>
      <c r="K683">
        <v>166</v>
      </c>
      <c r="L683">
        <v>94</v>
      </c>
      <c r="M683">
        <v>98</v>
      </c>
      <c r="N683">
        <v>133</v>
      </c>
      <c r="O683">
        <v>135</v>
      </c>
      <c r="P683">
        <v>250</v>
      </c>
      <c r="Q683">
        <v>280</v>
      </c>
      <c r="R683">
        <v>107</v>
      </c>
      <c r="S683" s="19">
        <v>109</v>
      </c>
      <c r="T683">
        <v>127</v>
      </c>
      <c r="U683">
        <v>129</v>
      </c>
      <c r="V683">
        <v>186</v>
      </c>
      <c r="W683">
        <v>188</v>
      </c>
      <c r="X683">
        <v>108</v>
      </c>
      <c r="Y683">
        <v>108</v>
      </c>
      <c r="Z683">
        <v>238</v>
      </c>
      <c r="AA683">
        <v>238</v>
      </c>
      <c r="AB683">
        <v>134</v>
      </c>
      <c r="AC683">
        <v>134</v>
      </c>
      <c r="AD683">
        <v>167</v>
      </c>
      <c r="AE683">
        <v>169</v>
      </c>
      <c r="AF683">
        <v>145</v>
      </c>
      <c r="AG683">
        <v>150</v>
      </c>
    </row>
    <row r="684" spans="1:33" thickBot="1">
      <c r="A684">
        <v>750</v>
      </c>
      <c r="B684" t="s">
        <v>700</v>
      </c>
      <c r="C684" s="25">
        <v>6.031987</v>
      </c>
      <c r="D684" s="24">
        <v>49.611400000000003</v>
      </c>
      <c r="E684" s="23">
        <f>COUNT(F684:AG684)/2</f>
        <v>13</v>
      </c>
      <c r="F684">
        <v>153</v>
      </c>
      <c r="G684">
        <v>153</v>
      </c>
      <c r="H684">
        <v>154</v>
      </c>
      <c r="I684">
        <v>156</v>
      </c>
      <c r="J684">
        <v>164</v>
      </c>
      <c r="K684">
        <v>166</v>
      </c>
      <c r="L684">
        <v>92</v>
      </c>
      <c r="M684">
        <v>96</v>
      </c>
      <c r="N684">
        <v>135</v>
      </c>
      <c r="O684">
        <v>135</v>
      </c>
      <c r="P684">
        <v>242</v>
      </c>
      <c r="Q684">
        <v>280</v>
      </c>
      <c r="R684">
        <v>107</v>
      </c>
      <c r="S684" s="19">
        <v>111</v>
      </c>
      <c r="T684">
        <v>127</v>
      </c>
      <c r="U684">
        <v>131</v>
      </c>
      <c r="V684">
        <v>182</v>
      </c>
      <c r="W684">
        <v>187</v>
      </c>
      <c r="X684">
        <v>108</v>
      </c>
      <c r="Y684">
        <v>112</v>
      </c>
      <c r="Z684">
        <v>236</v>
      </c>
      <c r="AA684">
        <v>238</v>
      </c>
      <c r="AD684">
        <v>163</v>
      </c>
      <c r="AE684">
        <v>165</v>
      </c>
      <c r="AF684">
        <v>150</v>
      </c>
      <c r="AG684">
        <v>150</v>
      </c>
    </row>
    <row r="685" spans="1:33" thickBot="1">
      <c r="A685">
        <v>751</v>
      </c>
      <c r="B685" t="s">
        <v>701</v>
      </c>
      <c r="C685" s="27">
        <v>6.0345579000000003</v>
      </c>
      <c r="D685" s="24">
        <v>49.609977399999998</v>
      </c>
      <c r="E685" s="20">
        <f>COUNT(F685:AG685)/2</f>
        <v>14</v>
      </c>
      <c r="F685">
        <v>153</v>
      </c>
      <c r="G685">
        <v>153</v>
      </c>
      <c r="H685">
        <v>156</v>
      </c>
      <c r="I685">
        <v>160</v>
      </c>
      <c r="J685">
        <v>164</v>
      </c>
      <c r="K685">
        <v>166</v>
      </c>
      <c r="L685">
        <v>96</v>
      </c>
      <c r="M685">
        <v>96</v>
      </c>
      <c r="N685">
        <v>133</v>
      </c>
      <c r="O685">
        <v>135</v>
      </c>
      <c r="P685">
        <v>250</v>
      </c>
      <c r="Q685">
        <v>280</v>
      </c>
      <c r="R685">
        <v>107</v>
      </c>
      <c r="S685" s="19">
        <v>109</v>
      </c>
      <c r="T685">
        <v>127</v>
      </c>
      <c r="U685">
        <v>129</v>
      </c>
      <c r="V685">
        <v>182</v>
      </c>
      <c r="W685">
        <v>182</v>
      </c>
      <c r="X685">
        <v>108</v>
      </c>
      <c r="Y685">
        <v>108</v>
      </c>
      <c r="Z685">
        <v>238</v>
      </c>
      <c r="AA685">
        <v>238</v>
      </c>
      <c r="AB685">
        <v>134</v>
      </c>
      <c r="AC685">
        <v>134</v>
      </c>
      <c r="AD685">
        <v>167</v>
      </c>
      <c r="AE685">
        <v>169</v>
      </c>
      <c r="AF685">
        <v>150</v>
      </c>
      <c r="AG685">
        <v>150</v>
      </c>
    </row>
    <row r="686" spans="1:33" thickBot="1">
      <c r="A686">
        <v>753</v>
      </c>
      <c r="B686" t="s">
        <v>702</v>
      </c>
      <c r="C686" s="25">
        <v>6.0345579000000003</v>
      </c>
      <c r="D686" s="24">
        <v>49.609788600000002</v>
      </c>
      <c r="E686" s="23">
        <f>COUNT(F686:AG686)/2</f>
        <v>13</v>
      </c>
      <c r="F686">
        <v>153</v>
      </c>
      <c r="G686">
        <v>153</v>
      </c>
      <c r="H686">
        <v>160</v>
      </c>
      <c r="I686">
        <v>164</v>
      </c>
      <c r="J686">
        <v>164</v>
      </c>
      <c r="K686">
        <v>166</v>
      </c>
      <c r="L686">
        <v>96</v>
      </c>
      <c r="M686">
        <v>96</v>
      </c>
      <c r="N686">
        <v>124</v>
      </c>
      <c r="O686">
        <v>133</v>
      </c>
      <c r="P686">
        <v>280</v>
      </c>
      <c r="Q686">
        <v>280</v>
      </c>
      <c r="R686">
        <v>107</v>
      </c>
      <c r="S686" s="19">
        <v>107</v>
      </c>
      <c r="V686">
        <v>187</v>
      </c>
      <c r="W686">
        <v>188</v>
      </c>
      <c r="X686">
        <v>112</v>
      </c>
      <c r="Y686">
        <v>112</v>
      </c>
      <c r="Z686">
        <v>230</v>
      </c>
      <c r="AA686">
        <v>238</v>
      </c>
      <c r="AB686">
        <v>134</v>
      </c>
      <c r="AC686">
        <v>134</v>
      </c>
      <c r="AD686">
        <v>163</v>
      </c>
      <c r="AE686">
        <v>171</v>
      </c>
      <c r="AF686">
        <v>150</v>
      </c>
      <c r="AG686">
        <v>150</v>
      </c>
    </row>
    <row r="687" spans="1:33" thickBot="1">
      <c r="A687">
        <v>754</v>
      </c>
      <c r="B687" t="s">
        <v>703</v>
      </c>
      <c r="C687" s="25">
        <v>6.0537877</v>
      </c>
      <c r="D687" s="24">
        <v>49.608744899999998</v>
      </c>
      <c r="E687" s="23">
        <f>COUNT(F687:AG687)/2</f>
        <v>13</v>
      </c>
      <c r="F687">
        <v>153</v>
      </c>
      <c r="G687">
        <v>153</v>
      </c>
      <c r="H687">
        <v>160</v>
      </c>
      <c r="I687">
        <v>160</v>
      </c>
      <c r="J687">
        <v>164</v>
      </c>
      <c r="K687">
        <v>164</v>
      </c>
      <c r="L687">
        <v>96</v>
      </c>
      <c r="M687">
        <v>96</v>
      </c>
      <c r="N687">
        <v>135</v>
      </c>
      <c r="O687">
        <v>135</v>
      </c>
      <c r="P687">
        <v>256</v>
      </c>
      <c r="Q687">
        <v>260</v>
      </c>
      <c r="R687">
        <v>103</v>
      </c>
      <c r="S687" s="19">
        <v>111</v>
      </c>
      <c r="T687">
        <v>127</v>
      </c>
      <c r="U687">
        <v>127</v>
      </c>
      <c r="V687">
        <v>182</v>
      </c>
      <c r="W687">
        <v>182</v>
      </c>
      <c r="X687">
        <v>108</v>
      </c>
      <c r="Y687">
        <v>108</v>
      </c>
      <c r="Z687">
        <v>230</v>
      </c>
      <c r="AA687">
        <v>236</v>
      </c>
      <c r="AD687">
        <v>165</v>
      </c>
      <c r="AE687">
        <v>173</v>
      </c>
      <c r="AF687">
        <v>150</v>
      </c>
      <c r="AG687">
        <v>150</v>
      </c>
    </row>
    <row r="688" spans="1:33" thickBot="1">
      <c r="A688">
        <v>755</v>
      </c>
      <c r="B688" t="s">
        <v>704</v>
      </c>
      <c r="C688" s="25">
        <v>6.0537877</v>
      </c>
      <c r="D688" s="24">
        <v>49.608744899999998</v>
      </c>
      <c r="E688" s="23">
        <f>COUNT(F688:AG688)/2</f>
        <v>13</v>
      </c>
      <c r="F688">
        <v>153</v>
      </c>
      <c r="G688">
        <v>153</v>
      </c>
      <c r="H688">
        <v>160</v>
      </c>
      <c r="I688">
        <v>160</v>
      </c>
      <c r="J688">
        <v>164</v>
      </c>
      <c r="K688">
        <v>166</v>
      </c>
      <c r="L688">
        <v>92</v>
      </c>
      <c r="M688">
        <v>92</v>
      </c>
      <c r="N688">
        <v>135</v>
      </c>
      <c r="O688">
        <v>135</v>
      </c>
      <c r="P688">
        <v>250</v>
      </c>
      <c r="Q688">
        <v>280</v>
      </c>
      <c r="R688">
        <v>103</v>
      </c>
      <c r="S688" s="19">
        <v>104</v>
      </c>
      <c r="T688">
        <v>129</v>
      </c>
      <c r="U688">
        <v>131</v>
      </c>
      <c r="V688">
        <v>186</v>
      </c>
      <c r="W688">
        <v>186</v>
      </c>
      <c r="Z688">
        <v>238</v>
      </c>
      <c r="AA688">
        <v>240</v>
      </c>
      <c r="AB688">
        <v>134</v>
      </c>
      <c r="AC688">
        <v>134</v>
      </c>
      <c r="AD688">
        <v>169</v>
      </c>
      <c r="AE688">
        <v>173</v>
      </c>
      <c r="AF688">
        <v>147</v>
      </c>
      <c r="AG688">
        <v>150</v>
      </c>
    </row>
    <row r="689" spans="1:33" thickBot="1">
      <c r="A689">
        <v>756</v>
      </c>
      <c r="B689" s="28" t="s">
        <v>705</v>
      </c>
      <c r="C689" s="24">
        <v>6.0580762000000004</v>
      </c>
      <c r="D689" s="24">
        <v>49.609239600000002</v>
      </c>
      <c r="E689" s="20">
        <f>COUNT(F689:AG689)/2</f>
        <v>14</v>
      </c>
      <c r="F689">
        <v>153</v>
      </c>
      <c r="G689">
        <v>153</v>
      </c>
      <c r="H689">
        <v>156</v>
      </c>
      <c r="I689">
        <v>160</v>
      </c>
      <c r="J689">
        <v>164</v>
      </c>
      <c r="K689">
        <v>164</v>
      </c>
      <c r="L689">
        <v>96</v>
      </c>
      <c r="M689">
        <v>96</v>
      </c>
      <c r="N689">
        <v>133</v>
      </c>
      <c r="O689">
        <v>135</v>
      </c>
      <c r="P689">
        <v>250</v>
      </c>
      <c r="Q689">
        <v>280</v>
      </c>
      <c r="R689">
        <v>107</v>
      </c>
      <c r="S689" s="19">
        <v>109</v>
      </c>
      <c r="T689">
        <v>127</v>
      </c>
      <c r="U689">
        <v>131</v>
      </c>
      <c r="V689">
        <v>182</v>
      </c>
      <c r="W689">
        <v>188</v>
      </c>
      <c r="X689">
        <v>108</v>
      </c>
      <c r="Y689">
        <v>112</v>
      </c>
      <c r="Z689">
        <v>238</v>
      </c>
      <c r="AA689">
        <v>238</v>
      </c>
      <c r="AB689">
        <v>129</v>
      </c>
      <c r="AC689">
        <v>129</v>
      </c>
      <c r="AD689">
        <v>165</v>
      </c>
      <c r="AE689">
        <v>171</v>
      </c>
      <c r="AF689">
        <v>150</v>
      </c>
      <c r="AG689">
        <v>150</v>
      </c>
    </row>
    <row r="690" spans="1:33" thickBot="1">
      <c r="A690">
        <v>757</v>
      </c>
      <c r="B690" t="s">
        <v>706</v>
      </c>
      <c r="C690" s="24">
        <v>6.0719013000000004</v>
      </c>
      <c r="D690" s="24">
        <v>49.6113784</v>
      </c>
      <c r="E690" s="63">
        <f>COUNT(F690:AG690)/2</f>
        <v>14</v>
      </c>
      <c r="F690">
        <v>153</v>
      </c>
      <c r="G690">
        <v>153</v>
      </c>
      <c r="H690">
        <v>156</v>
      </c>
      <c r="I690">
        <v>156</v>
      </c>
      <c r="J690">
        <v>166</v>
      </c>
      <c r="K690">
        <v>166</v>
      </c>
      <c r="L690">
        <v>94</v>
      </c>
      <c r="M690">
        <v>94</v>
      </c>
      <c r="N690">
        <v>133</v>
      </c>
      <c r="O690">
        <v>135</v>
      </c>
      <c r="P690">
        <v>250</v>
      </c>
      <c r="Q690">
        <v>284</v>
      </c>
      <c r="R690">
        <v>109</v>
      </c>
      <c r="S690" s="19">
        <v>109</v>
      </c>
      <c r="T690">
        <v>129</v>
      </c>
      <c r="U690">
        <v>133</v>
      </c>
      <c r="V690">
        <v>182</v>
      </c>
      <c r="W690">
        <v>186</v>
      </c>
      <c r="X690">
        <v>110</v>
      </c>
      <c r="Y690">
        <v>114</v>
      </c>
      <c r="Z690">
        <v>238</v>
      </c>
      <c r="AA690">
        <v>238</v>
      </c>
      <c r="AB690">
        <v>129</v>
      </c>
      <c r="AC690">
        <v>129</v>
      </c>
      <c r="AD690">
        <v>167</v>
      </c>
      <c r="AE690">
        <v>173</v>
      </c>
      <c r="AF690">
        <v>145</v>
      </c>
      <c r="AG690">
        <v>150</v>
      </c>
    </row>
    <row r="691" spans="1:33" thickBot="1">
      <c r="A691">
        <v>758</v>
      </c>
      <c r="B691" t="s">
        <v>707</v>
      </c>
      <c r="C691" s="24">
        <v>6.0789042000000002</v>
      </c>
      <c r="D691" s="24">
        <v>49.612265200000003</v>
      </c>
      <c r="E691" s="63">
        <f>COUNT(F691:AG691)/2</f>
        <v>14</v>
      </c>
      <c r="F691">
        <v>153</v>
      </c>
      <c r="G691">
        <v>153</v>
      </c>
      <c r="H691">
        <v>156</v>
      </c>
      <c r="I691">
        <v>160</v>
      </c>
      <c r="J691">
        <v>164</v>
      </c>
      <c r="K691">
        <v>164</v>
      </c>
      <c r="L691">
        <v>92</v>
      </c>
      <c r="M691">
        <v>96</v>
      </c>
      <c r="N691">
        <v>124</v>
      </c>
      <c r="O691">
        <v>133</v>
      </c>
      <c r="P691">
        <v>250</v>
      </c>
      <c r="Q691">
        <v>280</v>
      </c>
      <c r="R691">
        <v>109</v>
      </c>
      <c r="S691" s="19">
        <v>109</v>
      </c>
      <c r="T691">
        <v>133</v>
      </c>
      <c r="U691">
        <v>133</v>
      </c>
      <c r="V691">
        <v>182</v>
      </c>
      <c r="W691">
        <v>187</v>
      </c>
      <c r="X691">
        <v>114</v>
      </c>
      <c r="Y691">
        <v>114</v>
      </c>
      <c r="Z691">
        <v>238</v>
      </c>
      <c r="AA691">
        <v>238</v>
      </c>
      <c r="AB691">
        <v>129</v>
      </c>
      <c r="AC691">
        <v>129</v>
      </c>
      <c r="AD691">
        <v>167</v>
      </c>
      <c r="AE691">
        <v>167</v>
      </c>
      <c r="AF691">
        <v>150</v>
      </c>
      <c r="AG691">
        <v>150</v>
      </c>
    </row>
    <row r="692" spans="1:33" thickBot="1">
      <c r="A692">
        <v>759</v>
      </c>
      <c r="B692" t="s">
        <v>708</v>
      </c>
      <c r="C692" s="25">
        <v>6.0872495999999998</v>
      </c>
      <c r="D692" s="24">
        <v>49.612985199999997</v>
      </c>
      <c r="E692" s="23">
        <f>COUNT(F692:AG692)/2</f>
        <v>14</v>
      </c>
      <c r="F692">
        <v>153</v>
      </c>
      <c r="G692">
        <v>153</v>
      </c>
      <c r="H692">
        <v>156</v>
      </c>
      <c r="I692">
        <v>160</v>
      </c>
      <c r="J692">
        <v>164</v>
      </c>
      <c r="K692">
        <v>164</v>
      </c>
      <c r="L692">
        <v>92</v>
      </c>
      <c r="M692">
        <v>96</v>
      </c>
      <c r="N692">
        <v>124</v>
      </c>
      <c r="O692">
        <v>133</v>
      </c>
      <c r="P692">
        <v>272</v>
      </c>
      <c r="Q692">
        <v>280</v>
      </c>
      <c r="R692">
        <v>109</v>
      </c>
      <c r="S692" s="19">
        <v>111</v>
      </c>
      <c r="T692">
        <v>127</v>
      </c>
      <c r="U692">
        <v>127</v>
      </c>
      <c r="V692">
        <v>182</v>
      </c>
      <c r="W692">
        <v>187</v>
      </c>
      <c r="X692">
        <v>108</v>
      </c>
      <c r="Y692">
        <v>108</v>
      </c>
      <c r="Z692">
        <v>228</v>
      </c>
      <c r="AA692">
        <v>238</v>
      </c>
      <c r="AB692">
        <v>134</v>
      </c>
      <c r="AC692">
        <v>134</v>
      </c>
      <c r="AD692">
        <v>167</v>
      </c>
      <c r="AE692">
        <v>169</v>
      </c>
      <c r="AF692">
        <v>150</v>
      </c>
      <c r="AG692">
        <v>150</v>
      </c>
    </row>
    <row r="693" spans="1:33" thickBot="1">
      <c r="A693">
        <v>760</v>
      </c>
      <c r="B693" t="s">
        <v>709</v>
      </c>
      <c r="C693" s="25">
        <v>6.0872495999999998</v>
      </c>
      <c r="D693" s="24">
        <v>49.612985199999997</v>
      </c>
      <c r="E693" s="23">
        <f>COUNT(F693:AG693)/2</f>
        <v>14</v>
      </c>
      <c r="F693">
        <v>153</v>
      </c>
      <c r="G693">
        <v>153</v>
      </c>
      <c r="H693">
        <v>156</v>
      </c>
      <c r="I693">
        <v>160</v>
      </c>
      <c r="J693">
        <v>164</v>
      </c>
      <c r="K693">
        <v>166</v>
      </c>
      <c r="L693">
        <v>94</v>
      </c>
      <c r="M693">
        <v>96</v>
      </c>
      <c r="N693">
        <v>133</v>
      </c>
      <c r="O693">
        <v>135</v>
      </c>
      <c r="P693">
        <v>250</v>
      </c>
      <c r="Q693">
        <v>280</v>
      </c>
      <c r="R693">
        <v>103</v>
      </c>
      <c r="S693" s="19">
        <v>107</v>
      </c>
      <c r="T693">
        <v>127</v>
      </c>
      <c r="U693">
        <v>131</v>
      </c>
      <c r="V693">
        <v>186</v>
      </c>
      <c r="W693">
        <v>188</v>
      </c>
      <c r="X693">
        <v>108</v>
      </c>
      <c r="Y693">
        <v>112</v>
      </c>
      <c r="Z693">
        <v>238</v>
      </c>
      <c r="AA693">
        <v>240</v>
      </c>
      <c r="AB693">
        <v>132</v>
      </c>
      <c r="AC693">
        <v>134</v>
      </c>
      <c r="AD693">
        <v>165</v>
      </c>
      <c r="AE693">
        <v>167</v>
      </c>
      <c r="AF693">
        <v>145</v>
      </c>
      <c r="AG693">
        <v>150</v>
      </c>
    </row>
    <row r="694" spans="1:33" thickBot="1">
      <c r="A694">
        <v>761</v>
      </c>
      <c r="B694" t="s">
        <v>710</v>
      </c>
      <c r="C694" s="24">
        <v>6.0906013000000003</v>
      </c>
      <c r="D694" s="24">
        <v>49.613436999999998</v>
      </c>
      <c r="E694" s="20">
        <f>COUNT(F694:AG694)/2</f>
        <v>14</v>
      </c>
      <c r="F694">
        <v>153</v>
      </c>
      <c r="G694">
        <v>170</v>
      </c>
      <c r="H694">
        <v>154</v>
      </c>
      <c r="I694">
        <v>156</v>
      </c>
      <c r="J694">
        <v>164</v>
      </c>
      <c r="K694">
        <v>166</v>
      </c>
      <c r="L694">
        <v>96</v>
      </c>
      <c r="M694">
        <v>98</v>
      </c>
      <c r="N694">
        <v>135</v>
      </c>
      <c r="O694">
        <v>135</v>
      </c>
      <c r="P694">
        <v>250</v>
      </c>
      <c r="Q694">
        <v>287</v>
      </c>
      <c r="R694">
        <v>109</v>
      </c>
      <c r="S694" s="19">
        <v>111</v>
      </c>
      <c r="T694">
        <v>129</v>
      </c>
      <c r="U694">
        <v>131</v>
      </c>
      <c r="V694">
        <v>182</v>
      </c>
      <c r="W694">
        <v>187</v>
      </c>
      <c r="X694">
        <v>110</v>
      </c>
      <c r="Y694">
        <v>112</v>
      </c>
      <c r="Z694">
        <v>240</v>
      </c>
      <c r="AA694">
        <v>240</v>
      </c>
      <c r="AB694">
        <v>129</v>
      </c>
      <c r="AC694">
        <v>134</v>
      </c>
      <c r="AD694">
        <v>165</v>
      </c>
      <c r="AE694">
        <v>169</v>
      </c>
      <c r="AF694">
        <v>150</v>
      </c>
      <c r="AG694">
        <v>150</v>
      </c>
    </row>
    <row r="695" spans="1:33" thickBot="1">
      <c r="A695">
        <v>762</v>
      </c>
      <c r="B695" t="s">
        <v>711</v>
      </c>
      <c r="C695" s="25">
        <v>6.0906013000000003</v>
      </c>
      <c r="D695" s="24">
        <v>49.613436999999998</v>
      </c>
      <c r="E695" s="23">
        <f>COUNT(F695:AG695)/2</f>
        <v>14</v>
      </c>
      <c r="F695">
        <v>161</v>
      </c>
      <c r="G695">
        <v>161</v>
      </c>
      <c r="H695">
        <v>160</v>
      </c>
      <c r="I695">
        <v>162</v>
      </c>
      <c r="J695">
        <v>164</v>
      </c>
      <c r="K695">
        <v>166</v>
      </c>
      <c r="L695">
        <v>92</v>
      </c>
      <c r="M695">
        <v>96</v>
      </c>
      <c r="N695">
        <v>124</v>
      </c>
      <c r="O695">
        <v>133</v>
      </c>
      <c r="P695">
        <v>250</v>
      </c>
      <c r="Q695">
        <v>250</v>
      </c>
      <c r="R695">
        <v>103</v>
      </c>
      <c r="S695" s="19">
        <v>109</v>
      </c>
      <c r="T695">
        <v>127</v>
      </c>
      <c r="U695">
        <v>127</v>
      </c>
      <c r="V695">
        <v>182</v>
      </c>
      <c r="W695">
        <v>188</v>
      </c>
      <c r="X695">
        <v>108</v>
      </c>
      <c r="Y695">
        <v>108</v>
      </c>
      <c r="Z695">
        <v>230</v>
      </c>
      <c r="AA695">
        <v>238</v>
      </c>
      <c r="AB695">
        <v>129</v>
      </c>
      <c r="AC695">
        <v>134</v>
      </c>
      <c r="AD695">
        <v>169</v>
      </c>
      <c r="AE695">
        <v>173</v>
      </c>
      <c r="AF695">
        <v>147</v>
      </c>
      <c r="AG695">
        <v>150</v>
      </c>
    </row>
    <row r="696" spans="1:33" thickBot="1">
      <c r="A696">
        <v>763</v>
      </c>
      <c r="B696" t="s">
        <v>712</v>
      </c>
      <c r="C696" s="25">
        <v>6.0906013000000003</v>
      </c>
      <c r="D696" s="24">
        <v>49.613436999999998</v>
      </c>
      <c r="E696" s="23">
        <f>COUNT(F696:AG696)/2</f>
        <v>14</v>
      </c>
      <c r="F696">
        <v>153</v>
      </c>
      <c r="G696">
        <v>153</v>
      </c>
      <c r="H696">
        <v>156</v>
      </c>
      <c r="I696">
        <v>160</v>
      </c>
      <c r="J696">
        <v>164</v>
      </c>
      <c r="K696">
        <v>166</v>
      </c>
      <c r="L696">
        <v>92</v>
      </c>
      <c r="M696">
        <v>96</v>
      </c>
      <c r="N696">
        <v>135</v>
      </c>
      <c r="O696">
        <v>135</v>
      </c>
      <c r="P696">
        <v>280</v>
      </c>
      <c r="Q696">
        <v>280</v>
      </c>
      <c r="R696">
        <v>107</v>
      </c>
      <c r="S696" s="19">
        <v>109</v>
      </c>
      <c r="T696">
        <v>127</v>
      </c>
      <c r="U696">
        <v>135</v>
      </c>
      <c r="V696">
        <v>187</v>
      </c>
      <c r="W696">
        <v>188</v>
      </c>
      <c r="X696">
        <v>108</v>
      </c>
      <c r="Y696">
        <v>116</v>
      </c>
      <c r="Z696">
        <v>238</v>
      </c>
      <c r="AA696">
        <v>238</v>
      </c>
      <c r="AB696">
        <v>129</v>
      </c>
      <c r="AC696">
        <v>129</v>
      </c>
      <c r="AD696">
        <v>171</v>
      </c>
      <c r="AE696">
        <v>173</v>
      </c>
      <c r="AF696">
        <v>145</v>
      </c>
      <c r="AG696">
        <v>150</v>
      </c>
    </row>
    <row r="697" spans="1:33" thickBot="1">
      <c r="A697">
        <v>764</v>
      </c>
      <c r="B697" t="s">
        <v>713</v>
      </c>
      <c r="C697" s="22">
        <v>6.1151454000000003</v>
      </c>
      <c r="D697" s="22">
        <v>49.612071</v>
      </c>
      <c r="E697" s="23">
        <f>COUNT(F697:AG697)/2</f>
        <v>14</v>
      </c>
      <c r="F697">
        <v>153</v>
      </c>
      <c r="G697">
        <v>153</v>
      </c>
      <c r="H697">
        <v>156</v>
      </c>
      <c r="I697">
        <v>160</v>
      </c>
      <c r="J697">
        <v>166</v>
      </c>
      <c r="K697">
        <v>166</v>
      </c>
      <c r="L697">
        <v>94</v>
      </c>
      <c r="M697">
        <v>96</v>
      </c>
      <c r="N697">
        <v>133</v>
      </c>
      <c r="O697">
        <v>133</v>
      </c>
      <c r="P697">
        <v>250</v>
      </c>
      <c r="Q697">
        <v>280</v>
      </c>
      <c r="R697">
        <v>107</v>
      </c>
      <c r="S697" s="19">
        <v>111</v>
      </c>
      <c r="T697">
        <v>131</v>
      </c>
      <c r="U697">
        <v>131</v>
      </c>
      <c r="V697">
        <v>182</v>
      </c>
      <c r="W697">
        <v>190</v>
      </c>
      <c r="X697">
        <v>112</v>
      </c>
      <c r="Y697">
        <v>112</v>
      </c>
      <c r="Z697">
        <v>232</v>
      </c>
      <c r="AA697">
        <v>236</v>
      </c>
      <c r="AB697">
        <v>134</v>
      </c>
      <c r="AC697">
        <v>138</v>
      </c>
      <c r="AD697">
        <v>167</v>
      </c>
      <c r="AE697">
        <v>173</v>
      </c>
      <c r="AF697">
        <v>150</v>
      </c>
      <c r="AG697">
        <v>150</v>
      </c>
    </row>
    <row r="698" spans="1:33" thickBot="1">
      <c r="A698">
        <v>765</v>
      </c>
      <c r="B698" t="s">
        <v>714</v>
      </c>
      <c r="C698" s="22">
        <v>6.1151454000000003</v>
      </c>
      <c r="D698" s="22">
        <v>49.612071</v>
      </c>
      <c r="E698" s="23">
        <f>COUNT(F698:AG698)/2</f>
        <v>14</v>
      </c>
      <c r="F698">
        <v>153</v>
      </c>
      <c r="G698">
        <v>161</v>
      </c>
      <c r="H698">
        <v>160</v>
      </c>
      <c r="I698">
        <v>160</v>
      </c>
      <c r="J698">
        <v>164</v>
      </c>
      <c r="K698">
        <v>164</v>
      </c>
      <c r="L698">
        <v>90</v>
      </c>
      <c r="M698">
        <v>90</v>
      </c>
      <c r="N698">
        <v>135</v>
      </c>
      <c r="O698">
        <v>135</v>
      </c>
      <c r="P698">
        <v>256</v>
      </c>
      <c r="Q698">
        <v>280</v>
      </c>
      <c r="R698">
        <v>109</v>
      </c>
      <c r="S698" s="19">
        <v>109</v>
      </c>
      <c r="T698">
        <v>127</v>
      </c>
      <c r="U698">
        <v>131</v>
      </c>
      <c r="V698">
        <v>186</v>
      </c>
      <c r="W698">
        <v>188</v>
      </c>
      <c r="X698">
        <v>108</v>
      </c>
      <c r="Y698">
        <v>112</v>
      </c>
      <c r="Z698">
        <v>238</v>
      </c>
      <c r="AA698">
        <v>240</v>
      </c>
      <c r="AB698">
        <v>134</v>
      </c>
      <c r="AC698">
        <v>134</v>
      </c>
      <c r="AD698">
        <v>169</v>
      </c>
      <c r="AE698">
        <v>173</v>
      </c>
      <c r="AF698">
        <v>147</v>
      </c>
      <c r="AG698">
        <v>150</v>
      </c>
    </row>
    <row r="699" spans="1:33" thickBot="1">
      <c r="A699">
        <v>767</v>
      </c>
      <c r="B699" t="s">
        <v>715</v>
      </c>
      <c r="C699" s="22">
        <v>6.1151454000000003</v>
      </c>
      <c r="D699" s="22">
        <v>49.612071</v>
      </c>
      <c r="E699" s="23">
        <f>COUNT(F699:AG699)/2</f>
        <v>14</v>
      </c>
      <c r="F699">
        <v>153</v>
      </c>
      <c r="G699">
        <v>153</v>
      </c>
      <c r="H699">
        <v>156</v>
      </c>
      <c r="I699">
        <v>156</v>
      </c>
      <c r="J699">
        <v>164</v>
      </c>
      <c r="K699">
        <v>166</v>
      </c>
      <c r="L699">
        <v>92</v>
      </c>
      <c r="M699">
        <v>96</v>
      </c>
      <c r="N699">
        <v>135</v>
      </c>
      <c r="O699">
        <v>135</v>
      </c>
      <c r="P699">
        <v>256</v>
      </c>
      <c r="Q699">
        <v>280</v>
      </c>
      <c r="R699">
        <v>107</v>
      </c>
      <c r="S699" s="19">
        <v>109</v>
      </c>
      <c r="T699">
        <v>129</v>
      </c>
      <c r="U699">
        <v>133</v>
      </c>
      <c r="V699">
        <v>187</v>
      </c>
      <c r="W699">
        <v>188</v>
      </c>
      <c r="X699">
        <v>110</v>
      </c>
      <c r="Y699">
        <v>114</v>
      </c>
      <c r="Z699">
        <v>238</v>
      </c>
      <c r="AA699">
        <v>238</v>
      </c>
      <c r="AB699">
        <v>136</v>
      </c>
      <c r="AC699">
        <v>138</v>
      </c>
      <c r="AD699">
        <v>163</v>
      </c>
      <c r="AE699">
        <v>169</v>
      </c>
      <c r="AF699">
        <v>150</v>
      </c>
      <c r="AG699">
        <v>150</v>
      </c>
    </row>
    <row r="700" spans="1:33" thickBot="1">
      <c r="A700">
        <v>768</v>
      </c>
      <c r="B700" t="s">
        <v>716</v>
      </c>
      <c r="C700" s="22">
        <v>6.1151454000000003</v>
      </c>
      <c r="D700" s="22">
        <v>49.612071</v>
      </c>
      <c r="E700" s="23">
        <f>COUNT(F700:AG700)/2</f>
        <v>12</v>
      </c>
      <c r="F700">
        <v>153</v>
      </c>
      <c r="G700">
        <v>153</v>
      </c>
      <c r="H700">
        <v>160</v>
      </c>
      <c r="I700">
        <v>164</v>
      </c>
      <c r="J700">
        <v>166</v>
      </c>
      <c r="K700">
        <v>166</v>
      </c>
      <c r="L700">
        <v>92</v>
      </c>
      <c r="M700">
        <v>94</v>
      </c>
      <c r="N700">
        <v>135</v>
      </c>
      <c r="O700">
        <v>135</v>
      </c>
      <c r="P700">
        <v>250</v>
      </c>
      <c r="Q700">
        <v>260</v>
      </c>
      <c r="R700">
        <v>107</v>
      </c>
      <c r="S700" s="19">
        <v>109</v>
      </c>
      <c r="V700">
        <v>187</v>
      </c>
      <c r="W700">
        <v>188</v>
      </c>
      <c r="Z700">
        <v>236</v>
      </c>
      <c r="AA700">
        <v>238</v>
      </c>
      <c r="AB700">
        <v>136</v>
      </c>
      <c r="AC700">
        <v>136</v>
      </c>
      <c r="AD700">
        <v>167</v>
      </c>
      <c r="AE700">
        <v>167</v>
      </c>
      <c r="AF700">
        <v>150</v>
      </c>
      <c r="AG700">
        <v>150</v>
      </c>
    </row>
    <row r="701" spans="1:33" thickBot="1">
      <c r="A701">
        <v>769</v>
      </c>
      <c r="B701" t="s">
        <v>717</v>
      </c>
      <c r="C701" s="24">
        <v>6.1134684999999998</v>
      </c>
      <c r="D701" s="24">
        <v>49.611785500000003</v>
      </c>
      <c r="E701" s="63">
        <f>COUNT(F701:AG701)/2</f>
        <v>12</v>
      </c>
      <c r="F701">
        <v>153</v>
      </c>
      <c r="G701">
        <v>160</v>
      </c>
      <c r="J701">
        <v>164</v>
      </c>
      <c r="K701">
        <v>166</v>
      </c>
      <c r="L701">
        <v>94</v>
      </c>
      <c r="M701">
        <v>96</v>
      </c>
      <c r="N701">
        <v>133</v>
      </c>
      <c r="O701">
        <v>135</v>
      </c>
      <c r="P701">
        <v>280</v>
      </c>
      <c r="Q701">
        <v>280</v>
      </c>
      <c r="S701" s="19"/>
      <c r="T701">
        <v>127</v>
      </c>
      <c r="U701">
        <v>133</v>
      </c>
      <c r="V701">
        <v>186</v>
      </c>
      <c r="W701">
        <v>188</v>
      </c>
      <c r="X701">
        <v>108</v>
      </c>
      <c r="Y701">
        <v>114</v>
      </c>
      <c r="Z701">
        <v>236</v>
      </c>
      <c r="AA701">
        <v>238</v>
      </c>
      <c r="AB701">
        <v>129</v>
      </c>
      <c r="AC701">
        <v>134</v>
      </c>
      <c r="AD701">
        <v>163</v>
      </c>
      <c r="AE701">
        <v>167</v>
      </c>
      <c r="AF701">
        <v>147</v>
      </c>
      <c r="AG701">
        <v>147</v>
      </c>
    </row>
    <row r="702" spans="1:33" thickBot="1">
      <c r="A702">
        <v>770</v>
      </c>
      <c r="B702" t="s">
        <v>718</v>
      </c>
      <c r="C702" s="22">
        <v>6.1266999999999996</v>
      </c>
      <c r="D702" s="22">
        <v>49.677619999999997</v>
      </c>
      <c r="E702" s="23">
        <f>COUNT(F702:AG702)/2</f>
        <v>14</v>
      </c>
      <c r="F702">
        <v>153</v>
      </c>
      <c r="G702">
        <v>153</v>
      </c>
      <c r="H702">
        <v>156</v>
      </c>
      <c r="I702">
        <v>160</v>
      </c>
      <c r="J702">
        <v>164</v>
      </c>
      <c r="K702">
        <v>166</v>
      </c>
      <c r="L702">
        <v>94</v>
      </c>
      <c r="M702">
        <v>96</v>
      </c>
      <c r="N702">
        <v>124</v>
      </c>
      <c r="O702">
        <v>135</v>
      </c>
      <c r="P702">
        <v>250</v>
      </c>
      <c r="Q702">
        <v>256</v>
      </c>
      <c r="R702">
        <v>103</v>
      </c>
      <c r="S702" s="19">
        <v>109</v>
      </c>
      <c r="T702">
        <v>127</v>
      </c>
      <c r="U702">
        <v>129</v>
      </c>
      <c r="V702">
        <v>188</v>
      </c>
      <c r="W702">
        <v>190</v>
      </c>
      <c r="X702">
        <v>108</v>
      </c>
      <c r="Y702">
        <v>108</v>
      </c>
      <c r="Z702">
        <v>236</v>
      </c>
      <c r="AA702">
        <v>238</v>
      </c>
      <c r="AB702">
        <v>129</v>
      </c>
      <c r="AC702">
        <v>134</v>
      </c>
      <c r="AD702">
        <v>169</v>
      </c>
      <c r="AE702">
        <v>171</v>
      </c>
      <c r="AF702">
        <v>150</v>
      </c>
      <c r="AG702">
        <v>150</v>
      </c>
    </row>
    <row r="703" spans="1:33" thickBot="1">
      <c r="A703">
        <v>771</v>
      </c>
      <c r="B703" t="s">
        <v>719</v>
      </c>
      <c r="C703" s="22">
        <v>6.1266999999999996</v>
      </c>
      <c r="D703" s="22">
        <v>49.677619999999997</v>
      </c>
      <c r="E703" s="23">
        <f>COUNT(F703:AG703)/2</f>
        <v>14</v>
      </c>
      <c r="F703">
        <v>153</v>
      </c>
      <c r="G703">
        <v>153</v>
      </c>
      <c r="H703">
        <v>156</v>
      </c>
      <c r="I703">
        <v>160</v>
      </c>
      <c r="J703">
        <v>164</v>
      </c>
      <c r="K703">
        <v>164</v>
      </c>
      <c r="L703">
        <v>96</v>
      </c>
      <c r="M703">
        <v>96</v>
      </c>
      <c r="N703">
        <v>133</v>
      </c>
      <c r="O703">
        <v>133</v>
      </c>
      <c r="P703">
        <v>250</v>
      </c>
      <c r="Q703">
        <v>280</v>
      </c>
      <c r="R703">
        <v>107</v>
      </c>
      <c r="S703" s="19">
        <v>111</v>
      </c>
      <c r="T703">
        <v>127</v>
      </c>
      <c r="U703">
        <v>131</v>
      </c>
      <c r="V703">
        <v>187</v>
      </c>
      <c r="W703">
        <v>187</v>
      </c>
      <c r="X703">
        <v>108</v>
      </c>
      <c r="Y703">
        <v>112</v>
      </c>
      <c r="Z703">
        <v>236</v>
      </c>
      <c r="AA703">
        <v>238</v>
      </c>
      <c r="AB703">
        <v>129</v>
      </c>
      <c r="AC703">
        <v>129</v>
      </c>
      <c r="AD703">
        <v>167</v>
      </c>
      <c r="AE703">
        <v>173</v>
      </c>
      <c r="AF703">
        <v>145</v>
      </c>
      <c r="AG703">
        <v>150</v>
      </c>
    </row>
    <row r="704" spans="1:33" thickBot="1">
      <c r="A704">
        <v>772</v>
      </c>
      <c r="B704" t="s">
        <v>720</v>
      </c>
      <c r="C704" s="22">
        <v>6.1266999999999996</v>
      </c>
      <c r="D704" s="22">
        <v>49.677619999999997</v>
      </c>
      <c r="E704" s="23">
        <f>COUNT(F704:AG704)/2</f>
        <v>13</v>
      </c>
      <c r="F704">
        <v>161</v>
      </c>
      <c r="G704">
        <v>170</v>
      </c>
      <c r="H704">
        <v>160</v>
      </c>
      <c r="I704">
        <v>160</v>
      </c>
      <c r="J704">
        <v>164</v>
      </c>
      <c r="K704">
        <v>164</v>
      </c>
      <c r="L704">
        <v>94</v>
      </c>
      <c r="M704">
        <v>98</v>
      </c>
      <c r="N704">
        <v>135</v>
      </c>
      <c r="O704">
        <v>135</v>
      </c>
      <c r="R704">
        <v>107</v>
      </c>
      <c r="S704" s="19">
        <v>109</v>
      </c>
      <c r="T704">
        <v>127</v>
      </c>
      <c r="U704">
        <v>129</v>
      </c>
      <c r="V704">
        <v>186</v>
      </c>
      <c r="W704">
        <v>186</v>
      </c>
      <c r="X704">
        <v>108</v>
      </c>
      <c r="Y704">
        <v>110</v>
      </c>
      <c r="Z704">
        <v>238</v>
      </c>
      <c r="AA704">
        <v>238</v>
      </c>
      <c r="AB704">
        <v>129</v>
      </c>
      <c r="AC704">
        <v>129</v>
      </c>
      <c r="AD704">
        <v>167</v>
      </c>
      <c r="AE704">
        <v>173</v>
      </c>
      <c r="AF704">
        <v>145</v>
      </c>
      <c r="AG704">
        <v>150</v>
      </c>
    </row>
    <row r="705" spans="1:33" thickBot="1">
      <c r="A705">
        <v>773</v>
      </c>
      <c r="B705" t="s">
        <v>721</v>
      </c>
      <c r="C705" s="22">
        <v>6.1266999999999996</v>
      </c>
      <c r="D705" s="22">
        <v>49.677619999999997</v>
      </c>
      <c r="E705" s="23">
        <f>COUNT(F705:AG705)/2</f>
        <v>14</v>
      </c>
      <c r="F705">
        <v>153</v>
      </c>
      <c r="G705">
        <v>153</v>
      </c>
      <c r="H705">
        <v>156</v>
      </c>
      <c r="I705">
        <v>160</v>
      </c>
      <c r="J705">
        <v>164</v>
      </c>
      <c r="K705">
        <v>164</v>
      </c>
      <c r="L705">
        <v>92</v>
      </c>
      <c r="M705">
        <v>96</v>
      </c>
      <c r="N705">
        <v>135</v>
      </c>
      <c r="O705">
        <v>135</v>
      </c>
      <c r="P705">
        <v>280</v>
      </c>
      <c r="Q705">
        <v>308</v>
      </c>
      <c r="R705">
        <v>109</v>
      </c>
      <c r="S705" s="19">
        <v>109</v>
      </c>
      <c r="T705">
        <v>129</v>
      </c>
      <c r="U705">
        <v>133</v>
      </c>
      <c r="V705">
        <v>182</v>
      </c>
      <c r="W705">
        <v>187</v>
      </c>
      <c r="X705">
        <v>110</v>
      </c>
      <c r="Y705">
        <v>114</v>
      </c>
      <c r="Z705">
        <v>238</v>
      </c>
      <c r="AA705">
        <v>238</v>
      </c>
      <c r="AB705">
        <v>129</v>
      </c>
      <c r="AC705">
        <v>129</v>
      </c>
      <c r="AD705">
        <v>163</v>
      </c>
      <c r="AE705">
        <v>167</v>
      </c>
      <c r="AF705">
        <v>145</v>
      </c>
      <c r="AG705">
        <v>150</v>
      </c>
    </row>
    <row r="706" spans="1:33" thickBot="1">
      <c r="A706">
        <v>774</v>
      </c>
      <c r="B706" t="s">
        <v>722</v>
      </c>
      <c r="C706" s="22">
        <v>6.1266999999999996</v>
      </c>
      <c r="D706" s="22">
        <v>49.677619999999997</v>
      </c>
      <c r="E706" s="23">
        <f>COUNT(F706:AG706)/2</f>
        <v>14</v>
      </c>
      <c r="F706">
        <v>153</v>
      </c>
      <c r="G706">
        <v>153</v>
      </c>
      <c r="H706">
        <v>154</v>
      </c>
      <c r="I706">
        <v>160</v>
      </c>
      <c r="J706">
        <v>164</v>
      </c>
      <c r="K706">
        <v>164</v>
      </c>
      <c r="L706">
        <v>96</v>
      </c>
      <c r="M706">
        <v>96</v>
      </c>
      <c r="N706">
        <v>133</v>
      </c>
      <c r="O706">
        <v>135</v>
      </c>
      <c r="P706">
        <v>250</v>
      </c>
      <c r="Q706">
        <v>284</v>
      </c>
      <c r="R706">
        <v>109</v>
      </c>
      <c r="S706" s="19">
        <v>111</v>
      </c>
      <c r="T706">
        <v>129</v>
      </c>
      <c r="U706">
        <v>129</v>
      </c>
      <c r="V706">
        <v>182</v>
      </c>
      <c r="W706">
        <v>188</v>
      </c>
      <c r="X706">
        <v>110</v>
      </c>
      <c r="Y706">
        <v>110</v>
      </c>
      <c r="Z706">
        <v>236</v>
      </c>
      <c r="AA706">
        <v>238</v>
      </c>
      <c r="AB706">
        <v>129</v>
      </c>
      <c r="AC706">
        <v>129</v>
      </c>
      <c r="AD706">
        <v>167</v>
      </c>
      <c r="AE706">
        <v>167</v>
      </c>
      <c r="AF706">
        <v>150</v>
      </c>
      <c r="AG706">
        <v>150</v>
      </c>
    </row>
    <row r="707" spans="1:33" thickBot="1">
      <c r="A707">
        <v>775</v>
      </c>
      <c r="B707" t="s">
        <v>723</v>
      </c>
      <c r="C707" s="24">
        <v>6.1285831000000002</v>
      </c>
      <c r="D707" s="24">
        <v>49.609136999999997</v>
      </c>
      <c r="E707" s="63">
        <f>COUNT(F707:AG707)/2</f>
        <v>11</v>
      </c>
      <c r="F707">
        <v>153</v>
      </c>
      <c r="G707">
        <v>153</v>
      </c>
      <c r="H707">
        <v>156</v>
      </c>
      <c r="I707">
        <v>160</v>
      </c>
      <c r="J707">
        <v>164</v>
      </c>
      <c r="K707">
        <v>166</v>
      </c>
      <c r="L707">
        <v>98</v>
      </c>
      <c r="M707">
        <v>98</v>
      </c>
      <c r="N707">
        <v>135</v>
      </c>
      <c r="O707">
        <v>135</v>
      </c>
      <c r="P707">
        <v>250</v>
      </c>
      <c r="Q707">
        <v>280</v>
      </c>
      <c r="S707" s="19"/>
      <c r="V707">
        <v>182</v>
      </c>
      <c r="W707">
        <v>188</v>
      </c>
      <c r="Z707">
        <v>236</v>
      </c>
      <c r="AA707">
        <v>238</v>
      </c>
      <c r="AB707">
        <v>134</v>
      </c>
      <c r="AC707">
        <v>134</v>
      </c>
      <c r="AD707">
        <v>167</v>
      </c>
      <c r="AE707">
        <v>169</v>
      </c>
      <c r="AF707">
        <v>150</v>
      </c>
      <c r="AG707">
        <v>150</v>
      </c>
    </row>
    <row r="708" spans="1:33" thickBot="1">
      <c r="A708">
        <v>776</v>
      </c>
      <c r="B708" t="s">
        <v>724</v>
      </c>
      <c r="C708" s="25">
        <v>6.1257386</v>
      </c>
      <c r="D708" s="24">
        <v>49.608777000000003</v>
      </c>
      <c r="E708" s="23">
        <f>COUNT(F708:AG708)/2</f>
        <v>14</v>
      </c>
      <c r="F708">
        <v>153</v>
      </c>
      <c r="G708">
        <v>161</v>
      </c>
      <c r="H708">
        <v>156</v>
      </c>
      <c r="I708">
        <v>156</v>
      </c>
      <c r="J708">
        <v>164</v>
      </c>
      <c r="K708">
        <v>166</v>
      </c>
      <c r="L708">
        <v>92</v>
      </c>
      <c r="M708">
        <v>96</v>
      </c>
      <c r="N708">
        <v>131</v>
      </c>
      <c r="O708">
        <v>135</v>
      </c>
      <c r="P708">
        <v>250</v>
      </c>
      <c r="Q708">
        <v>287</v>
      </c>
      <c r="R708">
        <v>111</v>
      </c>
      <c r="S708" s="19">
        <v>118</v>
      </c>
      <c r="T708">
        <v>131</v>
      </c>
      <c r="U708">
        <v>131</v>
      </c>
      <c r="V708">
        <v>187</v>
      </c>
      <c r="W708">
        <v>188</v>
      </c>
      <c r="X708">
        <v>112</v>
      </c>
      <c r="Y708">
        <v>112</v>
      </c>
      <c r="Z708">
        <v>230</v>
      </c>
      <c r="AA708">
        <v>238</v>
      </c>
      <c r="AB708">
        <v>129</v>
      </c>
      <c r="AC708">
        <v>129</v>
      </c>
      <c r="AD708">
        <v>167</v>
      </c>
      <c r="AE708">
        <v>169</v>
      </c>
      <c r="AF708">
        <v>150</v>
      </c>
      <c r="AG708">
        <v>150</v>
      </c>
    </row>
    <row r="709" spans="1:33" thickBot="1">
      <c r="A709">
        <v>777</v>
      </c>
      <c r="B709" t="s">
        <v>725</v>
      </c>
      <c r="C709" s="24">
        <v>6.1257386</v>
      </c>
      <c r="D709" s="24">
        <v>49.608777000000003</v>
      </c>
      <c r="E709" s="20">
        <f>COUNT(F709:AG709)/2</f>
        <v>14</v>
      </c>
      <c r="F709">
        <v>153</v>
      </c>
      <c r="G709">
        <v>153</v>
      </c>
      <c r="H709">
        <v>156</v>
      </c>
      <c r="I709">
        <v>160</v>
      </c>
      <c r="J709">
        <v>164</v>
      </c>
      <c r="K709">
        <v>164</v>
      </c>
      <c r="L709">
        <v>86</v>
      </c>
      <c r="M709">
        <v>96</v>
      </c>
      <c r="N709">
        <v>133</v>
      </c>
      <c r="O709">
        <v>135</v>
      </c>
      <c r="P709">
        <v>242</v>
      </c>
      <c r="Q709">
        <v>250</v>
      </c>
      <c r="R709">
        <v>103</v>
      </c>
      <c r="S709" s="19">
        <v>109</v>
      </c>
      <c r="T709">
        <v>127</v>
      </c>
      <c r="U709">
        <v>131</v>
      </c>
      <c r="V709">
        <v>182</v>
      </c>
      <c r="W709">
        <v>186</v>
      </c>
      <c r="X709">
        <v>108</v>
      </c>
      <c r="Y709">
        <v>112</v>
      </c>
      <c r="Z709">
        <v>238</v>
      </c>
      <c r="AA709">
        <v>238</v>
      </c>
      <c r="AB709">
        <v>134</v>
      </c>
      <c r="AC709">
        <v>134</v>
      </c>
      <c r="AD709">
        <v>167</v>
      </c>
      <c r="AE709">
        <v>171</v>
      </c>
      <c r="AF709">
        <v>150</v>
      </c>
      <c r="AG709">
        <v>150</v>
      </c>
    </row>
    <row r="710" spans="1:33" thickBot="1">
      <c r="A710">
        <v>778</v>
      </c>
      <c r="B710" t="s">
        <v>726</v>
      </c>
      <c r="C710" s="24">
        <v>6.1257386</v>
      </c>
      <c r="D710" s="24">
        <v>49.608777000000003</v>
      </c>
      <c r="E710" s="63">
        <f>COUNT(F710:AG710)/2</f>
        <v>14</v>
      </c>
      <c r="F710">
        <v>153</v>
      </c>
      <c r="G710">
        <v>157</v>
      </c>
      <c r="H710">
        <v>156</v>
      </c>
      <c r="I710">
        <v>160</v>
      </c>
      <c r="J710">
        <v>164</v>
      </c>
      <c r="K710">
        <v>166</v>
      </c>
      <c r="L710">
        <v>92</v>
      </c>
      <c r="M710">
        <v>94</v>
      </c>
      <c r="N710">
        <v>133</v>
      </c>
      <c r="O710">
        <v>135</v>
      </c>
      <c r="P710">
        <v>268</v>
      </c>
      <c r="Q710">
        <v>278</v>
      </c>
      <c r="R710">
        <v>107</v>
      </c>
      <c r="S710" s="19">
        <v>111</v>
      </c>
      <c r="T710">
        <v>127</v>
      </c>
      <c r="U710">
        <v>129</v>
      </c>
      <c r="V710">
        <v>188</v>
      </c>
      <c r="W710">
        <v>188</v>
      </c>
      <c r="X710">
        <v>108</v>
      </c>
      <c r="Y710">
        <v>110</v>
      </c>
      <c r="Z710">
        <v>238</v>
      </c>
      <c r="AA710">
        <v>238</v>
      </c>
      <c r="AB710">
        <v>129</v>
      </c>
      <c r="AC710">
        <v>129</v>
      </c>
      <c r="AD710">
        <v>167</v>
      </c>
      <c r="AE710">
        <v>167</v>
      </c>
      <c r="AF710">
        <v>145</v>
      </c>
      <c r="AG710">
        <v>150</v>
      </c>
    </row>
    <row r="711" spans="1:33" thickBot="1">
      <c r="A711">
        <v>779</v>
      </c>
      <c r="B711" t="s">
        <v>727</v>
      </c>
      <c r="C711" s="24">
        <v>6.1401101999999996</v>
      </c>
      <c r="D711" s="24">
        <v>49.608340499999997</v>
      </c>
      <c r="E711" s="20">
        <f>COUNT(F711:AG711)/2</f>
        <v>14</v>
      </c>
      <c r="F711">
        <v>153</v>
      </c>
      <c r="G711">
        <v>161</v>
      </c>
      <c r="H711">
        <v>156</v>
      </c>
      <c r="I711">
        <v>160</v>
      </c>
      <c r="J711">
        <v>166</v>
      </c>
      <c r="K711">
        <v>166</v>
      </c>
      <c r="L711">
        <v>90</v>
      </c>
      <c r="M711">
        <v>96</v>
      </c>
      <c r="N711">
        <v>135</v>
      </c>
      <c r="O711">
        <v>135</v>
      </c>
      <c r="P711">
        <v>280</v>
      </c>
      <c r="Q711">
        <v>308</v>
      </c>
      <c r="R711">
        <v>103</v>
      </c>
      <c r="S711" s="19">
        <v>107</v>
      </c>
      <c r="T711">
        <v>127</v>
      </c>
      <c r="U711">
        <v>127</v>
      </c>
      <c r="V711">
        <v>182</v>
      </c>
      <c r="W711">
        <v>188</v>
      </c>
      <c r="X711">
        <v>108</v>
      </c>
      <c r="Y711">
        <v>108</v>
      </c>
      <c r="Z711">
        <v>238</v>
      </c>
      <c r="AA711">
        <v>240</v>
      </c>
      <c r="AB711">
        <v>129</v>
      </c>
      <c r="AC711">
        <v>129</v>
      </c>
      <c r="AD711">
        <v>163</v>
      </c>
      <c r="AE711">
        <v>167</v>
      </c>
      <c r="AF711">
        <v>150</v>
      </c>
      <c r="AG711">
        <v>150</v>
      </c>
    </row>
    <row r="712" spans="1:33" thickBot="1">
      <c r="A712">
        <v>780</v>
      </c>
      <c r="B712" t="s">
        <v>728</v>
      </c>
      <c r="C712" s="25">
        <v>6.1583348000000004</v>
      </c>
      <c r="D712" s="24">
        <v>49.607713500000003</v>
      </c>
      <c r="E712" s="23">
        <f>COUNT(F712:AG712)/2</f>
        <v>14</v>
      </c>
      <c r="F712">
        <v>153</v>
      </c>
      <c r="G712">
        <v>153</v>
      </c>
      <c r="H712">
        <v>156</v>
      </c>
      <c r="I712">
        <v>160</v>
      </c>
      <c r="J712">
        <v>164</v>
      </c>
      <c r="K712">
        <v>164</v>
      </c>
      <c r="L712">
        <v>92</v>
      </c>
      <c r="M712">
        <v>92</v>
      </c>
      <c r="N712">
        <v>124</v>
      </c>
      <c r="O712">
        <v>135</v>
      </c>
      <c r="P712">
        <v>272</v>
      </c>
      <c r="Q712">
        <v>287</v>
      </c>
      <c r="R712">
        <v>103</v>
      </c>
      <c r="S712" s="19">
        <v>109</v>
      </c>
      <c r="T712">
        <v>129</v>
      </c>
      <c r="U712">
        <v>133</v>
      </c>
      <c r="V712">
        <v>187</v>
      </c>
      <c r="W712">
        <v>188</v>
      </c>
      <c r="X712">
        <v>114</v>
      </c>
      <c r="Y712">
        <v>114</v>
      </c>
      <c r="Z712">
        <v>236</v>
      </c>
      <c r="AA712">
        <v>238</v>
      </c>
      <c r="AB712">
        <v>129</v>
      </c>
      <c r="AC712">
        <v>134</v>
      </c>
      <c r="AD712">
        <v>167</v>
      </c>
      <c r="AE712">
        <v>175</v>
      </c>
      <c r="AF712">
        <v>145</v>
      </c>
      <c r="AG712">
        <v>150</v>
      </c>
    </row>
    <row r="713" spans="1:33" thickBot="1">
      <c r="A713">
        <v>782</v>
      </c>
      <c r="B713" t="s">
        <v>729</v>
      </c>
      <c r="C713" s="24">
        <v>6.1583348000000004</v>
      </c>
      <c r="D713" s="24">
        <v>49.607713500000003</v>
      </c>
      <c r="E713" s="20">
        <f>COUNT(F713:AG713)/2</f>
        <v>14</v>
      </c>
      <c r="F713">
        <v>153</v>
      </c>
      <c r="G713">
        <v>153</v>
      </c>
      <c r="H713">
        <v>156</v>
      </c>
      <c r="I713">
        <v>156</v>
      </c>
      <c r="J713">
        <v>166</v>
      </c>
      <c r="K713">
        <v>166</v>
      </c>
      <c r="L713">
        <v>94</v>
      </c>
      <c r="M713">
        <v>96</v>
      </c>
      <c r="N713">
        <v>135</v>
      </c>
      <c r="O713">
        <v>135</v>
      </c>
      <c r="P713">
        <v>280</v>
      </c>
      <c r="Q713">
        <v>280</v>
      </c>
      <c r="R713">
        <v>103</v>
      </c>
      <c r="S713" s="19">
        <v>109</v>
      </c>
      <c r="T713">
        <v>129</v>
      </c>
      <c r="U713">
        <v>131</v>
      </c>
      <c r="V713">
        <v>188</v>
      </c>
      <c r="W713">
        <v>188</v>
      </c>
      <c r="X713">
        <v>110</v>
      </c>
      <c r="Y713">
        <v>112</v>
      </c>
      <c r="Z713">
        <v>236</v>
      </c>
      <c r="AA713">
        <v>238</v>
      </c>
      <c r="AB713">
        <v>129</v>
      </c>
      <c r="AC713">
        <v>134</v>
      </c>
      <c r="AD713">
        <v>167</v>
      </c>
      <c r="AE713">
        <v>171</v>
      </c>
      <c r="AF713">
        <v>150</v>
      </c>
      <c r="AG713">
        <v>150</v>
      </c>
    </row>
    <row r="714" spans="1:33" thickBot="1">
      <c r="A714">
        <v>783</v>
      </c>
      <c r="B714" t="s">
        <v>730</v>
      </c>
      <c r="C714" s="24">
        <v>6.1472536</v>
      </c>
      <c r="D714" s="24">
        <v>49.609308200000001</v>
      </c>
      <c r="E714" s="63">
        <f>COUNT(F714:AG714)/2</f>
        <v>14</v>
      </c>
      <c r="F714">
        <v>153</v>
      </c>
      <c r="G714">
        <v>153</v>
      </c>
      <c r="H714">
        <v>160</v>
      </c>
      <c r="I714">
        <v>168</v>
      </c>
      <c r="J714">
        <v>166</v>
      </c>
      <c r="K714">
        <v>166</v>
      </c>
      <c r="L714">
        <v>94</v>
      </c>
      <c r="M714">
        <v>96</v>
      </c>
      <c r="N714">
        <v>133</v>
      </c>
      <c r="O714">
        <v>135</v>
      </c>
      <c r="P714">
        <v>287</v>
      </c>
      <c r="Q714">
        <v>306</v>
      </c>
      <c r="R714">
        <v>107</v>
      </c>
      <c r="S714" s="19">
        <v>107</v>
      </c>
      <c r="T714">
        <v>127</v>
      </c>
      <c r="U714">
        <v>131</v>
      </c>
      <c r="V714">
        <v>182</v>
      </c>
      <c r="W714">
        <v>187</v>
      </c>
      <c r="X714">
        <v>108</v>
      </c>
      <c r="Y714">
        <v>112</v>
      </c>
      <c r="Z714">
        <v>238</v>
      </c>
      <c r="AA714">
        <v>238</v>
      </c>
      <c r="AB714">
        <v>129</v>
      </c>
      <c r="AC714">
        <v>136</v>
      </c>
      <c r="AD714">
        <v>171</v>
      </c>
      <c r="AE714">
        <v>173</v>
      </c>
      <c r="AF714">
        <v>150</v>
      </c>
      <c r="AG714">
        <v>150</v>
      </c>
    </row>
    <row r="715" spans="1:33" thickBot="1">
      <c r="A715">
        <v>784</v>
      </c>
      <c r="B715" t="s">
        <v>731</v>
      </c>
      <c r="C715" s="24">
        <v>6.1619504000000003</v>
      </c>
      <c r="D715" s="24">
        <v>49.609851999999997</v>
      </c>
      <c r="E715" s="20">
        <f>COUNT(F715:AG715)/2</f>
        <v>14</v>
      </c>
      <c r="F715">
        <v>153</v>
      </c>
      <c r="G715">
        <v>153</v>
      </c>
      <c r="H715">
        <v>156</v>
      </c>
      <c r="I715">
        <v>158</v>
      </c>
      <c r="J715">
        <v>164</v>
      </c>
      <c r="K715">
        <v>164</v>
      </c>
      <c r="L715">
        <v>96</v>
      </c>
      <c r="M715">
        <v>96</v>
      </c>
      <c r="N715">
        <v>135</v>
      </c>
      <c r="O715">
        <v>135</v>
      </c>
      <c r="P715">
        <v>242</v>
      </c>
      <c r="Q715">
        <v>242</v>
      </c>
      <c r="R715">
        <v>107</v>
      </c>
      <c r="S715" s="19">
        <v>109</v>
      </c>
      <c r="T715">
        <v>129</v>
      </c>
      <c r="U715">
        <v>131</v>
      </c>
      <c r="V715">
        <v>186</v>
      </c>
      <c r="W715">
        <v>186</v>
      </c>
      <c r="X715">
        <v>110</v>
      </c>
      <c r="Y715">
        <v>112</v>
      </c>
      <c r="Z715">
        <v>238</v>
      </c>
      <c r="AA715">
        <v>238</v>
      </c>
      <c r="AB715">
        <v>129</v>
      </c>
      <c r="AC715">
        <v>134</v>
      </c>
      <c r="AD715">
        <v>169</v>
      </c>
      <c r="AE715">
        <v>171</v>
      </c>
      <c r="AF715">
        <v>145</v>
      </c>
      <c r="AG715">
        <v>145</v>
      </c>
    </row>
    <row r="716" spans="1:33" thickBot="1">
      <c r="A716">
        <v>785</v>
      </c>
      <c r="B716" t="s">
        <v>732</v>
      </c>
      <c r="C716" s="24">
        <v>6.1619504000000003</v>
      </c>
      <c r="D716" s="24">
        <v>49.609851999999997</v>
      </c>
      <c r="E716" s="63">
        <f>COUNT(F716:AG716)/2</f>
        <v>14</v>
      </c>
      <c r="F716">
        <v>153</v>
      </c>
      <c r="G716">
        <v>153</v>
      </c>
      <c r="H716">
        <v>156</v>
      </c>
      <c r="I716">
        <v>156</v>
      </c>
      <c r="J716">
        <v>164</v>
      </c>
      <c r="K716">
        <v>166</v>
      </c>
      <c r="L716">
        <v>96</v>
      </c>
      <c r="M716">
        <v>96</v>
      </c>
      <c r="N716">
        <v>133</v>
      </c>
      <c r="O716">
        <v>133</v>
      </c>
      <c r="P716">
        <v>242</v>
      </c>
      <c r="Q716">
        <v>250</v>
      </c>
      <c r="R716">
        <v>107</v>
      </c>
      <c r="S716" s="19">
        <v>109</v>
      </c>
      <c r="T716">
        <v>127</v>
      </c>
      <c r="U716">
        <v>131</v>
      </c>
      <c r="V716">
        <v>187</v>
      </c>
      <c r="W716">
        <v>187</v>
      </c>
      <c r="X716">
        <v>108</v>
      </c>
      <c r="Y716">
        <v>112</v>
      </c>
      <c r="Z716">
        <v>230</v>
      </c>
      <c r="AA716">
        <v>238</v>
      </c>
      <c r="AB716">
        <v>134</v>
      </c>
      <c r="AC716">
        <v>134</v>
      </c>
      <c r="AD716">
        <v>169</v>
      </c>
      <c r="AE716">
        <v>169</v>
      </c>
      <c r="AF716">
        <v>150</v>
      </c>
      <c r="AG716">
        <v>150</v>
      </c>
    </row>
    <row r="717" spans="1:33" thickBot="1">
      <c r="A717">
        <v>786</v>
      </c>
      <c r="B717" t="s">
        <v>733</v>
      </c>
      <c r="C717" s="22">
        <v>6.1777768000000002</v>
      </c>
      <c r="D717" s="22">
        <v>49.614550999999999</v>
      </c>
      <c r="E717" s="23">
        <f>COUNT(F717:AG717)/2</f>
        <v>14</v>
      </c>
      <c r="F717">
        <v>153</v>
      </c>
      <c r="G717">
        <v>153</v>
      </c>
      <c r="H717">
        <v>160</v>
      </c>
      <c r="I717">
        <v>160</v>
      </c>
      <c r="J717">
        <v>166</v>
      </c>
      <c r="K717">
        <v>166</v>
      </c>
      <c r="L717">
        <v>94</v>
      </c>
      <c r="M717">
        <v>96</v>
      </c>
      <c r="N717">
        <v>135</v>
      </c>
      <c r="O717">
        <v>135</v>
      </c>
      <c r="P717">
        <v>250</v>
      </c>
      <c r="Q717">
        <v>296</v>
      </c>
      <c r="R717">
        <v>103</v>
      </c>
      <c r="S717" s="19">
        <v>103</v>
      </c>
      <c r="T717">
        <v>131</v>
      </c>
      <c r="U717">
        <v>131</v>
      </c>
      <c r="V717">
        <v>182</v>
      </c>
      <c r="W717">
        <v>187</v>
      </c>
      <c r="X717">
        <v>112</v>
      </c>
      <c r="Y717">
        <v>112</v>
      </c>
      <c r="Z717">
        <v>232</v>
      </c>
      <c r="AA717">
        <v>238</v>
      </c>
      <c r="AB717">
        <v>129</v>
      </c>
      <c r="AC717">
        <v>134</v>
      </c>
      <c r="AD717">
        <v>167</v>
      </c>
      <c r="AE717">
        <v>167</v>
      </c>
      <c r="AF717">
        <v>150</v>
      </c>
      <c r="AG717">
        <v>150</v>
      </c>
    </row>
    <row r="718" spans="1:33" thickBot="1">
      <c r="A718">
        <v>787</v>
      </c>
      <c r="B718" t="s">
        <v>734</v>
      </c>
      <c r="C718" s="22">
        <v>6.1777768000000002</v>
      </c>
      <c r="D718" s="22">
        <v>49.614550999999999</v>
      </c>
      <c r="E718" s="23">
        <f>COUNT(F718:AG718)/2</f>
        <v>14</v>
      </c>
      <c r="F718">
        <v>153</v>
      </c>
      <c r="G718">
        <v>153</v>
      </c>
      <c r="H718">
        <v>156</v>
      </c>
      <c r="I718">
        <v>160</v>
      </c>
      <c r="J718">
        <v>164</v>
      </c>
      <c r="K718">
        <v>166</v>
      </c>
      <c r="L718">
        <v>96</v>
      </c>
      <c r="M718">
        <v>96</v>
      </c>
      <c r="N718">
        <v>133</v>
      </c>
      <c r="O718">
        <v>135</v>
      </c>
      <c r="P718">
        <v>250</v>
      </c>
      <c r="Q718">
        <v>287</v>
      </c>
      <c r="R718">
        <v>107</v>
      </c>
      <c r="S718" s="19">
        <v>109</v>
      </c>
      <c r="T718">
        <v>127</v>
      </c>
      <c r="U718">
        <v>131</v>
      </c>
      <c r="V718">
        <v>187</v>
      </c>
      <c r="W718">
        <v>187</v>
      </c>
      <c r="X718">
        <v>108</v>
      </c>
      <c r="Y718">
        <v>112</v>
      </c>
      <c r="Z718">
        <v>240</v>
      </c>
      <c r="AA718">
        <v>240</v>
      </c>
      <c r="AB718">
        <v>129</v>
      </c>
      <c r="AC718">
        <v>129</v>
      </c>
      <c r="AD718">
        <v>163</v>
      </c>
      <c r="AE718">
        <v>171</v>
      </c>
      <c r="AF718">
        <v>150</v>
      </c>
      <c r="AG718">
        <v>150</v>
      </c>
    </row>
    <row r="719" spans="1:33" thickBot="1">
      <c r="A719">
        <v>788</v>
      </c>
      <c r="B719" t="s">
        <v>735</v>
      </c>
      <c r="C719" s="22">
        <v>6.1777768000000002</v>
      </c>
      <c r="D719" s="22">
        <v>49.614550999999999</v>
      </c>
      <c r="E719" s="23">
        <f>COUNT(F719:AG719)/2</f>
        <v>13</v>
      </c>
      <c r="F719">
        <v>153</v>
      </c>
      <c r="G719">
        <v>153</v>
      </c>
      <c r="H719">
        <v>160</v>
      </c>
      <c r="I719">
        <v>160</v>
      </c>
      <c r="J719">
        <v>147</v>
      </c>
      <c r="K719">
        <v>166</v>
      </c>
      <c r="L719">
        <v>92</v>
      </c>
      <c r="M719">
        <v>99</v>
      </c>
      <c r="N719">
        <v>133</v>
      </c>
      <c r="O719">
        <v>135</v>
      </c>
      <c r="P719">
        <v>284</v>
      </c>
      <c r="Q719">
        <v>287</v>
      </c>
      <c r="R719">
        <v>107</v>
      </c>
      <c r="S719" s="19">
        <v>109</v>
      </c>
      <c r="V719">
        <v>188</v>
      </c>
      <c r="W719">
        <v>188</v>
      </c>
      <c r="X719">
        <v>112</v>
      </c>
      <c r="Y719">
        <v>112</v>
      </c>
      <c r="Z719">
        <v>230</v>
      </c>
      <c r="AA719">
        <v>238</v>
      </c>
      <c r="AB719">
        <v>134</v>
      </c>
      <c r="AC719">
        <v>134</v>
      </c>
      <c r="AD719">
        <v>167</v>
      </c>
      <c r="AE719">
        <v>167</v>
      </c>
      <c r="AF719">
        <v>150</v>
      </c>
      <c r="AG719">
        <v>150</v>
      </c>
    </row>
    <row r="720" spans="1:33" thickBot="1">
      <c r="A720">
        <v>789</v>
      </c>
      <c r="B720" t="s">
        <v>736</v>
      </c>
      <c r="C720" s="22">
        <v>6.1777768000000002</v>
      </c>
      <c r="D720" s="22">
        <v>49.614550999999999</v>
      </c>
      <c r="E720" s="23">
        <f>COUNT(F720:AG720)/2</f>
        <v>13</v>
      </c>
      <c r="F720">
        <v>153</v>
      </c>
      <c r="G720">
        <v>153</v>
      </c>
      <c r="H720">
        <v>156</v>
      </c>
      <c r="I720">
        <v>160</v>
      </c>
      <c r="J720">
        <v>147</v>
      </c>
      <c r="K720">
        <v>147</v>
      </c>
      <c r="L720">
        <v>90</v>
      </c>
      <c r="M720">
        <v>94</v>
      </c>
      <c r="N720">
        <v>135</v>
      </c>
      <c r="O720">
        <v>135</v>
      </c>
      <c r="P720">
        <v>250</v>
      </c>
      <c r="Q720">
        <v>250</v>
      </c>
      <c r="R720">
        <v>107</v>
      </c>
      <c r="S720" s="19">
        <v>109</v>
      </c>
      <c r="T720">
        <v>129</v>
      </c>
      <c r="U720">
        <v>129</v>
      </c>
      <c r="V720">
        <v>182</v>
      </c>
      <c r="W720">
        <v>187</v>
      </c>
      <c r="Z720">
        <v>238</v>
      </c>
      <c r="AA720">
        <v>238</v>
      </c>
      <c r="AB720">
        <v>129</v>
      </c>
      <c r="AC720">
        <v>134</v>
      </c>
      <c r="AD720">
        <v>169</v>
      </c>
      <c r="AE720">
        <v>169</v>
      </c>
      <c r="AF720">
        <v>150</v>
      </c>
      <c r="AG720">
        <v>152</v>
      </c>
    </row>
    <row r="721" spans="1:33" thickBot="1">
      <c r="A721">
        <v>790</v>
      </c>
      <c r="B721" t="s">
        <v>737</v>
      </c>
      <c r="C721" s="25">
        <v>6.1965700000000004</v>
      </c>
      <c r="D721" s="24">
        <v>49.611089999999997</v>
      </c>
      <c r="E721" s="23">
        <f>COUNT(F721:AG721)/2</f>
        <v>13</v>
      </c>
      <c r="F721">
        <v>153</v>
      </c>
      <c r="G721">
        <v>161</v>
      </c>
      <c r="H721">
        <v>160</v>
      </c>
      <c r="I721">
        <v>160</v>
      </c>
      <c r="J721">
        <v>166</v>
      </c>
      <c r="K721">
        <v>166</v>
      </c>
      <c r="L721">
        <v>75</v>
      </c>
      <c r="M721">
        <v>96</v>
      </c>
      <c r="N721">
        <v>124</v>
      </c>
      <c r="O721">
        <v>135</v>
      </c>
      <c r="P721">
        <v>250</v>
      </c>
      <c r="Q721">
        <v>250</v>
      </c>
      <c r="R721">
        <v>109</v>
      </c>
      <c r="S721" s="19">
        <v>109</v>
      </c>
      <c r="T721">
        <v>131</v>
      </c>
      <c r="U721">
        <v>131</v>
      </c>
      <c r="V721">
        <v>182</v>
      </c>
      <c r="W721">
        <v>188</v>
      </c>
      <c r="X721">
        <v>112</v>
      </c>
      <c r="Y721">
        <v>112</v>
      </c>
      <c r="Z721">
        <v>238</v>
      </c>
      <c r="AA721">
        <v>238</v>
      </c>
      <c r="AD721">
        <v>167</v>
      </c>
      <c r="AE721">
        <v>173</v>
      </c>
      <c r="AF721">
        <v>150</v>
      </c>
      <c r="AG721">
        <v>150</v>
      </c>
    </row>
    <row r="722" spans="1:33" thickBot="1">
      <c r="A722">
        <v>792</v>
      </c>
      <c r="B722" t="s">
        <v>738</v>
      </c>
      <c r="C722" s="24">
        <v>6.2010019999999999</v>
      </c>
      <c r="D722" s="24">
        <v>49.608704000000003</v>
      </c>
      <c r="E722" s="20">
        <f>COUNT(F722:AG722)/2</f>
        <v>14</v>
      </c>
      <c r="F722">
        <v>153</v>
      </c>
      <c r="G722">
        <v>161</v>
      </c>
      <c r="H722">
        <v>160</v>
      </c>
      <c r="I722">
        <v>162</v>
      </c>
      <c r="J722">
        <v>164</v>
      </c>
      <c r="K722">
        <v>166</v>
      </c>
      <c r="L722">
        <v>96</v>
      </c>
      <c r="M722">
        <v>96</v>
      </c>
      <c r="N722">
        <v>135</v>
      </c>
      <c r="O722">
        <v>135</v>
      </c>
      <c r="P722">
        <v>242</v>
      </c>
      <c r="Q722">
        <v>287</v>
      </c>
      <c r="R722">
        <v>103</v>
      </c>
      <c r="S722" s="19">
        <v>107</v>
      </c>
      <c r="T722">
        <v>127</v>
      </c>
      <c r="U722">
        <v>131</v>
      </c>
      <c r="V722">
        <v>182</v>
      </c>
      <c r="W722">
        <v>182</v>
      </c>
      <c r="X722">
        <v>108</v>
      </c>
      <c r="Y722">
        <v>112</v>
      </c>
      <c r="Z722">
        <v>238</v>
      </c>
      <c r="AA722">
        <v>240</v>
      </c>
      <c r="AB722">
        <v>129</v>
      </c>
      <c r="AC722">
        <v>134</v>
      </c>
      <c r="AD722">
        <v>167</v>
      </c>
      <c r="AE722">
        <v>171</v>
      </c>
      <c r="AF722">
        <v>145</v>
      </c>
      <c r="AG722">
        <v>150</v>
      </c>
    </row>
    <row r="723" spans="1:33" thickBot="1">
      <c r="A723">
        <v>793</v>
      </c>
      <c r="B723" t="s">
        <v>739</v>
      </c>
      <c r="C723" s="24">
        <v>6.2087500000000002</v>
      </c>
      <c r="D723" s="24">
        <v>49.61159</v>
      </c>
      <c r="E723" s="20">
        <f>COUNT(F723:AG723)/2</f>
        <v>14</v>
      </c>
      <c r="F723">
        <v>153</v>
      </c>
      <c r="G723">
        <v>153</v>
      </c>
      <c r="H723">
        <v>160</v>
      </c>
      <c r="I723">
        <v>164</v>
      </c>
      <c r="J723">
        <v>166</v>
      </c>
      <c r="K723">
        <v>166</v>
      </c>
      <c r="L723">
        <v>92</v>
      </c>
      <c r="M723">
        <v>96</v>
      </c>
      <c r="N723">
        <v>124</v>
      </c>
      <c r="O723">
        <v>135</v>
      </c>
      <c r="P723">
        <v>280</v>
      </c>
      <c r="Q723">
        <v>296</v>
      </c>
      <c r="R723">
        <v>103</v>
      </c>
      <c r="S723" s="19">
        <v>103</v>
      </c>
      <c r="T723">
        <v>129</v>
      </c>
      <c r="U723">
        <v>129</v>
      </c>
      <c r="V723">
        <v>187</v>
      </c>
      <c r="W723">
        <v>190</v>
      </c>
      <c r="X723">
        <v>110</v>
      </c>
      <c r="Y723">
        <v>110</v>
      </c>
      <c r="Z723">
        <v>238</v>
      </c>
      <c r="AA723">
        <v>238</v>
      </c>
      <c r="AB723">
        <v>134</v>
      </c>
      <c r="AC723">
        <v>134</v>
      </c>
      <c r="AD723">
        <v>169</v>
      </c>
      <c r="AE723">
        <v>169</v>
      </c>
      <c r="AF723">
        <v>150</v>
      </c>
      <c r="AG723">
        <v>150</v>
      </c>
    </row>
    <row r="724" spans="1:33" thickBot="1">
      <c r="A724">
        <v>794</v>
      </c>
      <c r="B724" t="s">
        <v>740</v>
      </c>
      <c r="C724" s="24">
        <v>6.2274900000000004</v>
      </c>
      <c r="D724" s="24">
        <v>49.615409999999997</v>
      </c>
      <c r="E724" s="20">
        <f>COUNT(F724:AG724)/2</f>
        <v>14</v>
      </c>
      <c r="F724">
        <v>153</v>
      </c>
      <c r="G724">
        <v>153</v>
      </c>
      <c r="H724">
        <v>156</v>
      </c>
      <c r="I724">
        <v>160</v>
      </c>
      <c r="J724">
        <v>166</v>
      </c>
      <c r="K724">
        <v>166</v>
      </c>
      <c r="L724">
        <v>94</v>
      </c>
      <c r="M724">
        <v>96</v>
      </c>
      <c r="N724">
        <v>135</v>
      </c>
      <c r="O724">
        <v>135</v>
      </c>
      <c r="P724">
        <v>250</v>
      </c>
      <c r="Q724">
        <v>274</v>
      </c>
      <c r="R724">
        <v>109</v>
      </c>
      <c r="S724" s="19">
        <v>111</v>
      </c>
      <c r="T724">
        <v>127</v>
      </c>
      <c r="U724">
        <v>129</v>
      </c>
      <c r="V724">
        <v>188</v>
      </c>
      <c r="W724">
        <v>188</v>
      </c>
      <c r="X724">
        <v>108</v>
      </c>
      <c r="Y724">
        <v>110</v>
      </c>
      <c r="Z724">
        <v>238</v>
      </c>
      <c r="AA724">
        <v>238</v>
      </c>
      <c r="AB724">
        <v>129</v>
      </c>
      <c r="AC724">
        <v>129</v>
      </c>
      <c r="AD724">
        <v>163</v>
      </c>
      <c r="AE724">
        <v>173</v>
      </c>
      <c r="AF724">
        <v>145</v>
      </c>
      <c r="AG724">
        <v>150</v>
      </c>
    </row>
    <row r="725" spans="1:33" thickBot="1">
      <c r="A725">
        <v>796</v>
      </c>
      <c r="B725" t="s">
        <v>741</v>
      </c>
      <c r="C725" s="24">
        <v>6.2214267000000003</v>
      </c>
      <c r="D725" s="24">
        <v>49.610966300000001</v>
      </c>
      <c r="E725" s="63">
        <f>COUNT(F725:AG725)/2</f>
        <v>14</v>
      </c>
      <c r="F725">
        <v>153</v>
      </c>
      <c r="G725">
        <v>161</v>
      </c>
      <c r="H725">
        <v>156</v>
      </c>
      <c r="I725">
        <v>160</v>
      </c>
      <c r="J725">
        <v>164</v>
      </c>
      <c r="K725">
        <v>164</v>
      </c>
      <c r="L725">
        <v>96</v>
      </c>
      <c r="M725">
        <v>96</v>
      </c>
      <c r="N725">
        <v>124</v>
      </c>
      <c r="O725">
        <v>135</v>
      </c>
      <c r="P725">
        <v>250</v>
      </c>
      <c r="Q725">
        <v>280</v>
      </c>
      <c r="R725">
        <v>103</v>
      </c>
      <c r="S725" s="19">
        <v>109</v>
      </c>
      <c r="T725">
        <v>129</v>
      </c>
      <c r="U725">
        <v>131</v>
      </c>
      <c r="V725">
        <v>187</v>
      </c>
      <c r="W725">
        <v>187</v>
      </c>
      <c r="X725">
        <v>112</v>
      </c>
      <c r="Y725">
        <v>112</v>
      </c>
      <c r="Z725">
        <v>238</v>
      </c>
      <c r="AA725">
        <v>238</v>
      </c>
      <c r="AB725">
        <v>129</v>
      </c>
      <c r="AC725">
        <v>134</v>
      </c>
      <c r="AD725">
        <v>165</v>
      </c>
      <c r="AE725">
        <v>167</v>
      </c>
      <c r="AF725">
        <v>145</v>
      </c>
      <c r="AG725">
        <v>147</v>
      </c>
    </row>
    <row r="726" spans="1:33" thickBot="1">
      <c r="A726">
        <v>797</v>
      </c>
      <c r="B726" t="s">
        <v>742</v>
      </c>
      <c r="C726" s="25">
        <v>6.2214267000000003</v>
      </c>
      <c r="D726" s="24">
        <v>49.610966300000001</v>
      </c>
      <c r="E726" s="23">
        <f>COUNT(F726:AG726)/2</f>
        <v>14</v>
      </c>
      <c r="F726">
        <v>153</v>
      </c>
      <c r="G726">
        <v>153</v>
      </c>
      <c r="H726">
        <v>156</v>
      </c>
      <c r="I726">
        <v>156</v>
      </c>
      <c r="J726">
        <v>164</v>
      </c>
      <c r="K726">
        <v>164</v>
      </c>
      <c r="L726">
        <v>94</v>
      </c>
      <c r="M726">
        <v>94</v>
      </c>
      <c r="N726">
        <v>124</v>
      </c>
      <c r="O726">
        <v>135</v>
      </c>
      <c r="P726">
        <v>250</v>
      </c>
      <c r="Q726">
        <v>280</v>
      </c>
      <c r="R726">
        <v>103</v>
      </c>
      <c r="S726" s="19">
        <v>107</v>
      </c>
      <c r="T726">
        <v>127</v>
      </c>
      <c r="U726">
        <v>127</v>
      </c>
      <c r="V726">
        <v>182</v>
      </c>
      <c r="W726">
        <v>182</v>
      </c>
      <c r="X726">
        <v>108</v>
      </c>
      <c r="Y726">
        <v>108</v>
      </c>
      <c r="Z726">
        <v>238</v>
      </c>
      <c r="AA726">
        <v>238</v>
      </c>
      <c r="AB726">
        <v>129</v>
      </c>
      <c r="AC726">
        <v>136</v>
      </c>
      <c r="AD726">
        <v>167</v>
      </c>
      <c r="AE726">
        <v>167</v>
      </c>
      <c r="AF726">
        <v>145</v>
      </c>
      <c r="AG726">
        <v>150</v>
      </c>
    </row>
    <row r="727" spans="1:33" thickBot="1">
      <c r="A727">
        <v>798</v>
      </c>
      <c r="B727" t="s">
        <v>743</v>
      </c>
      <c r="C727" s="25">
        <v>6.2361601000000002</v>
      </c>
      <c r="D727" s="24">
        <v>49.613705500000002</v>
      </c>
      <c r="E727" s="23">
        <f>COUNT(F727:AG727)/2</f>
        <v>14</v>
      </c>
      <c r="F727">
        <v>153</v>
      </c>
      <c r="G727">
        <v>153</v>
      </c>
      <c r="H727">
        <v>156</v>
      </c>
      <c r="I727">
        <v>160</v>
      </c>
      <c r="J727">
        <v>166</v>
      </c>
      <c r="K727">
        <v>166</v>
      </c>
      <c r="L727">
        <v>96</v>
      </c>
      <c r="M727">
        <v>98</v>
      </c>
      <c r="N727">
        <v>133</v>
      </c>
      <c r="O727">
        <v>135</v>
      </c>
      <c r="P727">
        <v>256</v>
      </c>
      <c r="Q727">
        <v>280</v>
      </c>
      <c r="R727">
        <v>103</v>
      </c>
      <c r="S727" s="19">
        <v>104</v>
      </c>
      <c r="T727">
        <v>131</v>
      </c>
      <c r="U727">
        <v>131</v>
      </c>
      <c r="V727">
        <v>182</v>
      </c>
      <c r="W727">
        <v>187</v>
      </c>
      <c r="X727">
        <v>112</v>
      </c>
      <c r="Y727">
        <v>112</v>
      </c>
      <c r="Z727">
        <v>236</v>
      </c>
      <c r="AA727">
        <v>238</v>
      </c>
      <c r="AB727">
        <v>129</v>
      </c>
      <c r="AC727">
        <v>129</v>
      </c>
      <c r="AD727">
        <v>167</v>
      </c>
      <c r="AE727">
        <v>167</v>
      </c>
      <c r="AF727">
        <v>150</v>
      </c>
      <c r="AG727">
        <v>152</v>
      </c>
    </row>
    <row r="728" spans="1:33" thickBot="1">
      <c r="A728">
        <v>799</v>
      </c>
      <c r="B728" t="s">
        <v>744</v>
      </c>
      <c r="C728" s="24">
        <v>6.2361601000000002</v>
      </c>
      <c r="D728" s="24">
        <v>49.613705500000002</v>
      </c>
      <c r="E728" s="63">
        <f>COUNT(F728:AG728)/2</f>
        <v>14</v>
      </c>
      <c r="F728">
        <v>153</v>
      </c>
      <c r="G728">
        <v>166</v>
      </c>
      <c r="H728">
        <v>156</v>
      </c>
      <c r="I728">
        <v>156</v>
      </c>
      <c r="J728">
        <v>166</v>
      </c>
      <c r="K728">
        <v>166</v>
      </c>
      <c r="L728">
        <v>94</v>
      </c>
      <c r="M728">
        <v>94</v>
      </c>
      <c r="N728">
        <v>135</v>
      </c>
      <c r="O728">
        <v>135</v>
      </c>
      <c r="P728">
        <v>256</v>
      </c>
      <c r="Q728">
        <v>280</v>
      </c>
      <c r="R728">
        <v>103</v>
      </c>
      <c r="S728" s="19">
        <v>109</v>
      </c>
      <c r="T728">
        <v>127</v>
      </c>
      <c r="U728">
        <v>127</v>
      </c>
      <c r="V728">
        <v>188</v>
      </c>
      <c r="W728">
        <v>188</v>
      </c>
      <c r="X728">
        <v>108</v>
      </c>
      <c r="Y728">
        <v>108</v>
      </c>
      <c r="Z728">
        <v>238</v>
      </c>
      <c r="AA728">
        <v>238</v>
      </c>
      <c r="AB728">
        <v>129</v>
      </c>
      <c r="AC728">
        <v>132</v>
      </c>
      <c r="AD728">
        <v>165</v>
      </c>
      <c r="AE728">
        <v>173</v>
      </c>
      <c r="AF728">
        <v>150</v>
      </c>
      <c r="AG728">
        <v>150</v>
      </c>
    </row>
    <row r="729" spans="1:33" thickBot="1">
      <c r="A729">
        <v>800</v>
      </c>
      <c r="B729" t="s">
        <v>745</v>
      </c>
      <c r="C729" s="25">
        <v>6.2361601000000002</v>
      </c>
      <c r="D729" s="24">
        <v>49.613705500000002</v>
      </c>
      <c r="E729" s="23">
        <f>COUNT(F729:AG729)/2</f>
        <v>14</v>
      </c>
      <c r="F729">
        <v>153</v>
      </c>
      <c r="G729">
        <v>153</v>
      </c>
      <c r="H729">
        <v>154</v>
      </c>
      <c r="I729">
        <v>156</v>
      </c>
      <c r="J729">
        <v>166</v>
      </c>
      <c r="K729">
        <v>166</v>
      </c>
      <c r="L729">
        <v>92</v>
      </c>
      <c r="M729">
        <v>92</v>
      </c>
      <c r="N729">
        <v>133</v>
      </c>
      <c r="O729">
        <v>135</v>
      </c>
      <c r="P729">
        <v>256</v>
      </c>
      <c r="Q729">
        <v>280</v>
      </c>
      <c r="R729">
        <v>109</v>
      </c>
      <c r="S729" s="19">
        <v>109</v>
      </c>
      <c r="T729">
        <v>127</v>
      </c>
      <c r="U729">
        <v>131</v>
      </c>
      <c r="V729">
        <v>182</v>
      </c>
      <c r="W729">
        <v>182</v>
      </c>
      <c r="X729">
        <v>108</v>
      </c>
      <c r="Y729">
        <v>108</v>
      </c>
      <c r="Z729">
        <v>236</v>
      </c>
      <c r="AA729">
        <v>238</v>
      </c>
      <c r="AB729">
        <v>134</v>
      </c>
      <c r="AC729">
        <v>134</v>
      </c>
      <c r="AD729">
        <v>167</v>
      </c>
      <c r="AE729">
        <v>171</v>
      </c>
      <c r="AF729">
        <v>150</v>
      </c>
      <c r="AG729">
        <v>150</v>
      </c>
    </row>
    <row r="730" spans="1:33" thickBot="1">
      <c r="A730">
        <v>801</v>
      </c>
      <c r="B730" t="s">
        <v>746</v>
      </c>
      <c r="C730" s="24">
        <v>6.2438311999999998</v>
      </c>
      <c r="D730" s="24">
        <v>49.612698000000002</v>
      </c>
      <c r="E730" s="20">
        <f>COUNT(F730:AG730)/2</f>
        <v>14</v>
      </c>
      <c r="F730">
        <v>153</v>
      </c>
      <c r="G730">
        <v>153</v>
      </c>
      <c r="H730">
        <v>156</v>
      </c>
      <c r="I730">
        <v>160</v>
      </c>
      <c r="J730">
        <v>164</v>
      </c>
      <c r="K730">
        <v>166</v>
      </c>
      <c r="L730">
        <v>92</v>
      </c>
      <c r="M730">
        <v>96</v>
      </c>
      <c r="N730">
        <v>135</v>
      </c>
      <c r="O730">
        <v>135</v>
      </c>
      <c r="P730">
        <v>250</v>
      </c>
      <c r="Q730">
        <v>268</v>
      </c>
      <c r="R730">
        <v>109</v>
      </c>
      <c r="S730" s="19">
        <v>109</v>
      </c>
      <c r="T730">
        <v>129</v>
      </c>
      <c r="U730">
        <v>129</v>
      </c>
      <c r="V730">
        <v>188</v>
      </c>
      <c r="W730">
        <v>188</v>
      </c>
      <c r="X730">
        <v>110</v>
      </c>
      <c r="Y730">
        <v>110</v>
      </c>
      <c r="Z730">
        <v>238</v>
      </c>
      <c r="AA730">
        <v>238</v>
      </c>
      <c r="AB730">
        <v>129</v>
      </c>
      <c r="AC730">
        <v>129</v>
      </c>
      <c r="AD730">
        <v>165</v>
      </c>
      <c r="AE730">
        <v>171</v>
      </c>
      <c r="AF730">
        <v>150</v>
      </c>
      <c r="AG730">
        <v>150</v>
      </c>
    </row>
    <row r="731" spans="1:33" thickBot="1">
      <c r="A731">
        <v>802</v>
      </c>
      <c r="B731" t="s">
        <v>747</v>
      </c>
      <c r="C731" s="22">
        <v>6.1358800000000002</v>
      </c>
      <c r="D731" s="22">
        <v>49.675370000000001</v>
      </c>
      <c r="E731" s="23">
        <f>COUNT(F731:AG731)/2</f>
        <v>14</v>
      </c>
      <c r="F731">
        <v>153</v>
      </c>
      <c r="G731">
        <v>161</v>
      </c>
      <c r="H731">
        <v>156</v>
      </c>
      <c r="I731">
        <v>160</v>
      </c>
      <c r="J731">
        <v>166</v>
      </c>
      <c r="K731">
        <v>166</v>
      </c>
      <c r="L731">
        <v>96</v>
      </c>
      <c r="M731">
        <v>96</v>
      </c>
      <c r="N731">
        <v>135</v>
      </c>
      <c r="O731">
        <v>135</v>
      </c>
      <c r="P731">
        <v>250</v>
      </c>
      <c r="Q731">
        <v>280</v>
      </c>
      <c r="R731">
        <v>109</v>
      </c>
      <c r="S731" s="19">
        <v>109</v>
      </c>
      <c r="T731">
        <v>129</v>
      </c>
      <c r="U731">
        <v>129</v>
      </c>
      <c r="V731">
        <v>182</v>
      </c>
      <c r="W731">
        <v>188</v>
      </c>
      <c r="X731">
        <v>110</v>
      </c>
      <c r="Y731">
        <v>110</v>
      </c>
      <c r="Z731">
        <v>236</v>
      </c>
      <c r="AA731">
        <v>238</v>
      </c>
      <c r="AB731">
        <v>129</v>
      </c>
      <c r="AC731">
        <v>134</v>
      </c>
      <c r="AD731">
        <v>165</v>
      </c>
      <c r="AE731">
        <v>165</v>
      </c>
      <c r="AF731">
        <v>150</v>
      </c>
      <c r="AG731">
        <v>150</v>
      </c>
    </row>
    <row r="732" spans="1:33" thickBot="1">
      <c r="A732">
        <v>805</v>
      </c>
      <c r="B732" t="s">
        <v>748</v>
      </c>
      <c r="C732" s="22">
        <v>6.1358800000000002</v>
      </c>
      <c r="D732" s="22">
        <v>49.675370000000001</v>
      </c>
      <c r="E732" s="23">
        <f>COUNT(F732:AG732)/2</f>
        <v>11</v>
      </c>
      <c r="F732">
        <v>153</v>
      </c>
      <c r="G732">
        <v>153</v>
      </c>
      <c r="J732">
        <v>164</v>
      </c>
      <c r="K732">
        <v>164</v>
      </c>
      <c r="L732">
        <v>92</v>
      </c>
      <c r="M732">
        <v>96</v>
      </c>
      <c r="N732">
        <v>133</v>
      </c>
      <c r="O732">
        <v>135</v>
      </c>
      <c r="S732" s="19"/>
      <c r="T732">
        <v>129</v>
      </c>
      <c r="U732">
        <v>131</v>
      </c>
      <c r="V732">
        <v>182</v>
      </c>
      <c r="W732">
        <v>187</v>
      </c>
      <c r="X732">
        <v>110</v>
      </c>
      <c r="Y732">
        <v>112</v>
      </c>
      <c r="Z732">
        <v>238</v>
      </c>
      <c r="AA732">
        <v>240</v>
      </c>
      <c r="AB732">
        <v>134</v>
      </c>
      <c r="AC732">
        <v>134</v>
      </c>
      <c r="AD732">
        <v>167</v>
      </c>
      <c r="AE732">
        <v>171</v>
      </c>
      <c r="AF732">
        <v>150</v>
      </c>
      <c r="AG732">
        <v>150</v>
      </c>
    </row>
    <row r="733" spans="1:33" thickBot="1">
      <c r="A733">
        <v>806</v>
      </c>
      <c r="B733" t="s">
        <v>749</v>
      </c>
      <c r="C733" s="38">
        <v>6.1358800000000002</v>
      </c>
      <c r="D733" s="37">
        <v>49.675370000000001</v>
      </c>
      <c r="E733" s="23">
        <f>COUNT(F733:AG733)/2</f>
        <v>14</v>
      </c>
      <c r="F733">
        <v>153</v>
      </c>
      <c r="G733">
        <v>153</v>
      </c>
      <c r="H733">
        <v>158</v>
      </c>
      <c r="I733">
        <v>158</v>
      </c>
      <c r="J733">
        <v>164</v>
      </c>
      <c r="K733">
        <v>166</v>
      </c>
      <c r="L733">
        <v>91</v>
      </c>
      <c r="M733">
        <v>98</v>
      </c>
      <c r="N733">
        <v>135</v>
      </c>
      <c r="O733">
        <v>135</v>
      </c>
      <c r="P733">
        <v>250</v>
      </c>
      <c r="Q733">
        <v>280</v>
      </c>
      <c r="R733">
        <v>109</v>
      </c>
      <c r="S733" s="19">
        <v>109</v>
      </c>
      <c r="T733">
        <v>131</v>
      </c>
      <c r="U733">
        <v>133</v>
      </c>
      <c r="V733">
        <v>188</v>
      </c>
      <c r="W733">
        <v>188</v>
      </c>
      <c r="X733">
        <v>112</v>
      </c>
      <c r="Y733">
        <v>114</v>
      </c>
      <c r="Z733">
        <v>238</v>
      </c>
      <c r="AA733">
        <v>238</v>
      </c>
      <c r="AB733">
        <v>134</v>
      </c>
      <c r="AC733">
        <v>134</v>
      </c>
      <c r="AD733">
        <v>167</v>
      </c>
      <c r="AE733">
        <v>171</v>
      </c>
      <c r="AF733">
        <v>150</v>
      </c>
      <c r="AG733">
        <v>150</v>
      </c>
    </row>
    <row r="734" spans="1:33" thickBot="1">
      <c r="A734">
        <v>807</v>
      </c>
      <c r="B734" t="s">
        <v>750</v>
      </c>
      <c r="C734" s="25">
        <v>6.0241910000000001</v>
      </c>
      <c r="D734" s="24">
        <v>49.602097000000001</v>
      </c>
      <c r="E734" s="23">
        <f>COUNT(F734:AG734)/2</f>
        <v>14</v>
      </c>
      <c r="F734">
        <v>153</v>
      </c>
      <c r="G734">
        <v>153</v>
      </c>
      <c r="H734">
        <v>156</v>
      </c>
      <c r="I734">
        <v>160</v>
      </c>
      <c r="J734">
        <v>164</v>
      </c>
      <c r="K734">
        <v>166</v>
      </c>
      <c r="L734">
        <v>96</v>
      </c>
      <c r="M734">
        <v>96</v>
      </c>
      <c r="N734">
        <v>135</v>
      </c>
      <c r="O734">
        <v>135</v>
      </c>
      <c r="P734">
        <v>280</v>
      </c>
      <c r="Q734">
        <v>280</v>
      </c>
      <c r="R734">
        <v>109</v>
      </c>
      <c r="S734" s="19">
        <v>111</v>
      </c>
      <c r="T734">
        <v>131</v>
      </c>
      <c r="U734">
        <v>131</v>
      </c>
      <c r="V734">
        <v>186</v>
      </c>
      <c r="W734">
        <v>188</v>
      </c>
      <c r="X734">
        <v>112</v>
      </c>
      <c r="Y734">
        <v>112</v>
      </c>
      <c r="Z734">
        <v>238</v>
      </c>
      <c r="AA734">
        <v>238</v>
      </c>
      <c r="AB734">
        <v>129</v>
      </c>
      <c r="AC734">
        <v>129</v>
      </c>
      <c r="AD734">
        <v>161</v>
      </c>
      <c r="AE734">
        <v>167</v>
      </c>
      <c r="AF734">
        <v>150</v>
      </c>
      <c r="AG734">
        <v>150</v>
      </c>
    </row>
    <row r="735" spans="1:33" thickBot="1">
      <c r="A735">
        <v>808</v>
      </c>
      <c r="B735" t="s">
        <v>751</v>
      </c>
      <c r="C735" s="24">
        <v>6.0241910000000001</v>
      </c>
      <c r="D735" s="24">
        <v>49.602097000000001</v>
      </c>
      <c r="E735" s="63">
        <f>COUNT(F735:AG735)/2</f>
        <v>12</v>
      </c>
      <c r="F735">
        <v>153</v>
      </c>
      <c r="G735">
        <v>161</v>
      </c>
      <c r="H735">
        <v>160</v>
      </c>
      <c r="I735">
        <v>164</v>
      </c>
      <c r="J735">
        <v>166</v>
      </c>
      <c r="K735">
        <v>166</v>
      </c>
      <c r="L735">
        <v>96</v>
      </c>
      <c r="M735">
        <v>96</v>
      </c>
      <c r="N735">
        <v>133</v>
      </c>
      <c r="O735">
        <v>135</v>
      </c>
      <c r="P735">
        <v>250</v>
      </c>
      <c r="Q735">
        <v>302</v>
      </c>
      <c r="R735">
        <v>107</v>
      </c>
      <c r="S735" s="19">
        <v>111</v>
      </c>
      <c r="V735">
        <v>182</v>
      </c>
      <c r="W735">
        <v>182</v>
      </c>
      <c r="Z735">
        <v>238</v>
      </c>
      <c r="AA735">
        <v>240</v>
      </c>
      <c r="AB735">
        <v>129</v>
      </c>
      <c r="AC735">
        <v>134</v>
      </c>
      <c r="AD735">
        <v>169</v>
      </c>
      <c r="AE735">
        <v>171</v>
      </c>
      <c r="AF735">
        <v>150</v>
      </c>
      <c r="AG735">
        <v>150</v>
      </c>
    </row>
    <row r="736" spans="1:33" thickBot="1">
      <c r="A736">
        <v>809</v>
      </c>
      <c r="B736" t="s">
        <v>752</v>
      </c>
      <c r="C736" s="24">
        <v>6.0241910000000001</v>
      </c>
      <c r="D736" s="24">
        <v>49.602097000000001</v>
      </c>
      <c r="E736" s="20">
        <f>COUNT(F736:AG736)/2</f>
        <v>14</v>
      </c>
      <c r="F736">
        <v>153</v>
      </c>
      <c r="G736">
        <v>166</v>
      </c>
      <c r="H736">
        <v>158</v>
      </c>
      <c r="I736">
        <v>160</v>
      </c>
      <c r="J736">
        <v>147</v>
      </c>
      <c r="K736">
        <v>166</v>
      </c>
      <c r="L736">
        <v>96</v>
      </c>
      <c r="M736">
        <v>96</v>
      </c>
      <c r="N736">
        <v>133</v>
      </c>
      <c r="O736">
        <v>133</v>
      </c>
      <c r="P736">
        <v>284</v>
      </c>
      <c r="Q736">
        <v>287</v>
      </c>
      <c r="R736">
        <v>109</v>
      </c>
      <c r="S736" s="19">
        <v>109</v>
      </c>
      <c r="T736">
        <v>131</v>
      </c>
      <c r="U736">
        <v>133</v>
      </c>
      <c r="V736">
        <v>187</v>
      </c>
      <c r="W736">
        <v>188</v>
      </c>
      <c r="X736">
        <v>112</v>
      </c>
      <c r="Y736">
        <v>114</v>
      </c>
      <c r="Z736">
        <v>238</v>
      </c>
      <c r="AA736">
        <v>240</v>
      </c>
      <c r="AB736">
        <v>129</v>
      </c>
      <c r="AC736">
        <v>129</v>
      </c>
      <c r="AD736">
        <v>167</v>
      </c>
      <c r="AE736">
        <v>171</v>
      </c>
      <c r="AF736">
        <v>147</v>
      </c>
      <c r="AG736">
        <v>150</v>
      </c>
    </row>
    <row r="737" spans="1:33" thickBot="1">
      <c r="A737">
        <v>810</v>
      </c>
      <c r="B737" t="s">
        <v>753</v>
      </c>
      <c r="C737" s="25">
        <v>6.0397040000000004</v>
      </c>
      <c r="D737" s="24">
        <v>49.603395999999996</v>
      </c>
      <c r="E737" s="23">
        <f>COUNT(F737:AG737)/2</f>
        <v>14</v>
      </c>
      <c r="F737">
        <v>153</v>
      </c>
      <c r="G737">
        <v>153</v>
      </c>
      <c r="H737">
        <v>160</v>
      </c>
      <c r="I737">
        <v>160</v>
      </c>
      <c r="J737">
        <v>164</v>
      </c>
      <c r="K737">
        <v>164</v>
      </c>
      <c r="L737">
        <v>94</v>
      </c>
      <c r="M737">
        <v>96</v>
      </c>
      <c r="N737">
        <v>135</v>
      </c>
      <c r="O737">
        <v>135</v>
      </c>
      <c r="P737">
        <v>260</v>
      </c>
      <c r="Q737">
        <v>280</v>
      </c>
      <c r="R737">
        <v>109</v>
      </c>
      <c r="S737" s="19">
        <v>109</v>
      </c>
      <c r="T737">
        <v>127</v>
      </c>
      <c r="U737">
        <v>129</v>
      </c>
      <c r="V737">
        <v>188</v>
      </c>
      <c r="W737">
        <v>188</v>
      </c>
      <c r="X737">
        <v>108</v>
      </c>
      <c r="Y737">
        <v>110</v>
      </c>
      <c r="Z737">
        <v>238</v>
      </c>
      <c r="AA737">
        <v>238</v>
      </c>
      <c r="AB737">
        <v>134</v>
      </c>
      <c r="AC737">
        <v>134</v>
      </c>
      <c r="AD737">
        <v>165</v>
      </c>
      <c r="AE737">
        <v>167</v>
      </c>
      <c r="AF737">
        <v>147</v>
      </c>
      <c r="AG737">
        <v>150</v>
      </c>
    </row>
    <row r="738" spans="1:33" thickBot="1">
      <c r="A738">
        <v>811</v>
      </c>
      <c r="B738" t="s">
        <v>754</v>
      </c>
      <c r="C738" s="24">
        <v>6.0397040000000004</v>
      </c>
      <c r="D738" s="24">
        <v>49.603395999999996</v>
      </c>
      <c r="E738" s="63">
        <f>COUNT(F738:AG738)/2</f>
        <v>14</v>
      </c>
      <c r="F738">
        <v>153</v>
      </c>
      <c r="G738">
        <v>153</v>
      </c>
      <c r="H738">
        <v>160</v>
      </c>
      <c r="I738">
        <v>160</v>
      </c>
      <c r="J738">
        <v>166</v>
      </c>
      <c r="K738">
        <v>166</v>
      </c>
      <c r="L738">
        <v>92</v>
      </c>
      <c r="M738">
        <v>94</v>
      </c>
      <c r="N738">
        <v>135</v>
      </c>
      <c r="O738">
        <v>135</v>
      </c>
      <c r="P738">
        <v>254</v>
      </c>
      <c r="Q738">
        <v>280</v>
      </c>
      <c r="R738">
        <v>103</v>
      </c>
      <c r="S738" s="19">
        <v>109</v>
      </c>
      <c r="T738">
        <v>129</v>
      </c>
      <c r="U738">
        <v>135</v>
      </c>
      <c r="V738">
        <v>182</v>
      </c>
      <c r="W738">
        <v>188</v>
      </c>
      <c r="X738">
        <v>116</v>
      </c>
      <c r="Y738">
        <v>116</v>
      </c>
      <c r="Z738">
        <v>236</v>
      </c>
      <c r="AA738">
        <v>238</v>
      </c>
      <c r="AB738">
        <v>129</v>
      </c>
      <c r="AC738">
        <v>134</v>
      </c>
      <c r="AD738">
        <v>167</v>
      </c>
      <c r="AE738">
        <v>169</v>
      </c>
      <c r="AF738">
        <v>147</v>
      </c>
      <c r="AG738">
        <v>150</v>
      </c>
    </row>
    <row r="739" spans="1:33" thickBot="1">
      <c r="A739">
        <v>812</v>
      </c>
      <c r="B739" t="s">
        <v>755</v>
      </c>
      <c r="C739" s="25">
        <v>6.0346330000000004</v>
      </c>
      <c r="D739" s="24">
        <v>49.601985999999997</v>
      </c>
      <c r="E739" s="23">
        <f>COUNT(F739:AG739)/2</f>
        <v>14</v>
      </c>
      <c r="F739">
        <v>153</v>
      </c>
      <c r="G739">
        <v>170</v>
      </c>
      <c r="H739">
        <v>156</v>
      </c>
      <c r="I739">
        <v>156</v>
      </c>
      <c r="J739">
        <v>166</v>
      </c>
      <c r="K739">
        <v>166</v>
      </c>
      <c r="L739">
        <v>92</v>
      </c>
      <c r="M739">
        <v>94</v>
      </c>
      <c r="N739">
        <v>135</v>
      </c>
      <c r="O739">
        <v>135</v>
      </c>
      <c r="P739">
        <v>256</v>
      </c>
      <c r="Q739">
        <v>256</v>
      </c>
      <c r="R739">
        <v>107</v>
      </c>
      <c r="S739" s="19">
        <v>109</v>
      </c>
      <c r="T739">
        <v>129</v>
      </c>
      <c r="U739">
        <v>133</v>
      </c>
      <c r="V739">
        <v>187</v>
      </c>
      <c r="W739">
        <v>188</v>
      </c>
      <c r="X739">
        <v>110</v>
      </c>
      <c r="Y739">
        <v>114</v>
      </c>
      <c r="Z739">
        <v>238</v>
      </c>
      <c r="AA739">
        <v>238</v>
      </c>
      <c r="AB739">
        <v>129</v>
      </c>
      <c r="AC739">
        <v>134</v>
      </c>
      <c r="AD739">
        <v>169</v>
      </c>
      <c r="AE739">
        <v>175</v>
      </c>
      <c r="AF739">
        <v>150</v>
      </c>
      <c r="AG739">
        <v>150</v>
      </c>
    </row>
    <row r="740" spans="1:33" thickBot="1">
      <c r="A740">
        <v>813</v>
      </c>
      <c r="B740" t="s">
        <v>756</v>
      </c>
      <c r="C740" s="24">
        <v>6.0346330000000004</v>
      </c>
      <c r="D740" s="24">
        <v>49.601985999999997</v>
      </c>
      <c r="E740" s="63">
        <f>COUNT(F740:AG740)/2</f>
        <v>14</v>
      </c>
      <c r="F740">
        <v>153</v>
      </c>
      <c r="G740">
        <v>153</v>
      </c>
      <c r="H740">
        <v>156</v>
      </c>
      <c r="I740">
        <v>160</v>
      </c>
      <c r="J740">
        <v>164</v>
      </c>
      <c r="K740">
        <v>166</v>
      </c>
      <c r="L740">
        <v>92</v>
      </c>
      <c r="M740">
        <v>96</v>
      </c>
      <c r="N740">
        <v>135</v>
      </c>
      <c r="O740">
        <v>135</v>
      </c>
      <c r="P740">
        <v>250</v>
      </c>
      <c r="Q740">
        <v>256</v>
      </c>
      <c r="R740">
        <v>107</v>
      </c>
      <c r="S740" s="19">
        <v>109</v>
      </c>
      <c r="T740">
        <v>121</v>
      </c>
      <c r="U740">
        <v>127</v>
      </c>
      <c r="V740">
        <v>186</v>
      </c>
      <c r="W740">
        <v>188</v>
      </c>
      <c r="X740">
        <v>108</v>
      </c>
      <c r="Y740">
        <v>108</v>
      </c>
      <c r="Z740">
        <v>238</v>
      </c>
      <c r="AA740">
        <v>238</v>
      </c>
      <c r="AB740">
        <v>129</v>
      </c>
      <c r="AC740">
        <v>136</v>
      </c>
      <c r="AD740">
        <v>167</v>
      </c>
      <c r="AE740">
        <v>167</v>
      </c>
      <c r="AF740">
        <v>150</v>
      </c>
      <c r="AG740">
        <v>150</v>
      </c>
    </row>
    <row r="741" spans="1:33" thickBot="1">
      <c r="A741">
        <v>814</v>
      </c>
      <c r="B741" t="s">
        <v>757</v>
      </c>
      <c r="C741" s="25">
        <v>6.0346330000000004</v>
      </c>
      <c r="D741" s="24">
        <v>49.601985999999997</v>
      </c>
      <c r="E741" s="23">
        <f>COUNT(F741:AG741)/2</f>
        <v>14</v>
      </c>
      <c r="F741">
        <v>153</v>
      </c>
      <c r="G741">
        <v>166</v>
      </c>
      <c r="H741">
        <v>156</v>
      </c>
      <c r="I741">
        <v>160</v>
      </c>
      <c r="J741">
        <v>166</v>
      </c>
      <c r="K741">
        <v>166</v>
      </c>
      <c r="L741">
        <v>94</v>
      </c>
      <c r="M741">
        <v>96</v>
      </c>
      <c r="N741">
        <v>131</v>
      </c>
      <c r="O741">
        <v>135</v>
      </c>
      <c r="P741">
        <v>256</v>
      </c>
      <c r="Q741">
        <v>280</v>
      </c>
      <c r="R741">
        <v>103</v>
      </c>
      <c r="S741" s="19">
        <v>109</v>
      </c>
      <c r="T741">
        <v>127</v>
      </c>
      <c r="U741">
        <v>133</v>
      </c>
      <c r="V741">
        <v>182</v>
      </c>
      <c r="W741">
        <v>190</v>
      </c>
      <c r="X741">
        <v>108</v>
      </c>
      <c r="Y741">
        <v>114</v>
      </c>
      <c r="Z741">
        <v>238</v>
      </c>
      <c r="AA741">
        <v>238</v>
      </c>
      <c r="AB741">
        <v>129</v>
      </c>
      <c r="AC741">
        <v>134</v>
      </c>
      <c r="AD741">
        <v>167</v>
      </c>
      <c r="AE741">
        <v>173</v>
      </c>
      <c r="AF741">
        <v>145</v>
      </c>
      <c r="AG741">
        <v>147</v>
      </c>
    </row>
    <row r="742" spans="1:33" thickBot="1">
      <c r="A742">
        <v>815</v>
      </c>
      <c r="B742" t="s">
        <v>758</v>
      </c>
      <c r="C742" s="22">
        <v>6.0481657000000002</v>
      </c>
      <c r="D742" s="22">
        <v>49.606620900000003</v>
      </c>
      <c r="E742" s="23">
        <f>COUNT(F742:AG742)/2</f>
        <v>12</v>
      </c>
      <c r="F742">
        <v>153</v>
      </c>
      <c r="G742">
        <v>153</v>
      </c>
      <c r="H742">
        <v>156</v>
      </c>
      <c r="I742">
        <v>160</v>
      </c>
      <c r="J742">
        <v>164</v>
      </c>
      <c r="K742">
        <v>166</v>
      </c>
      <c r="L742">
        <v>96</v>
      </c>
      <c r="M742">
        <v>96</v>
      </c>
      <c r="N742">
        <v>135</v>
      </c>
      <c r="O742">
        <v>135</v>
      </c>
      <c r="P742">
        <v>250</v>
      </c>
      <c r="Q742">
        <v>280</v>
      </c>
      <c r="R742">
        <v>107</v>
      </c>
      <c r="S742" s="19">
        <v>107</v>
      </c>
      <c r="V742">
        <v>186</v>
      </c>
      <c r="W742">
        <v>186</v>
      </c>
      <c r="Z742">
        <v>238</v>
      </c>
      <c r="AA742">
        <v>238</v>
      </c>
      <c r="AB742">
        <v>129</v>
      </c>
      <c r="AC742">
        <v>129</v>
      </c>
      <c r="AD742">
        <v>167</v>
      </c>
      <c r="AE742">
        <v>173</v>
      </c>
      <c r="AF742">
        <v>150</v>
      </c>
      <c r="AG742">
        <v>150</v>
      </c>
    </row>
    <row r="743" spans="1:33" thickBot="1">
      <c r="A743">
        <v>816</v>
      </c>
      <c r="B743" t="s">
        <v>759</v>
      </c>
      <c r="C743" s="22">
        <v>6.0481657000000002</v>
      </c>
      <c r="D743" s="22">
        <v>49.606620900000003</v>
      </c>
      <c r="E743" s="23">
        <f>COUNT(F743:AG743)/2</f>
        <v>14</v>
      </c>
      <c r="F743">
        <v>153</v>
      </c>
      <c r="G743">
        <v>161</v>
      </c>
      <c r="H743">
        <v>156</v>
      </c>
      <c r="I743">
        <v>160</v>
      </c>
      <c r="J743">
        <v>164</v>
      </c>
      <c r="K743">
        <v>164</v>
      </c>
      <c r="L743">
        <v>94</v>
      </c>
      <c r="M743">
        <v>96</v>
      </c>
      <c r="N743">
        <v>124</v>
      </c>
      <c r="O743">
        <v>135</v>
      </c>
      <c r="P743">
        <v>250</v>
      </c>
      <c r="Q743">
        <v>250</v>
      </c>
      <c r="R743">
        <v>103</v>
      </c>
      <c r="S743" s="19">
        <v>109</v>
      </c>
      <c r="T743">
        <v>129</v>
      </c>
      <c r="U743">
        <v>131</v>
      </c>
      <c r="V743">
        <v>187</v>
      </c>
      <c r="W743">
        <v>188</v>
      </c>
      <c r="X743">
        <v>110</v>
      </c>
      <c r="Y743">
        <v>112</v>
      </c>
      <c r="Z743">
        <v>238</v>
      </c>
      <c r="AA743">
        <v>238</v>
      </c>
      <c r="AB743">
        <v>129</v>
      </c>
      <c r="AC743">
        <v>134</v>
      </c>
      <c r="AD743">
        <v>167</v>
      </c>
      <c r="AE743">
        <v>167</v>
      </c>
      <c r="AF743">
        <v>145</v>
      </c>
      <c r="AG743">
        <v>150</v>
      </c>
    </row>
    <row r="744" spans="1:33" thickBot="1">
      <c r="A744">
        <v>817</v>
      </c>
      <c r="B744" t="s">
        <v>760</v>
      </c>
      <c r="C744" s="22">
        <v>6.0481657000000002</v>
      </c>
      <c r="D744" s="22">
        <v>49.606620900000003</v>
      </c>
      <c r="E744" s="23">
        <f>COUNT(F744:AG744)/2</f>
        <v>14</v>
      </c>
      <c r="F744">
        <v>153</v>
      </c>
      <c r="G744">
        <v>161</v>
      </c>
      <c r="H744">
        <v>156</v>
      </c>
      <c r="I744">
        <v>156</v>
      </c>
      <c r="J744">
        <v>166</v>
      </c>
      <c r="K744">
        <v>166</v>
      </c>
      <c r="L744">
        <v>92</v>
      </c>
      <c r="M744">
        <v>96</v>
      </c>
      <c r="N744">
        <v>133</v>
      </c>
      <c r="O744">
        <v>135</v>
      </c>
      <c r="P744">
        <v>290</v>
      </c>
      <c r="Q744">
        <v>290</v>
      </c>
      <c r="R744">
        <v>99</v>
      </c>
      <c r="S744" s="19">
        <v>107</v>
      </c>
      <c r="T744">
        <v>127</v>
      </c>
      <c r="U744">
        <v>131</v>
      </c>
      <c r="V744">
        <v>187</v>
      </c>
      <c r="W744">
        <v>188</v>
      </c>
      <c r="X744">
        <v>108</v>
      </c>
      <c r="Y744">
        <v>112</v>
      </c>
      <c r="Z744">
        <v>240</v>
      </c>
      <c r="AA744">
        <v>240</v>
      </c>
      <c r="AB744">
        <v>129</v>
      </c>
      <c r="AC744">
        <v>134</v>
      </c>
      <c r="AD744">
        <v>169</v>
      </c>
      <c r="AE744">
        <v>171</v>
      </c>
      <c r="AF744">
        <v>145</v>
      </c>
      <c r="AG744">
        <v>150</v>
      </c>
    </row>
    <row r="745" spans="1:33" thickBot="1">
      <c r="A745">
        <v>820</v>
      </c>
      <c r="B745" t="s">
        <v>761</v>
      </c>
      <c r="C745" s="22">
        <v>6.0504419</v>
      </c>
      <c r="D745" s="22">
        <v>49.602512400000002</v>
      </c>
      <c r="E745" s="23">
        <f>COUNT(F745:AG745)/2</f>
        <v>14</v>
      </c>
      <c r="F745">
        <v>153</v>
      </c>
      <c r="G745">
        <v>161</v>
      </c>
      <c r="H745">
        <v>156</v>
      </c>
      <c r="I745">
        <v>160</v>
      </c>
      <c r="J745">
        <v>164</v>
      </c>
      <c r="K745">
        <v>164</v>
      </c>
      <c r="L745">
        <v>92</v>
      </c>
      <c r="M745">
        <v>96</v>
      </c>
      <c r="N745">
        <v>135</v>
      </c>
      <c r="O745">
        <v>135</v>
      </c>
      <c r="P745">
        <v>274</v>
      </c>
      <c r="Q745">
        <v>302</v>
      </c>
      <c r="R745">
        <v>111</v>
      </c>
      <c r="S745" s="19">
        <v>111</v>
      </c>
      <c r="T745">
        <v>129</v>
      </c>
      <c r="U745">
        <v>133</v>
      </c>
      <c r="V745">
        <v>182</v>
      </c>
      <c r="W745">
        <v>187</v>
      </c>
      <c r="X745">
        <v>110</v>
      </c>
      <c r="Y745">
        <v>114</v>
      </c>
      <c r="Z745">
        <v>236</v>
      </c>
      <c r="AA745">
        <v>238</v>
      </c>
      <c r="AB745">
        <v>129</v>
      </c>
      <c r="AC745">
        <v>134</v>
      </c>
      <c r="AD745">
        <v>169</v>
      </c>
      <c r="AE745">
        <v>171</v>
      </c>
      <c r="AF745">
        <v>147</v>
      </c>
      <c r="AG745">
        <v>150</v>
      </c>
    </row>
    <row r="746" spans="1:33" thickBot="1">
      <c r="A746">
        <v>821</v>
      </c>
      <c r="B746" t="s">
        <v>762</v>
      </c>
      <c r="C746" s="22">
        <v>6.0504419</v>
      </c>
      <c r="D746" s="22">
        <v>49.602512400000002</v>
      </c>
      <c r="E746" s="23">
        <f>COUNT(F746:AG746)/2</f>
        <v>12</v>
      </c>
      <c r="F746">
        <v>153</v>
      </c>
      <c r="G746">
        <v>161</v>
      </c>
      <c r="H746">
        <v>156</v>
      </c>
      <c r="I746">
        <v>160</v>
      </c>
      <c r="J746">
        <v>164</v>
      </c>
      <c r="K746">
        <v>164</v>
      </c>
      <c r="L746">
        <v>92</v>
      </c>
      <c r="M746">
        <v>96</v>
      </c>
      <c r="N746">
        <v>133</v>
      </c>
      <c r="O746">
        <v>135</v>
      </c>
      <c r="P746">
        <v>280</v>
      </c>
      <c r="Q746">
        <v>280</v>
      </c>
      <c r="R746">
        <v>109</v>
      </c>
      <c r="S746" s="19">
        <v>111</v>
      </c>
      <c r="V746">
        <v>182</v>
      </c>
      <c r="W746">
        <v>187</v>
      </c>
      <c r="Z746">
        <v>232</v>
      </c>
      <c r="AA746">
        <v>236</v>
      </c>
      <c r="AB746">
        <v>134</v>
      </c>
      <c r="AC746">
        <v>134</v>
      </c>
      <c r="AD746">
        <v>166</v>
      </c>
      <c r="AE746">
        <v>167</v>
      </c>
      <c r="AF746">
        <v>150</v>
      </c>
      <c r="AG746">
        <v>150</v>
      </c>
    </row>
    <row r="747" spans="1:33" thickBot="1">
      <c r="A747">
        <v>822</v>
      </c>
      <c r="B747" t="s">
        <v>763</v>
      </c>
      <c r="C747" s="22">
        <v>6.0504419</v>
      </c>
      <c r="D747" s="22">
        <v>49.602512400000002</v>
      </c>
      <c r="E747" s="23">
        <f>COUNT(F747:AG747)/2</f>
        <v>14</v>
      </c>
      <c r="F747">
        <v>153</v>
      </c>
      <c r="G747">
        <v>153</v>
      </c>
      <c r="H747">
        <v>154</v>
      </c>
      <c r="I747">
        <v>156</v>
      </c>
      <c r="J747">
        <v>164</v>
      </c>
      <c r="K747">
        <v>164</v>
      </c>
      <c r="L747">
        <v>96</v>
      </c>
      <c r="M747">
        <v>96</v>
      </c>
      <c r="N747">
        <v>133</v>
      </c>
      <c r="O747">
        <v>135</v>
      </c>
      <c r="P747">
        <v>250</v>
      </c>
      <c r="Q747">
        <v>287</v>
      </c>
      <c r="R747">
        <v>107</v>
      </c>
      <c r="S747" s="19">
        <v>109</v>
      </c>
      <c r="T747">
        <v>127</v>
      </c>
      <c r="U747">
        <v>131</v>
      </c>
      <c r="V747">
        <v>182</v>
      </c>
      <c r="W747">
        <v>187</v>
      </c>
      <c r="X747">
        <v>108</v>
      </c>
      <c r="Y747">
        <v>112</v>
      </c>
      <c r="Z747">
        <v>238</v>
      </c>
      <c r="AA747">
        <v>238</v>
      </c>
      <c r="AB747">
        <v>129</v>
      </c>
      <c r="AC747">
        <v>134</v>
      </c>
      <c r="AD747">
        <v>163</v>
      </c>
      <c r="AE747">
        <v>167</v>
      </c>
      <c r="AF747">
        <v>150</v>
      </c>
      <c r="AG747">
        <v>150</v>
      </c>
    </row>
    <row r="748" spans="1:33" thickBot="1">
      <c r="A748">
        <v>823</v>
      </c>
      <c r="B748" t="s">
        <v>764</v>
      </c>
      <c r="C748" s="22">
        <v>6.0504419</v>
      </c>
      <c r="D748" s="22">
        <v>49.602512400000002</v>
      </c>
      <c r="E748" s="23">
        <f>COUNT(F748:AG748)/2</f>
        <v>14</v>
      </c>
      <c r="F748">
        <v>153</v>
      </c>
      <c r="G748">
        <v>153</v>
      </c>
      <c r="H748">
        <v>160</v>
      </c>
      <c r="I748">
        <v>162</v>
      </c>
      <c r="J748">
        <v>164</v>
      </c>
      <c r="K748">
        <v>166</v>
      </c>
      <c r="L748">
        <v>92</v>
      </c>
      <c r="M748">
        <v>96</v>
      </c>
      <c r="N748">
        <v>133</v>
      </c>
      <c r="O748">
        <v>135</v>
      </c>
      <c r="P748">
        <v>250</v>
      </c>
      <c r="Q748">
        <v>250</v>
      </c>
      <c r="R748">
        <v>107</v>
      </c>
      <c r="S748" s="19">
        <v>109</v>
      </c>
      <c r="T748">
        <v>127</v>
      </c>
      <c r="U748">
        <v>133</v>
      </c>
      <c r="V748">
        <v>182</v>
      </c>
      <c r="W748">
        <v>182</v>
      </c>
      <c r="X748">
        <v>108</v>
      </c>
      <c r="Y748">
        <v>114</v>
      </c>
      <c r="Z748">
        <v>238</v>
      </c>
      <c r="AA748">
        <v>238</v>
      </c>
      <c r="AB748">
        <v>129</v>
      </c>
      <c r="AC748">
        <v>129</v>
      </c>
      <c r="AD748">
        <v>169</v>
      </c>
      <c r="AE748">
        <v>173</v>
      </c>
      <c r="AF748">
        <v>145</v>
      </c>
      <c r="AG748">
        <v>150</v>
      </c>
    </row>
    <row r="749" spans="1:33" thickBot="1">
      <c r="A749">
        <v>824</v>
      </c>
      <c r="B749" t="s">
        <v>765</v>
      </c>
      <c r="C749" s="25">
        <v>6.0649036000000001</v>
      </c>
      <c r="D749" s="24">
        <v>49.600587099999998</v>
      </c>
      <c r="E749" s="23">
        <f>COUNT(F749:AG749)/2</f>
        <v>14</v>
      </c>
      <c r="F749">
        <v>153</v>
      </c>
      <c r="G749">
        <v>153</v>
      </c>
      <c r="H749">
        <v>160</v>
      </c>
      <c r="I749">
        <v>162</v>
      </c>
      <c r="J749">
        <v>164</v>
      </c>
      <c r="K749">
        <v>166</v>
      </c>
      <c r="L749">
        <v>92</v>
      </c>
      <c r="M749">
        <v>96</v>
      </c>
      <c r="N749">
        <v>135</v>
      </c>
      <c r="O749">
        <v>135</v>
      </c>
      <c r="P749">
        <v>280</v>
      </c>
      <c r="Q749">
        <v>287</v>
      </c>
      <c r="R749">
        <v>109</v>
      </c>
      <c r="S749" s="19">
        <v>111</v>
      </c>
      <c r="T749">
        <v>129</v>
      </c>
      <c r="U749">
        <v>129</v>
      </c>
      <c r="V749">
        <v>182</v>
      </c>
      <c r="W749">
        <v>188</v>
      </c>
      <c r="X749">
        <v>110</v>
      </c>
      <c r="Y749">
        <v>110</v>
      </c>
      <c r="Z749">
        <v>232</v>
      </c>
      <c r="AA749">
        <v>236</v>
      </c>
      <c r="AB749">
        <v>129</v>
      </c>
      <c r="AC749">
        <v>129</v>
      </c>
      <c r="AD749">
        <v>165</v>
      </c>
      <c r="AE749">
        <v>167</v>
      </c>
      <c r="AF749">
        <v>150</v>
      </c>
      <c r="AG749">
        <v>150</v>
      </c>
    </row>
    <row r="750" spans="1:33" thickBot="1">
      <c r="A750">
        <v>825</v>
      </c>
      <c r="B750" t="s">
        <v>766</v>
      </c>
      <c r="C750" s="24">
        <v>6.0649036000000001</v>
      </c>
      <c r="D750" s="24">
        <v>49.600587099999998</v>
      </c>
      <c r="E750" s="63">
        <f>COUNT(F750:AG750)/2</f>
        <v>14</v>
      </c>
      <c r="F750">
        <v>153</v>
      </c>
      <c r="G750">
        <v>153</v>
      </c>
      <c r="H750">
        <v>156</v>
      </c>
      <c r="I750">
        <v>160</v>
      </c>
      <c r="J750">
        <v>166</v>
      </c>
      <c r="K750">
        <v>166</v>
      </c>
      <c r="L750">
        <v>91</v>
      </c>
      <c r="M750">
        <v>96</v>
      </c>
      <c r="N750">
        <v>133</v>
      </c>
      <c r="O750">
        <v>135</v>
      </c>
      <c r="P750">
        <v>250</v>
      </c>
      <c r="Q750">
        <v>250</v>
      </c>
      <c r="R750">
        <v>109</v>
      </c>
      <c r="S750" s="19">
        <v>109</v>
      </c>
      <c r="T750">
        <v>127</v>
      </c>
      <c r="U750">
        <v>133</v>
      </c>
      <c r="V750">
        <v>182</v>
      </c>
      <c r="W750">
        <v>187</v>
      </c>
      <c r="X750">
        <v>108</v>
      </c>
      <c r="Y750">
        <v>114</v>
      </c>
      <c r="Z750">
        <v>238</v>
      </c>
      <c r="AA750">
        <v>238</v>
      </c>
      <c r="AB750">
        <v>134</v>
      </c>
      <c r="AC750">
        <v>134</v>
      </c>
      <c r="AD750">
        <v>165</v>
      </c>
      <c r="AE750">
        <v>171</v>
      </c>
      <c r="AF750">
        <v>150</v>
      </c>
      <c r="AG750">
        <v>150</v>
      </c>
    </row>
    <row r="751" spans="1:33" thickBot="1">
      <c r="A751">
        <v>826</v>
      </c>
      <c r="B751" t="s">
        <v>767</v>
      </c>
      <c r="C751" s="24">
        <v>6.0664480000000003</v>
      </c>
      <c r="D751" s="24">
        <v>49.600406399999997</v>
      </c>
      <c r="E751" s="63">
        <f>COUNT(F751:AG751)/2</f>
        <v>14</v>
      </c>
      <c r="F751">
        <v>153</v>
      </c>
      <c r="G751">
        <v>153</v>
      </c>
      <c r="H751">
        <v>158</v>
      </c>
      <c r="I751">
        <v>160</v>
      </c>
      <c r="J751">
        <v>164</v>
      </c>
      <c r="K751">
        <v>166</v>
      </c>
      <c r="L751">
        <v>96</v>
      </c>
      <c r="M751">
        <v>96</v>
      </c>
      <c r="N751">
        <v>133</v>
      </c>
      <c r="O751">
        <v>135</v>
      </c>
      <c r="P751">
        <v>250</v>
      </c>
      <c r="Q751">
        <v>302</v>
      </c>
      <c r="R751">
        <v>107</v>
      </c>
      <c r="S751" s="19">
        <v>109</v>
      </c>
      <c r="T751">
        <v>131</v>
      </c>
      <c r="U751">
        <v>131</v>
      </c>
      <c r="V751">
        <v>182</v>
      </c>
      <c r="W751">
        <v>182</v>
      </c>
      <c r="X751">
        <v>112</v>
      </c>
      <c r="Y751">
        <v>112</v>
      </c>
      <c r="Z751">
        <v>238</v>
      </c>
      <c r="AA751">
        <v>238</v>
      </c>
      <c r="AB751">
        <v>134</v>
      </c>
      <c r="AC751">
        <v>134</v>
      </c>
      <c r="AD751">
        <v>169</v>
      </c>
      <c r="AE751">
        <v>169</v>
      </c>
      <c r="AF751">
        <v>145</v>
      </c>
      <c r="AG751">
        <v>150</v>
      </c>
    </row>
    <row r="752" spans="1:33" thickBot="1">
      <c r="A752">
        <v>827</v>
      </c>
      <c r="B752" t="s">
        <v>768</v>
      </c>
      <c r="C752" s="24">
        <v>6.0667859999999996</v>
      </c>
      <c r="D752" s="24">
        <v>49.603402099999997</v>
      </c>
      <c r="E752" s="63">
        <f>COUNT(F752:AG752)/2</f>
        <v>14</v>
      </c>
      <c r="F752">
        <v>153</v>
      </c>
      <c r="G752">
        <v>153</v>
      </c>
      <c r="H752">
        <v>160</v>
      </c>
      <c r="I752">
        <v>160</v>
      </c>
      <c r="J752">
        <v>164</v>
      </c>
      <c r="K752">
        <v>164</v>
      </c>
      <c r="L752">
        <v>98</v>
      </c>
      <c r="M752">
        <v>98</v>
      </c>
      <c r="N752">
        <v>124</v>
      </c>
      <c r="O752">
        <v>135</v>
      </c>
      <c r="P752">
        <v>242</v>
      </c>
      <c r="Q752">
        <v>250</v>
      </c>
      <c r="R752">
        <v>109</v>
      </c>
      <c r="S752" s="19">
        <v>111</v>
      </c>
      <c r="T752">
        <v>131</v>
      </c>
      <c r="U752">
        <v>133</v>
      </c>
      <c r="V752">
        <v>182</v>
      </c>
      <c r="W752">
        <v>188</v>
      </c>
      <c r="X752">
        <v>112</v>
      </c>
      <c r="Y752">
        <v>114</v>
      </c>
      <c r="Z752">
        <v>238</v>
      </c>
      <c r="AA752">
        <v>238</v>
      </c>
      <c r="AB752">
        <v>134</v>
      </c>
      <c r="AC752">
        <v>134</v>
      </c>
      <c r="AD752">
        <v>165</v>
      </c>
      <c r="AE752">
        <v>171</v>
      </c>
      <c r="AF752">
        <v>150</v>
      </c>
      <c r="AG752">
        <v>150</v>
      </c>
    </row>
    <row r="753" spans="1:33" thickBot="1">
      <c r="A753">
        <v>828</v>
      </c>
      <c r="B753" t="s">
        <v>769</v>
      </c>
      <c r="C753" s="22">
        <v>6.0827833</v>
      </c>
      <c r="D753" s="22">
        <v>49.603342400000002</v>
      </c>
      <c r="E753" s="23">
        <f>COUNT(F753:AG753)/2</f>
        <v>14</v>
      </c>
      <c r="F753">
        <v>153</v>
      </c>
      <c r="G753">
        <v>161</v>
      </c>
      <c r="H753">
        <v>156</v>
      </c>
      <c r="I753">
        <v>160</v>
      </c>
      <c r="J753">
        <v>164</v>
      </c>
      <c r="K753">
        <v>164</v>
      </c>
      <c r="L753">
        <v>96</v>
      </c>
      <c r="M753">
        <v>98</v>
      </c>
      <c r="N753">
        <v>135</v>
      </c>
      <c r="O753">
        <v>135</v>
      </c>
      <c r="P753">
        <v>250</v>
      </c>
      <c r="Q753">
        <v>268</v>
      </c>
      <c r="R753">
        <v>107</v>
      </c>
      <c r="S753" s="19">
        <v>109</v>
      </c>
      <c r="T753">
        <v>127</v>
      </c>
      <c r="U753">
        <v>133</v>
      </c>
      <c r="V753">
        <v>182</v>
      </c>
      <c r="W753">
        <v>182</v>
      </c>
      <c r="X753">
        <v>108</v>
      </c>
      <c r="Y753">
        <v>114</v>
      </c>
      <c r="Z753">
        <v>236</v>
      </c>
      <c r="AA753">
        <v>238</v>
      </c>
      <c r="AB753">
        <v>136</v>
      </c>
      <c r="AC753">
        <v>136</v>
      </c>
      <c r="AD753">
        <v>167</v>
      </c>
      <c r="AE753">
        <v>171</v>
      </c>
      <c r="AF753">
        <v>150</v>
      </c>
      <c r="AG753">
        <v>150</v>
      </c>
    </row>
    <row r="754" spans="1:33" thickBot="1">
      <c r="A754">
        <v>831</v>
      </c>
      <c r="B754" t="s">
        <v>770</v>
      </c>
      <c r="C754" s="22">
        <v>6.0827833</v>
      </c>
      <c r="D754" s="22">
        <v>49.603342400000002</v>
      </c>
      <c r="E754" s="23">
        <f>COUNT(F754:AG754)/2</f>
        <v>13</v>
      </c>
      <c r="F754">
        <v>153</v>
      </c>
      <c r="G754">
        <v>153</v>
      </c>
      <c r="H754">
        <v>158</v>
      </c>
      <c r="I754">
        <v>160</v>
      </c>
      <c r="J754">
        <v>166</v>
      </c>
      <c r="K754">
        <v>166</v>
      </c>
      <c r="L754">
        <v>94</v>
      </c>
      <c r="M754">
        <v>96</v>
      </c>
      <c r="N754">
        <v>133</v>
      </c>
      <c r="O754">
        <v>133</v>
      </c>
      <c r="P754">
        <v>272</v>
      </c>
      <c r="Q754">
        <v>280</v>
      </c>
      <c r="R754">
        <v>109</v>
      </c>
      <c r="S754" s="19">
        <v>109</v>
      </c>
      <c r="T754">
        <v>129</v>
      </c>
      <c r="U754">
        <v>131</v>
      </c>
      <c r="V754">
        <v>187</v>
      </c>
      <c r="W754">
        <v>190</v>
      </c>
      <c r="X754">
        <v>110</v>
      </c>
      <c r="Y754">
        <v>112</v>
      </c>
      <c r="Z754">
        <v>238</v>
      </c>
      <c r="AA754">
        <v>238</v>
      </c>
      <c r="AB754">
        <v>134</v>
      </c>
      <c r="AC754">
        <v>136</v>
      </c>
      <c r="AD754">
        <v>167</v>
      </c>
      <c r="AE754">
        <v>167</v>
      </c>
    </row>
    <row r="755" spans="1:33" thickBot="1">
      <c r="A755">
        <v>832</v>
      </c>
      <c r="B755" t="s">
        <v>771</v>
      </c>
      <c r="C755" s="24">
        <v>6.1027098000000004</v>
      </c>
      <c r="D755" s="24">
        <v>49.602994700000004</v>
      </c>
      <c r="E755" s="63">
        <f>COUNT(F755:AG755)/2</f>
        <v>14</v>
      </c>
      <c r="F755">
        <v>153</v>
      </c>
      <c r="G755">
        <v>153</v>
      </c>
      <c r="H755">
        <v>156</v>
      </c>
      <c r="I755">
        <v>156</v>
      </c>
      <c r="J755">
        <v>166</v>
      </c>
      <c r="K755">
        <v>166</v>
      </c>
      <c r="L755">
        <v>92</v>
      </c>
      <c r="M755">
        <v>92</v>
      </c>
      <c r="N755">
        <v>124</v>
      </c>
      <c r="O755">
        <v>133</v>
      </c>
      <c r="P755">
        <v>242</v>
      </c>
      <c r="Q755">
        <v>284</v>
      </c>
      <c r="R755">
        <v>107</v>
      </c>
      <c r="S755" s="19">
        <v>109</v>
      </c>
      <c r="T755">
        <v>131</v>
      </c>
      <c r="U755">
        <v>131</v>
      </c>
      <c r="V755">
        <v>186</v>
      </c>
      <c r="W755">
        <v>188</v>
      </c>
      <c r="X755">
        <v>112</v>
      </c>
      <c r="Y755">
        <v>112</v>
      </c>
      <c r="Z755">
        <v>238</v>
      </c>
      <c r="AA755">
        <v>238</v>
      </c>
      <c r="AB755">
        <v>129</v>
      </c>
      <c r="AC755">
        <v>134</v>
      </c>
      <c r="AD755">
        <v>167</v>
      </c>
      <c r="AE755">
        <v>171</v>
      </c>
      <c r="AF755">
        <v>150</v>
      </c>
      <c r="AG755">
        <v>150</v>
      </c>
    </row>
    <row r="756" spans="1:33" thickBot="1">
      <c r="A756">
        <v>833</v>
      </c>
      <c r="B756" t="s">
        <v>772</v>
      </c>
      <c r="C756" s="24">
        <v>6.1027098000000004</v>
      </c>
      <c r="D756" s="24">
        <v>49.602994700000004</v>
      </c>
      <c r="E756" s="20">
        <f>COUNT(F756:AG756)/2</f>
        <v>14</v>
      </c>
      <c r="F756">
        <v>153</v>
      </c>
      <c r="G756">
        <v>161</v>
      </c>
      <c r="H756">
        <v>160</v>
      </c>
      <c r="I756">
        <v>160</v>
      </c>
      <c r="J756">
        <v>164</v>
      </c>
      <c r="K756">
        <v>166</v>
      </c>
      <c r="L756">
        <v>92</v>
      </c>
      <c r="M756">
        <v>96</v>
      </c>
      <c r="N756">
        <v>133</v>
      </c>
      <c r="O756">
        <v>135</v>
      </c>
      <c r="P756">
        <v>280</v>
      </c>
      <c r="Q756">
        <v>280</v>
      </c>
      <c r="R756">
        <v>109</v>
      </c>
      <c r="S756" s="19">
        <v>109</v>
      </c>
      <c r="T756">
        <v>129</v>
      </c>
      <c r="U756">
        <v>131</v>
      </c>
      <c r="V756">
        <v>188</v>
      </c>
      <c r="W756">
        <v>188</v>
      </c>
      <c r="X756">
        <v>112</v>
      </c>
      <c r="Y756">
        <v>112</v>
      </c>
      <c r="Z756">
        <v>236</v>
      </c>
      <c r="AA756">
        <v>236</v>
      </c>
      <c r="AB756">
        <v>129</v>
      </c>
      <c r="AC756">
        <v>134</v>
      </c>
      <c r="AD756">
        <v>167</v>
      </c>
      <c r="AE756">
        <v>169</v>
      </c>
      <c r="AF756">
        <v>150</v>
      </c>
      <c r="AG756">
        <v>150</v>
      </c>
    </row>
    <row r="757" spans="1:33" thickBot="1">
      <c r="A757">
        <v>834</v>
      </c>
      <c r="B757" t="s">
        <v>773</v>
      </c>
      <c r="C757" s="22">
        <v>6.1076115</v>
      </c>
      <c r="D757" s="22">
        <v>49.602193200000002</v>
      </c>
      <c r="E757" s="23">
        <f>COUNT(F757:AG757)/2</f>
        <v>14</v>
      </c>
      <c r="F757">
        <v>153</v>
      </c>
      <c r="G757">
        <v>153</v>
      </c>
      <c r="H757">
        <v>156</v>
      </c>
      <c r="I757">
        <v>160</v>
      </c>
      <c r="J757">
        <v>166</v>
      </c>
      <c r="K757">
        <v>166</v>
      </c>
      <c r="L757">
        <v>92</v>
      </c>
      <c r="M757">
        <v>96</v>
      </c>
      <c r="N757">
        <v>135</v>
      </c>
      <c r="O757">
        <v>135</v>
      </c>
      <c r="P757">
        <v>280</v>
      </c>
      <c r="Q757">
        <v>296</v>
      </c>
      <c r="R757">
        <v>107</v>
      </c>
      <c r="S757" s="19">
        <v>109</v>
      </c>
      <c r="T757">
        <v>129</v>
      </c>
      <c r="U757">
        <v>133</v>
      </c>
      <c r="V757">
        <v>188</v>
      </c>
      <c r="W757">
        <v>188</v>
      </c>
      <c r="X757">
        <v>110</v>
      </c>
      <c r="Y757">
        <v>114</v>
      </c>
      <c r="Z757">
        <v>238</v>
      </c>
      <c r="AA757">
        <v>240</v>
      </c>
      <c r="AB757">
        <v>134</v>
      </c>
      <c r="AC757">
        <v>134</v>
      </c>
      <c r="AD757">
        <v>171</v>
      </c>
      <c r="AE757">
        <v>171</v>
      </c>
      <c r="AF757">
        <v>145</v>
      </c>
      <c r="AG757">
        <v>150</v>
      </c>
    </row>
    <row r="758" spans="1:33" thickBot="1">
      <c r="A758">
        <v>836</v>
      </c>
      <c r="B758" t="s">
        <v>774</v>
      </c>
      <c r="C758" s="22">
        <v>6.1076115</v>
      </c>
      <c r="D758" s="22">
        <v>49.602193200000002</v>
      </c>
      <c r="E758" s="23">
        <f>COUNT(F758:AG758)/2</f>
        <v>14</v>
      </c>
      <c r="F758">
        <v>153</v>
      </c>
      <c r="G758">
        <v>153</v>
      </c>
      <c r="H758">
        <v>156</v>
      </c>
      <c r="I758">
        <v>160</v>
      </c>
      <c r="J758">
        <v>166</v>
      </c>
      <c r="K758">
        <v>166</v>
      </c>
      <c r="L758">
        <v>94</v>
      </c>
      <c r="M758">
        <v>96</v>
      </c>
      <c r="N758">
        <v>133</v>
      </c>
      <c r="O758">
        <v>135</v>
      </c>
      <c r="P758">
        <v>280</v>
      </c>
      <c r="Q758">
        <v>280</v>
      </c>
      <c r="R758">
        <v>103</v>
      </c>
      <c r="S758" s="19">
        <v>109</v>
      </c>
      <c r="T758">
        <v>129</v>
      </c>
      <c r="U758">
        <v>129</v>
      </c>
      <c r="V758">
        <v>191</v>
      </c>
      <c r="W758">
        <v>191</v>
      </c>
      <c r="X758">
        <v>110</v>
      </c>
      <c r="Y758">
        <v>116</v>
      </c>
      <c r="Z758">
        <v>238</v>
      </c>
      <c r="AA758">
        <v>238</v>
      </c>
      <c r="AB758">
        <v>129</v>
      </c>
      <c r="AC758">
        <v>134</v>
      </c>
      <c r="AD758">
        <v>163</v>
      </c>
      <c r="AE758">
        <v>167</v>
      </c>
      <c r="AF758">
        <v>145</v>
      </c>
      <c r="AG758">
        <v>150</v>
      </c>
    </row>
    <row r="759" spans="1:33" thickBot="1">
      <c r="A759">
        <v>839</v>
      </c>
      <c r="B759" t="s">
        <v>775</v>
      </c>
      <c r="C759" s="25">
        <v>6.1234617</v>
      </c>
      <c r="D759" s="24">
        <v>49.600236000000002</v>
      </c>
      <c r="E759" s="23">
        <f>COUNT(F759:AG759)/2</f>
        <v>14</v>
      </c>
      <c r="F759">
        <v>153</v>
      </c>
      <c r="G759">
        <v>153</v>
      </c>
      <c r="H759">
        <v>160</v>
      </c>
      <c r="I759">
        <v>166</v>
      </c>
      <c r="J759">
        <v>166</v>
      </c>
      <c r="K759">
        <v>166</v>
      </c>
      <c r="L759">
        <v>92</v>
      </c>
      <c r="M759">
        <v>96</v>
      </c>
      <c r="N759">
        <v>135</v>
      </c>
      <c r="O759">
        <v>135</v>
      </c>
      <c r="P759">
        <v>250</v>
      </c>
      <c r="Q759">
        <v>250</v>
      </c>
      <c r="R759">
        <v>103</v>
      </c>
      <c r="S759" s="19">
        <v>109</v>
      </c>
      <c r="T759">
        <v>127</v>
      </c>
      <c r="U759">
        <v>131</v>
      </c>
      <c r="V759">
        <v>186</v>
      </c>
      <c r="W759">
        <v>186</v>
      </c>
      <c r="X759">
        <v>108</v>
      </c>
      <c r="Y759">
        <v>112</v>
      </c>
      <c r="Z759">
        <v>238</v>
      </c>
      <c r="AA759">
        <v>238</v>
      </c>
      <c r="AB759">
        <v>129</v>
      </c>
      <c r="AC759">
        <v>129</v>
      </c>
      <c r="AD759">
        <v>167</v>
      </c>
      <c r="AE759">
        <v>167</v>
      </c>
      <c r="AF759">
        <v>145</v>
      </c>
      <c r="AG759">
        <v>147</v>
      </c>
    </row>
    <row r="760" spans="1:33" thickBot="1">
      <c r="A760">
        <v>841</v>
      </c>
      <c r="B760" t="s">
        <v>776</v>
      </c>
      <c r="C760" s="29">
        <v>6.1532211999999999</v>
      </c>
      <c r="D760" s="22">
        <v>49.601064299999997</v>
      </c>
      <c r="E760" s="23">
        <f>COUNT(F760:AG760)/2</f>
        <v>13</v>
      </c>
      <c r="F760">
        <v>153</v>
      </c>
      <c r="G760">
        <v>161</v>
      </c>
      <c r="H760">
        <v>160</v>
      </c>
      <c r="I760">
        <v>160</v>
      </c>
      <c r="J760">
        <v>164</v>
      </c>
      <c r="K760">
        <v>164</v>
      </c>
      <c r="L760">
        <v>94</v>
      </c>
      <c r="M760">
        <v>96</v>
      </c>
      <c r="N760">
        <v>124</v>
      </c>
      <c r="O760">
        <v>135</v>
      </c>
      <c r="P760">
        <v>256</v>
      </c>
      <c r="Q760">
        <v>256</v>
      </c>
      <c r="R760">
        <v>109</v>
      </c>
      <c r="S760" s="19">
        <v>109</v>
      </c>
      <c r="T760">
        <v>129</v>
      </c>
      <c r="U760">
        <v>129</v>
      </c>
      <c r="V760">
        <v>182</v>
      </c>
      <c r="W760">
        <v>186</v>
      </c>
      <c r="Z760">
        <v>238</v>
      </c>
      <c r="AA760">
        <v>238</v>
      </c>
      <c r="AB760">
        <v>129</v>
      </c>
      <c r="AC760">
        <v>138</v>
      </c>
      <c r="AD760">
        <v>167</v>
      </c>
      <c r="AE760">
        <v>171</v>
      </c>
      <c r="AF760">
        <v>145</v>
      </c>
      <c r="AG760">
        <v>150</v>
      </c>
    </row>
    <row r="761" spans="1:33" thickBot="1">
      <c r="A761">
        <v>842</v>
      </c>
      <c r="B761" t="s">
        <v>777</v>
      </c>
      <c r="C761" s="29">
        <v>6.1532211999999999</v>
      </c>
      <c r="D761" s="22">
        <v>49.601064299999997</v>
      </c>
      <c r="E761" s="23">
        <f>COUNT(F761:AG761)/2</f>
        <v>14</v>
      </c>
      <c r="F761">
        <v>153</v>
      </c>
      <c r="G761">
        <v>166</v>
      </c>
      <c r="H761">
        <v>160</v>
      </c>
      <c r="I761">
        <v>160</v>
      </c>
      <c r="J761">
        <v>164</v>
      </c>
      <c r="K761">
        <v>166</v>
      </c>
      <c r="L761">
        <v>92</v>
      </c>
      <c r="M761">
        <v>96</v>
      </c>
      <c r="N761">
        <v>133</v>
      </c>
      <c r="O761">
        <v>133</v>
      </c>
      <c r="P761">
        <v>280</v>
      </c>
      <c r="Q761">
        <v>300</v>
      </c>
      <c r="R761">
        <v>107</v>
      </c>
      <c r="S761" s="19">
        <v>107</v>
      </c>
      <c r="T761">
        <v>131</v>
      </c>
      <c r="U761">
        <v>131</v>
      </c>
      <c r="V761">
        <v>188</v>
      </c>
      <c r="W761">
        <v>188</v>
      </c>
      <c r="X761">
        <v>112</v>
      </c>
      <c r="Y761">
        <v>112</v>
      </c>
      <c r="Z761">
        <v>238</v>
      </c>
      <c r="AA761">
        <v>238</v>
      </c>
      <c r="AB761">
        <v>129</v>
      </c>
      <c r="AC761">
        <v>134</v>
      </c>
      <c r="AD761">
        <v>165</v>
      </c>
      <c r="AE761">
        <v>169</v>
      </c>
      <c r="AF761">
        <v>145</v>
      </c>
      <c r="AG761">
        <v>147</v>
      </c>
    </row>
    <row r="762" spans="1:33" thickBot="1">
      <c r="A762">
        <v>843</v>
      </c>
      <c r="B762" t="s">
        <v>778</v>
      </c>
      <c r="C762" s="29">
        <v>6.1532211999999999</v>
      </c>
      <c r="D762" s="22">
        <v>49.601064299999997</v>
      </c>
      <c r="E762" s="23">
        <f>COUNT(F762:AG762)/2</f>
        <v>14</v>
      </c>
      <c r="F762">
        <v>153</v>
      </c>
      <c r="G762">
        <v>161</v>
      </c>
      <c r="H762">
        <v>154</v>
      </c>
      <c r="I762">
        <v>160</v>
      </c>
      <c r="J762">
        <v>164</v>
      </c>
      <c r="K762">
        <v>166</v>
      </c>
      <c r="L762">
        <v>96</v>
      </c>
      <c r="M762">
        <v>98</v>
      </c>
      <c r="N762">
        <v>135</v>
      </c>
      <c r="O762">
        <v>135</v>
      </c>
      <c r="P762">
        <v>250</v>
      </c>
      <c r="Q762">
        <v>268</v>
      </c>
      <c r="R762">
        <v>107</v>
      </c>
      <c r="S762" s="19">
        <v>109</v>
      </c>
      <c r="T762">
        <v>127</v>
      </c>
      <c r="U762">
        <v>131</v>
      </c>
      <c r="V762">
        <v>182</v>
      </c>
      <c r="W762">
        <v>182</v>
      </c>
      <c r="X762">
        <v>108</v>
      </c>
      <c r="Y762">
        <v>112</v>
      </c>
      <c r="Z762">
        <v>238</v>
      </c>
      <c r="AA762">
        <v>238</v>
      </c>
      <c r="AB762">
        <v>129</v>
      </c>
      <c r="AC762">
        <v>129</v>
      </c>
      <c r="AD762">
        <v>167</v>
      </c>
      <c r="AE762">
        <v>175</v>
      </c>
      <c r="AF762">
        <v>147</v>
      </c>
      <c r="AG762">
        <v>150</v>
      </c>
    </row>
    <row r="763" spans="1:33" thickBot="1">
      <c r="A763">
        <v>845</v>
      </c>
      <c r="B763" t="s">
        <v>779</v>
      </c>
      <c r="C763" s="24">
        <v>6.1494900000000001</v>
      </c>
      <c r="D763" s="24">
        <v>49.672330000000002</v>
      </c>
      <c r="E763" s="63">
        <f>COUNT(F763:AG763)/2</f>
        <v>13</v>
      </c>
      <c r="F763">
        <v>153</v>
      </c>
      <c r="G763">
        <v>153</v>
      </c>
      <c r="H763">
        <v>160</v>
      </c>
      <c r="I763">
        <v>160</v>
      </c>
      <c r="J763">
        <v>164</v>
      </c>
      <c r="K763">
        <v>166</v>
      </c>
      <c r="L763">
        <v>96</v>
      </c>
      <c r="M763">
        <v>98</v>
      </c>
      <c r="N763">
        <v>131</v>
      </c>
      <c r="O763">
        <v>131</v>
      </c>
      <c r="P763">
        <v>280</v>
      </c>
      <c r="Q763">
        <v>280</v>
      </c>
      <c r="R763">
        <v>109</v>
      </c>
      <c r="S763" s="19">
        <v>111</v>
      </c>
      <c r="T763">
        <v>129</v>
      </c>
      <c r="U763">
        <v>133</v>
      </c>
      <c r="X763">
        <v>114</v>
      </c>
      <c r="Y763">
        <v>114</v>
      </c>
      <c r="Z763">
        <v>238</v>
      </c>
      <c r="AA763">
        <v>238</v>
      </c>
      <c r="AB763">
        <v>129</v>
      </c>
      <c r="AC763">
        <v>136</v>
      </c>
      <c r="AD763">
        <v>165</v>
      </c>
      <c r="AE763">
        <v>167</v>
      </c>
      <c r="AF763">
        <v>145</v>
      </c>
      <c r="AG763">
        <v>150</v>
      </c>
    </row>
    <row r="764" spans="1:33" thickBot="1">
      <c r="A764">
        <v>846</v>
      </c>
      <c r="B764" t="s">
        <v>780</v>
      </c>
      <c r="C764" s="30">
        <v>6.1617367999999999</v>
      </c>
      <c r="D764" s="24">
        <v>49.603310200000003</v>
      </c>
      <c r="E764" s="63">
        <f>COUNT(F764:AG764)/2</f>
        <v>12</v>
      </c>
      <c r="F764">
        <v>153</v>
      </c>
      <c r="G764">
        <v>153</v>
      </c>
      <c r="J764">
        <v>164</v>
      </c>
      <c r="K764">
        <v>166</v>
      </c>
      <c r="L764">
        <v>94</v>
      </c>
      <c r="M764">
        <v>96</v>
      </c>
      <c r="N764">
        <v>133</v>
      </c>
      <c r="O764">
        <v>135</v>
      </c>
      <c r="R764">
        <v>107</v>
      </c>
      <c r="S764" s="19">
        <v>111</v>
      </c>
      <c r="T764">
        <v>131</v>
      </c>
      <c r="U764">
        <v>131</v>
      </c>
      <c r="V764">
        <v>182</v>
      </c>
      <c r="W764">
        <v>187</v>
      </c>
      <c r="X764">
        <v>112</v>
      </c>
      <c r="Y764">
        <v>112</v>
      </c>
      <c r="Z764">
        <v>238</v>
      </c>
      <c r="AA764">
        <v>238</v>
      </c>
      <c r="AB764">
        <v>134</v>
      </c>
      <c r="AC764">
        <v>136</v>
      </c>
      <c r="AD764">
        <v>167</v>
      </c>
      <c r="AE764">
        <v>169</v>
      </c>
      <c r="AF764">
        <v>147</v>
      </c>
      <c r="AG764">
        <v>150</v>
      </c>
    </row>
    <row r="765" spans="1:33" thickBot="1">
      <c r="A765">
        <v>847</v>
      </c>
      <c r="B765" t="s">
        <v>781</v>
      </c>
      <c r="C765" s="31">
        <v>6.1617367999999999</v>
      </c>
      <c r="D765" s="24">
        <v>49.603310200000003</v>
      </c>
      <c r="E765" s="23">
        <f>COUNT(F765:AG765)/2</f>
        <v>14</v>
      </c>
      <c r="F765">
        <v>153</v>
      </c>
      <c r="G765">
        <v>153</v>
      </c>
      <c r="H765">
        <v>160</v>
      </c>
      <c r="I765">
        <v>160</v>
      </c>
      <c r="J765">
        <v>166</v>
      </c>
      <c r="K765">
        <v>166</v>
      </c>
      <c r="L765">
        <v>92</v>
      </c>
      <c r="M765">
        <v>96</v>
      </c>
      <c r="N765">
        <v>133</v>
      </c>
      <c r="O765">
        <v>135</v>
      </c>
      <c r="P765">
        <v>250</v>
      </c>
      <c r="Q765">
        <v>280</v>
      </c>
      <c r="R765">
        <v>107</v>
      </c>
      <c r="S765" s="19">
        <v>111</v>
      </c>
      <c r="T765">
        <v>129</v>
      </c>
      <c r="U765">
        <v>131</v>
      </c>
      <c r="V765">
        <v>184</v>
      </c>
      <c r="W765">
        <v>187</v>
      </c>
      <c r="X765">
        <v>110</v>
      </c>
      <c r="Y765">
        <v>112</v>
      </c>
      <c r="Z765">
        <v>238</v>
      </c>
      <c r="AA765">
        <v>238</v>
      </c>
      <c r="AB765">
        <v>134</v>
      </c>
      <c r="AC765">
        <v>134</v>
      </c>
      <c r="AD765">
        <v>163</v>
      </c>
      <c r="AE765">
        <v>167</v>
      </c>
      <c r="AF765">
        <v>150</v>
      </c>
      <c r="AG765">
        <v>150</v>
      </c>
    </row>
    <row r="766" spans="1:33" thickBot="1">
      <c r="A766">
        <v>848</v>
      </c>
      <c r="B766" t="s">
        <v>782</v>
      </c>
      <c r="C766" s="29">
        <v>6.1789646999999999</v>
      </c>
      <c r="D766" s="22">
        <v>49.603474900000002</v>
      </c>
      <c r="E766" s="23">
        <f>COUNT(F766:AG766)/2</f>
        <v>14</v>
      </c>
      <c r="F766">
        <v>153</v>
      </c>
      <c r="G766">
        <v>153</v>
      </c>
      <c r="H766">
        <v>160</v>
      </c>
      <c r="I766">
        <v>160</v>
      </c>
      <c r="J766">
        <v>164</v>
      </c>
      <c r="K766">
        <v>166</v>
      </c>
      <c r="L766">
        <v>92</v>
      </c>
      <c r="M766">
        <v>92</v>
      </c>
      <c r="N766">
        <v>135</v>
      </c>
      <c r="O766">
        <v>135</v>
      </c>
      <c r="P766">
        <v>280</v>
      </c>
      <c r="Q766">
        <v>280</v>
      </c>
      <c r="R766">
        <v>103</v>
      </c>
      <c r="S766" s="19">
        <v>109</v>
      </c>
      <c r="T766">
        <v>129</v>
      </c>
      <c r="U766">
        <v>129</v>
      </c>
      <c r="V766">
        <v>182</v>
      </c>
      <c r="W766">
        <v>188</v>
      </c>
      <c r="X766">
        <v>110</v>
      </c>
      <c r="Y766">
        <v>110</v>
      </c>
      <c r="Z766">
        <v>238</v>
      </c>
      <c r="AA766">
        <v>238</v>
      </c>
      <c r="AB766">
        <v>129</v>
      </c>
      <c r="AC766">
        <v>134</v>
      </c>
      <c r="AD766">
        <v>163</v>
      </c>
      <c r="AE766">
        <v>167</v>
      </c>
      <c r="AF766">
        <v>150</v>
      </c>
      <c r="AG766">
        <v>150</v>
      </c>
    </row>
    <row r="767" spans="1:33" thickBot="1">
      <c r="A767">
        <v>849</v>
      </c>
      <c r="B767" t="s">
        <v>783</v>
      </c>
      <c r="C767" s="29">
        <v>6.1789646999999999</v>
      </c>
      <c r="D767" s="22">
        <v>49.603474900000002</v>
      </c>
      <c r="E767" s="23">
        <f>COUNT(F767:AG767)/2</f>
        <v>14</v>
      </c>
      <c r="F767">
        <v>153</v>
      </c>
      <c r="G767">
        <v>161</v>
      </c>
      <c r="H767">
        <v>160</v>
      </c>
      <c r="I767">
        <v>160</v>
      </c>
      <c r="J767">
        <v>166</v>
      </c>
      <c r="K767">
        <v>166</v>
      </c>
      <c r="L767">
        <v>92</v>
      </c>
      <c r="M767">
        <v>98</v>
      </c>
      <c r="N767">
        <v>124</v>
      </c>
      <c r="O767">
        <v>133</v>
      </c>
      <c r="P767">
        <v>250</v>
      </c>
      <c r="Q767">
        <v>280</v>
      </c>
      <c r="R767">
        <v>103</v>
      </c>
      <c r="S767" s="19">
        <v>103</v>
      </c>
      <c r="T767">
        <v>127</v>
      </c>
      <c r="U767">
        <v>129</v>
      </c>
      <c r="V767">
        <v>187</v>
      </c>
      <c r="W767">
        <v>188</v>
      </c>
      <c r="X767">
        <v>108</v>
      </c>
      <c r="Y767">
        <v>110</v>
      </c>
      <c r="Z767">
        <v>238</v>
      </c>
      <c r="AA767">
        <v>238</v>
      </c>
      <c r="AB767">
        <v>129</v>
      </c>
      <c r="AC767">
        <v>134</v>
      </c>
      <c r="AD767">
        <v>167</v>
      </c>
      <c r="AE767">
        <v>169</v>
      </c>
      <c r="AF767">
        <v>147</v>
      </c>
      <c r="AG767">
        <v>150</v>
      </c>
    </row>
    <row r="768" spans="1:33" thickBot="1">
      <c r="A768">
        <v>850</v>
      </c>
      <c r="B768" t="s">
        <v>784</v>
      </c>
      <c r="C768" s="29">
        <v>6.1789646999999999</v>
      </c>
      <c r="D768" s="22">
        <v>49.603474900000002</v>
      </c>
      <c r="E768" s="23">
        <f>COUNT(F768:AG768)/2</f>
        <v>14</v>
      </c>
      <c r="F768">
        <v>153</v>
      </c>
      <c r="G768">
        <v>153</v>
      </c>
      <c r="H768">
        <v>156</v>
      </c>
      <c r="I768">
        <v>156</v>
      </c>
      <c r="J768">
        <v>164</v>
      </c>
      <c r="K768">
        <v>166</v>
      </c>
      <c r="L768">
        <v>92</v>
      </c>
      <c r="M768">
        <v>92</v>
      </c>
      <c r="N768">
        <v>133</v>
      </c>
      <c r="O768">
        <v>135</v>
      </c>
      <c r="P768">
        <v>242</v>
      </c>
      <c r="Q768">
        <v>268</v>
      </c>
      <c r="R768">
        <v>107</v>
      </c>
      <c r="S768" s="19">
        <v>109</v>
      </c>
      <c r="T768">
        <v>129</v>
      </c>
      <c r="U768">
        <v>131</v>
      </c>
      <c r="V768">
        <v>182</v>
      </c>
      <c r="W768">
        <v>187</v>
      </c>
      <c r="X768">
        <v>110</v>
      </c>
      <c r="Y768">
        <v>112</v>
      </c>
      <c r="Z768">
        <v>238</v>
      </c>
      <c r="AA768">
        <v>240</v>
      </c>
      <c r="AB768">
        <v>129</v>
      </c>
      <c r="AC768">
        <v>129</v>
      </c>
      <c r="AD768">
        <v>171</v>
      </c>
      <c r="AE768">
        <v>173</v>
      </c>
      <c r="AF768">
        <v>147</v>
      </c>
      <c r="AG768">
        <v>150</v>
      </c>
    </row>
    <row r="769" spans="1:33" thickBot="1">
      <c r="A769">
        <v>852</v>
      </c>
      <c r="B769" t="s">
        <v>785</v>
      </c>
      <c r="C769" s="30">
        <v>6.1798890000000002</v>
      </c>
      <c r="D769" s="24">
        <v>49.601545600000001</v>
      </c>
      <c r="E769" s="20">
        <f>COUNT(F769:AG769)/2</f>
        <v>14</v>
      </c>
      <c r="F769">
        <v>153</v>
      </c>
      <c r="G769">
        <v>161</v>
      </c>
      <c r="H769">
        <v>160</v>
      </c>
      <c r="I769">
        <v>162</v>
      </c>
      <c r="J769">
        <v>164</v>
      </c>
      <c r="K769">
        <v>166</v>
      </c>
      <c r="L769">
        <v>94</v>
      </c>
      <c r="M769">
        <v>96</v>
      </c>
      <c r="N769">
        <v>124</v>
      </c>
      <c r="O769">
        <v>133</v>
      </c>
      <c r="P769">
        <v>250</v>
      </c>
      <c r="Q769">
        <v>256</v>
      </c>
      <c r="R769">
        <v>107</v>
      </c>
      <c r="S769" s="19">
        <v>107</v>
      </c>
      <c r="T769">
        <v>127</v>
      </c>
      <c r="U769">
        <v>127</v>
      </c>
      <c r="V769">
        <v>182</v>
      </c>
      <c r="W769">
        <v>188</v>
      </c>
      <c r="X769">
        <v>108</v>
      </c>
      <c r="Y769">
        <v>108</v>
      </c>
      <c r="Z769">
        <v>238</v>
      </c>
      <c r="AA769">
        <v>240</v>
      </c>
      <c r="AB769">
        <v>134</v>
      </c>
      <c r="AC769">
        <v>136</v>
      </c>
      <c r="AD769">
        <v>167</v>
      </c>
      <c r="AE769">
        <v>167</v>
      </c>
      <c r="AF769">
        <v>150</v>
      </c>
      <c r="AG769">
        <v>150</v>
      </c>
    </row>
    <row r="770" spans="1:33" thickBot="1">
      <c r="A770">
        <v>853</v>
      </c>
      <c r="B770" t="s">
        <v>786</v>
      </c>
      <c r="C770" s="22">
        <v>6.1894200000000001</v>
      </c>
      <c r="D770" s="22">
        <v>49.602310000000003</v>
      </c>
      <c r="E770" s="23">
        <f>COUNT(F770:AG770)/2</f>
        <v>12</v>
      </c>
      <c r="F770">
        <v>153</v>
      </c>
      <c r="G770">
        <v>153</v>
      </c>
      <c r="H770">
        <v>154</v>
      </c>
      <c r="I770">
        <v>160</v>
      </c>
      <c r="J770">
        <v>164</v>
      </c>
      <c r="K770">
        <v>166</v>
      </c>
      <c r="L770">
        <v>96</v>
      </c>
      <c r="M770">
        <v>96</v>
      </c>
      <c r="N770">
        <v>133</v>
      </c>
      <c r="O770">
        <v>135</v>
      </c>
      <c r="P770">
        <v>250</v>
      </c>
      <c r="Q770">
        <v>280</v>
      </c>
      <c r="R770">
        <v>103</v>
      </c>
      <c r="S770" s="19">
        <v>107</v>
      </c>
      <c r="V770">
        <v>182</v>
      </c>
      <c r="W770">
        <v>188</v>
      </c>
      <c r="Z770">
        <v>236</v>
      </c>
      <c r="AA770">
        <v>238</v>
      </c>
      <c r="AB770">
        <v>134</v>
      </c>
      <c r="AC770">
        <v>134</v>
      </c>
      <c r="AD770">
        <v>167</v>
      </c>
      <c r="AE770">
        <v>167</v>
      </c>
      <c r="AF770">
        <v>150</v>
      </c>
      <c r="AG770">
        <v>150</v>
      </c>
    </row>
    <row r="771" spans="1:33" thickBot="1">
      <c r="A771">
        <v>854</v>
      </c>
      <c r="B771" t="s">
        <v>787</v>
      </c>
      <c r="C771" s="22">
        <v>6.1894200000000001</v>
      </c>
      <c r="D771" s="22">
        <v>49.602310000000003</v>
      </c>
      <c r="E771" s="23">
        <f>COUNT(F771:AG771)/2</f>
        <v>14</v>
      </c>
      <c r="F771">
        <v>157</v>
      </c>
      <c r="G771">
        <v>161</v>
      </c>
      <c r="H771">
        <v>160</v>
      </c>
      <c r="I771">
        <v>160</v>
      </c>
      <c r="J771">
        <v>164</v>
      </c>
      <c r="K771">
        <v>164</v>
      </c>
      <c r="L771">
        <v>94</v>
      </c>
      <c r="M771">
        <v>98</v>
      </c>
      <c r="N771">
        <v>135</v>
      </c>
      <c r="O771">
        <v>135</v>
      </c>
      <c r="P771">
        <v>274</v>
      </c>
      <c r="Q771">
        <v>280</v>
      </c>
      <c r="R771">
        <v>103</v>
      </c>
      <c r="S771" s="19">
        <v>109</v>
      </c>
      <c r="T771">
        <v>129</v>
      </c>
      <c r="U771">
        <v>131</v>
      </c>
      <c r="V771">
        <v>182</v>
      </c>
      <c r="W771">
        <v>186</v>
      </c>
      <c r="X771">
        <v>110</v>
      </c>
      <c r="Y771">
        <v>112</v>
      </c>
      <c r="Z771">
        <v>238</v>
      </c>
      <c r="AA771">
        <v>238</v>
      </c>
      <c r="AB771">
        <v>129</v>
      </c>
      <c r="AC771">
        <v>129</v>
      </c>
      <c r="AD771">
        <v>169</v>
      </c>
      <c r="AE771">
        <v>173</v>
      </c>
      <c r="AF771">
        <v>150</v>
      </c>
      <c r="AG771">
        <v>150</v>
      </c>
    </row>
    <row r="772" spans="1:33" thickBot="1">
      <c r="A772">
        <v>856</v>
      </c>
      <c r="B772" t="s">
        <v>788</v>
      </c>
      <c r="C772" s="22">
        <v>6.1894200000000001</v>
      </c>
      <c r="D772" s="22">
        <v>49.602310000000003</v>
      </c>
      <c r="E772" s="23">
        <f>COUNT(F772:AG772)/2</f>
        <v>14</v>
      </c>
      <c r="F772">
        <v>153</v>
      </c>
      <c r="G772">
        <v>153</v>
      </c>
      <c r="H772">
        <v>156</v>
      </c>
      <c r="I772">
        <v>156</v>
      </c>
      <c r="J772">
        <v>166</v>
      </c>
      <c r="K772">
        <v>166</v>
      </c>
      <c r="L772">
        <v>92</v>
      </c>
      <c r="M772">
        <v>94</v>
      </c>
      <c r="N772">
        <v>133</v>
      </c>
      <c r="O772">
        <v>135</v>
      </c>
      <c r="P772">
        <v>256</v>
      </c>
      <c r="Q772">
        <v>256</v>
      </c>
      <c r="R772">
        <v>107</v>
      </c>
      <c r="S772" s="19">
        <v>111</v>
      </c>
      <c r="T772">
        <v>127</v>
      </c>
      <c r="U772">
        <v>129</v>
      </c>
      <c r="V772">
        <v>182</v>
      </c>
      <c r="W772">
        <v>187</v>
      </c>
      <c r="X772">
        <v>108</v>
      </c>
      <c r="Y772">
        <v>110</v>
      </c>
      <c r="Z772">
        <v>238</v>
      </c>
      <c r="AA772">
        <v>240</v>
      </c>
      <c r="AB772">
        <v>129</v>
      </c>
      <c r="AC772">
        <v>129</v>
      </c>
      <c r="AD772">
        <v>167</v>
      </c>
      <c r="AE772">
        <v>171</v>
      </c>
      <c r="AF772">
        <v>150</v>
      </c>
      <c r="AG772">
        <v>150</v>
      </c>
    </row>
    <row r="773" spans="1:33" thickBot="1">
      <c r="A773">
        <v>858</v>
      </c>
      <c r="B773" t="s">
        <v>789</v>
      </c>
      <c r="C773" s="22">
        <v>6.2013400000000001</v>
      </c>
      <c r="D773" s="22">
        <v>49.6051</v>
      </c>
      <c r="E773" s="23">
        <f>COUNT(F773:AG773)/2</f>
        <v>13</v>
      </c>
      <c r="F773">
        <v>153</v>
      </c>
      <c r="G773">
        <v>161</v>
      </c>
      <c r="J773">
        <v>164</v>
      </c>
      <c r="K773">
        <v>166</v>
      </c>
      <c r="L773">
        <v>92</v>
      </c>
      <c r="M773">
        <v>96</v>
      </c>
      <c r="N773">
        <v>135</v>
      </c>
      <c r="O773">
        <v>135</v>
      </c>
      <c r="P773">
        <v>250</v>
      </c>
      <c r="Q773">
        <v>256</v>
      </c>
      <c r="R773">
        <v>109</v>
      </c>
      <c r="S773" s="19">
        <v>111</v>
      </c>
      <c r="T773">
        <v>129</v>
      </c>
      <c r="U773">
        <v>129</v>
      </c>
      <c r="V773">
        <v>182</v>
      </c>
      <c r="W773">
        <v>186</v>
      </c>
      <c r="X773">
        <v>110</v>
      </c>
      <c r="Y773">
        <v>110</v>
      </c>
      <c r="Z773">
        <v>238</v>
      </c>
      <c r="AA773">
        <v>238</v>
      </c>
      <c r="AB773">
        <v>129</v>
      </c>
      <c r="AC773">
        <v>129</v>
      </c>
      <c r="AD773">
        <v>167</v>
      </c>
      <c r="AE773">
        <v>171</v>
      </c>
      <c r="AF773">
        <v>150</v>
      </c>
      <c r="AG773">
        <v>150</v>
      </c>
    </row>
    <row r="774" spans="1:33" thickBot="1">
      <c r="A774">
        <v>859</v>
      </c>
      <c r="B774" t="s">
        <v>790</v>
      </c>
      <c r="C774" s="22">
        <v>6.2013400000000001</v>
      </c>
      <c r="D774" s="22">
        <v>49.6051</v>
      </c>
      <c r="E774" s="23">
        <f>COUNT(F774:AG774)/2</f>
        <v>14</v>
      </c>
      <c r="F774">
        <v>153</v>
      </c>
      <c r="G774">
        <v>153</v>
      </c>
      <c r="H774">
        <v>156</v>
      </c>
      <c r="I774">
        <v>156</v>
      </c>
      <c r="J774">
        <v>164</v>
      </c>
      <c r="K774">
        <v>166</v>
      </c>
      <c r="L774">
        <v>90</v>
      </c>
      <c r="M774">
        <v>96</v>
      </c>
      <c r="N774">
        <v>124</v>
      </c>
      <c r="O774">
        <v>133</v>
      </c>
      <c r="P774">
        <v>280</v>
      </c>
      <c r="Q774">
        <v>280</v>
      </c>
      <c r="R774">
        <v>107</v>
      </c>
      <c r="S774" s="19">
        <v>109</v>
      </c>
      <c r="T774">
        <v>129</v>
      </c>
      <c r="U774">
        <v>131</v>
      </c>
      <c r="V774">
        <v>182</v>
      </c>
      <c r="W774">
        <v>188</v>
      </c>
      <c r="X774">
        <v>110</v>
      </c>
      <c r="Y774">
        <v>112</v>
      </c>
      <c r="Z774">
        <v>238</v>
      </c>
      <c r="AA774">
        <v>238</v>
      </c>
      <c r="AB774">
        <v>129</v>
      </c>
      <c r="AC774">
        <v>129</v>
      </c>
      <c r="AD774">
        <v>167</v>
      </c>
      <c r="AE774">
        <v>167</v>
      </c>
      <c r="AF774">
        <v>150</v>
      </c>
      <c r="AG774">
        <v>150</v>
      </c>
    </row>
    <row r="775" spans="1:33" thickBot="1">
      <c r="A775">
        <v>860</v>
      </c>
      <c r="B775" t="s">
        <v>791</v>
      </c>
      <c r="C775" s="22">
        <v>6.2013400000000001</v>
      </c>
      <c r="D775" s="22">
        <v>49.6051</v>
      </c>
      <c r="E775" s="23">
        <f>COUNT(F775:AG775)/2</f>
        <v>14</v>
      </c>
      <c r="F775">
        <v>153</v>
      </c>
      <c r="G775">
        <v>161</v>
      </c>
      <c r="H775">
        <v>160</v>
      </c>
      <c r="I775">
        <v>160</v>
      </c>
      <c r="J775">
        <v>164</v>
      </c>
      <c r="K775">
        <v>166</v>
      </c>
      <c r="L775">
        <v>96</v>
      </c>
      <c r="M775">
        <v>96</v>
      </c>
      <c r="N775">
        <v>133</v>
      </c>
      <c r="O775">
        <v>135</v>
      </c>
      <c r="P775">
        <v>250</v>
      </c>
      <c r="Q775">
        <v>302</v>
      </c>
      <c r="R775">
        <v>104</v>
      </c>
      <c r="S775" s="19">
        <v>107</v>
      </c>
      <c r="T775">
        <v>129</v>
      </c>
      <c r="U775">
        <v>131</v>
      </c>
      <c r="V775">
        <v>188</v>
      </c>
      <c r="W775">
        <v>188</v>
      </c>
      <c r="X775">
        <v>110</v>
      </c>
      <c r="Y775">
        <v>112</v>
      </c>
      <c r="Z775">
        <v>238</v>
      </c>
      <c r="AA775">
        <v>238</v>
      </c>
      <c r="AB775">
        <v>134</v>
      </c>
      <c r="AC775">
        <v>136</v>
      </c>
      <c r="AD775">
        <v>163</v>
      </c>
      <c r="AE775">
        <v>165</v>
      </c>
      <c r="AF775">
        <v>145</v>
      </c>
      <c r="AG775">
        <v>150</v>
      </c>
    </row>
    <row r="776" spans="1:33" thickBot="1">
      <c r="A776">
        <v>862</v>
      </c>
      <c r="B776" t="s">
        <v>792</v>
      </c>
      <c r="C776" s="22">
        <v>6.2013400000000001</v>
      </c>
      <c r="D776" s="22">
        <v>49.6051</v>
      </c>
      <c r="E776" s="23">
        <f>COUNT(F776:AG776)/2</f>
        <v>14</v>
      </c>
      <c r="F776">
        <v>153</v>
      </c>
      <c r="G776">
        <v>157</v>
      </c>
      <c r="H776">
        <v>156</v>
      </c>
      <c r="I776">
        <v>164</v>
      </c>
      <c r="J776">
        <v>164</v>
      </c>
      <c r="K776">
        <v>166</v>
      </c>
      <c r="L776">
        <v>94</v>
      </c>
      <c r="M776">
        <v>96</v>
      </c>
      <c r="N776">
        <v>124</v>
      </c>
      <c r="O776">
        <v>133</v>
      </c>
      <c r="P776">
        <v>242</v>
      </c>
      <c r="Q776">
        <v>302</v>
      </c>
      <c r="R776">
        <v>109</v>
      </c>
      <c r="S776" s="19">
        <v>111</v>
      </c>
      <c r="T776">
        <v>129</v>
      </c>
      <c r="U776">
        <v>133</v>
      </c>
      <c r="V776">
        <v>187</v>
      </c>
      <c r="W776">
        <v>188</v>
      </c>
      <c r="X776">
        <v>110</v>
      </c>
      <c r="Y776">
        <v>114</v>
      </c>
      <c r="Z776">
        <v>238</v>
      </c>
      <c r="AA776">
        <v>240</v>
      </c>
      <c r="AB776">
        <v>134</v>
      </c>
      <c r="AC776">
        <v>134</v>
      </c>
      <c r="AD776">
        <v>167</v>
      </c>
      <c r="AE776">
        <v>169</v>
      </c>
      <c r="AF776">
        <v>150</v>
      </c>
      <c r="AG776">
        <v>150</v>
      </c>
    </row>
    <row r="777" spans="1:33" thickBot="1">
      <c r="A777">
        <v>863</v>
      </c>
      <c r="B777" t="s">
        <v>793</v>
      </c>
      <c r="C777" s="25">
        <v>6.2232063999999996</v>
      </c>
      <c r="D777" s="24">
        <v>49.606009899999997</v>
      </c>
      <c r="E777" s="23">
        <f>COUNT(F777:AG777)/2</f>
        <v>11</v>
      </c>
      <c r="F777">
        <v>153</v>
      </c>
      <c r="G777">
        <v>161</v>
      </c>
      <c r="J777">
        <v>164</v>
      </c>
      <c r="K777">
        <v>166</v>
      </c>
      <c r="L777">
        <v>96</v>
      </c>
      <c r="M777">
        <v>98</v>
      </c>
      <c r="N777">
        <v>135</v>
      </c>
      <c r="O777">
        <v>135</v>
      </c>
      <c r="R777">
        <v>109</v>
      </c>
      <c r="S777" s="19">
        <v>109</v>
      </c>
      <c r="T777">
        <v>129</v>
      </c>
      <c r="U777">
        <v>129</v>
      </c>
      <c r="V777">
        <v>182</v>
      </c>
      <c r="W777">
        <v>182</v>
      </c>
      <c r="Z777">
        <v>238</v>
      </c>
      <c r="AA777">
        <v>238</v>
      </c>
      <c r="AB777">
        <v>134</v>
      </c>
      <c r="AC777">
        <v>134</v>
      </c>
      <c r="AD777">
        <v>167</v>
      </c>
      <c r="AE777">
        <v>169</v>
      </c>
      <c r="AF777">
        <v>145</v>
      </c>
      <c r="AG777">
        <v>150</v>
      </c>
    </row>
    <row r="778" spans="1:33" thickBot="1">
      <c r="A778">
        <v>868</v>
      </c>
      <c r="B778" t="s">
        <v>794</v>
      </c>
      <c r="C778" s="22">
        <v>6.2292500000000004</v>
      </c>
      <c r="D778" s="22">
        <v>49.601799999999997</v>
      </c>
      <c r="E778" s="23">
        <f>COUNT(F778:AG778)/2</f>
        <v>14</v>
      </c>
      <c r="F778">
        <v>153</v>
      </c>
      <c r="G778">
        <v>153</v>
      </c>
      <c r="H778">
        <v>156</v>
      </c>
      <c r="I778">
        <v>160</v>
      </c>
      <c r="J778">
        <v>164</v>
      </c>
      <c r="K778">
        <v>164</v>
      </c>
      <c r="L778">
        <v>94</v>
      </c>
      <c r="M778">
        <v>96</v>
      </c>
      <c r="N778">
        <v>133</v>
      </c>
      <c r="O778">
        <v>135</v>
      </c>
      <c r="P778">
        <v>280</v>
      </c>
      <c r="Q778">
        <v>280</v>
      </c>
      <c r="R778">
        <v>109</v>
      </c>
      <c r="S778" s="19">
        <v>111</v>
      </c>
      <c r="T778">
        <v>129</v>
      </c>
      <c r="U778">
        <v>129</v>
      </c>
      <c r="V778">
        <v>182</v>
      </c>
      <c r="W778">
        <v>188</v>
      </c>
      <c r="X778">
        <v>110</v>
      </c>
      <c r="Y778">
        <v>110</v>
      </c>
      <c r="Z778">
        <v>238</v>
      </c>
      <c r="AA778">
        <v>238</v>
      </c>
      <c r="AB778">
        <v>129</v>
      </c>
      <c r="AC778">
        <v>134</v>
      </c>
      <c r="AD778">
        <v>167</v>
      </c>
      <c r="AE778">
        <v>169</v>
      </c>
      <c r="AF778">
        <v>147</v>
      </c>
      <c r="AG778">
        <v>150</v>
      </c>
    </row>
    <row r="779" spans="1:33" thickBot="1">
      <c r="A779">
        <v>870</v>
      </c>
      <c r="B779" t="s">
        <v>795</v>
      </c>
      <c r="C779" s="22">
        <v>6.2292500000000004</v>
      </c>
      <c r="D779" s="22">
        <v>49.601799999999997</v>
      </c>
      <c r="E779" s="23">
        <f>COUNT(F779:AG779)/2</f>
        <v>14</v>
      </c>
      <c r="F779">
        <v>153</v>
      </c>
      <c r="G779">
        <v>153</v>
      </c>
      <c r="H779">
        <v>156</v>
      </c>
      <c r="I779">
        <v>160</v>
      </c>
      <c r="J779">
        <v>164</v>
      </c>
      <c r="K779">
        <v>166</v>
      </c>
      <c r="L779">
        <v>92</v>
      </c>
      <c r="M779">
        <v>94</v>
      </c>
      <c r="N779">
        <v>124</v>
      </c>
      <c r="O779">
        <v>135</v>
      </c>
      <c r="P779">
        <v>280</v>
      </c>
      <c r="Q779">
        <v>280</v>
      </c>
      <c r="R779">
        <v>109</v>
      </c>
      <c r="S779" s="19">
        <v>109</v>
      </c>
      <c r="T779">
        <v>129</v>
      </c>
      <c r="U779">
        <v>131</v>
      </c>
      <c r="V779">
        <v>188</v>
      </c>
      <c r="W779">
        <v>188</v>
      </c>
      <c r="X779">
        <v>110</v>
      </c>
      <c r="Y779">
        <v>112</v>
      </c>
      <c r="Z779">
        <v>236</v>
      </c>
      <c r="AA779">
        <v>238</v>
      </c>
      <c r="AB779">
        <v>129</v>
      </c>
      <c r="AC779">
        <v>129</v>
      </c>
      <c r="AD779">
        <v>167</v>
      </c>
      <c r="AE779">
        <v>171</v>
      </c>
      <c r="AF779">
        <v>147</v>
      </c>
      <c r="AG779">
        <v>147</v>
      </c>
    </row>
    <row r="780" spans="1:33" thickBot="1">
      <c r="A780">
        <v>871</v>
      </c>
      <c r="B780" t="s">
        <v>796</v>
      </c>
      <c r="C780" s="22">
        <v>6.2292500000000004</v>
      </c>
      <c r="D780" s="22">
        <v>49.601799999999997</v>
      </c>
      <c r="E780" s="23">
        <f>COUNT(F780:AG780)/2</f>
        <v>14</v>
      </c>
      <c r="F780">
        <v>160</v>
      </c>
      <c r="G780">
        <v>161</v>
      </c>
      <c r="H780">
        <v>160</v>
      </c>
      <c r="I780">
        <v>160</v>
      </c>
      <c r="J780">
        <v>164</v>
      </c>
      <c r="K780">
        <v>166</v>
      </c>
      <c r="L780">
        <v>96</v>
      </c>
      <c r="M780">
        <v>96</v>
      </c>
      <c r="N780">
        <v>124</v>
      </c>
      <c r="O780">
        <v>135</v>
      </c>
      <c r="P780">
        <v>250</v>
      </c>
      <c r="Q780">
        <v>302</v>
      </c>
      <c r="R780">
        <v>107</v>
      </c>
      <c r="S780" s="19">
        <v>111</v>
      </c>
      <c r="T780">
        <v>127</v>
      </c>
      <c r="U780">
        <v>133</v>
      </c>
      <c r="V780">
        <v>187</v>
      </c>
      <c r="W780">
        <v>188</v>
      </c>
      <c r="X780">
        <v>108</v>
      </c>
      <c r="Y780">
        <v>114</v>
      </c>
      <c r="Z780">
        <v>238</v>
      </c>
      <c r="AA780">
        <v>238</v>
      </c>
      <c r="AB780">
        <v>129</v>
      </c>
      <c r="AC780">
        <v>134</v>
      </c>
      <c r="AD780">
        <v>165</v>
      </c>
      <c r="AE780">
        <v>169</v>
      </c>
      <c r="AF780">
        <v>150</v>
      </c>
      <c r="AG780">
        <v>150</v>
      </c>
    </row>
    <row r="781" spans="1:33" thickBot="1">
      <c r="A781">
        <v>872</v>
      </c>
      <c r="B781" t="s">
        <v>797</v>
      </c>
      <c r="C781" s="22">
        <v>6.2292500000000004</v>
      </c>
      <c r="D781" s="22">
        <v>49.601799999999997</v>
      </c>
      <c r="E781" s="23">
        <f>COUNT(F781:AG781)/2</f>
        <v>14</v>
      </c>
      <c r="F781">
        <v>157</v>
      </c>
      <c r="G781">
        <v>166</v>
      </c>
      <c r="H781">
        <v>156</v>
      </c>
      <c r="I781">
        <v>156</v>
      </c>
      <c r="J781">
        <v>164</v>
      </c>
      <c r="K781">
        <v>166</v>
      </c>
      <c r="L781">
        <v>96</v>
      </c>
      <c r="M781">
        <v>96</v>
      </c>
      <c r="N781">
        <v>124</v>
      </c>
      <c r="O781">
        <v>135</v>
      </c>
      <c r="P781">
        <v>242</v>
      </c>
      <c r="Q781">
        <v>280</v>
      </c>
      <c r="R781">
        <v>103</v>
      </c>
      <c r="S781" s="19">
        <v>109</v>
      </c>
      <c r="T781">
        <v>129</v>
      </c>
      <c r="U781">
        <v>129</v>
      </c>
      <c r="V781">
        <v>188</v>
      </c>
      <c r="W781">
        <v>188</v>
      </c>
      <c r="X781">
        <v>110</v>
      </c>
      <c r="Y781">
        <v>110</v>
      </c>
      <c r="Z781">
        <v>238</v>
      </c>
      <c r="AA781">
        <v>238</v>
      </c>
      <c r="AB781">
        <v>129</v>
      </c>
      <c r="AC781">
        <v>129</v>
      </c>
      <c r="AD781">
        <v>167</v>
      </c>
      <c r="AE781">
        <v>175</v>
      </c>
      <c r="AF781">
        <v>145</v>
      </c>
      <c r="AG781">
        <v>150</v>
      </c>
    </row>
    <row r="782" spans="1:33" thickBot="1">
      <c r="A782">
        <v>874</v>
      </c>
      <c r="B782" t="s">
        <v>798</v>
      </c>
      <c r="C782" s="24">
        <v>6.0343745000000002</v>
      </c>
      <c r="D782" s="24">
        <v>49.591317699999998</v>
      </c>
      <c r="E782" s="63">
        <f>COUNT(F782:AG782)/2</f>
        <v>14</v>
      </c>
      <c r="F782">
        <v>153</v>
      </c>
      <c r="G782">
        <v>153</v>
      </c>
      <c r="H782">
        <v>156</v>
      </c>
      <c r="I782">
        <v>160</v>
      </c>
      <c r="J782">
        <v>166</v>
      </c>
      <c r="K782">
        <v>166</v>
      </c>
      <c r="L782">
        <v>92</v>
      </c>
      <c r="M782">
        <v>99</v>
      </c>
      <c r="N782">
        <v>135</v>
      </c>
      <c r="O782">
        <v>135</v>
      </c>
      <c r="P782">
        <v>280</v>
      </c>
      <c r="Q782">
        <v>300</v>
      </c>
      <c r="R782">
        <v>103</v>
      </c>
      <c r="S782" s="19">
        <v>109</v>
      </c>
      <c r="T782">
        <v>129</v>
      </c>
      <c r="U782">
        <v>133</v>
      </c>
      <c r="V782">
        <v>188</v>
      </c>
      <c r="W782">
        <v>188</v>
      </c>
      <c r="X782">
        <v>110</v>
      </c>
      <c r="Y782">
        <v>114</v>
      </c>
      <c r="Z782">
        <v>236</v>
      </c>
      <c r="AA782">
        <v>236</v>
      </c>
      <c r="AB782">
        <v>129</v>
      </c>
      <c r="AC782">
        <v>129</v>
      </c>
      <c r="AD782">
        <v>167</v>
      </c>
      <c r="AE782">
        <v>169</v>
      </c>
      <c r="AF782">
        <v>150</v>
      </c>
      <c r="AG782">
        <v>150</v>
      </c>
    </row>
    <row r="783" spans="1:33" thickBot="1">
      <c r="A783">
        <v>875</v>
      </c>
      <c r="B783" t="s">
        <v>799</v>
      </c>
      <c r="C783" s="25">
        <v>6.0343745000000002</v>
      </c>
      <c r="D783" s="24">
        <v>49.591317699999998</v>
      </c>
      <c r="E783" s="23">
        <f>COUNT(F783:AG783)/2</f>
        <v>14</v>
      </c>
      <c r="F783">
        <v>153</v>
      </c>
      <c r="G783">
        <v>153</v>
      </c>
      <c r="H783">
        <v>160</v>
      </c>
      <c r="I783">
        <v>160</v>
      </c>
      <c r="J783">
        <v>164</v>
      </c>
      <c r="K783">
        <v>166</v>
      </c>
      <c r="L783">
        <v>94</v>
      </c>
      <c r="M783">
        <v>96</v>
      </c>
      <c r="N783">
        <v>135</v>
      </c>
      <c r="O783">
        <v>135</v>
      </c>
      <c r="P783">
        <v>250</v>
      </c>
      <c r="Q783">
        <v>280</v>
      </c>
      <c r="R783">
        <v>107</v>
      </c>
      <c r="S783" s="19">
        <v>107</v>
      </c>
      <c r="T783">
        <v>131</v>
      </c>
      <c r="U783">
        <v>131</v>
      </c>
      <c r="V783">
        <v>182</v>
      </c>
      <c r="W783">
        <v>188</v>
      </c>
      <c r="X783">
        <v>112</v>
      </c>
      <c r="Y783">
        <v>112</v>
      </c>
      <c r="Z783">
        <v>236</v>
      </c>
      <c r="AA783">
        <v>238</v>
      </c>
      <c r="AB783">
        <v>129</v>
      </c>
      <c r="AC783">
        <v>129</v>
      </c>
      <c r="AD783">
        <v>167</v>
      </c>
      <c r="AE783">
        <v>167</v>
      </c>
      <c r="AF783">
        <v>145</v>
      </c>
      <c r="AG783">
        <v>150</v>
      </c>
    </row>
    <row r="784" spans="1:33" thickBot="1">
      <c r="A784">
        <v>876</v>
      </c>
      <c r="B784" t="s">
        <v>800</v>
      </c>
      <c r="C784" s="22">
        <v>6.0470962000000004</v>
      </c>
      <c r="D784" s="22">
        <v>49.592875599999999</v>
      </c>
      <c r="E784" s="23">
        <f>COUNT(F784:AG784)/2</f>
        <v>14</v>
      </c>
      <c r="F784">
        <v>153</v>
      </c>
      <c r="G784">
        <v>153</v>
      </c>
      <c r="H784">
        <v>156</v>
      </c>
      <c r="I784">
        <v>160</v>
      </c>
      <c r="J784">
        <v>164</v>
      </c>
      <c r="K784">
        <v>166</v>
      </c>
      <c r="L784">
        <v>94</v>
      </c>
      <c r="M784">
        <v>96</v>
      </c>
      <c r="N784">
        <v>135</v>
      </c>
      <c r="O784">
        <v>135</v>
      </c>
      <c r="P784">
        <v>250</v>
      </c>
      <c r="Q784">
        <v>280</v>
      </c>
      <c r="R784">
        <v>107</v>
      </c>
      <c r="S784" s="19">
        <v>109</v>
      </c>
      <c r="T784">
        <v>131</v>
      </c>
      <c r="U784">
        <v>131</v>
      </c>
      <c r="V784">
        <v>182</v>
      </c>
      <c r="W784">
        <v>186</v>
      </c>
      <c r="X784">
        <v>112</v>
      </c>
      <c r="Y784">
        <v>112</v>
      </c>
      <c r="Z784">
        <v>236</v>
      </c>
      <c r="AA784">
        <v>238</v>
      </c>
      <c r="AB784">
        <v>129</v>
      </c>
      <c r="AC784">
        <v>129</v>
      </c>
      <c r="AD784">
        <v>167</v>
      </c>
      <c r="AE784">
        <v>167</v>
      </c>
      <c r="AF784">
        <v>150</v>
      </c>
      <c r="AG784">
        <v>150</v>
      </c>
    </row>
    <row r="785" spans="1:33" thickBot="1">
      <c r="A785">
        <v>877</v>
      </c>
      <c r="B785" t="s">
        <v>801</v>
      </c>
      <c r="C785" s="22">
        <v>6.0470962000000004</v>
      </c>
      <c r="D785" s="22">
        <v>49.592875599999999</v>
      </c>
      <c r="E785" s="23">
        <f>COUNT(F785:AG785)/2</f>
        <v>13</v>
      </c>
      <c r="F785">
        <v>153</v>
      </c>
      <c r="G785">
        <v>157</v>
      </c>
      <c r="H785">
        <v>156</v>
      </c>
      <c r="I785">
        <v>156</v>
      </c>
      <c r="J785">
        <v>164</v>
      </c>
      <c r="K785">
        <v>164</v>
      </c>
      <c r="L785">
        <v>92</v>
      </c>
      <c r="M785">
        <v>94</v>
      </c>
      <c r="N785">
        <v>135</v>
      </c>
      <c r="O785">
        <v>135</v>
      </c>
      <c r="P785">
        <v>242</v>
      </c>
      <c r="Q785">
        <v>250</v>
      </c>
      <c r="R785">
        <v>107</v>
      </c>
      <c r="S785" s="19">
        <v>109</v>
      </c>
      <c r="V785">
        <v>190</v>
      </c>
      <c r="W785">
        <v>190</v>
      </c>
      <c r="X785">
        <v>110</v>
      </c>
      <c r="Y785">
        <v>110</v>
      </c>
      <c r="Z785">
        <v>236</v>
      </c>
      <c r="AA785">
        <v>238</v>
      </c>
      <c r="AB785">
        <v>129</v>
      </c>
      <c r="AC785">
        <v>134</v>
      </c>
      <c r="AD785">
        <v>167</v>
      </c>
      <c r="AE785">
        <v>175</v>
      </c>
      <c r="AF785">
        <v>147</v>
      </c>
      <c r="AG785">
        <v>150</v>
      </c>
    </row>
    <row r="786" spans="1:33" thickBot="1">
      <c r="A786">
        <v>879</v>
      </c>
      <c r="B786" t="s">
        <v>802</v>
      </c>
      <c r="C786" s="22">
        <v>6.0470962000000004</v>
      </c>
      <c r="D786" s="22">
        <v>49.592875599999999</v>
      </c>
      <c r="E786" s="23">
        <f>COUNT(F786:AG786)/2</f>
        <v>13</v>
      </c>
      <c r="F786">
        <v>153</v>
      </c>
      <c r="G786">
        <v>161</v>
      </c>
      <c r="H786">
        <v>160</v>
      </c>
      <c r="I786">
        <v>160</v>
      </c>
      <c r="J786">
        <v>164</v>
      </c>
      <c r="K786">
        <v>166</v>
      </c>
      <c r="L786">
        <v>94</v>
      </c>
      <c r="M786">
        <v>96</v>
      </c>
      <c r="N786">
        <v>133</v>
      </c>
      <c r="O786">
        <v>135</v>
      </c>
      <c r="P786">
        <v>280</v>
      </c>
      <c r="Q786">
        <v>290</v>
      </c>
      <c r="R786">
        <v>104</v>
      </c>
      <c r="S786" s="19">
        <v>107</v>
      </c>
      <c r="T786">
        <v>129</v>
      </c>
      <c r="U786">
        <v>133</v>
      </c>
      <c r="V786">
        <v>188</v>
      </c>
      <c r="W786">
        <v>188</v>
      </c>
      <c r="Z786">
        <v>238</v>
      </c>
      <c r="AA786">
        <v>238</v>
      </c>
      <c r="AB786">
        <v>129</v>
      </c>
      <c r="AC786">
        <v>134</v>
      </c>
      <c r="AD786">
        <v>167</v>
      </c>
      <c r="AE786">
        <v>171</v>
      </c>
      <c r="AF786">
        <v>150</v>
      </c>
      <c r="AG786">
        <v>150</v>
      </c>
    </row>
    <row r="787" spans="1:33" thickBot="1">
      <c r="A787">
        <v>880</v>
      </c>
      <c r="B787" t="s">
        <v>803</v>
      </c>
      <c r="C787" s="25">
        <v>6.0427507</v>
      </c>
      <c r="D787" s="24">
        <v>49.591574799999997</v>
      </c>
      <c r="E787" s="23">
        <f>COUNT(F787:AG787)/2</f>
        <v>13</v>
      </c>
      <c r="F787">
        <v>153</v>
      </c>
      <c r="G787">
        <v>153</v>
      </c>
      <c r="H787">
        <v>156</v>
      </c>
      <c r="I787">
        <v>160</v>
      </c>
      <c r="J787">
        <v>164</v>
      </c>
      <c r="K787">
        <v>164</v>
      </c>
      <c r="L787">
        <v>92</v>
      </c>
      <c r="M787">
        <v>94</v>
      </c>
      <c r="N787">
        <v>133</v>
      </c>
      <c r="O787">
        <v>135</v>
      </c>
      <c r="P787">
        <v>250</v>
      </c>
      <c r="Q787">
        <v>280</v>
      </c>
      <c r="R787">
        <v>111</v>
      </c>
      <c r="S787" s="19">
        <v>111</v>
      </c>
      <c r="T787">
        <v>129</v>
      </c>
      <c r="U787">
        <v>129</v>
      </c>
      <c r="V787">
        <v>188</v>
      </c>
      <c r="W787">
        <v>188</v>
      </c>
      <c r="X787">
        <v>110</v>
      </c>
      <c r="Y787">
        <v>110</v>
      </c>
      <c r="Z787">
        <v>238</v>
      </c>
      <c r="AA787">
        <v>238</v>
      </c>
      <c r="AB787">
        <v>134</v>
      </c>
      <c r="AC787">
        <v>136</v>
      </c>
      <c r="AE787"/>
      <c r="AF787">
        <v>147</v>
      </c>
      <c r="AG787">
        <v>150</v>
      </c>
    </row>
    <row r="788" spans="1:33" thickBot="1">
      <c r="A788">
        <v>881</v>
      </c>
      <c r="B788" t="s">
        <v>804</v>
      </c>
      <c r="C788" s="24">
        <v>6.0720206000000001</v>
      </c>
      <c r="D788" s="24">
        <v>49.592545000000001</v>
      </c>
      <c r="E788" s="20">
        <f>COUNT(F788:AG788)/2</f>
        <v>14</v>
      </c>
      <c r="F788">
        <v>153</v>
      </c>
      <c r="G788">
        <v>166</v>
      </c>
      <c r="H788">
        <v>160</v>
      </c>
      <c r="I788">
        <v>174</v>
      </c>
      <c r="J788">
        <v>164</v>
      </c>
      <c r="K788">
        <v>166</v>
      </c>
      <c r="L788">
        <v>94</v>
      </c>
      <c r="M788">
        <v>96</v>
      </c>
      <c r="N788">
        <v>135</v>
      </c>
      <c r="O788">
        <v>135</v>
      </c>
      <c r="P788">
        <v>250</v>
      </c>
      <c r="Q788">
        <v>280</v>
      </c>
      <c r="R788">
        <v>109</v>
      </c>
      <c r="S788" s="19">
        <v>109</v>
      </c>
      <c r="T788">
        <v>129</v>
      </c>
      <c r="U788">
        <v>131</v>
      </c>
      <c r="V788">
        <v>182</v>
      </c>
      <c r="W788">
        <v>188</v>
      </c>
      <c r="X788">
        <v>110</v>
      </c>
      <c r="Y788">
        <v>112</v>
      </c>
      <c r="Z788">
        <v>236</v>
      </c>
      <c r="AA788">
        <v>238</v>
      </c>
      <c r="AB788">
        <v>132</v>
      </c>
      <c r="AC788">
        <v>136</v>
      </c>
      <c r="AD788">
        <v>167</v>
      </c>
      <c r="AE788">
        <v>167</v>
      </c>
      <c r="AF788">
        <v>150</v>
      </c>
      <c r="AG788">
        <v>152</v>
      </c>
    </row>
    <row r="789" spans="1:33" thickBot="1">
      <c r="A789">
        <v>882</v>
      </c>
      <c r="B789" t="s">
        <v>805</v>
      </c>
      <c r="C789" s="24">
        <v>6.0720206000000001</v>
      </c>
      <c r="D789" s="24">
        <v>49.592545000000001</v>
      </c>
      <c r="E789" s="20">
        <f>COUNT(F789:AG789)/2</f>
        <v>14</v>
      </c>
      <c r="F789">
        <v>153</v>
      </c>
      <c r="G789">
        <v>153</v>
      </c>
      <c r="H789">
        <v>156</v>
      </c>
      <c r="I789">
        <v>160</v>
      </c>
      <c r="J789">
        <v>164</v>
      </c>
      <c r="K789">
        <v>166</v>
      </c>
      <c r="L789">
        <v>96</v>
      </c>
      <c r="M789">
        <v>96</v>
      </c>
      <c r="N789">
        <v>133</v>
      </c>
      <c r="O789">
        <v>133</v>
      </c>
      <c r="P789">
        <v>256</v>
      </c>
      <c r="Q789">
        <v>296</v>
      </c>
      <c r="R789">
        <v>103</v>
      </c>
      <c r="S789" s="19">
        <v>107</v>
      </c>
      <c r="T789">
        <v>131</v>
      </c>
      <c r="U789">
        <v>133</v>
      </c>
      <c r="V789">
        <v>188</v>
      </c>
      <c r="W789">
        <v>188</v>
      </c>
      <c r="X789">
        <v>112</v>
      </c>
      <c r="Y789">
        <v>112</v>
      </c>
      <c r="Z789">
        <v>236</v>
      </c>
      <c r="AA789">
        <v>238</v>
      </c>
      <c r="AB789">
        <v>129</v>
      </c>
      <c r="AC789">
        <v>129</v>
      </c>
      <c r="AD789">
        <v>165</v>
      </c>
      <c r="AE789">
        <v>167</v>
      </c>
      <c r="AF789">
        <v>150</v>
      </c>
      <c r="AG789">
        <v>150</v>
      </c>
    </row>
    <row r="790" spans="1:33" thickBot="1">
      <c r="A790">
        <v>883</v>
      </c>
      <c r="B790" t="s">
        <v>806</v>
      </c>
      <c r="C790" s="24">
        <v>6.0427507</v>
      </c>
      <c r="D790" s="24">
        <v>49.591026499999998</v>
      </c>
      <c r="E790" s="63">
        <f>COUNT(F790:AG790)/2</f>
        <v>14</v>
      </c>
      <c r="F790">
        <v>153</v>
      </c>
      <c r="G790">
        <v>153</v>
      </c>
      <c r="H790">
        <v>160</v>
      </c>
      <c r="I790">
        <v>160</v>
      </c>
      <c r="J790">
        <v>164</v>
      </c>
      <c r="K790">
        <v>164</v>
      </c>
      <c r="L790">
        <v>94</v>
      </c>
      <c r="M790">
        <v>96</v>
      </c>
      <c r="N790">
        <v>133</v>
      </c>
      <c r="O790">
        <v>133</v>
      </c>
      <c r="P790">
        <v>256</v>
      </c>
      <c r="Q790">
        <v>302</v>
      </c>
      <c r="R790">
        <v>107</v>
      </c>
      <c r="S790" s="19">
        <v>109</v>
      </c>
      <c r="T790">
        <v>129</v>
      </c>
      <c r="U790">
        <v>133</v>
      </c>
      <c r="V790">
        <v>182</v>
      </c>
      <c r="W790">
        <v>188</v>
      </c>
      <c r="X790">
        <v>114</v>
      </c>
      <c r="Y790">
        <v>114</v>
      </c>
      <c r="Z790">
        <v>238</v>
      </c>
      <c r="AA790">
        <v>240</v>
      </c>
      <c r="AB790">
        <v>129</v>
      </c>
      <c r="AC790">
        <v>129</v>
      </c>
      <c r="AD790">
        <v>167</v>
      </c>
      <c r="AE790">
        <v>167</v>
      </c>
      <c r="AF790">
        <v>150</v>
      </c>
      <c r="AG790">
        <v>150</v>
      </c>
    </row>
    <row r="791" spans="1:33" thickBot="1">
      <c r="A791">
        <v>884</v>
      </c>
      <c r="B791" t="s">
        <v>807</v>
      </c>
      <c r="C791" s="25">
        <v>6.0876999999999999</v>
      </c>
      <c r="D791" s="24">
        <v>49.592419999999997</v>
      </c>
      <c r="E791" s="23">
        <f>COUNT(F791:AG791)/2</f>
        <v>14</v>
      </c>
      <c r="F791">
        <v>153</v>
      </c>
      <c r="G791">
        <v>153</v>
      </c>
      <c r="H791">
        <v>158</v>
      </c>
      <c r="I791">
        <v>160</v>
      </c>
      <c r="J791">
        <v>166</v>
      </c>
      <c r="K791">
        <v>166</v>
      </c>
      <c r="L791">
        <v>94</v>
      </c>
      <c r="M791">
        <v>96</v>
      </c>
      <c r="N791">
        <v>135</v>
      </c>
      <c r="O791">
        <v>135</v>
      </c>
      <c r="P791">
        <v>280</v>
      </c>
      <c r="Q791">
        <v>280</v>
      </c>
      <c r="R791">
        <v>107</v>
      </c>
      <c r="S791" s="19">
        <v>109</v>
      </c>
      <c r="T791">
        <v>129</v>
      </c>
      <c r="U791">
        <v>129</v>
      </c>
      <c r="V791">
        <v>182</v>
      </c>
      <c r="W791">
        <v>187</v>
      </c>
      <c r="X791">
        <v>108</v>
      </c>
      <c r="Y791">
        <v>108</v>
      </c>
      <c r="Z791">
        <v>238</v>
      </c>
      <c r="AA791">
        <v>238</v>
      </c>
      <c r="AB791">
        <v>129</v>
      </c>
      <c r="AC791">
        <v>134</v>
      </c>
      <c r="AD791">
        <v>161</v>
      </c>
      <c r="AE791">
        <v>167</v>
      </c>
      <c r="AF791">
        <v>150</v>
      </c>
      <c r="AG791">
        <v>150</v>
      </c>
    </row>
    <row r="792" spans="1:33" thickBot="1">
      <c r="A792">
        <v>885</v>
      </c>
      <c r="B792" t="s">
        <v>808</v>
      </c>
      <c r="C792" s="24">
        <v>6.0876999999999999</v>
      </c>
      <c r="D792" s="24">
        <v>49.592419999999997</v>
      </c>
      <c r="E792" s="63">
        <f>COUNT(F792:AG792)/2</f>
        <v>14</v>
      </c>
      <c r="F792">
        <v>153</v>
      </c>
      <c r="G792">
        <v>153</v>
      </c>
      <c r="H792">
        <v>156</v>
      </c>
      <c r="I792">
        <v>156</v>
      </c>
      <c r="J792">
        <v>164</v>
      </c>
      <c r="K792">
        <v>166</v>
      </c>
      <c r="L792">
        <v>94</v>
      </c>
      <c r="M792">
        <v>98</v>
      </c>
      <c r="N792">
        <v>135</v>
      </c>
      <c r="O792">
        <v>135</v>
      </c>
      <c r="P792">
        <v>274</v>
      </c>
      <c r="Q792">
        <v>280</v>
      </c>
      <c r="R792">
        <v>109</v>
      </c>
      <c r="S792" s="19">
        <v>109</v>
      </c>
      <c r="T792">
        <v>127</v>
      </c>
      <c r="U792">
        <v>127</v>
      </c>
      <c r="V792">
        <v>188</v>
      </c>
      <c r="W792">
        <v>188</v>
      </c>
      <c r="X792">
        <v>108</v>
      </c>
      <c r="Y792">
        <v>108</v>
      </c>
      <c r="Z792">
        <v>238</v>
      </c>
      <c r="AA792">
        <v>238</v>
      </c>
      <c r="AB792">
        <v>134</v>
      </c>
      <c r="AC792">
        <v>134</v>
      </c>
      <c r="AD792">
        <v>165</v>
      </c>
      <c r="AE792">
        <v>171</v>
      </c>
      <c r="AF792">
        <v>150</v>
      </c>
      <c r="AG792">
        <v>150</v>
      </c>
    </row>
    <row r="793" spans="1:33" thickBot="1">
      <c r="A793">
        <v>887</v>
      </c>
      <c r="B793" t="s">
        <v>809</v>
      </c>
      <c r="C793" s="22">
        <v>6.0998999999999999</v>
      </c>
      <c r="D793" s="22">
        <v>49.59019</v>
      </c>
      <c r="E793" s="23">
        <f>COUNT(F793:AG793)/2</f>
        <v>14</v>
      </c>
      <c r="F793">
        <v>153</v>
      </c>
      <c r="G793">
        <v>161</v>
      </c>
      <c r="H793">
        <v>156</v>
      </c>
      <c r="I793">
        <v>160</v>
      </c>
      <c r="J793">
        <v>166</v>
      </c>
      <c r="K793">
        <v>166</v>
      </c>
      <c r="L793">
        <v>94</v>
      </c>
      <c r="M793">
        <v>98</v>
      </c>
      <c r="N793">
        <v>133</v>
      </c>
      <c r="O793">
        <v>135</v>
      </c>
      <c r="P793">
        <v>280</v>
      </c>
      <c r="Q793">
        <v>280</v>
      </c>
      <c r="R793">
        <v>107</v>
      </c>
      <c r="S793" s="19">
        <v>109</v>
      </c>
      <c r="T793">
        <v>129</v>
      </c>
      <c r="U793">
        <v>129</v>
      </c>
      <c r="V793">
        <v>186</v>
      </c>
      <c r="W793">
        <v>188</v>
      </c>
      <c r="X793">
        <v>110</v>
      </c>
      <c r="Y793">
        <v>110</v>
      </c>
      <c r="Z793">
        <v>238</v>
      </c>
      <c r="AA793">
        <v>238</v>
      </c>
      <c r="AB793">
        <v>129</v>
      </c>
      <c r="AC793">
        <v>134</v>
      </c>
      <c r="AD793">
        <v>171</v>
      </c>
      <c r="AE793">
        <v>173</v>
      </c>
      <c r="AF793">
        <v>150</v>
      </c>
      <c r="AG793">
        <v>150</v>
      </c>
    </row>
    <row r="794" spans="1:33" thickBot="1">
      <c r="A794">
        <v>888</v>
      </c>
      <c r="B794" t="s">
        <v>810</v>
      </c>
      <c r="C794" s="22">
        <v>6.0998999999999999</v>
      </c>
      <c r="D794" s="22">
        <v>49.59019</v>
      </c>
      <c r="E794" s="23">
        <f>COUNT(F794:AG794)/2</f>
        <v>14</v>
      </c>
      <c r="F794">
        <v>161</v>
      </c>
      <c r="G794">
        <v>170</v>
      </c>
      <c r="H794">
        <v>156</v>
      </c>
      <c r="I794">
        <v>160</v>
      </c>
      <c r="J794">
        <v>164</v>
      </c>
      <c r="K794">
        <v>166</v>
      </c>
      <c r="L794">
        <v>92</v>
      </c>
      <c r="M794">
        <v>96</v>
      </c>
      <c r="N794">
        <v>135</v>
      </c>
      <c r="O794">
        <v>135</v>
      </c>
      <c r="P794">
        <v>287</v>
      </c>
      <c r="Q794">
        <v>296</v>
      </c>
      <c r="R794">
        <v>107</v>
      </c>
      <c r="S794" s="19">
        <v>107</v>
      </c>
      <c r="T794">
        <v>133</v>
      </c>
      <c r="U794">
        <v>133</v>
      </c>
      <c r="V794">
        <v>182</v>
      </c>
      <c r="W794">
        <v>188</v>
      </c>
      <c r="X794">
        <v>114</v>
      </c>
      <c r="Y794">
        <v>114</v>
      </c>
      <c r="Z794">
        <v>238</v>
      </c>
      <c r="AA794">
        <v>238</v>
      </c>
      <c r="AB794">
        <v>129</v>
      </c>
      <c r="AC794">
        <v>129</v>
      </c>
      <c r="AD794">
        <v>167</v>
      </c>
      <c r="AE794">
        <v>169</v>
      </c>
      <c r="AF794">
        <v>150</v>
      </c>
      <c r="AG794">
        <v>150</v>
      </c>
    </row>
    <row r="795" spans="1:33" thickBot="1">
      <c r="A795">
        <v>889</v>
      </c>
      <c r="B795" t="s">
        <v>811</v>
      </c>
      <c r="C795" s="22">
        <v>6.0998999999999999</v>
      </c>
      <c r="D795" s="22">
        <v>49.59019</v>
      </c>
      <c r="E795" s="23">
        <f>COUNT(F795:AG795)/2</f>
        <v>14</v>
      </c>
      <c r="F795">
        <v>153</v>
      </c>
      <c r="G795">
        <v>166</v>
      </c>
      <c r="H795">
        <v>156</v>
      </c>
      <c r="I795">
        <v>156</v>
      </c>
      <c r="J795">
        <v>164</v>
      </c>
      <c r="K795">
        <v>164</v>
      </c>
      <c r="L795">
        <v>96</v>
      </c>
      <c r="M795">
        <v>98</v>
      </c>
      <c r="N795">
        <v>133</v>
      </c>
      <c r="O795">
        <v>135</v>
      </c>
      <c r="P795">
        <v>250</v>
      </c>
      <c r="Q795">
        <v>250</v>
      </c>
      <c r="R795">
        <v>107</v>
      </c>
      <c r="S795" s="19">
        <v>107</v>
      </c>
      <c r="T795">
        <v>131</v>
      </c>
      <c r="U795">
        <v>131</v>
      </c>
      <c r="V795">
        <v>182</v>
      </c>
      <c r="W795">
        <v>187</v>
      </c>
      <c r="X795">
        <v>112</v>
      </c>
      <c r="Y795">
        <v>112</v>
      </c>
      <c r="Z795">
        <v>236</v>
      </c>
      <c r="AA795">
        <v>238</v>
      </c>
      <c r="AB795">
        <v>129</v>
      </c>
      <c r="AC795">
        <v>134</v>
      </c>
      <c r="AD795">
        <v>167</v>
      </c>
      <c r="AE795">
        <v>169</v>
      </c>
      <c r="AF795">
        <v>150</v>
      </c>
      <c r="AG795">
        <v>150</v>
      </c>
    </row>
    <row r="796" spans="1:33" thickBot="1">
      <c r="A796">
        <v>891</v>
      </c>
      <c r="B796" t="s">
        <v>812</v>
      </c>
      <c r="C796" s="25">
        <v>6.1139400000000004</v>
      </c>
      <c r="D796" s="24">
        <v>49.590699999999998</v>
      </c>
      <c r="E796" s="23">
        <f>COUNT(F796:AG796)/2</f>
        <v>14</v>
      </c>
      <c r="F796">
        <v>153</v>
      </c>
      <c r="G796">
        <v>153</v>
      </c>
      <c r="H796">
        <v>156</v>
      </c>
      <c r="I796">
        <v>156</v>
      </c>
      <c r="J796">
        <v>164</v>
      </c>
      <c r="K796">
        <v>164</v>
      </c>
      <c r="L796">
        <v>101</v>
      </c>
      <c r="M796">
        <v>101</v>
      </c>
      <c r="N796">
        <v>125</v>
      </c>
      <c r="O796">
        <v>135</v>
      </c>
      <c r="P796">
        <v>250</v>
      </c>
      <c r="Q796">
        <v>280</v>
      </c>
      <c r="R796">
        <v>107</v>
      </c>
      <c r="S796" s="19">
        <v>109</v>
      </c>
      <c r="T796">
        <v>127</v>
      </c>
      <c r="U796">
        <v>131</v>
      </c>
      <c r="V796">
        <v>182</v>
      </c>
      <c r="W796">
        <v>187</v>
      </c>
      <c r="X796">
        <v>108</v>
      </c>
      <c r="Y796">
        <v>112</v>
      </c>
      <c r="Z796">
        <v>236</v>
      </c>
      <c r="AA796">
        <v>238</v>
      </c>
      <c r="AB796">
        <v>129</v>
      </c>
      <c r="AC796">
        <v>129</v>
      </c>
      <c r="AD796">
        <v>165</v>
      </c>
      <c r="AE796">
        <v>167</v>
      </c>
      <c r="AF796">
        <v>150</v>
      </c>
      <c r="AG796">
        <v>150</v>
      </c>
    </row>
    <row r="797" spans="1:33" thickBot="1">
      <c r="A797">
        <v>892</v>
      </c>
      <c r="B797" t="s">
        <v>813</v>
      </c>
      <c r="C797" s="22">
        <v>6.1233199999999997</v>
      </c>
      <c r="D797" s="22">
        <v>49.592579999999998</v>
      </c>
      <c r="E797" s="23">
        <f>COUNT(F797:AG797)/2</f>
        <v>13</v>
      </c>
      <c r="F797">
        <v>153</v>
      </c>
      <c r="G797">
        <v>153</v>
      </c>
      <c r="H797">
        <v>156</v>
      </c>
      <c r="I797">
        <v>160</v>
      </c>
      <c r="J797">
        <v>166</v>
      </c>
      <c r="K797">
        <v>166</v>
      </c>
      <c r="L797">
        <v>96</v>
      </c>
      <c r="M797">
        <v>96</v>
      </c>
      <c r="N797">
        <v>131</v>
      </c>
      <c r="O797">
        <v>133</v>
      </c>
      <c r="P797">
        <v>250</v>
      </c>
      <c r="Q797">
        <v>280</v>
      </c>
      <c r="R797">
        <v>109</v>
      </c>
      <c r="S797" s="19">
        <v>109</v>
      </c>
      <c r="V797">
        <v>182</v>
      </c>
      <c r="W797">
        <v>182</v>
      </c>
      <c r="X797">
        <v>110</v>
      </c>
      <c r="Y797">
        <v>114</v>
      </c>
      <c r="Z797">
        <v>238</v>
      </c>
      <c r="AA797">
        <v>238</v>
      </c>
      <c r="AB797">
        <v>129</v>
      </c>
      <c r="AC797">
        <v>134</v>
      </c>
      <c r="AD797">
        <v>169</v>
      </c>
      <c r="AE797">
        <v>173</v>
      </c>
      <c r="AF797">
        <v>150</v>
      </c>
      <c r="AG797">
        <v>150</v>
      </c>
    </row>
    <row r="798" spans="1:33" thickBot="1">
      <c r="A798">
        <v>893</v>
      </c>
      <c r="B798" t="s">
        <v>814</v>
      </c>
      <c r="C798" s="22">
        <v>6.1233199999999997</v>
      </c>
      <c r="D798" s="22">
        <v>49.592579999999998</v>
      </c>
      <c r="E798" s="23">
        <f>COUNT(F798:AG798)/2</f>
        <v>14</v>
      </c>
      <c r="F798">
        <v>153</v>
      </c>
      <c r="G798">
        <v>153</v>
      </c>
      <c r="H798">
        <v>160</v>
      </c>
      <c r="I798">
        <v>160</v>
      </c>
      <c r="J798">
        <v>164</v>
      </c>
      <c r="K798">
        <v>164</v>
      </c>
      <c r="L798">
        <v>96</v>
      </c>
      <c r="M798">
        <v>98</v>
      </c>
      <c r="N798">
        <v>135</v>
      </c>
      <c r="O798">
        <v>135</v>
      </c>
      <c r="P798">
        <v>242</v>
      </c>
      <c r="Q798">
        <v>306</v>
      </c>
      <c r="R798">
        <v>103</v>
      </c>
      <c r="S798" s="19">
        <v>109</v>
      </c>
      <c r="T798">
        <v>127</v>
      </c>
      <c r="U798">
        <v>129</v>
      </c>
      <c r="V798">
        <v>182</v>
      </c>
      <c r="W798">
        <v>187</v>
      </c>
      <c r="X798">
        <v>108</v>
      </c>
      <c r="Y798">
        <v>110</v>
      </c>
      <c r="Z798">
        <v>238</v>
      </c>
      <c r="AA798">
        <v>238</v>
      </c>
      <c r="AB798">
        <v>134</v>
      </c>
      <c r="AC798">
        <v>134</v>
      </c>
      <c r="AD798">
        <v>163</v>
      </c>
      <c r="AE798">
        <v>173</v>
      </c>
      <c r="AF798">
        <v>147</v>
      </c>
      <c r="AG798">
        <v>150</v>
      </c>
    </row>
    <row r="799" spans="1:33" thickBot="1">
      <c r="A799">
        <v>894</v>
      </c>
      <c r="B799" t="s">
        <v>815</v>
      </c>
      <c r="C799" s="22">
        <v>6.1233199999999997</v>
      </c>
      <c r="D799" s="22">
        <v>49.592579999999998</v>
      </c>
      <c r="E799" s="23">
        <f>COUNT(F799:AG799)/2</f>
        <v>12</v>
      </c>
      <c r="F799">
        <v>153</v>
      </c>
      <c r="G799">
        <v>160</v>
      </c>
      <c r="H799">
        <v>160</v>
      </c>
      <c r="I799">
        <v>160</v>
      </c>
      <c r="J799">
        <v>164</v>
      </c>
      <c r="K799">
        <v>164</v>
      </c>
      <c r="L799">
        <v>96</v>
      </c>
      <c r="M799">
        <v>98</v>
      </c>
      <c r="N799">
        <v>133</v>
      </c>
      <c r="O799">
        <v>135</v>
      </c>
      <c r="P799">
        <v>256</v>
      </c>
      <c r="Q799">
        <v>280</v>
      </c>
      <c r="R799">
        <v>107</v>
      </c>
      <c r="S799" s="19">
        <v>109</v>
      </c>
      <c r="V799">
        <v>182</v>
      </c>
      <c r="W799">
        <v>188</v>
      </c>
      <c r="Z799">
        <v>238</v>
      </c>
      <c r="AA799">
        <v>238</v>
      </c>
      <c r="AB799">
        <v>129</v>
      </c>
      <c r="AC799">
        <v>134</v>
      </c>
      <c r="AD799">
        <v>163</v>
      </c>
      <c r="AE799">
        <v>167</v>
      </c>
      <c r="AF799">
        <v>150</v>
      </c>
      <c r="AG799">
        <v>150</v>
      </c>
    </row>
    <row r="800" spans="1:33" thickBot="1">
      <c r="A800">
        <v>895</v>
      </c>
      <c r="B800" t="s">
        <v>816</v>
      </c>
      <c r="C800" s="22">
        <v>6.1233199999999997</v>
      </c>
      <c r="D800" s="22">
        <v>49.592579999999998</v>
      </c>
      <c r="E800" s="23">
        <f>COUNT(F800:AG800)/2</f>
        <v>14</v>
      </c>
      <c r="F800">
        <v>153</v>
      </c>
      <c r="G800">
        <v>153</v>
      </c>
      <c r="H800">
        <v>156</v>
      </c>
      <c r="I800">
        <v>158</v>
      </c>
      <c r="J800">
        <v>166</v>
      </c>
      <c r="K800">
        <v>166</v>
      </c>
      <c r="L800">
        <v>92</v>
      </c>
      <c r="M800">
        <v>96</v>
      </c>
      <c r="N800">
        <v>135</v>
      </c>
      <c r="O800">
        <v>135</v>
      </c>
      <c r="P800">
        <v>242</v>
      </c>
      <c r="Q800">
        <v>280</v>
      </c>
      <c r="R800">
        <v>104</v>
      </c>
      <c r="S800" s="19">
        <v>107</v>
      </c>
      <c r="T800">
        <v>129</v>
      </c>
      <c r="U800">
        <v>131</v>
      </c>
      <c r="V800">
        <v>182</v>
      </c>
      <c r="W800">
        <v>188</v>
      </c>
      <c r="X800">
        <v>110</v>
      </c>
      <c r="Y800">
        <v>112</v>
      </c>
      <c r="Z800">
        <v>236</v>
      </c>
      <c r="AA800">
        <v>238</v>
      </c>
      <c r="AB800">
        <v>129</v>
      </c>
      <c r="AC800">
        <v>134</v>
      </c>
      <c r="AD800">
        <v>167</v>
      </c>
      <c r="AE800">
        <v>173</v>
      </c>
      <c r="AF800">
        <v>147</v>
      </c>
      <c r="AG800">
        <v>150</v>
      </c>
    </row>
    <row r="801" spans="1:33" thickBot="1">
      <c r="A801">
        <v>896</v>
      </c>
      <c r="B801" t="s">
        <v>817</v>
      </c>
      <c r="C801" s="22">
        <v>6.1233199999999997</v>
      </c>
      <c r="D801" s="22">
        <v>49.592579999999998</v>
      </c>
      <c r="E801" s="23">
        <f>COUNT(F801:AG801)/2</f>
        <v>14</v>
      </c>
      <c r="F801">
        <v>153</v>
      </c>
      <c r="G801">
        <v>153</v>
      </c>
      <c r="H801">
        <v>156</v>
      </c>
      <c r="I801">
        <v>158</v>
      </c>
      <c r="J801">
        <v>164</v>
      </c>
      <c r="K801">
        <v>166</v>
      </c>
      <c r="L801">
        <v>96</v>
      </c>
      <c r="M801">
        <v>96</v>
      </c>
      <c r="N801">
        <v>135</v>
      </c>
      <c r="O801">
        <v>135</v>
      </c>
      <c r="P801">
        <v>284</v>
      </c>
      <c r="Q801">
        <v>284</v>
      </c>
      <c r="R801">
        <v>107</v>
      </c>
      <c r="S801" s="19">
        <v>109</v>
      </c>
      <c r="T801">
        <v>127</v>
      </c>
      <c r="U801">
        <v>131</v>
      </c>
      <c r="V801">
        <v>182</v>
      </c>
      <c r="W801">
        <v>187</v>
      </c>
      <c r="X801">
        <v>108</v>
      </c>
      <c r="Y801">
        <v>112</v>
      </c>
      <c r="Z801">
        <v>238</v>
      </c>
      <c r="AA801">
        <v>238</v>
      </c>
      <c r="AB801">
        <v>136</v>
      </c>
      <c r="AC801">
        <v>136</v>
      </c>
      <c r="AD801">
        <v>167</v>
      </c>
      <c r="AE801">
        <v>175</v>
      </c>
      <c r="AF801">
        <v>145</v>
      </c>
      <c r="AG801">
        <v>145</v>
      </c>
    </row>
    <row r="802" spans="1:33" thickBot="1">
      <c r="A802">
        <v>897</v>
      </c>
      <c r="B802" t="s">
        <v>818</v>
      </c>
      <c r="C802" s="24">
        <v>6.12948</v>
      </c>
      <c r="D802" s="24">
        <v>49.591090000000001</v>
      </c>
      <c r="E802" s="63">
        <f>COUNT(F802:AG802)/2</f>
        <v>14</v>
      </c>
      <c r="F802">
        <v>153</v>
      </c>
      <c r="G802">
        <v>153</v>
      </c>
      <c r="H802">
        <v>154</v>
      </c>
      <c r="I802">
        <v>160</v>
      </c>
      <c r="J802">
        <v>164</v>
      </c>
      <c r="K802">
        <v>166</v>
      </c>
      <c r="L802">
        <v>96</v>
      </c>
      <c r="M802">
        <v>96</v>
      </c>
      <c r="N802">
        <v>133</v>
      </c>
      <c r="O802">
        <v>135</v>
      </c>
      <c r="P802">
        <v>250</v>
      </c>
      <c r="Q802">
        <v>256</v>
      </c>
      <c r="R802">
        <v>109</v>
      </c>
      <c r="S802" s="19">
        <v>111</v>
      </c>
      <c r="T802">
        <v>129</v>
      </c>
      <c r="U802">
        <v>129</v>
      </c>
      <c r="V802">
        <v>186</v>
      </c>
      <c r="W802">
        <v>186</v>
      </c>
      <c r="X802">
        <v>110</v>
      </c>
      <c r="Y802">
        <v>110</v>
      </c>
      <c r="Z802">
        <v>238</v>
      </c>
      <c r="AA802">
        <v>238</v>
      </c>
      <c r="AB802">
        <v>129</v>
      </c>
      <c r="AC802">
        <v>134</v>
      </c>
      <c r="AD802">
        <v>167</v>
      </c>
      <c r="AE802">
        <v>171</v>
      </c>
      <c r="AF802">
        <v>150</v>
      </c>
      <c r="AG802">
        <v>150</v>
      </c>
    </row>
    <row r="803" spans="1:33" thickBot="1">
      <c r="A803">
        <v>898</v>
      </c>
      <c r="B803" t="s">
        <v>819</v>
      </c>
      <c r="C803" s="25">
        <v>6.1324500000000004</v>
      </c>
      <c r="D803" s="24">
        <v>49.589320000000001</v>
      </c>
      <c r="E803" s="23">
        <f>COUNT(F803:AG803)/2</f>
        <v>13</v>
      </c>
      <c r="F803">
        <v>153</v>
      </c>
      <c r="G803">
        <v>153</v>
      </c>
      <c r="H803">
        <v>160</v>
      </c>
      <c r="I803">
        <v>160</v>
      </c>
      <c r="J803">
        <v>147</v>
      </c>
      <c r="K803">
        <v>164</v>
      </c>
      <c r="L803">
        <v>96</v>
      </c>
      <c r="M803">
        <v>98</v>
      </c>
      <c r="N803">
        <v>135</v>
      </c>
      <c r="O803">
        <v>135</v>
      </c>
      <c r="P803">
        <v>280</v>
      </c>
      <c r="Q803">
        <v>287</v>
      </c>
      <c r="R803">
        <v>109</v>
      </c>
      <c r="S803" s="19">
        <v>109</v>
      </c>
      <c r="T803">
        <v>127</v>
      </c>
      <c r="U803">
        <v>131</v>
      </c>
      <c r="V803">
        <v>186</v>
      </c>
      <c r="W803">
        <v>186</v>
      </c>
      <c r="X803">
        <v>108</v>
      </c>
      <c r="Y803">
        <v>112</v>
      </c>
      <c r="AB803">
        <v>129</v>
      </c>
      <c r="AC803">
        <v>129</v>
      </c>
      <c r="AD803">
        <v>167</v>
      </c>
      <c r="AE803">
        <v>173</v>
      </c>
      <c r="AF803">
        <v>145</v>
      </c>
      <c r="AG803">
        <v>150</v>
      </c>
    </row>
    <row r="804" spans="1:33" thickBot="1">
      <c r="A804">
        <v>899</v>
      </c>
      <c r="B804" t="s">
        <v>820</v>
      </c>
      <c r="C804" s="25">
        <v>6.1324500000000004</v>
      </c>
      <c r="D804" s="24">
        <v>49.589320000000001</v>
      </c>
      <c r="E804" s="23">
        <f>COUNT(F804:AG804)/2</f>
        <v>14</v>
      </c>
      <c r="F804">
        <v>153</v>
      </c>
      <c r="G804">
        <v>153</v>
      </c>
      <c r="H804">
        <v>156</v>
      </c>
      <c r="I804">
        <v>156</v>
      </c>
      <c r="J804">
        <v>164</v>
      </c>
      <c r="K804">
        <v>166</v>
      </c>
      <c r="L804">
        <v>96</v>
      </c>
      <c r="M804">
        <v>98</v>
      </c>
      <c r="N804">
        <v>133</v>
      </c>
      <c r="O804">
        <v>133</v>
      </c>
      <c r="P804">
        <v>256</v>
      </c>
      <c r="Q804">
        <v>280</v>
      </c>
      <c r="R804">
        <v>107</v>
      </c>
      <c r="S804" s="19">
        <v>109</v>
      </c>
      <c r="T804">
        <v>129</v>
      </c>
      <c r="U804">
        <v>129</v>
      </c>
      <c r="V804">
        <v>182</v>
      </c>
      <c r="W804">
        <v>182</v>
      </c>
      <c r="X804">
        <v>110</v>
      </c>
      <c r="Y804">
        <v>110</v>
      </c>
      <c r="Z804">
        <v>236</v>
      </c>
      <c r="AA804">
        <v>238</v>
      </c>
      <c r="AB804">
        <v>134</v>
      </c>
      <c r="AC804">
        <v>134</v>
      </c>
      <c r="AD804">
        <v>167</v>
      </c>
      <c r="AE804">
        <v>169</v>
      </c>
      <c r="AF804">
        <v>150</v>
      </c>
      <c r="AG804">
        <v>150</v>
      </c>
    </row>
    <row r="805" spans="1:33" thickBot="1">
      <c r="A805">
        <v>900</v>
      </c>
      <c r="B805" t="s">
        <v>821</v>
      </c>
      <c r="C805" s="25">
        <v>6.1487841000000003</v>
      </c>
      <c r="D805" s="24">
        <v>49.590501400000001</v>
      </c>
      <c r="E805" s="23">
        <f>COUNT(F805:AG805)/2</f>
        <v>14</v>
      </c>
      <c r="F805">
        <v>153</v>
      </c>
      <c r="G805">
        <v>157</v>
      </c>
      <c r="H805">
        <v>160</v>
      </c>
      <c r="I805">
        <v>160</v>
      </c>
      <c r="J805">
        <v>166</v>
      </c>
      <c r="K805">
        <v>166</v>
      </c>
      <c r="L805">
        <v>96</v>
      </c>
      <c r="M805">
        <v>96</v>
      </c>
      <c r="N805">
        <v>135</v>
      </c>
      <c r="O805">
        <v>135</v>
      </c>
      <c r="P805">
        <v>250</v>
      </c>
      <c r="Q805">
        <v>284</v>
      </c>
      <c r="R805">
        <v>107</v>
      </c>
      <c r="S805" s="19">
        <v>109</v>
      </c>
      <c r="T805">
        <v>127</v>
      </c>
      <c r="U805">
        <v>131</v>
      </c>
      <c r="V805">
        <v>187</v>
      </c>
      <c r="W805">
        <v>188</v>
      </c>
      <c r="X805">
        <v>108</v>
      </c>
      <c r="Y805">
        <v>112</v>
      </c>
      <c r="Z805">
        <v>238</v>
      </c>
      <c r="AA805">
        <v>238</v>
      </c>
      <c r="AB805">
        <v>134</v>
      </c>
      <c r="AC805">
        <v>134</v>
      </c>
      <c r="AD805">
        <v>169</v>
      </c>
      <c r="AE805">
        <v>171</v>
      </c>
      <c r="AF805">
        <v>150</v>
      </c>
      <c r="AG805">
        <v>150</v>
      </c>
    </row>
    <row r="806" spans="1:33" thickBot="1">
      <c r="A806">
        <v>902</v>
      </c>
      <c r="B806" t="s">
        <v>822</v>
      </c>
      <c r="C806" s="24">
        <v>6.1503569000000002</v>
      </c>
      <c r="D806" s="24">
        <v>49.592493900000001</v>
      </c>
      <c r="E806" s="63">
        <f>COUNT(F806:AG806)/2</f>
        <v>14</v>
      </c>
      <c r="F806">
        <v>153</v>
      </c>
      <c r="G806">
        <v>153</v>
      </c>
      <c r="H806">
        <v>156</v>
      </c>
      <c r="I806">
        <v>160</v>
      </c>
      <c r="J806">
        <v>164</v>
      </c>
      <c r="K806">
        <v>166</v>
      </c>
      <c r="L806">
        <v>96</v>
      </c>
      <c r="M806">
        <v>96</v>
      </c>
      <c r="N806">
        <v>135</v>
      </c>
      <c r="O806">
        <v>135</v>
      </c>
      <c r="P806">
        <v>250</v>
      </c>
      <c r="Q806">
        <v>250</v>
      </c>
      <c r="R806">
        <v>103</v>
      </c>
      <c r="S806" s="19">
        <v>107</v>
      </c>
      <c r="T806">
        <v>127</v>
      </c>
      <c r="U806">
        <v>129</v>
      </c>
      <c r="V806">
        <v>182</v>
      </c>
      <c r="W806">
        <v>186</v>
      </c>
      <c r="X806">
        <v>108</v>
      </c>
      <c r="Y806">
        <v>110</v>
      </c>
      <c r="Z806">
        <v>236</v>
      </c>
      <c r="AA806">
        <v>236</v>
      </c>
      <c r="AB806">
        <v>129</v>
      </c>
      <c r="AC806">
        <v>134</v>
      </c>
      <c r="AD806">
        <v>167</v>
      </c>
      <c r="AE806">
        <v>167</v>
      </c>
      <c r="AF806">
        <v>150</v>
      </c>
      <c r="AG806">
        <v>150</v>
      </c>
    </row>
    <row r="807" spans="1:33" thickBot="1">
      <c r="A807">
        <v>903</v>
      </c>
      <c r="B807" t="s">
        <v>823</v>
      </c>
      <c r="C807" s="25">
        <v>6.1530829000000002</v>
      </c>
      <c r="D807" s="24">
        <v>49.5953643</v>
      </c>
      <c r="E807" s="23">
        <f>COUNT(F807:AG807)/2</f>
        <v>14</v>
      </c>
      <c r="F807">
        <v>153</v>
      </c>
      <c r="G807">
        <v>153</v>
      </c>
      <c r="H807">
        <v>160</v>
      </c>
      <c r="I807">
        <v>160</v>
      </c>
      <c r="J807">
        <v>164</v>
      </c>
      <c r="K807">
        <v>166</v>
      </c>
      <c r="L807">
        <v>94</v>
      </c>
      <c r="M807">
        <v>96</v>
      </c>
      <c r="N807">
        <v>133</v>
      </c>
      <c r="O807">
        <v>135</v>
      </c>
      <c r="P807">
        <v>256</v>
      </c>
      <c r="Q807">
        <v>287</v>
      </c>
      <c r="R807">
        <v>109</v>
      </c>
      <c r="S807" s="19">
        <v>109</v>
      </c>
      <c r="T807">
        <v>129</v>
      </c>
      <c r="U807">
        <v>133</v>
      </c>
      <c r="V807">
        <v>182</v>
      </c>
      <c r="W807">
        <v>188</v>
      </c>
      <c r="X807">
        <v>110</v>
      </c>
      <c r="Y807">
        <v>114</v>
      </c>
      <c r="Z807">
        <v>238</v>
      </c>
      <c r="AA807">
        <v>238</v>
      </c>
      <c r="AB807">
        <v>129</v>
      </c>
      <c r="AC807">
        <v>129</v>
      </c>
      <c r="AD807">
        <v>167</v>
      </c>
      <c r="AE807">
        <v>167</v>
      </c>
      <c r="AF807">
        <v>145</v>
      </c>
      <c r="AG807">
        <v>150</v>
      </c>
    </row>
    <row r="808" spans="1:33" thickBot="1">
      <c r="A808">
        <v>904</v>
      </c>
      <c r="B808" t="s">
        <v>824</v>
      </c>
      <c r="C808" s="25">
        <v>6.1530829000000002</v>
      </c>
      <c r="D808" s="24">
        <v>49.5953643</v>
      </c>
      <c r="E808" s="23">
        <f>COUNT(F808:AG808)/2</f>
        <v>14</v>
      </c>
      <c r="F808">
        <v>153</v>
      </c>
      <c r="G808">
        <v>157</v>
      </c>
      <c r="H808">
        <v>156</v>
      </c>
      <c r="I808">
        <v>156</v>
      </c>
      <c r="J808">
        <v>164</v>
      </c>
      <c r="K808">
        <v>164</v>
      </c>
      <c r="L808">
        <v>96</v>
      </c>
      <c r="M808">
        <v>96</v>
      </c>
      <c r="N808">
        <v>133</v>
      </c>
      <c r="O808">
        <v>135</v>
      </c>
      <c r="P808">
        <v>250</v>
      </c>
      <c r="Q808">
        <v>280</v>
      </c>
      <c r="R808">
        <v>107</v>
      </c>
      <c r="S808" s="19">
        <v>109</v>
      </c>
      <c r="T808">
        <v>127</v>
      </c>
      <c r="U808">
        <v>133</v>
      </c>
      <c r="V808">
        <v>182</v>
      </c>
      <c r="W808">
        <v>186</v>
      </c>
      <c r="X808">
        <v>108</v>
      </c>
      <c r="Y808">
        <v>114</v>
      </c>
      <c r="Z808">
        <v>236</v>
      </c>
      <c r="AA808">
        <v>238</v>
      </c>
      <c r="AB808">
        <v>129</v>
      </c>
      <c r="AC808">
        <v>129</v>
      </c>
      <c r="AD808">
        <v>165</v>
      </c>
      <c r="AE808">
        <v>171</v>
      </c>
      <c r="AF808">
        <v>150</v>
      </c>
      <c r="AG808">
        <v>150</v>
      </c>
    </row>
    <row r="809" spans="1:33" thickBot="1">
      <c r="A809">
        <v>905</v>
      </c>
      <c r="B809" t="s">
        <v>825</v>
      </c>
      <c r="C809" s="25">
        <v>6.1530829000000002</v>
      </c>
      <c r="D809" s="24">
        <v>49.5953643</v>
      </c>
      <c r="E809" s="23">
        <f>COUNT(F809:AG809)/2</f>
        <v>14</v>
      </c>
      <c r="F809">
        <v>153</v>
      </c>
      <c r="G809">
        <v>157</v>
      </c>
      <c r="H809">
        <v>156</v>
      </c>
      <c r="I809">
        <v>158</v>
      </c>
      <c r="J809">
        <v>164</v>
      </c>
      <c r="K809">
        <v>166</v>
      </c>
      <c r="L809">
        <v>92</v>
      </c>
      <c r="M809">
        <v>94</v>
      </c>
      <c r="N809">
        <v>133</v>
      </c>
      <c r="O809">
        <v>135</v>
      </c>
      <c r="P809">
        <v>250</v>
      </c>
      <c r="Q809">
        <v>260</v>
      </c>
      <c r="R809">
        <v>109</v>
      </c>
      <c r="S809" s="19">
        <v>109</v>
      </c>
      <c r="T809">
        <v>127</v>
      </c>
      <c r="U809">
        <v>131</v>
      </c>
      <c r="V809">
        <v>182</v>
      </c>
      <c r="W809">
        <v>182</v>
      </c>
      <c r="X809">
        <v>108</v>
      </c>
      <c r="Y809">
        <v>112</v>
      </c>
      <c r="Z809">
        <v>238</v>
      </c>
      <c r="AA809">
        <v>238</v>
      </c>
      <c r="AB809">
        <v>129</v>
      </c>
      <c r="AC809">
        <v>129</v>
      </c>
      <c r="AD809">
        <v>167</v>
      </c>
      <c r="AE809">
        <v>167</v>
      </c>
      <c r="AF809">
        <v>147</v>
      </c>
      <c r="AG809">
        <v>150</v>
      </c>
    </row>
    <row r="810" spans="1:33" thickBot="1">
      <c r="A810">
        <v>906</v>
      </c>
      <c r="B810" t="s">
        <v>826</v>
      </c>
      <c r="C810" s="24">
        <v>6.1662983000000002</v>
      </c>
      <c r="D810" s="24">
        <v>49.592399399999998</v>
      </c>
      <c r="E810" s="63">
        <f>COUNT(F810:AG810)/2</f>
        <v>11</v>
      </c>
      <c r="F810">
        <v>153</v>
      </c>
      <c r="G810">
        <v>153</v>
      </c>
      <c r="H810">
        <v>156</v>
      </c>
      <c r="I810">
        <v>160</v>
      </c>
      <c r="J810">
        <v>164</v>
      </c>
      <c r="K810">
        <v>166</v>
      </c>
      <c r="L810">
        <v>96</v>
      </c>
      <c r="M810">
        <v>96</v>
      </c>
      <c r="N810">
        <v>133</v>
      </c>
      <c r="O810">
        <v>135</v>
      </c>
      <c r="P810">
        <v>250</v>
      </c>
      <c r="Q810">
        <v>256</v>
      </c>
      <c r="R810">
        <v>107</v>
      </c>
      <c r="S810" s="19">
        <v>109</v>
      </c>
      <c r="T810">
        <v>129</v>
      </c>
      <c r="U810">
        <v>131</v>
      </c>
      <c r="X810">
        <v>110</v>
      </c>
      <c r="Y810">
        <v>112</v>
      </c>
      <c r="Z810">
        <v>236</v>
      </c>
      <c r="AA810">
        <v>238</v>
      </c>
      <c r="AD810">
        <v>167</v>
      </c>
      <c r="AE810">
        <v>173</v>
      </c>
    </row>
    <row r="811" spans="1:33" thickBot="1">
      <c r="A811">
        <v>907</v>
      </c>
      <c r="B811" t="s">
        <v>827</v>
      </c>
      <c r="C811" s="24">
        <v>6.1615815999999999</v>
      </c>
      <c r="D811" s="24">
        <v>49.589965399999997</v>
      </c>
      <c r="E811" s="63">
        <f>COUNT(F811:AG811)/2</f>
        <v>14</v>
      </c>
      <c r="F811">
        <v>153</v>
      </c>
      <c r="G811">
        <v>157</v>
      </c>
      <c r="H811">
        <v>156</v>
      </c>
      <c r="I811">
        <v>160</v>
      </c>
      <c r="J811">
        <v>164</v>
      </c>
      <c r="K811">
        <v>166</v>
      </c>
      <c r="L811">
        <v>96</v>
      </c>
      <c r="M811">
        <v>96</v>
      </c>
      <c r="N811">
        <v>135</v>
      </c>
      <c r="O811">
        <v>135</v>
      </c>
      <c r="P811">
        <v>242</v>
      </c>
      <c r="Q811">
        <v>280</v>
      </c>
      <c r="R811">
        <v>103</v>
      </c>
      <c r="S811" s="19">
        <v>109</v>
      </c>
      <c r="T811">
        <v>127</v>
      </c>
      <c r="U811">
        <v>127</v>
      </c>
      <c r="V811">
        <v>182</v>
      </c>
      <c r="W811">
        <v>187</v>
      </c>
      <c r="X811">
        <v>108</v>
      </c>
      <c r="Y811">
        <v>108</v>
      </c>
      <c r="Z811">
        <v>238</v>
      </c>
      <c r="AA811">
        <v>238</v>
      </c>
      <c r="AB811">
        <v>129</v>
      </c>
      <c r="AC811">
        <v>134</v>
      </c>
      <c r="AD811">
        <v>169</v>
      </c>
      <c r="AE811">
        <v>169</v>
      </c>
      <c r="AF811">
        <v>147</v>
      </c>
      <c r="AG811">
        <v>150</v>
      </c>
    </row>
    <row r="812" spans="1:33" thickBot="1">
      <c r="A812">
        <v>909</v>
      </c>
      <c r="B812" t="s">
        <v>828</v>
      </c>
      <c r="C812" s="33">
        <v>6.2103099999999998</v>
      </c>
      <c r="D812" s="32">
        <v>49.595210000000002</v>
      </c>
      <c r="E812" s="23">
        <f>COUNT(F812:AG812)/2</f>
        <v>14</v>
      </c>
      <c r="F812">
        <v>153</v>
      </c>
      <c r="G812">
        <v>153</v>
      </c>
      <c r="H812">
        <v>154</v>
      </c>
      <c r="I812">
        <v>160</v>
      </c>
      <c r="J812">
        <v>164</v>
      </c>
      <c r="K812">
        <v>166</v>
      </c>
      <c r="L812">
        <v>92</v>
      </c>
      <c r="M812">
        <v>92</v>
      </c>
      <c r="N812">
        <v>135</v>
      </c>
      <c r="O812">
        <v>135</v>
      </c>
      <c r="P812">
        <v>250</v>
      </c>
      <c r="Q812">
        <v>250</v>
      </c>
      <c r="R812">
        <v>109</v>
      </c>
      <c r="S812" s="19">
        <v>111</v>
      </c>
      <c r="T812">
        <v>129</v>
      </c>
      <c r="U812">
        <v>133</v>
      </c>
      <c r="V812">
        <v>187</v>
      </c>
      <c r="W812">
        <v>188</v>
      </c>
      <c r="X812">
        <v>114</v>
      </c>
      <c r="Y812">
        <v>114</v>
      </c>
      <c r="Z812">
        <v>232</v>
      </c>
      <c r="AA812">
        <v>238</v>
      </c>
      <c r="AB812">
        <v>129</v>
      </c>
      <c r="AC812">
        <v>134</v>
      </c>
      <c r="AD812">
        <v>167</v>
      </c>
      <c r="AE812">
        <v>173</v>
      </c>
      <c r="AF812">
        <v>147</v>
      </c>
      <c r="AG812">
        <v>150</v>
      </c>
    </row>
    <row r="813" spans="1:33" thickBot="1">
      <c r="A813">
        <v>910</v>
      </c>
      <c r="B813" t="s">
        <v>829</v>
      </c>
      <c r="C813" s="32">
        <v>6.2103099999999998</v>
      </c>
      <c r="D813" s="32">
        <v>49.595210000000002</v>
      </c>
      <c r="E813" s="63">
        <f>COUNT(F813:AG813)/2</f>
        <v>14</v>
      </c>
      <c r="F813">
        <v>153</v>
      </c>
      <c r="G813">
        <v>153</v>
      </c>
      <c r="H813">
        <v>156</v>
      </c>
      <c r="I813">
        <v>162</v>
      </c>
      <c r="J813">
        <v>166</v>
      </c>
      <c r="K813">
        <v>166</v>
      </c>
      <c r="L813">
        <v>94</v>
      </c>
      <c r="M813">
        <v>96</v>
      </c>
      <c r="N813">
        <v>124</v>
      </c>
      <c r="O813">
        <v>133</v>
      </c>
      <c r="P813">
        <v>250</v>
      </c>
      <c r="Q813">
        <v>278</v>
      </c>
      <c r="R813">
        <v>107</v>
      </c>
      <c r="S813" s="19">
        <v>109</v>
      </c>
      <c r="T813">
        <v>131</v>
      </c>
      <c r="U813">
        <v>139</v>
      </c>
      <c r="V813">
        <v>182</v>
      </c>
      <c r="W813">
        <v>182</v>
      </c>
      <c r="X813">
        <v>112</v>
      </c>
      <c r="Y813">
        <v>120</v>
      </c>
      <c r="Z813">
        <v>238</v>
      </c>
      <c r="AA813">
        <v>238</v>
      </c>
      <c r="AB813">
        <v>134</v>
      </c>
      <c r="AC813">
        <v>136</v>
      </c>
      <c r="AD813">
        <v>165</v>
      </c>
      <c r="AE813">
        <v>173</v>
      </c>
      <c r="AF813">
        <v>147</v>
      </c>
      <c r="AG813">
        <v>150</v>
      </c>
    </row>
    <row r="814" spans="1:33" thickBot="1">
      <c r="A814">
        <v>911</v>
      </c>
      <c r="B814" t="s">
        <v>830</v>
      </c>
      <c r="C814" s="32">
        <v>6.2103099999999998</v>
      </c>
      <c r="D814" s="32">
        <v>49.595210000000002</v>
      </c>
      <c r="E814" s="63">
        <f>COUNT(F814:AG814)/2</f>
        <v>14</v>
      </c>
      <c r="F814">
        <v>153</v>
      </c>
      <c r="G814">
        <v>153</v>
      </c>
      <c r="H814">
        <v>156</v>
      </c>
      <c r="I814">
        <v>156</v>
      </c>
      <c r="J814">
        <v>164</v>
      </c>
      <c r="K814">
        <v>166</v>
      </c>
      <c r="L814">
        <v>92</v>
      </c>
      <c r="M814">
        <v>94</v>
      </c>
      <c r="N814">
        <v>133</v>
      </c>
      <c r="O814">
        <v>133</v>
      </c>
      <c r="P814">
        <v>254</v>
      </c>
      <c r="Q814">
        <v>280</v>
      </c>
      <c r="R814">
        <v>111</v>
      </c>
      <c r="S814" s="19">
        <v>111</v>
      </c>
      <c r="T814">
        <v>127</v>
      </c>
      <c r="U814">
        <v>127</v>
      </c>
      <c r="V814">
        <v>182</v>
      </c>
      <c r="W814">
        <v>188</v>
      </c>
      <c r="X814">
        <v>108</v>
      </c>
      <c r="Y814">
        <v>108</v>
      </c>
      <c r="Z814">
        <v>238</v>
      </c>
      <c r="AA814">
        <v>238</v>
      </c>
      <c r="AB814">
        <v>129</v>
      </c>
      <c r="AC814">
        <v>134</v>
      </c>
      <c r="AD814">
        <v>167</v>
      </c>
      <c r="AE814">
        <v>171</v>
      </c>
      <c r="AF814">
        <v>150</v>
      </c>
      <c r="AG814">
        <v>150</v>
      </c>
    </row>
    <row r="815" spans="1:33" thickBot="1">
      <c r="A815">
        <v>914</v>
      </c>
      <c r="B815" t="s">
        <v>831</v>
      </c>
      <c r="C815" s="24">
        <v>6.2227499999999996</v>
      </c>
      <c r="D815" s="24">
        <v>49.592337999999998</v>
      </c>
      <c r="E815" s="63">
        <f>COUNT(F815:AG815)/2</f>
        <v>11</v>
      </c>
      <c r="F815">
        <v>153</v>
      </c>
      <c r="G815">
        <v>161</v>
      </c>
      <c r="H815">
        <v>154</v>
      </c>
      <c r="I815">
        <v>160</v>
      </c>
      <c r="J815">
        <v>164</v>
      </c>
      <c r="K815">
        <v>166</v>
      </c>
      <c r="L815">
        <v>92</v>
      </c>
      <c r="M815">
        <v>96</v>
      </c>
      <c r="N815">
        <v>135</v>
      </c>
      <c r="O815">
        <v>135</v>
      </c>
      <c r="P815">
        <v>250</v>
      </c>
      <c r="Q815">
        <v>280</v>
      </c>
      <c r="R815">
        <v>103</v>
      </c>
      <c r="S815" s="19">
        <v>109</v>
      </c>
      <c r="T815">
        <v>129</v>
      </c>
      <c r="U815">
        <v>129</v>
      </c>
      <c r="X815">
        <v>110</v>
      </c>
      <c r="Y815">
        <v>110</v>
      </c>
      <c r="Z815">
        <v>238</v>
      </c>
      <c r="AA815">
        <v>238</v>
      </c>
      <c r="AD815">
        <v>167</v>
      </c>
      <c r="AE815">
        <v>167</v>
      </c>
    </row>
    <row r="816" spans="1:33" thickBot="1">
      <c r="A816">
        <v>915</v>
      </c>
      <c r="B816" t="s">
        <v>832</v>
      </c>
      <c r="C816" s="24">
        <v>6.2394660000000002</v>
      </c>
      <c r="D816" s="24">
        <v>49.592796</v>
      </c>
      <c r="E816" s="63">
        <f>COUNT(F816:AG816)/2</f>
        <v>13</v>
      </c>
      <c r="F816">
        <v>161</v>
      </c>
      <c r="G816">
        <v>161</v>
      </c>
      <c r="H816">
        <v>160</v>
      </c>
      <c r="I816">
        <v>160</v>
      </c>
      <c r="L816">
        <v>91</v>
      </c>
      <c r="M816">
        <v>96</v>
      </c>
      <c r="N816">
        <v>124</v>
      </c>
      <c r="O816">
        <v>135</v>
      </c>
      <c r="P816">
        <v>250</v>
      </c>
      <c r="Q816">
        <v>280</v>
      </c>
      <c r="R816">
        <v>103</v>
      </c>
      <c r="S816" s="19">
        <v>104</v>
      </c>
      <c r="T816">
        <v>131</v>
      </c>
      <c r="U816">
        <v>133</v>
      </c>
      <c r="V816">
        <v>182</v>
      </c>
      <c r="W816">
        <v>188</v>
      </c>
      <c r="X816">
        <v>112</v>
      </c>
      <c r="Y816">
        <v>114</v>
      </c>
      <c r="Z816">
        <v>238</v>
      </c>
      <c r="AA816">
        <v>238</v>
      </c>
      <c r="AB816">
        <v>134</v>
      </c>
      <c r="AC816">
        <v>134</v>
      </c>
      <c r="AD816">
        <v>167</v>
      </c>
      <c r="AE816">
        <v>169</v>
      </c>
      <c r="AF816">
        <v>147</v>
      </c>
      <c r="AG816">
        <v>150</v>
      </c>
    </row>
    <row r="817" spans="1:33" thickBot="1">
      <c r="A817">
        <v>916</v>
      </c>
      <c r="B817" t="s">
        <v>833</v>
      </c>
      <c r="C817" s="25">
        <v>6.2402329999999999</v>
      </c>
      <c r="D817" s="24">
        <v>49.592618999999999</v>
      </c>
      <c r="E817" s="23">
        <f>COUNT(F817:AG817)/2</f>
        <v>14</v>
      </c>
      <c r="F817">
        <v>157</v>
      </c>
      <c r="G817">
        <v>157</v>
      </c>
      <c r="H817">
        <v>156</v>
      </c>
      <c r="I817">
        <v>160</v>
      </c>
      <c r="J817">
        <v>166</v>
      </c>
      <c r="K817">
        <v>166</v>
      </c>
      <c r="L817">
        <v>94</v>
      </c>
      <c r="M817">
        <v>96</v>
      </c>
      <c r="N817">
        <v>124</v>
      </c>
      <c r="O817">
        <v>135</v>
      </c>
      <c r="P817">
        <v>278</v>
      </c>
      <c r="Q817">
        <v>280</v>
      </c>
      <c r="R817">
        <v>104</v>
      </c>
      <c r="S817" s="19">
        <v>109</v>
      </c>
      <c r="T817">
        <v>127</v>
      </c>
      <c r="U817">
        <v>129</v>
      </c>
      <c r="V817">
        <v>187</v>
      </c>
      <c r="W817">
        <v>188</v>
      </c>
      <c r="X817">
        <v>108</v>
      </c>
      <c r="Y817">
        <v>110</v>
      </c>
      <c r="Z817">
        <v>238</v>
      </c>
      <c r="AA817">
        <v>238</v>
      </c>
      <c r="AB817">
        <v>134</v>
      </c>
      <c r="AC817">
        <v>134</v>
      </c>
      <c r="AD817">
        <v>171</v>
      </c>
      <c r="AE817">
        <v>171</v>
      </c>
      <c r="AF817">
        <v>150</v>
      </c>
      <c r="AG817">
        <v>150</v>
      </c>
    </row>
    <row r="818" spans="1:33" thickBot="1">
      <c r="A818">
        <v>917</v>
      </c>
      <c r="B818" t="s">
        <v>834</v>
      </c>
      <c r="C818" s="22">
        <v>6.2241311000000001</v>
      </c>
      <c r="D818" s="22">
        <v>49.597861700000003</v>
      </c>
      <c r="E818" s="23">
        <f>COUNT(F818:AG818)/2</f>
        <v>14</v>
      </c>
      <c r="F818">
        <v>153</v>
      </c>
      <c r="G818">
        <v>153</v>
      </c>
      <c r="H818">
        <v>154</v>
      </c>
      <c r="I818">
        <v>158</v>
      </c>
      <c r="J818">
        <v>166</v>
      </c>
      <c r="K818">
        <v>166</v>
      </c>
      <c r="L818">
        <v>94</v>
      </c>
      <c r="M818">
        <v>99</v>
      </c>
      <c r="N818">
        <v>124</v>
      </c>
      <c r="O818">
        <v>135</v>
      </c>
      <c r="P818">
        <v>256</v>
      </c>
      <c r="Q818">
        <v>300</v>
      </c>
      <c r="R818">
        <v>107</v>
      </c>
      <c r="S818" s="19">
        <v>109</v>
      </c>
      <c r="T818">
        <v>127</v>
      </c>
      <c r="U818">
        <v>127</v>
      </c>
      <c r="V818">
        <v>187</v>
      </c>
      <c r="W818">
        <v>187</v>
      </c>
      <c r="X818">
        <v>108</v>
      </c>
      <c r="Y818">
        <v>108</v>
      </c>
      <c r="Z818">
        <v>238</v>
      </c>
      <c r="AA818">
        <v>238</v>
      </c>
      <c r="AB818">
        <v>129</v>
      </c>
      <c r="AC818">
        <v>136</v>
      </c>
      <c r="AD818">
        <v>165</v>
      </c>
      <c r="AE818">
        <v>171</v>
      </c>
      <c r="AF818">
        <v>150</v>
      </c>
      <c r="AG818">
        <v>150</v>
      </c>
    </row>
    <row r="819" spans="1:33" thickBot="1">
      <c r="A819">
        <v>919</v>
      </c>
      <c r="B819" t="s">
        <v>835</v>
      </c>
      <c r="C819" s="22">
        <v>6.2241311000000001</v>
      </c>
      <c r="D819" s="22">
        <v>49.597861700000003</v>
      </c>
      <c r="E819" s="23">
        <f>COUNT(F819:AG819)/2</f>
        <v>14</v>
      </c>
      <c r="F819">
        <v>153</v>
      </c>
      <c r="G819">
        <v>153</v>
      </c>
      <c r="H819">
        <v>156</v>
      </c>
      <c r="I819">
        <v>160</v>
      </c>
      <c r="J819">
        <v>166</v>
      </c>
      <c r="K819">
        <v>166</v>
      </c>
      <c r="L819">
        <v>92</v>
      </c>
      <c r="M819">
        <v>96</v>
      </c>
      <c r="N819">
        <v>135</v>
      </c>
      <c r="O819">
        <v>135</v>
      </c>
      <c r="P819">
        <v>280</v>
      </c>
      <c r="Q819">
        <v>280</v>
      </c>
      <c r="R819">
        <v>109</v>
      </c>
      <c r="S819" s="19">
        <v>111</v>
      </c>
      <c r="T819">
        <v>127</v>
      </c>
      <c r="U819">
        <v>133</v>
      </c>
      <c r="V819">
        <v>182</v>
      </c>
      <c r="W819">
        <v>186</v>
      </c>
      <c r="X819">
        <v>108</v>
      </c>
      <c r="Y819">
        <v>114</v>
      </c>
      <c r="Z819">
        <v>238</v>
      </c>
      <c r="AA819">
        <v>238</v>
      </c>
      <c r="AB819">
        <v>134</v>
      </c>
      <c r="AC819">
        <v>134</v>
      </c>
      <c r="AD819">
        <v>167</v>
      </c>
      <c r="AE819">
        <v>171</v>
      </c>
      <c r="AF819">
        <v>150</v>
      </c>
      <c r="AG819">
        <v>150</v>
      </c>
    </row>
    <row r="820" spans="1:33" thickBot="1">
      <c r="A820">
        <v>921</v>
      </c>
      <c r="B820" t="s">
        <v>836</v>
      </c>
      <c r="C820" s="24">
        <v>6.2459210000000001</v>
      </c>
      <c r="D820" s="24">
        <v>49.595959999999998</v>
      </c>
      <c r="E820" s="20">
        <f>COUNT(F820:AG820)/2</f>
        <v>14</v>
      </c>
      <c r="F820">
        <v>153</v>
      </c>
      <c r="G820">
        <v>166</v>
      </c>
      <c r="H820">
        <v>156</v>
      </c>
      <c r="I820">
        <v>160</v>
      </c>
      <c r="J820">
        <v>164</v>
      </c>
      <c r="K820">
        <v>166</v>
      </c>
      <c r="L820">
        <v>94</v>
      </c>
      <c r="M820">
        <v>96</v>
      </c>
      <c r="N820">
        <v>135</v>
      </c>
      <c r="O820">
        <v>135</v>
      </c>
      <c r="P820">
        <v>250</v>
      </c>
      <c r="Q820">
        <v>280</v>
      </c>
      <c r="R820">
        <v>107</v>
      </c>
      <c r="S820" s="19">
        <v>109</v>
      </c>
      <c r="T820">
        <v>131</v>
      </c>
      <c r="U820">
        <v>131</v>
      </c>
      <c r="V820">
        <v>188</v>
      </c>
      <c r="W820">
        <v>190</v>
      </c>
      <c r="X820">
        <v>112</v>
      </c>
      <c r="Y820">
        <v>112</v>
      </c>
      <c r="Z820">
        <v>232</v>
      </c>
      <c r="AA820">
        <v>238</v>
      </c>
      <c r="AB820">
        <v>129</v>
      </c>
      <c r="AC820">
        <v>129</v>
      </c>
      <c r="AD820">
        <v>165</v>
      </c>
      <c r="AE820">
        <v>167</v>
      </c>
      <c r="AF820">
        <v>150</v>
      </c>
      <c r="AG820">
        <v>150</v>
      </c>
    </row>
    <row r="821" spans="1:33" thickBot="1">
      <c r="A821">
        <v>922</v>
      </c>
      <c r="B821" t="s">
        <v>837</v>
      </c>
      <c r="C821" s="24">
        <v>6.0321989</v>
      </c>
      <c r="D821" s="24">
        <v>49.583690500000003</v>
      </c>
      <c r="E821" s="63">
        <f>COUNT(F821:AG821)/2</f>
        <v>14</v>
      </c>
      <c r="F821">
        <v>153</v>
      </c>
      <c r="G821">
        <v>153</v>
      </c>
      <c r="H821">
        <v>160</v>
      </c>
      <c r="I821">
        <v>160</v>
      </c>
      <c r="J821">
        <v>164</v>
      </c>
      <c r="K821">
        <v>166</v>
      </c>
      <c r="L821">
        <v>92</v>
      </c>
      <c r="M821">
        <v>94</v>
      </c>
      <c r="N821">
        <v>133</v>
      </c>
      <c r="O821">
        <v>135</v>
      </c>
      <c r="P821">
        <v>280</v>
      </c>
      <c r="Q821">
        <v>314</v>
      </c>
      <c r="R821">
        <v>109</v>
      </c>
      <c r="S821" s="19">
        <v>111</v>
      </c>
      <c r="T821">
        <v>131</v>
      </c>
      <c r="U821">
        <v>133</v>
      </c>
      <c r="V821">
        <v>182</v>
      </c>
      <c r="W821">
        <v>188</v>
      </c>
      <c r="X821">
        <v>112</v>
      </c>
      <c r="Y821">
        <v>114</v>
      </c>
      <c r="Z821">
        <v>238</v>
      </c>
      <c r="AA821">
        <v>238</v>
      </c>
      <c r="AB821">
        <v>129</v>
      </c>
      <c r="AC821">
        <v>134</v>
      </c>
      <c r="AD821">
        <v>167</v>
      </c>
      <c r="AE821">
        <v>171</v>
      </c>
      <c r="AF821">
        <v>150</v>
      </c>
      <c r="AG821">
        <v>150</v>
      </c>
    </row>
    <row r="822" spans="1:33" thickBot="1">
      <c r="A822">
        <v>923</v>
      </c>
      <c r="B822" t="s">
        <v>838</v>
      </c>
      <c r="C822" s="24">
        <v>6.0321989</v>
      </c>
      <c r="D822" s="24">
        <v>49.583690500000003</v>
      </c>
      <c r="E822" s="20">
        <f>COUNT(F822:AG822)/2</f>
        <v>14</v>
      </c>
      <c r="F822">
        <v>153</v>
      </c>
      <c r="G822">
        <v>153</v>
      </c>
      <c r="H822">
        <v>158</v>
      </c>
      <c r="I822">
        <v>160</v>
      </c>
      <c r="J822">
        <v>164</v>
      </c>
      <c r="K822">
        <v>164</v>
      </c>
      <c r="L822">
        <v>96</v>
      </c>
      <c r="M822">
        <v>96</v>
      </c>
      <c r="N822">
        <v>135</v>
      </c>
      <c r="O822">
        <v>135</v>
      </c>
      <c r="P822">
        <v>250</v>
      </c>
      <c r="Q822">
        <v>266</v>
      </c>
      <c r="R822">
        <v>107</v>
      </c>
      <c r="S822" s="19">
        <v>109</v>
      </c>
      <c r="T822">
        <v>129</v>
      </c>
      <c r="U822">
        <v>131</v>
      </c>
      <c r="V822">
        <v>187</v>
      </c>
      <c r="W822">
        <v>187</v>
      </c>
      <c r="X822">
        <v>110</v>
      </c>
      <c r="Y822">
        <v>112</v>
      </c>
      <c r="Z822">
        <v>238</v>
      </c>
      <c r="AA822">
        <v>240</v>
      </c>
      <c r="AB822">
        <v>129</v>
      </c>
      <c r="AC822">
        <v>129</v>
      </c>
      <c r="AD822">
        <v>167</v>
      </c>
      <c r="AE822">
        <v>169</v>
      </c>
      <c r="AF822">
        <v>150</v>
      </c>
      <c r="AG822">
        <v>150</v>
      </c>
    </row>
    <row r="823" spans="1:33" thickBot="1">
      <c r="A823">
        <v>924</v>
      </c>
      <c r="B823" t="s">
        <v>839</v>
      </c>
      <c r="C823" s="24">
        <v>6.0321989</v>
      </c>
      <c r="D823" s="24">
        <v>49.583690500000003</v>
      </c>
      <c r="E823" s="63">
        <f>COUNT(F823:AG823)/2</f>
        <v>14</v>
      </c>
      <c r="F823">
        <v>153</v>
      </c>
      <c r="G823">
        <v>161</v>
      </c>
      <c r="H823">
        <v>160</v>
      </c>
      <c r="I823">
        <v>160</v>
      </c>
      <c r="J823">
        <v>164</v>
      </c>
      <c r="K823">
        <v>166</v>
      </c>
      <c r="L823">
        <v>94</v>
      </c>
      <c r="M823">
        <v>96</v>
      </c>
      <c r="N823">
        <v>135</v>
      </c>
      <c r="O823">
        <v>135</v>
      </c>
      <c r="P823">
        <v>250</v>
      </c>
      <c r="Q823">
        <v>272</v>
      </c>
      <c r="R823">
        <v>103</v>
      </c>
      <c r="S823" s="19">
        <v>103</v>
      </c>
      <c r="T823">
        <v>131</v>
      </c>
      <c r="U823">
        <v>133</v>
      </c>
      <c r="V823">
        <v>188</v>
      </c>
      <c r="W823">
        <v>188</v>
      </c>
      <c r="X823">
        <v>112</v>
      </c>
      <c r="Y823">
        <v>114</v>
      </c>
      <c r="Z823">
        <v>238</v>
      </c>
      <c r="AA823">
        <v>238</v>
      </c>
      <c r="AB823">
        <v>129</v>
      </c>
      <c r="AC823">
        <v>129</v>
      </c>
      <c r="AD823">
        <v>165</v>
      </c>
      <c r="AE823">
        <v>165</v>
      </c>
      <c r="AF823">
        <v>150</v>
      </c>
      <c r="AG823">
        <v>150</v>
      </c>
    </row>
    <row r="824" spans="1:33" thickBot="1">
      <c r="A824">
        <v>925</v>
      </c>
      <c r="B824" t="s">
        <v>840</v>
      </c>
      <c r="C824" s="25">
        <v>6.0292133000000003</v>
      </c>
      <c r="D824" s="24">
        <v>49.583866800000003</v>
      </c>
      <c r="E824" s="23">
        <f>COUNT(F824:AG824)/2</f>
        <v>12</v>
      </c>
      <c r="F824">
        <v>153</v>
      </c>
      <c r="G824">
        <v>157</v>
      </c>
      <c r="H824">
        <v>156</v>
      </c>
      <c r="I824">
        <v>160</v>
      </c>
      <c r="J824">
        <v>164</v>
      </c>
      <c r="K824">
        <v>166</v>
      </c>
      <c r="L824">
        <v>94</v>
      </c>
      <c r="M824">
        <v>96</v>
      </c>
      <c r="N824">
        <v>133</v>
      </c>
      <c r="O824">
        <v>133</v>
      </c>
      <c r="P824">
        <v>280</v>
      </c>
      <c r="Q824">
        <v>300</v>
      </c>
      <c r="R824">
        <v>107</v>
      </c>
      <c r="S824" s="19">
        <v>107</v>
      </c>
      <c r="V824">
        <v>188</v>
      </c>
      <c r="W824">
        <v>188</v>
      </c>
      <c r="Z824">
        <v>238</v>
      </c>
      <c r="AA824">
        <v>238</v>
      </c>
      <c r="AB824">
        <v>129</v>
      </c>
      <c r="AC824">
        <v>136</v>
      </c>
      <c r="AD824">
        <v>163</v>
      </c>
      <c r="AE824">
        <v>171</v>
      </c>
      <c r="AF824">
        <v>150</v>
      </c>
      <c r="AG824">
        <v>150</v>
      </c>
    </row>
    <row r="825" spans="1:33" thickBot="1">
      <c r="A825">
        <v>928</v>
      </c>
      <c r="B825" t="s">
        <v>841</v>
      </c>
      <c r="C825" s="22">
        <v>6.0422336999999997</v>
      </c>
      <c r="D825" s="22">
        <v>49.582748600000002</v>
      </c>
      <c r="E825" s="23">
        <f>COUNT(F825:AG825)/2</f>
        <v>14</v>
      </c>
      <c r="F825">
        <v>153</v>
      </c>
      <c r="G825">
        <v>153</v>
      </c>
      <c r="H825">
        <v>156</v>
      </c>
      <c r="I825">
        <v>160</v>
      </c>
      <c r="J825">
        <v>164</v>
      </c>
      <c r="K825">
        <v>166</v>
      </c>
      <c r="L825">
        <v>96</v>
      </c>
      <c r="M825">
        <v>101</v>
      </c>
      <c r="N825">
        <v>135</v>
      </c>
      <c r="O825">
        <v>135</v>
      </c>
      <c r="P825">
        <v>284</v>
      </c>
      <c r="Q825">
        <v>296</v>
      </c>
      <c r="R825">
        <v>103</v>
      </c>
      <c r="S825" s="19">
        <v>107</v>
      </c>
      <c r="T825">
        <v>131</v>
      </c>
      <c r="U825">
        <v>131</v>
      </c>
      <c r="V825">
        <v>182</v>
      </c>
      <c r="W825">
        <v>182</v>
      </c>
      <c r="X825">
        <v>112</v>
      </c>
      <c r="Y825">
        <v>114</v>
      </c>
      <c r="Z825">
        <v>238</v>
      </c>
      <c r="AA825">
        <v>238</v>
      </c>
      <c r="AB825">
        <v>129</v>
      </c>
      <c r="AC825">
        <v>134</v>
      </c>
      <c r="AD825">
        <v>167</v>
      </c>
      <c r="AE825">
        <v>173</v>
      </c>
      <c r="AF825">
        <v>150</v>
      </c>
      <c r="AG825">
        <v>150</v>
      </c>
    </row>
    <row r="826" spans="1:33" thickBot="1">
      <c r="A826">
        <v>932</v>
      </c>
      <c r="B826" t="s">
        <v>842</v>
      </c>
      <c r="C826" s="24">
        <v>6.0367237999999999</v>
      </c>
      <c r="D826" s="24">
        <v>49.581216699999999</v>
      </c>
      <c r="E826" s="63">
        <f>COUNT(F826:AG826)/2</f>
        <v>14</v>
      </c>
      <c r="F826">
        <v>153</v>
      </c>
      <c r="G826">
        <v>153</v>
      </c>
      <c r="H826">
        <v>156</v>
      </c>
      <c r="I826">
        <v>156</v>
      </c>
      <c r="J826">
        <v>164</v>
      </c>
      <c r="K826">
        <v>166</v>
      </c>
      <c r="L826">
        <v>90</v>
      </c>
      <c r="M826">
        <v>94</v>
      </c>
      <c r="N826">
        <v>133</v>
      </c>
      <c r="O826">
        <v>133</v>
      </c>
      <c r="P826">
        <v>242</v>
      </c>
      <c r="Q826">
        <v>300</v>
      </c>
      <c r="R826">
        <v>109</v>
      </c>
      <c r="S826" s="19">
        <v>109</v>
      </c>
      <c r="T826">
        <v>129</v>
      </c>
      <c r="U826">
        <v>133</v>
      </c>
      <c r="V826">
        <v>188</v>
      </c>
      <c r="W826">
        <v>188</v>
      </c>
      <c r="X826">
        <v>110</v>
      </c>
      <c r="Y826">
        <v>114</v>
      </c>
      <c r="Z826">
        <v>236</v>
      </c>
      <c r="AA826">
        <v>238</v>
      </c>
      <c r="AB826">
        <v>134</v>
      </c>
      <c r="AC826">
        <v>134</v>
      </c>
      <c r="AD826">
        <v>167</v>
      </c>
      <c r="AE826">
        <v>167</v>
      </c>
      <c r="AF826">
        <v>150</v>
      </c>
      <c r="AG826">
        <v>150</v>
      </c>
    </row>
    <row r="827" spans="1:33" thickBot="1">
      <c r="A827">
        <v>933</v>
      </c>
      <c r="B827" t="s">
        <v>843</v>
      </c>
      <c r="C827" s="25">
        <v>6.0615242</v>
      </c>
      <c r="D827" s="24">
        <v>49.582953000000003</v>
      </c>
      <c r="E827" s="23">
        <f>COUNT(F827:AG827)/2</f>
        <v>13</v>
      </c>
      <c r="F827">
        <v>153</v>
      </c>
      <c r="G827">
        <v>160</v>
      </c>
      <c r="H827">
        <v>156</v>
      </c>
      <c r="I827">
        <v>160</v>
      </c>
      <c r="J827">
        <v>164</v>
      </c>
      <c r="K827">
        <v>164</v>
      </c>
      <c r="L827">
        <v>92</v>
      </c>
      <c r="M827">
        <v>96</v>
      </c>
      <c r="N827">
        <v>133</v>
      </c>
      <c r="O827">
        <v>135</v>
      </c>
      <c r="P827">
        <v>280</v>
      </c>
      <c r="Q827">
        <v>280</v>
      </c>
      <c r="R827">
        <v>103</v>
      </c>
      <c r="S827" s="19">
        <v>111</v>
      </c>
      <c r="T827">
        <v>127</v>
      </c>
      <c r="U827">
        <v>129</v>
      </c>
      <c r="V827">
        <v>187</v>
      </c>
      <c r="W827">
        <v>187</v>
      </c>
      <c r="X827">
        <v>108</v>
      </c>
      <c r="Y827">
        <v>110</v>
      </c>
      <c r="AB827">
        <v>134</v>
      </c>
      <c r="AC827">
        <v>134</v>
      </c>
      <c r="AD827">
        <v>171</v>
      </c>
      <c r="AE827">
        <v>173</v>
      </c>
      <c r="AF827">
        <v>145</v>
      </c>
      <c r="AG827">
        <v>147</v>
      </c>
    </row>
    <row r="828" spans="1:33" thickBot="1">
      <c r="A828">
        <v>934</v>
      </c>
      <c r="B828" t="s">
        <v>844</v>
      </c>
      <c r="C828" s="25">
        <v>6.0544950999999996</v>
      </c>
      <c r="D828" s="24">
        <v>49.5823021</v>
      </c>
      <c r="E828" s="23">
        <f>COUNT(F828:AG828)/2</f>
        <v>14</v>
      </c>
      <c r="F828">
        <v>153</v>
      </c>
      <c r="G828">
        <v>153</v>
      </c>
      <c r="H828">
        <v>156</v>
      </c>
      <c r="I828">
        <v>160</v>
      </c>
      <c r="J828">
        <v>164</v>
      </c>
      <c r="K828">
        <v>164</v>
      </c>
      <c r="L828">
        <v>92</v>
      </c>
      <c r="M828">
        <v>96</v>
      </c>
      <c r="N828">
        <v>133</v>
      </c>
      <c r="O828">
        <v>135</v>
      </c>
      <c r="P828">
        <v>250</v>
      </c>
      <c r="Q828">
        <v>250</v>
      </c>
      <c r="R828">
        <v>109</v>
      </c>
      <c r="S828" s="19">
        <v>109</v>
      </c>
      <c r="T828">
        <v>127</v>
      </c>
      <c r="U828">
        <v>127</v>
      </c>
      <c r="V828">
        <v>182</v>
      </c>
      <c r="W828">
        <v>184</v>
      </c>
      <c r="X828">
        <v>108</v>
      </c>
      <c r="Y828">
        <v>108</v>
      </c>
      <c r="Z828">
        <v>238</v>
      </c>
      <c r="AA828">
        <v>238</v>
      </c>
      <c r="AB828">
        <v>129</v>
      </c>
      <c r="AC828">
        <v>134</v>
      </c>
      <c r="AD828">
        <v>167</v>
      </c>
      <c r="AE828">
        <v>169</v>
      </c>
      <c r="AF828">
        <v>145</v>
      </c>
      <c r="AG828">
        <v>150</v>
      </c>
    </row>
    <row r="829" spans="1:33" thickBot="1">
      <c r="A829">
        <v>936</v>
      </c>
      <c r="B829" t="s">
        <v>845</v>
      </c>
      <c r="C829" s="24">
        <v>6.0687949999999997</v>
      </c>
      <c r="D829" s="24">
        <v>49.582629900000001</v>
      </c>
      <c r="E829" s="63">
        <f>COUNT(F829:AG829)/2</f>
        <v>14</v>
      </c>
      <c r="F829">
        <v>153</v>
      </c>
      <c r="G829">
        <v>153</v>
      </c>
      <c r="H829">
        <v>160</v>
      </c>
      <c r="I829">
        <v>160</v>
      </c>
      <c r="J829">
        <v>164</v>
      </c>
      <c r="K829">
        <v>166</v>
      </c>
      <c r="L829">
        <v>92</v>
      </c>
      <c r="M829">
        <v>98</v>
      </c>
      <c r="N829">
        <v>133</v>
      </c>
      <c r="O829">
        <v>135</v>
      </c>
      <c r="P829">
        <v>250</v>
      </c>
      <c r="Q829">
        <v>300</v>
      </c>
      <c r="R829">
        <v>104</v>
      </c>
      <c r="S829" s="19">
        <v>109</v>
      </c>
      <c r="T829">
        <v>127</v>
      </c>
      <c r="U829">
        <v>133</v>
      </c>
      <c r="V829">
        <v>182</v>
      </c>
      <c r="W829">
        <v>186</v>
      </c>
      <c r="X829">
        <v>108</v>
      </c>
      <c r="Y829">
        <v>114</v>
      </c>
      <c r="Z829">
        <v>238</v>
      </c>
      <c r="AA829">
        <v>240</v>
      </c>
      <c r="AB829">
        <v>129</v>
      </c>
      <c r="AC829">
        <v>134</v>
      </c>
      <c r="AD829">
        <v>169</v>
      </c>
      <c r="AE829">
        <v>173</v>
      </c>
      <c r="AF829">
        <v>145</v>
      </c>
      <c r="AG829">
        <v>150</v>
      </c>
    </row>
    <row r="830" spans="1:33" thickBot="1">
      <c r="A830">
        <v>937</v>
      </c>
      <c r="B830" t="s">
        <v>846</v>
      </c>
      <c r="C830" s="25">
        <v>6.0687949999999997</v>
      </c>
      <c r="D830" s="24">
        <v>49.582629900000001</v>
      </c>
      <c r="E830" s="23">
        <f>COUNT(F830:AG830)/2</f>
        <v>14</v>
      </c>
      <c r="F830">
        <v>153</v>
      </c>
      <c r="G830">
        <v>161</v>
      </c>
      <c r="H830">
        <v>160</v>
      </c>
      <c r="I830">
        <v>160</v>
      </c>
      <c r="J830">
        <v>164</v>
      </c>
      <c r="K830">
        <v>164</v>
      </c>
      <c r="L830">
        <v>96</v>
      </c>
      <c r="M830">
        <v>96</v>
      </c>
      <c r="N830">
        <v>133</v>
      </c>
      <c r="O830">
        <v>135</v>
      </c>
      <c r="P830">
        <v>244</v>
      </c>
      <c r="Q830">
        <v>250</v>
      </c>
      <c r="R830">
        <v>103</v>
      </c>
      <c r="S830" s="19">
        <v>107</v>
      </c>
      <c r="T830">
        <v>129</v>
      </c>
      <c r="U830">
        <v>131</v>
      </c>
      <c r="V830">
        <v>186</v>
      </c>
      <c r="W830">
        <v>186</v>
      </c>
      <c r="X830">
        <v>110</v>
      </c>
      <c r="Y830">
        <v>110</v>
      </c>
      <c r="Z830">
        <v>238</v>
      </c>
      <c r="AA830">
        <v>238</v>
      </c>
      <c r="AB830">
        <v>129</v>
      </c>
      <c r="AC830">
        <v>134</v>
      </c>
      <c r="AD830">
        <v>171</v>
      </c>
      <c r="AE830">
        <v>171</v>
      </c>
      <c r="AF830">
        <v>150</v>
      </c>
      <c r="AG830">
        <v>150</v>
      </c>
    </row>
    <row r="831" spans="1:33" thickBot="1">
      <c r="A831">
        <v>938</v>
      </c>
      <c r="B831" t="s">
        <v>847</v>
      </c>
      <c r="C831" s="25">
        <v>6.0687949999999997</v>
      </c>
      <c r="D831" s="24">
        <v>49.582629900000001</v>
      </c>
      <c r="E831" s="23">
        <f>COUNT(F831:AG831)/2</f>
        <v>14</v>
      </c>
      <c r="F831">
        <v>153</v>
      </c>
      <c r="G831">
        <v>153</v>
      </c>
      <c r="H831">
        <v>156</v>
      </c>
      <c r="I831">
        <v>160</v>
      </c>
      <c r="J831">
        <v>164</v>
      </c>
      <c r="K831">
        <v>166</v>
      </c>
      <c r="L831">
        <v>92</v>
      </c>
      <c r="M831">
        <v>96</v>
      </c>
      <c r="N831">
        <v>135</v>
      </c>
      <c r="O831">
        <v>135</v>
      </c>
      <c r="P831">
        <v>250</v>
      </c>
      <c r="Q831">
        <v>254</v>
      </c>
      <c r="R831">
        <v>109</v>
      </c>
      <c r="S831" s="19">
        <v>111</v>
      </c>
      <c r="T831">
        <v>129</v>
      </c>
      <c r="U831">
        <v>129</v>
      </c>
      <c r="V831">
        <v>187</v>
      </c>
      <c r="W831">
        <v>187</v>
      </c>
      <c r="X831">
        <v>110</v>
      </c>
      <c r="Y831">
        <v>110</v>
      </c>
      <c r="Z831">
        <v>238</v>
      </c>
      <c r="AA831">
        <v>238</v>
      </c>
      <c r="AB831">
        <v>136</v>
      </c>
      <c r="AC831">
        <v>136</v>
      </c>
      <c r="AD831">
        <v>165</v>
      </c>
      <c r="AE831">
        <v>167</v>
      </c>
      <c r="AF831">
        <v>150</v>
      </c>
      <c r="AG831">
        <v>150</v>
      </c>
    </row>
    <row r="832" spans="1:33" thickBot="1">
      <c r="A832">
        <v>939</v>
      </c>
      <c r="B832" t="s">
        <v>848</v>
      </c>
      <c r="C832" s="25">
        <v>6.0744689999999997</v>
      </c>
      <c r="D832" s="24">
        <v>49.577303999999998</v>
      </c>
      <c r="E832" s="23">
        <f>COUNT(F832:AG832)/2</f>
        <v>14</v>
      </c>
      <c r="F832">
        <v>153</v>
      </c>
      <c r="G832">
        <v>153</v>
      </c>
      <c r="H832">
        <v>160</v>
      </c>
      <c r="I832">
        <v>160</v>
      </c>
      <c r="J832">
        <v>166</v>
      </c>
      <c r="K832">
        <v>166</v>
      </c>
      <c r="L832">
        <v>94</v>
      </c>
      <c r="M832">
        <v>96</v>
      </c>
      <c r="N832">
        <v>133</v>
      </c>
      <c r="O832">
        <v>135</v>
      </c>
      <c r="P832">
        <v>250</v>
      </c>
      <c r="Q832">
        <v>280</v>
      </c>
      <c r="R832">
        <v>109</v>
      </c>
      <c r="S832" s="19">
        <v>109</v>
      </c>
      <c r="T832">
        <v>131</v>
      </c>
      <c r="U832">
        <v>133</v>
      </c>
      <c r="V832">
        <v>187</v>
      </c>
      <c r="W832">
        <v>188</v>
      </c>
      <c r="X832">
        <v>112</v>
      </c>
      <c r="Y832">
        <v>114</v>
      </c>
      <c r="Z832">
        <v>238</v>
      </c>
      <c r="AA832">
        <v>238</v>
      </c>
      <c r="AB832">
        <v>129</v>
      </c>
      <c r="AC832">
        <v>129</v>
      </c>
      <c r="AD832">
        <v>167</v>
      </c>
      <c r="AE832">
        <v>169</v>
      </c>
      <c r="AF832">
        <v>145</v>
      </c>
      <c r="AG832">
        <v>150</v>
      </c>
    </row>
    <row r="833" spans="1:33" thickBot="1">
      <c r="A833">
        <v>941</v>
      </c>
      <c r="B833" t="s">
        <v>849</v>
      </c>
      <c r="C833" s="24">
        <v>6.1119300000000001</v>
      </c>
      <c r="D833" s="24">
        <v>49.582590000000003</v>
      </c>
      <c r="E833" s="63">
        <f>COUNT(F833:AG833)/2</f>
        <v>14</v>
      </c>
      <c r="F833">
        <v>153</v>
      </c>
      <c r="G833">
        <v>160</v>
      </c>
      <c r="H833">
        <v>156</v>
      </c>
      <c r="I833">
        <v>160</v>
      </c>
      <c r="J833">
        <v>164</v>
      </c>
      <c r="K833">
        <v>164</v>
      </c>
      <c r="L833">
        <v>96</v>
      </c>
      <c r="M833">
        <v>98</v>
      </c>
      <c r="N833">
        <v>135</v>
      </c>
      <c r="O833">
        <v>135</v>
      </c>
      <c r="P833">
        <v>256</v>
      </c>
      <c r="Q833">
        <v>280</v>
      </c>
      <c r="R833">
        <v>107</v>
      </c>
      <c r="S833" s="19">
        <v>107</v>
      </c>
      <c r="T833">
        <v>131</v>
      </c>
      <c r="U833">
        <v>131</v>
      </c>
      <c r="V833">
        <v>186</v>
      </c>
      <c r="W833">
        <v>187</v>
      </c>
      <c r="X833">
        <v>112</v>
      </c>
      <c r="Y833">
        <v>112</v>
      </c>
      <c r="Z833">
        <v>238</v>
      </c>
      <c r="AA833">
        <v>238</v>
      </c>
      <c r="AB833">
        <v>129</v>
      </c>
      <c r="AC833">
        <v>129</v>
      </c>
      <c r="AD833">
        <v>167</v>
      </c>
      <c r="AE833">
        <v>171</v>
      </c>
      <c r="AF833">
        <v>150</v>
      </c>
      <c r="AG833">
        <v>150</v>
      </c>
    </row>
    <row r="834" spans="1:33" thickBot="1">
      <c r="A834">
        <v>942</v>
      </c>
      <c r="B834" t="s">
        <v>850</v>
      </c>
      <c r="C834" s="24">
        <v>6.1241199999999996</v>
      </c>
      <c r="D834" s="24">
        <v>49.586930000000002</v>
      </c>
      <c r="E834" s="20">
        <f>COUNT(F834:AG834)/2</f>
        <v>14</v>
      </c>
      <c r="F834">
        <v>153</v>
      </c>
      <c r="G834">
        <v>161</v>
      </c>
      <c r="H834">
        <v>160</v>
      </c>
      <c r="I834">
        <v>160</v>
      </c>
      <c r="J834">
        <v>164</v>
      </c>
      <c r="K834">
        <v>166</v>
      </c>
      <c r="L834">
        <v>92</v>
      </c>
      <c r="M834">
        <v>96</v>
      </c>
      <c r="N834">
        <v>135</v>
      </c>
      <c r="O834">
        <v>135</v>
      </c>
      <c r="P834">
        <v>250</v>
      </c>
      <c r="Q834">
        <v>280</v>
      </c>
      <c r="R834">
        <v>107</v>
      </c>
      <c r="S834" s="19">
        <v>109</v>
      </c>
      <c r="T834">
        <v>127</v>
      </c>
      <c r="U834">
        <v>131</v>
      </c>
      <c r="V834">
        <v>182</v>
      </c>
      <c r="W834">
        <v>187</v>
      </c>
      <c r="X834">
        <v>108</v>
      </c>
      <c r="Y834">
        <v>112</v>
      </c>
      <c r="Z834">
        <v>238</v>
      </c>
      <c r="AA834">
        <v>240</v>
      </c>
      <c r="AB834">
        <v>129</v>
      </c>
      <c r="AC834">
        <v>129</v>
      </c>
      <c r="AD834">
        <v>167</v>
      </c>
      <c r="AE834">
        <v>169</v>
      </c>
      <c r="AF834">
        <v>150</v>
      </c>
      <c r="AG834">
        <v>150</v>
      </c>
    </row>
    <row r="835" spans="1:33" thickBot="1">
      <c r="A835">
        <v>943</v>
      </c>
      <c r="B835" t="s">
        <v>851</v>
      </c>
      <c r="C835" s="24">
        <v>6.1241199999999996</v>
      </c>
      <c r="D835" s="24">
        <v>49.586930000000002</v>
      </c>
      <c r="E835" s="63">
        <f>COUNT(F835:AG835)/2</f>
        <v>14</v>
      </c>
      <c r="F835">
        <v>153</v>
      </c>
      <c r="G835">
        <v>161</v>
      </c>
      <c r="H835">
        <v>160</v>
      </c>
      <c r="I835">
        <v>174</v>
      </c>
      <c r="J835">
        <v>164</v>
      </c>
      <c r="K835">
        <v>164</v>
      </c>
      <c r="L835">
        <v>94</v>
      </c>
      <c r="M835">
        <v>96</v>
      </c>
      <c r="N835">
        <v>133</v>
      </c>
      <c r="O835">
        <v>135</v>
      </c>
      <c r="P835">
        <v>242</v>
      </c>
      <c r="Q835">
        <v>280</v>
      </c>
      <c r="R835">
        <v>103</v>
      </c>
      <c r="S835" s="19">
        <v>107</v>
      </c>
      <c r="T835">
        <v>131</v>
      </c>
      <c r="U835">
        <v>131</v>
      </c>
      <c r="V835">
        <v>186</v>
      </c>
      <c r="W835">
        <v>187</v>
      </c>
      <c r="X835">
        <v>112</v>
      </c>
      <c r="Y835">
        <v>112</v>
      </c>
      <c r="Z835">
        <v>236</v>
      </c>
      <c r="AA835">
        <v>236</v>
      </c>
      <c r="AB835">
        <v>134</v>
      </c>
      <c r="AC835">
        <v>134</v>
      </c>
      <c r="AD835">
        <v>165</v>
      </c>
      <c r="AE835">
        <v>173</v>
      </c>
      <c r="AF835">
        <v>150</v>
      </c>
      <c r="AG835">
        <v>150</v>
      </c>
    </row>
    <row r="836" spans="1:33" thickBot="1">
      <c r="A836">
        <v>945</v>
      </c>
      <c r="B836" t="s">
        <v>852</v>
      </c>
      <c r="C836" s="24">
        <v>6.1553344000000001</v>
      </c>
      <c r="D836" s="24">
        <v>49.584894300000002</v>
      </c>
      <c r="E836" s="63">
        <f>COUNT(F836:AG836)/2</f>
        <v>13</v>
      </c>
      <c r="F836">
        <v>153</v>
      </c>
      <c r="G836">
        <v>157</v>
      </c>
      <c r="H836">
        <v>156</v>
      </c>
      <c r="I836">
        <v>158</v>
      </c>
      <c r="J836">
        <v>164</v>
      </c>
      <c r="K836">
        <v>164</v>
      </c>
      <c r="L836">
        <v>96</v>
      </c>
      <c r="M836">
        <v>99</v>
      </c>
      <c r="N836">
        <v>133</v>
      </c>
      <c r="O836">
        <v>133</v>
      </c>
      <c r="P836">
        <v>250</v>
      </c>
      <c r="Q836">
        <v>280</v>
      </c>
      <c r="R836">
        <v>109</v>
      </c>
      <c r="S836" s="19">
        <v>111</v>
      </c>
      <c r="T836">
        <v>127</v>
      </c>
      <c r="U836">
        <v>129</v>
      </c>
      <c r="V836">
        <v>182</v>
      </c>
      <c r="W836">
        <v>188</v>
      </c>
      <c r="X836">
        <v>108</v>
      </c>
      <c r="Y836">
        <v>110</v>
      </c>
      <c r="Z836">
        <v>236</v>
      </c>
      <c r="AA836">
        <v>236</v>
      </c>
      <c r="AB836">
        <v>134</v>
      </c>
      <c r="AC836">
        <v>134</v>
      </c>
      <c r="AE836"/>
      <c r="AF836">
        <v>145</v>
      </c>
      <c r="AG836">
        <v>147</v>
      </c>
    </row>
    <row r="837" spans="1:33" thickBot="1">
      <c r="A837">
        <v>946</v>
      </c>
      <c r="B837" t="s">
        <v>853</v>
      </c>
      <c r="C837" s="25">
        <v>6.1445109999999996</v>
      </c>
      <c r="D837" s="24">
        <v>49.579206999999997</v>
      </c>
      <c r="E837" s="23">
        <f>COUNT(F837:AG837)/2</f>
        <v>14</v>
      </c>
      <c r="F837">
        <v>153</v>
      </c>
      <c r="G837">
        <v>153</v>
      </c>
      <c r="H837">
        <v>156</v>
      </c>
      <c r="I837">
        <v>158</v>
      </c>
      <c r="J837">
        <v>164</v>
      </c>
      <c r="K837">
        <v>166</v>
      </c>
      <c r="L837">
        <v>90</v>
      </c>
      <c r="M837">
        <v>96</v>
      </c>
      <c r="N837">
        <v>135</v>
      </c>
      <c r="O837">
        <v>135</v>
      </c>
      <c r="P837">
        <v>250</v>
      </c>
      <c r="Q837">
        <v>280</v>
      </c>
      <c r="R837">
        <v>109</v>
      </c>
      <c r="S837" s="19">
        <v>109</v>
      </c>
      <c r="T837">
        <v>127</v>
      </c>
      <c r="U837">
        <v>127</v>
      </c>
      <c r="V837">
        <v>182</v>
      </c>
      <c r="W837">
        <v>188</v>
      </c>
      <c r="X837">
        <v>108</v>
      </c>
      <c r="Y837">
        <v>108</v>
      </c>
      <c r="Z837">
        <v>236</v>
      </c>
      <c r="AA837">
        <v>238</v>
      </c>
      <c r="AB837">
        <v>129</v>
      </c>
      <c r="AC837">
        <v>129</v>
      </c>
      <c r="AD837">
        <v>167</v>
      </c>
      <c r="AE837">
        <v>175</v>
      </c>
      <c r="AF837">
        <v>150</v>
      </c>
      <c r="AG837">
        <v>150</v>
      </c>
    </row>
    <row r="838" spans="1:33" thickBot="1">
      <c r="A838">
        <v>947</v>
      </c>
      <c r="B838" t="s">
        <v>854</v>
      </c>
      <c r="C838" s="24">
        <v>6.14811</v>
      </c>
      <c r="D838" s="24">
        <v>49.587699999999998</v>
      </c>
      <c r="E838" s="20">
        <f>COUNT(F838:AG838)/2</f>
        <v>14</v>
      </c>
      <c r="F838">
        <v>153</v>
      </c>
      <c r="G838">
        <v>161</v>
      </c>
      <c r="H838">
        <v>160</v>
      </c>
      <c r="I838">
        <v>162</v>
      </c>
      <c r="J838">
        <v>164</v>
      </c>
      <c r="K838">
        <v>166</v>
      </c>
      <c r="L838">
        <v>92</v>
      </c>
      <c r="M838">
        <v>96</v>
      </c>
      <c r="N838">
        <v>135</v>
      </c>
      <c r="O838">
        <v>135</v>
      </c>
      <c r="P838">
        <v>272</v>
      </c>
      <c r="Q838">
        <v>280</v>
      </c>
      <c r="R838">
        <v>107</v>
      </c>
      <c r="S838" s="19">
        <v>107</v>
      </c>
      <c r="T838">
        <v>127</v>
      </c>
      <c r="U838">
        <v>131</v>
      </c>
      <c r="V838">
        <v>187</v>
      </c>
      <c r="W838">
        <v>188</v>
      </c>
      <c r="X838">
        <v>108</v>
      </c>
      <c r="Y838">
        <v>112</v>
      </c>
      <c r="Z838">
        <v>238</v>
      </c>
      <c r="AA838">
        <v>238</v>
      </c>
      <c r="AB838">
        <v>129</v>
      </c>
      <c r="AC838">
        <v>129</v>
      </c>
      <c r="AD838">
        <v>167</v>
      </c>
      <c r="AE838">
        <v>173</v>
      </c>
      <c r="AF838">
        <v>147</v>
      </c>
      <c r="AG838">
        <v>150</v>
      </c>
    </row>
    <row r="839" spans="1:33" thickBot="1">
      <c r="A839">
        <v>948</v>
      </c>
      <c r="B839" t="s">
        <v>855</v>
      </c>
      <c r="C839" s="24">
        <v>6.1674496000000003</v>
      </c>
      <c r="D839" s="24">
        <v>49.585421400000001</v>
      </c>
      <c r="E839" s="63">
        <f>COUNT(F839:AG839)/2</f>
        <v>14</v>
      </c>
      <c r="F839">
        <v>153</v>
      </c>
      <c r="G839">
        <v>153</v>
      </c>
      <c r="H839">
        <v>156</v>
      </c>
      <c r="I839">
        <v>156</v>
      </c>
      <c r="J839">
        <v>164</v>
      </c>
      <c r="K839">
        <v>166</v>
      </c>
      <c r="L839">
        <v>86</v>
      </c>
      <c r="M839">
        <v>96</v>
      </c>
      <c r="N839">
        <v>135</v>
      </c>
      <c r="O839">
        <v>135</v>
      </c>
      <c r="P839">
        <v>280</v>
      </c>
      <c r="Q839">
        <v>280</v>
      </c>
      <c r="R839">
        <v>103</v>
      </c>
      <c r="S839" s="19">
        <v>111</v>
      </c>
      <c r="T839">
        <v>129</v>
      </c>
      <c r="U839">
        <v>131</v>
      </c>
      <c r="V839">
        <v>182</v>
      </c>
      <c r="W839">
        <v>190</v>
      </c>
      <c r="X839">
        <v>110</v>
      </c>
      <c r="Y839">
        <v>112</v>
      </c>
      <c r="Z839">
        <v>238</v>
      </c>
      <c r="AA839">
        <v>238</v>
      </c>
      <c r="AB839">
        <v>129</v>
      </c>
      <c r="AC839">
        <v>134</v>
      </c>
      <c r="AD839">
        <v>167</v>
      </c>
      <c r="AE839">
        <v>167</v>
      </c>
      <c r="AF839">
        <v>150</v>
      </c>
      <c r="AG839">
        <v>150</v>
      </c>
    </row>
    <row r="840" spans="1:33" thickBot="1">
      <c r="A840">
        <v>950</v>
      </c>
      <c r="B840" t="s">
        <v>856</v>
      </c>
      <c r="C840" s="24">
        <v>6.1777778000000003</v>
      </c>
      <c r="D840" s="34">
        <v>49.585326199999997</v>
      </c>
      <c r="E840" s="63">
        <f>COUNT(F840:AG840)/2</f>
        <v>14</v>
      </c>
      <c r="F840">
        <v>153</v>
      </c>
      <c r="G840">
        <v>160</v>
      </c>
      <c r="H840">
        <v>154</v>
      </c>
      <c r="I840">
        <v>160</v>
      </c>
      <c r="J840">
        <v>164</v>
      </c>
      <c r="K840">
        <v>166</v>
      </c>
      <c r="L840">
        <v>94</v>
      </c>
      <c r="M840">
        <v>94</v>
      </c>
      <c r="N840">
        <v>124</v>
      </c>
      <c r="O840">
        <v>135</v>
      </c>
      <c r="P840">
        <v>280</v>
      </c>
      <c r="Q840">
        <v>280</v>
      </c>
      <c r="R840">
        <v>107</v>
      </c>
      <c r="S840" s="19">
        <v>109</v>
      </c>
      <c r="T840">
        <v>127</v>
      </c>
      <c r="U840">
        <v>131</v>
      </c>
      <c r="V840">
        <v>184</v>
      </c>
      <c r="W840">
        <v>184</v>
      </c>
      <c r="X840">
        <v>108</v>
      </c>
      <c r="Y840">
        <v>112</v>
      </c>
      <c r="Z840">
        <v>238</v>
      </c>
      <c r="AA840">
        <v>238</v>
      </c>
      <c r="AB840">
        <v>129</v>
      </c>
      <c r="AC840">
        <v>129</v>
      </c>
      <c r="AD840">
        <v>167</v>
      </c>
      <c r="AE840">
        <v>167</v>
      </c>
      <c r="AF840">
        <v>147</v>
      </c>
      <c r="AG840">
        <v>150</v>
      </c>
    </row>
    <row r="841" spans="1:33" thickBot="1">
      <c r="A841">
        <v>951</v>
      </c>
      <c r="B841" t="s">
        <v>857</v>
      </c>
      <c r="C841" s="25">
        <v>6.1777778000000003</v>
      </c>
      <c r="D841" s="34">
        <v>49.585326199999997</v>
      </c>
      <c r="E841" s="23">
        <f>COUNT(F841:AG841)/2</f>
        <v>13</v>
      </c>
      <c r="F841">
        <v>153</v>
      </c>
      <c r="G841">
        <v>161</v>
      </c>
      <c r="H841">
        <v>156</v>
      </c>
      <c r="I841">
        <v>160</v>
      </c>
      <c r="J841">
        <v>166</v>
      </c>
      <c r="K841">
        <v>166</v>
      </c>
      <c r="L841">
        <v>94</v>
      </c>
      <c r="M841">
        <v>96</v>
      </c>
      <c r="N841">
        <v>135</v>
      </c>
      <c r="O841">
        <v>135</v>
      </c>
      <c r="P841">
        <v>256</v>
      </c>
      <c r="Q841">
        <v>280</v>
      </c>
      <c r="R841">
        <v>103</v>
      </c>
      <c r="S841" s="19">
        <v>109</v>
      </c>
      <c r="T841">
        <v>129</v>
      </c>
      <c r="U841">
        <v>129</v>
      </c>
      <c r="V841">
        <v>182</v>
      </c>
      <c r="W841">
        <v>188</v>
      </c>
      <c r="Z841">
        <v>238</v>
      </c>
      <c r="AA841">
        <v>238</v>
      </c>
      <c r="AB841">
        <v>129</v>
      </c>
      <c r="AC841">
        <v>129</v>
      </c>
      <c r="AD841">
        <v>167</v>
      </c>
      <c r="AE841">
        <v>171</v>
      </c>
      <c r="AF841">
        <v>145</v>
      </c>
      <c r="AG841">
        <v>150</v>
      </c>
    </row>
    <row r="842" spans="1:33" thickBot="1">
      <c r="A842">
        <v>952</v>
      </c>
      <c r="B842" t="s">
        <v>858</v>
      </c>
      <c r="C842" s="35">
        <v>6.1933299999999996</v>
      </c>
      <c r="D842" s="26">
        <v>49.582079999999998</v>
      </c>
      <c r="E842" s="23">
        <f>COUNT(F842:AG842)/2</f>
        <v>14</v>
      </c>
      <c r="F842">
        <v>153</v>
      </c>
      <c r="G842">
        <v>153</v>
      </c>
      <c r="H842">
        <v>160</v>
      </c>
      <c r="I842">
        <v>164</v>
      </c>
      <c r="J842">
        <v>164</v>
      </c>
      <c r="K842">
        <v>166</v>
      </c>
      <c r="L842">
        <v>94</v>
      </c>
      <c r="M842">
        <v>96</v>
      </c>
      <c r="N842">
        <v>124</v>
      </c>
      <c r="O842">
        <v>135</v>
      </c>
      <c r="P842">
        <v>280</v>
      </c>
      <c r="Q842">
        <v>296</v>
      </c>
      <c r="R842">
        <v>109</v>
      </c>
      <c r="S842" s="19">
        <v>109</v>
      </c>
      <c r="T842">
        <v>127</v>
      </c>
      <c r="U842">
        <v>129</v>
      </c>
      <c r="V842">
        <v>187</v>
      </c>
      <c r="W842">
        <v>187</v>
      </c>
      <c r="X842">
        <v>108</v>
      </c>
      <c r="Y842">
        <v>110</v>
      </c>
      <c r="Z842">
        <v>238</v>
      </c>
      <c r="AA842">
        <v>238</v>
      </c>
      <c r="AB842">
        <v>129</v>
      </c>
      <c r="AC842">
        <v>129</v>
      </c>
      <c r="AD842">
        <v>165</v>
      </c>
      <c r="AE842">
        <v>171</v>
      </c>
      <c r="AF842">
        <v>145</v>
      </c>
      <c r="AG842">
        <v>145</v>
      </c>
    </row>
    <row r="843" spans="1:33" thickBot="1">
      <c r="A843">
        <v>953</v>
      </c>
      <c r="B843" t="s">
        <v>859</v>
      </c>
      <c r="C843" s="22">
        <v>6.2104900000000001</v>
      </c>
      <c r="D843" s="22">
        <v>49.583770000000001</v>
      </c>
      <c r="E843" s="23">
        <f>COUNT(F843:AG843)/2</f>
        <v>14</v>
      </c>
      <c r="F843">
        <v>153</v>
      </c>
      <c r="G843">
        <v>153</v>
      </c>
      <c r="H843">
        <v>156</v>
      </c>
      <c r="I843">
        <v>160</v>
      </c>
      <c r="J843">
        <v>164</v>
      </c>
      <c r="K843">
        <v>166</v>
      </c>
      <c r="L843">
        <v>94</v>
      </c>
      <c r="M843">
        <v>98</v>
      </c>
      <c r="N843">
        <v>135</v>
      </c>
      <c r="O843">
        <v>135</v>
      </c>
      <c r="P843">
        <v>280</v>
      </c>
      <c r="Q843">
        <v>280</v>
      </c>
      <c r="R843">
        <v>103</v>
      </c>
      <c r="S843" s="19">
        <v>103</v>
      </c>
      <c r="T843">
        <v>129</v>
      </c>
      <c r="U843">
        <v>133</v>
      </c>
      <c r="V843">
        <v>182</v>
      </c>
      <c r="W843">
        <v>188</v>
      </c>
      <c r="X843">
        <v>110</v>
      </c>
      <c r="Y843">
        <v>114</v>
      </c>
      <c r="Z843">
        <v>238</v>
      </c>
      <c r="AA843">
        <v>238</v>
      </c>
      <c r="AB843">
        <v>129</v>
      </c>
      <c r="AC843">
        <v>134</v>
      </c>
      <c r="AD843">
        <v>167</v>
      </c>
      <c r="AE843">
        <v>169</v>
      </c>
      <c r="AF843">
        <v>147</v>
      </c>
      <c r="AG843">
        <v>150</v>
      </c>
    </row>
    <row r="844" spans="1:33" thickBot="1">
      <c r="A844">
        <v>954</v>
      </c>
      <c r="B844" t="s">
        <v>860</v>
      </c>
      <c r="C844" s="22">
        <v>6.2104900000000001</v>
      </c>
      <c r="D844" s="22">
        <v>49.583770000000001</v>
      </c>
      <c r="E844" s="23">
        <f>COUNT(F844:AG844)/2</f>
        <v>14</v>
      </c>
      <c r="F844">
        <v>153</v>
      </c>
      <c r="G844">
        <v>153</v>
      </c>
      <c r="H844">
        <v>156</v>
      </c>
      <c r="I844">
        <v>156</v>
      </c>
      <c r="J844">
        <v>164</v>
      </c>
      <c r="K844">
        <v>166</v>
      </c>
      <c r="L844">
        <v>96</v>
      </c>
      <c r="M844">
        <v>98</v>
      </c>
      <c r="N844">
        <v>133</v>
      </c>
      <c r="O844">
        <v>135</v>
      </c>
      <c r="P844">
        <v>250</v>
      </c>
      <c r="Q844">
        <v>280</v>
      </c>
      <c r="R844">
        <v>107</v>
      </c>
      <c r="S844" s="19">
        <v>109</v>
      </c>
      <c r="T844">
        <v>127</v>
      </c>
      <c r="U844">
        <v>131</v>
      </c>
      <c r="V844">
        <v>186</v>
      </c>
      <c r="W844">
        <v>187</v>
      </c>
      <c r="X844">
        <v>108</v>
      </c>
      <c r="Y844">
        <v>112</v>
      </c>
      <c r="Z844">
        <v>238</v>
      </c>
      <c r="AA844">
        <v>238</v>
      </c>
      <c r="AB844">
        <v>129</v>
      </c>
      <c r="AC844">
        <v>129</v>
      </c>
      <c r="AD844">
        <v>165</v>
      </c>
      <c r="AE844">
        <v>173</v>
      </c>
      <c r="AF844">
        <v>150</v>
      </c>
      <c r="AG844">
        <v>150</v>
      </c>
    </row>
    <row r="845" spans="1:33" thickBot="1">
      <c r="A845">
        <v>955</v>
      </c>
      <c r="B845" t="s">
        <v>861</v>
      </c>
      <c r="C845" s="22">
        <v>6.2104900000000001</v>
      </c>
      <c r="D845" s="22">
        <v>49.583770000000001</v>
      </c>
      <c r="E845" s="23">
        <f>COUNT(F845:AG845)/2</f>
        <v>14</v>
      </c>
      <c r="F845">
        <v>153</v>
      </c>
      <c r="G845">
        <v>153</v>
      </c>
      <c r="H845">
        <v>156</v>
      </c>
      <c r="I845">
        <v>160</v>
      </c>
      <c r="J845">
        <v>166</v>
      </c>
      <c r="K845">
        <v>166</v>
      </c>
      <c r="L845">
        <v>94</v>
      </c>
      <c r="M845">
        <v>96</v>
      </c>
      <c r="N845">
        <v>135</v>
      </c>
      <c r="O845">
        <v>135</v>
      </c>
      <c r="P845">
        <v>250</v>
      </c>
      <c r="Q845">
        <v>280</v>
      </c>
      <c r="R845">
        <v>109</v>
      </c>
      <c r="S845" s="19">
        <v>109</v>
      </c>
      <c r="T845">
        <v>129</v>
      </c>
      <c r="U845">
        <v>133</v>
      </c>
      <c r="V845">
        <v>187</v>
      </c>
      <c r="W845">
        <v>188</v>
      </c>
      <c r="X845">
        <v>110</v>
      </c>
      <c r="Y845">
        <v>114</v>
      </c>
      <c r="Z845">
        <v>238</v>
      </c>
      <c r="AA845">
        <v>238</v>
      </c>
      <c r="AB845">
        <v>134</v>
      </c>
      <c r="AC845">
        <v>136</v>
      </c>
      <c r="AD845">
        <v>167</v>
      </c>
      <c r="AE845">
        <v>175</v>
      </c>
      <c r="AF845">
        <v>150</v>
      </c>
      <c r="AG845">
        <v>150</v>
      </c>
    </row>
    <row r="846" spans="1:33" thickBot="1">
      <c r="A846">
        <v>957</v>
      </c>
      <c r="B846" t="s">
        <v>862</v>
      </c>
      <c r="C846" s="22">
        <v>6.2104900000000001</v>
      </c>
      <c r="D846" s="22">
        <v>49.583770000000001</v>
      </c>
      <c r="E846" s="23">
        <f>COUNT(F846:AG846)/2</f>
        <v>14</v>
      </c>
      <c r="F846">
        <v>153</v>
      </c>
      <c r="G846">
        <v>157</v>
      </c>
      <c r="H846">
        <v>160</v>
      </c>
      <c r="I846">
        <v>160</v>
      </c>
      <c r="J846">
        <v>164</v>
      </c>
      <c r="K846">
        <v>164</v>
      </c>
      <c r="L846">
        <v>92</v>
      </c>
      <c r="M846">
        <v>98</v>
      </c>
      <c r="N846">
        <v>133</v>
      </c>
      <c r="O846">
        <v>135</v>
      </c>
      <c r="P846">
        <v>250</v>
      </c>
      <c r="Q846">
        <v>280</v>
      </c>
      <c r="R846">
        <v>109</v>
      </c>
      <c r="S846" s="19">
        <v>109</v>
      </c>
      <c r="T846">
        <v>129</v>
      </c>
      <c r="U846">
        <v>129</v>
      </c>
      <c r="V846">
        <v>182</v>
      </c>
      <c r="W846">
        <v>187</v>
      </c>
      <c r="X846">
        <v>110</v>
      </c>
      <c r="Y846">
        <v>110</v>
      </c>
      <c r="Z846">
        <v>238</v>
      </c>
      <c r="AA846">
        <v>238</v>
      </c>
      <c r="AB846">
        <v>129</v>
      </c>
      <c r="AC846">
        <v>134</v>
      </c>
      <c r="AD846">
        <v>167</v>
      </c>
      <c r="AE846">
        <v>171</v>
      </c>
      <c r="AF846">
        <v>145</v>
      </c>
      <c r="AG846">
        <v>152</v>
      </c>
    </row>
    <row r="847" spans="1:33" thickBot="1">
      <c r="A847">
        <v>958</v>
      </c>
      <c r="B847" t="s">
        <v>863</v>
      </c>
      <c r="C847" s="22">
        <v>6.2179599999999997</v>
      </c>
      <c r="D847" s="22">
        <v>49.583750000000002</v>
      </c>
      <c r="E847" s="23">
        <f>COUNT(F847:AG847)/2</f>
        <v>14</v>
      </c>
      <c r="F847">
        <v>153</v>
      </c>
      <c r="G847">
        <v>153</v>
      </c>
      <c r="H847">
        <v>156</v>
      </c>
      <c r="I847">
        <v>156</v>
      </c>
      <c r="J847">
        <v>164</v>
      </c>
      <c r="K847">
        <v>166</v>
      </c>
      <c r="L847">
        <v>94</v>
      </c>
      <c r="M847">
        <v>94</v>
      </c>
      <c r="N847">
        <v>124</v>
      </c>
      <c r="O847">
        <v>135</v>
      </c>
      <c r="P847">
        <v>256</v>
      </c>
      <c r="Q847">
        <v>287</v>
      </c>
      <c r="R847">
        <v>109</v>
      </c>
      <c r="S847" s="19">
        <v>111</v>
      </c>
      <c r="T847">
        <v>129</v>
      </c>
      <c r="U847">
        <v>129</v>
      </c>
      <c r="V847">
        <v>182</v>
      </c>
      <c r="W847">
        <v>188</v>
      </c>
      <c r="X847">
        <v>110</v>
      </c>
      <c r="Y847">
        <v>110</v>
      </c>
      <c r="Z847">
        <v>238</v>
      </c>
      <c r="AA847">
        <v>238</v>
      </c>
      <c r="AB847">
        <v>129</v>
      </c>
      <c r="AC847">
        <v>129</v>
      </c>
      <c r="AD847">
        <v>167</v>
      </c>
      <c r="AE847">
        <v>171</v>
      </c>
      <c r="AF847">
        <v>150</v>
      </c>
      <c r="AG847">
        <v>150</v>
      </c>
    </row>
    <row r="848" spans="1:33" thickBot="1">
      <c r="A848">
        <v>959</v>
      </c>
      <c r="B848" t="s">
        <v>864</v>
      </c>
      <c r="C848" s="22">
        <v>6.2179599999999997</v>
      </c>
      <c r="D848" s="22">
        <v>49.583750000000002</v>
      </c>
      <c r="E848" s="23">
        <f>COUNT(F848:AG848)/2</f>
        <v>14</v>
      </c>
      <c r="F848">
        <v>153</v>
      </c>
      <c r="G848">
        <v>153</v>
      </c>
      <c r="H848">
        <v>156</v>
      </c>
      <c r="I848">
        <v>160</v>
      </c>
      <c r="J848">
        <v>166</v>
      </c>
      <c r="K848">
        <v>166</v>
      </c>
      <c r="L848">
        <v>92</v>
      </c>
      <c r="M848">
        <v>96</v>
      </c>
      <c r="N848">
        <v>133</v>
      </c>
      <c r="O848">
        <v>135</v>
      </c>
      <c r="P848">
        <v>250</v>
      </c>
      <c r="Q848">
        <v>280</v>
      </c>
      <c r="R848">
        <v>109</v>
      </c>
      <c r="S848" s="19">
        <v>113</v>
      </c>
      <c r="T848">
        <v>127</v>
      </c>
      <c r="U848">
        <v>127</v>
      </c>
      <c r="V848">
        <v>187</v>
      </c>
      <c r="W848">
        <v>192</v>
      </c>
      <c r="X848">
        <v>108</v>
      </c>
      <c r="Y848">
        <v>108</v>
      </c>
      <c r="Z848">
        <v>238</v>
      </c>
      <c r="AA848">
        <v>238</v>
      </c>
      <c r="AB848">
        <v>134</v>
      </c>
      <c r="AC848">
        <v>138</v>
      </c>
      <c r="AD848">
        <v>167</v>
      </c>
      <c r="AE848">
        <v>175</v>
      </c>
      <c r="AF848">
        <v>145</v>
      </c>
      <c r="AG848">
        <v>150</v>
      </c>
    </row>
    <row r="849" spans="1:33" thickBot="1">
      <c r="A849">
        <v>960</v>
      </c>
      <c r="B849" t="s">
        <v>865</v>
      </c>
      <c r="C849" s="22">
        <v>6.2179599999999997</v>
      </c>
      <c r="D849" s="22">
        <v>49.583750000000002</v>
      </c>
      <c r="E849" s="23">
        <f>COUNT(F849:AG849)/2</f>
        <v>14</v>
      </c>
      <c r="F849">
        <v>153</v>
      </c>
      <c r="G849">
        <v>161</v>
      </c>
      <c r="H849">
        <v>160</v>
      </c>
      <c r="I849">
        <v>172</v>
      </c>
      <c r="J849">
        <v>164</v>
      </c>
      <c r="K849">
        <v>166</v>
      </c>
      <c r="L849">
        <v>94</v>
      </c>
      <c r="M849">
        <v>96</v>
      </c>
      <c r="N849">
        <v>135</v>
      </c>
      <c r="O849">
        <v>135</v>
      </c>
      <c r="P849">
        <v>287</v>
      </c>
      <c r="Q849">
        <v>306</v>
      </c>
      <c r="R849">
        <v>107</v>
      </c>
      <c r="S849" s="19">
        <v>107</v>
      </c>
      <c r="T849">
        <v>127</v>
      </c>
      <c r="U849">
        <v>131</v>
      </c>
      <c r="V849">
        <v>184</v>
      </c>
      <c r="W849">
        <v>188</v>
      </c>
      <c r="X849">
        <v>108</v>
      </c>
      <c r="Y849">
        <v>112</v>
      </c>
      <c r="Z849">
        <v>238</v>
      </c>
      <c r="AA849">
        <v>238</v>
      </c>
      <c r="AB849">
        <v>129</v>
      </c>
      <c r="AC849">
        <v>129</v>
      </c>
      <c r="AD849">
        <v>169</v>
      </c>
      <c r="AE849">
        <v>177</v>
      </c>
      <c r="AF849">
        <v>150</v>
      </c>
      <c r="AG849">
        <v>150</v>
      </c>
    </row>
    <row r="850" spans="1:33" thickBot="1">
      <c r="A850">
        <v>961</v>
      </c>
      <c r="B850" t="s">
        <v>866</v>
      </c>
      <c r="C850" s="22">
        <v>6.2179599999999997</v>
      </c>
      <c r="D850" s="22">
        <v>49.583750000000002</v>
      </c>
      <c r="E850" s="23">
        <f>COUNT(F850:AG850)/2</f>
        <v>12</v>
      </c>
      <c r="F850">
        <v>153</v>
      </c>
      <c r="G850">
        <v>153</v>
      </c>
      <c r="H850">
        <v>154</v>
      </c>
      <c r="I850">
        <v>166</v>
      </c>
      <c r="J850">
        <v>166</v>
      </c>
      <c r="K850">
        <v>166</v>
      </c>
      <c r="L850">
        <v>92</v>
      </c>
      <c r="M850">
        <v>96</v>
      </c>
      <c r="N850">
        <v>133</v>
      </c>
      <c r="O850">
        <v>133</v>
      </c>
      <c r="P850">
        <v>250</v>
      </c>
      <c r="Q850">
        <v>262</v>
      </c>
      <c r="R850">
        <v>109</v>
      </c>
      <c r="S850" s="19">
        <v>109</v>
      </c>
      <c r="V850">
        <v>187</v>
      </c>
      <c r="W850">
        <v>188</v>
      </c>
      <c r="Z850">
        <v>238</v>
      </c>
      <c r="AA850">
        <v>238</v>
      </c>
      <c r="AB850">
        <v>129</v>
      </c>
      <c r="AC850">
        <v>134</v>
      </c>
      <c r="AD850">
        <v>167</v>
      </c>
      <c r="AE850">
        <v>169</v>
      </c>
      <c r="AF850">
        <v>147</v>
      </c>
      <c r="AG850">
        <v>150</v>
      </c>
    </row>
    <row r="851" spans="1:33" thickBot="1">
      <c r="A851">
        <v>965</v>
      </c>
      <c r="B851" t="s">
        <v>867</v>
      </c>
      <c r="C851" s="36">
        <v>6.2306299999999997</v>
      </c>
      <c r="D851" s="36">
        <v>49.583950000000002</v>
      </c>
      <c r="E851" s="23">
        <f>COUNT(F851:AG851)/2</f>
        <v>14</v>
      </c>
      <c r="F851">
        <v>153</v>
      </c>
      <c r="G851">
        <v>161</v>
      </c>
      <c r="H851">
        <v>156</v>
      </c>
      <c r="I851">
        <v>156</v>
      </c>
      <c r="J851">
        <v>164</v>
      </c>
      <c r="K851">
        <v>166</v>
      </c>
      <c r="L851">
        <v>96</v>
      </c>
      <c r="M851">
        <v>96</v>
      </c>
      <c r="N851">
        <v>124</v>
      </c>
      <c r="O851">
        <v>124</v>
      </c>
      <c r="P851">
        <v>242</v>
      </c>
      <c r="Q851">
        <v>256</v>
      </c>
      <c r="R851">
        <v>107</v>
      </c>
      <c r="S851" s="19">
        <v>109</v>
      </c>
      <c r="T851">
        <v>127</v>
      </c>
      <c r="U851">
        <v>131</v>
      </c>
      <c r="V851">
        <v>182</v>
      </c>
      <c r="W851">
        <v>188</v>
      </c>
      <c r="X851">
        <v>108</v>
      </c>
      <c r="Y851">
        <v>112</v>
      </c>
      <c r="Z851">
        <v>236</v>
      </c>
      <c r="AA851">
        <v>236</v>
      </c>
      <c r="AB851">
        <v>134</v>
      </c>
      <c r="AC851">
        <v>136</v>
      </c>
      <c r="AD851">
        <v>167</v>
      </c>
      <c r="AE851">
        <v>171</v>
      </c>
      <c r="AF851">
        <v>145</v>
      </c>
      <c r="AG851">
        <v>150</v>
      </c>
    </row>
    <row r="852" spans="1:33" thickBot="1">
      <c r="A852">
        <v>966</v>
      </c>
      <c r="B852" t="s">
        <v>868</v>
      </c>
      <c r="C852" s="36">
        <v>6.2306299999999997</v>
      </c>
      <c r="D852" s="36">
        <v>49.583950000000002</v>
      </c>
      <c r="E852" s="23">
        <f>COUNT(F852:AG852)/2</f>
        <v>14</v>
      </c>
      <c r="F852">
        <v>153</v>
      </c>
      <c r="G852">
        <v>161</v>
      </c>
      <c r="H852">
        <v>156</v>
      </c>
      <c r="I852">
        <v>160</v>
      </c>
      <c r="J852">
        <v>164</v>
      </c>
      <c r="K852">
        <v>166</v>
      </c>
      <c r="L852">
        <v>96</v>
      </c>
      <c r="M852">
        <v>96</v>
      </c>
      <c r="N852">
        <v>135</v>
      </c>
      <c r="O852">
        <v>135</v>
      </c>
      <c r="P852">
        <v>287</v>
      </c>
      <c r="Q852">
        <v>302</v>
      </c>
      <c r="R852">
        <v>103</v>
      </c>
      <c r="S852" s="19">
        <v>107</v>
      </c>
      <c r="T852">
        <v>131</v>
      </c>
      <c r="U852">
        <v>131</v>
      </c>
      <c r="V852">
        <v>182</v>
      </c>
      <c r="W852">
        <v>188</v>
      </c>
      <c r="X852">
        <v>112</v>
      </c>
      <c r="Y852">
        <v>112</v>
      </c>
      <c r="Z852">
        <v>238</v>
      </c>
      <c r="AA852">
        <v>238</v>
      </c>
      <c r="AB852">
        <v>134</v>
      </c>
      <c r="AC852">
        <v>134</v>
      </c>
      <c r="AD852">
        <v>169</v>
      </c>
      <c r="AE852">
        <v>173</v>
      </c>
      <c r="AF852">
        <v>145</v>
      </c>
      <c r="AG852">
        <v>150</v>
      </c>
    </row>
    <row r="853" spans="1:33" thickBot="1">
      <c r="A853">
        <v>967</v>
      </c>
      <c r="B853" t="s">
        <v>869</v>
      </c>
      <c r="C853" s="36">
        <v>6.2306299999999997</v>
      </c>
      <c r="D853" s="36">
        <v>49.583950000000002</v>
      </c>
      <c r="E853" s="23">
        <f>COUNT(F853:AG853)/2</f>
        <v>14</v>
      </c>
      <c r="F853">
        <v>153</v>
      </c>
      <c r="G853">
        <v>153</v>
      </c>
      <c r="H853">
        <v>154</v>
      </c>
      <c r="I853">
        <v>160</v>
      </c>
      <c r="J853">
        <v>164</v>
      </c>
      <c r="K853">
        <v>166</v>
      </c>
      <c r="L853">
        <v>96</v>
      </c>
      <c r="M853">
        <v>96</v>
      </c>
      <c r="N853">
        <v>133</v>
      </c>
      <c r="O853">
        <v>135</v>
      </c>
      <c r="P853">
        <v>250</v>
      </c>
      <c r="Q853">
        <v>280</v>
      </c>
      <c r="R853">
        <v>107</v>
      </c>
      <c r="S853" s="19">
        <v>109</v>
      </c>
      <c r="T853">
        <v>131</v>
      </c>
      <c r="U853">
        <v>133</v>
      </c>
      <c r="V853">
        <v>186</v>
      </c>
      <c r="W853">
        <v>186</v>
      </c>
      <c r="X853">
        <v>112</v>
      </c>
      <c r="Y853">
        <v>114</v>
      </c>
      <c r="Z853">
        <v>238</v>
      </c>
      <c r="AA853">
        <v>238</v>
      </c>
      <c r="AB853">
        <v>129</v>
      </c>
      <c r="AC853">
        <v>136</v>
      </c>
      <c r="AD853">
        <v>167</v>
      </c>
      <c r="AE853">
        <v>167</v>
      </c>
      <c r="AF853">
        <v>145</v>
      </c>
      <c r="AG853">
        <v>150</v>
      </c>
    </row>
    <row r="854" spans="1:33" thickBot="1">
      <c r="A854">
        <v>968</v>
      </c>
      <c r="B854" t="s">
        <v>870</v>
      </c>
      <c r="C854" s="22">
        <v>6.0357599000000004</v>
      </c>
      <c r="D854" s="22">
        <v>49.575979699999998</v>
      </c>
      <c r="E854" s="23">
        <f>COUNT(F854:AG854)/2</f>
        <v>14</v>
      </c>
      <c r="F854">
        <v>161</v>
      </c>
      <c r="G854">
        <v>161</v>
      </c>
      <c r="H854">
        <v>160</v>
      </c>
      <c r="I854">
        <v>160</v>
      </c>
      <c r="J854">
        <v>164</v>
      </c>
      <c r="K854">
        <v>166</v>
      </c>
      <c r="L854">
        <v>96</v>
      </c>
      <c r="M854">
        <v>96</v>
      </c>
      <c r="N854">
        <v>133</v>
      </c>
      <c r="O854">
        <v>135</v>
      </c>
      <c r="P854">
        <v>280</v>
      </c>
      <c r="Q854">
        <v>280</v>
      </c>
      <c r="R854">
        <v>107</v>
      </c>
      <c r="S854" s="19">
        <v>111</v>
      </c>
      <c r="T854">
        <v>129</v>
      </c>
      <c r="U854">
        <v>131</v>
      </c>
      <c r="V854">
        <v>187</v>
      </c>
      <c r="W854">
        <v>188</v>
      </c>
      <c r="X854">
        <v>112</v>
      </c>
      <c r="Y854">
        <v>112</v>
      </c>
      <c r="Z854">
        <v>238</v>
      </c>
      <c r="AA854">
        <v>238</v>
      </c>
      <c r="AB854">
        <v>134</v>
      </c>
      <c r="AC854">
        <v>134</v>
      </c>
      <c r="AD854">
        <v>167</v>
      </c>
      <c r="AE854">
        <v>171</v>
      </c>
      <c r="AF854">
        <v>145</v>
      </c>
      <c r="AG854">
        <v>150</v>
      </c>
    </row>
    <row r="855" spans="1:33" thickBot="1">
      <c r="A855">
        <v>969</v>
      </c>
      <c r="B855" t="s">
        <v>871</v>
      </c>
      <c r="C855" s="22">
        <v>6.0357599000000004</v>
      </c>
      <c r="D855" s="22">
        <v>49.575979699999998</v>
      </c>
      <c r="E855" s="23">
        <f>COUNT(F855:AG855)/2</f>
        <v>14</v>
      </c>
      <c r="F855">
        <v>153</v>
      </c>
      <c r="G855">
        <v>160</v>
      </c>
      <c r="H855">
        <v>154</v>
      </c>
      <c r="I855">
        <v>160</v>
      </c>
      <c r="J855">
        <v>164</v>
      </c>
      <c r="K855">
        <v>166</v>
      </c>
      <c r="L855">
        <v>94</v>
      </c>
      <c r="M855">
        <v>94</v>
      </c>
      <c r="N855">
        <v>133</v>
      </c>
      <c r="O855">
        <v>135</v>
      </c>
      <c r="P855">
        <v>280</v>
      </c>
      <c r="Q855">
        <v>294</v>
      </c>
      <c r="R855">
        <v>107</v>
      </c>
      <c r="S855" s="19">
        <v>107</v>
      </c>
      <c r="T855">
        <v>129</v>
      </c>
      <c r="U855">
        <v>131</v>
      </c>
      <c r="V855">
        <v>188</v>
      </c>
      <c r="W855">
        <v>188</v>
      </c>
      <c r="X855">
        <v>110</v>
      </c>
      <c r="Y855">
        <v>112</v>
      </c>
      <c r="Z855">
        <v>238</v>
      </c>
      <c r="AA855">
        <v>238</v>
      </c>
      <c r="AB855">
        <v>129</v>
      </c>
      <c r="AC855">
        <v>134</v>
      </c>
      <c r="AD855">
        <v>167</v>
      </c>
      <c r="AE855">
        <v>169</v>
      </c>
      <c r="AF855">
        <v>147</v>
      </c>
      <c r="AG855">
        <v>150</v>
      </c>
    </row>
    <row r="856" spans="1:33" thickBot="1">
      <c r="A856">
        <v>971</v>
      </c>
      <c r="B856" t="s">
        <v>872</v>
      </c>
      <c r="C856" s="22">
        <v>6.0357599000000004</v>
      </c>
      <c r="D856" s="22">
        <v>49.575979699999998</v>
      </c>
      <c r="E856" s="23">
        <f>COUNT(F856:AG856)/2</f>
        <v>14</v>
      </c>
      <c r="F856">
        <v>153</v>
      </c>
      <c r="G856">
        <v>153</v>
      </c>
      <c r="H856">
        <v>160</v>
      </c>
      <c r="I856">
        <v>160</v>
      </c>
      <c r="J856">
        <v>166</v>
      </c>
      <c r="K856">
        <v>166</v>
      </c>
      <c r="L856">
        <v>92</v>
      </c>
      <c r="M856">
        <v>96</v>
      </c>
      <c r="N856">
        <v>133</v>
      </c>
      <c r="O856">
        <v>135</v>
      </c>
      <c r="P856">
        <v>287</v>
      </c>
      <c r="Q856">
        <v>302</v>
      </c>
      <c r="R856">
        <v>107</v>
      </c>
      <c r="S856" s="19">
        <v>109</v>
      </c>
      <c r="T856">
        <v>127</v>
      </c>
      <c r="U856">
        <v>131</v>
      </c>
      <c r="V856">
        <v>188</v>
      </c>
      <c r="W856">
        <v>190</v>
      </c>
      <c r="X856">
        <v>108</v>
      </c>
      <c r="Y856">
        <v>112</v>
      </c>
      <c r="Z856">
        <v>238</v>
      </c>
      <c r="AA856">
        <v>238</v>
      </c>
      <c r="AB856">
        <v>129</v>
      </c>
      <c r="AC856">
        <v>136</v>
      </c>
      <c r="AD856">
        <v>167</v>
      </c>
      <c r="AE856">
        <v>167</v>
      </c>
      <c r="AF856">
        <v>150</v>
      </c>
      <c r="AG856">
        <v>150</v>
      </c>
    </row>
    <row r="857" spans="1:33" thickBot="1">
      <c r="A857">
        <v>972</v>
      </c>
      <c r="B857" t="s">
        <v>873</v>
      </c>
      <c r="C857" s="22">
        <v>6.0357599000000004</v>
      </c>
      <c r="D857" s="22">
        <v>49.575979699999998</v>
      </c>
      <c r="E857" s="23">
        <f>COUNT(F857:AG857)/2</f>
        <v>14</v>
      </c>
      <c r="F857">
        <v>153</v>
      </c>
      <c r="G857">
        <v>153</v>
      </c>
      <c r="H857">
        <v>156</v>
      </c>
      <c r="I857">
        <v>160</v>
      </c>
      <c r="J857">
        <v>166</v>
      </c>
      <c r="K857">
        <v>166</v>
      </c>
      <c r="L857">
        <v>94</v>
      </c>
      <c r="M857">
        <v>98</v>
      </c>
      <c r="N857">
        <v>135</v>
      </c>
      <c r="O857">
        <v>135</v>
      </c>
      <c r="P857">
        <v>272</v>
      </c>
      <c r="Q857">
        <v>280</v>
      </c>
      <c r="R857">
        <v>103</v>
      </c>
      <c r="S857" s="19">
        <v>109</v>
      </c>
      <c r="T857">
        <v>129</v>
      </c>
      <c r="U857">
        <v>133</v>
      </c>
      <c r="V857">
        <v>186</v>
      </c>
      <c r="W857">
        <v>188</v>
      </c>
      <c r="X857">
        <v>110</v>
      </c>
      <c r="Y857">
        <v>114</v>
      </c>
      <c r="Z857">
        <v>236</v>
      </c>
      <c r="AA857">
        <v>236</v>
      </c>
      <c r="AB857">
        <v>134</v>
      </c>
      <c r="AC857">
        <v>136</v>
      </c>
      <c r="AD857">
        <v>163</v>
      </c>
      <c r="AE857">
        <v>167</v>
      </c>
      <c r="AF857">
        <v>145</v>
      </c>
      <c r="AG857">
        <v>150</v>
      </c>
    </row>
    <row r="858" spans="1:33" thickBot="1">
      <c r="A858">
        <v>973</v>
      </c>
      <c r="B858" t="s">
        <v>874</v>
      </c>
      <c r="C858" s="22">
        <v>6.0351509999999999</v>
      </c>
      <c r="D858" s="22">
        <v>49.574689399999997</v>
      </c>
      <c r="E858" s="23">
        <f>COUNT(F858:AG858)/2</f>
        <v>14</v>
      </c>
      <c r="F858">
        <v>153</v>
      </c>
      <c r="G858">
        <v>161</v>
      </c>
      <c r="H858">
        <v>160</v>
      </c>
      <c r="I858">
        <v>160</v>
      </c>
      <c r="J858">
        <v>164</v>
      </c>
      <c r="K858">
        <v>166</v>
      </c>
      <c r="L858">
        <v>92</v>
      </c>
      <c r="M858">
        <v>94</v>
      </c>
      <c r="N858">
        <v>135</v>
      </c>
      <c r="O858">
        <v>135</v>
      </c>
      <c r="P858">
        <v>250</v>
      </c>
      <c r="Q858">
        <v>280</v>
      </c>
      <c r="R858">
        <v>109</v>
      </c>
      <c r="S858" s="19">
        <v>109</v>
      </c>
      <c r="T858">
        <v>131</v>
      </c>
      <c r="U858">
        <v>131</v>
      </c>
      <c r="V858">
        <v>182</v>
      </c>
      <c r="W858">
        <v>182</v>
      </c>
      <c r="X858">
        <v>112</v>
      </c>
      <c r="Y858">
        <v>112</v>
      </c>
      <c r="Z858">
        <v>236</v>
      </c>
      <c r="AA858">
        <v>236</v>
      </c>
      <c r="AB858">
        <v>129</v>
      </c>
      <c r="AC858">
        <v>129</v>
      </c>
      <c r="AD858">
        <v>167</v>
      </c>
      <c r="AE858">
        <v>167</v>
      </c>
      <c r="AF858">
        <v>150</v>
      </c>
      <c r="AG858">
        <v>150</v>
      </c>
    </row>
    <row r="859" spans="1:33" thickBot="1">
      <c r="A859">
        <v>975</v>
      </c>
      <c r="B859" t="s">
        <v>875</v>
      </c>
      <c r="C859" s="22">
        <v>6.0351509999999999</v>
      </c>
      <c r="D859" s="22">
        <v>49.574689399999997</v>
      </c>
      <c r="E859" s="23">
        <f>COUNT(F859:AG859)/2</f>
        <v>14</v>
      </c>
      <c r="F859">
        <v>153</v>
      </c>
      <c r="G859">
        <v>161</v>
      </c>
      <c r="H859">
        <v>156</v>
      </c>
      <c r="I859">
        <v>160</v>
      </c>
      <c r="J859">
        <v>164</v>
      </c>
      <c r="K859">
        <v>166</v>
      </c>
      <c r="L859">
        <v>96</v>
      </c>
      <c r="M859">
        <v>96</v>
      </c>
      <c r="N859">
        <v>124</v>
      </c>
      <c r="O859">
        <v>135</v>
      </c>
      <c r="P859">
        <v>280</v>
      </c>
      <c r="Q859">
        <v>300</v>
      </c>
      <c r="R859">
        <v>103</v>
      </c>
      <c r="S859" s="19">
        <v>107</v>
      </c>
      <c r="T859">
        <v>129</v>
      </c>
      <c r="U859">
        <v>129</v>
      </c>
      <c r="V859">
        <v>188</v>
      </c>
      <c r="W859">
        <v>190</v>
      </c>
      <c r="X859">
        <v>110</v>
      </c>
      <c r="Y859">
        <v>110</v>
      </c>
      <c r="Z859">
        <v>236</v>
      </c>
      <c r="AA859">
        <v>238</v>
      </c>
      <c r="AB859">
        <v>129</v>
      </c>
      <c r="AC859">
        <v>136</v>
      </c>
      <c r="AD859">
        <v>171</v>
      </c>
      <c r="AE859">
        <v>173</v>
      </c>
      <c r="AF859">
        <v>150</v>
      </c>
      <c r="AG859">
        <v>150</v>
      </c>
    </row>
    <row r="860" spans="1:33" thickBot="1">
      <c r="A860">
        <v>976</v>
      </c>
      <c r="B860" t="s">
        <v>876</v>
      </c>
      <c r="C860" s="22">
        <v>6.0351509999999999</v>
      </c>
      <c r="D860" s="22">
        <v>49.574689399999997</v>
      </c>
      <c r="E860" s="23">
        <f>COUNT(F860:AG860)/2</f>
        <v>14</v>
      </c>
      <c r="F860">
        <v>153</v>
      </c>
      <c r="G860">
        <v>153</v>
      </c>
      <c r="H860">
        <v>156</v>
      </c>
      <c r="I860">
        <v>160</v>
      </c>
      <c r="J860">
        <v>164</v>
      </c>
      <c r="K860">
        <v>166</v>
      </c>
      <c r="L860">
        <v>94</v>
      </c>
      <c r="M860">
        <v>96</v>
      </c>
      <c r="N860">
        <v>133</v>
      </c>
      <c r="O860">
        <v>135</v>
      </c>
      <c r="P860">
        <v>250</v>
      </c>
      <c r="Q860">
        <v>280</v>
      </c>
      <c r="R860">
        <v>103</v>
      </c>
      <c r="S860" s="19">
        <v>109</v>
      </c>
      <c r="T860">
        <v>127</v>
      </c>
      <c r="U860">
        <v>131</v>
      </c>
      <c r="V860">
        <v>182</v>
      </c>
      <c r="W860">
        <v>188</v>
      </c>
      <c r="X860">
        <v>108</v>
      </c>
      <c r="Y860">
        <v>112</v>
      </c>
      <c r="Z860">
        <v>238</v>
      </c>
      <c r="AA860">
        <v>238</v>
      </c>
      <c r="AB860">
        <v>136</v>
      </c>
      <c r="AC860">
        <v>136</v>
      </c>
      <c r="AD860">
        <v>167</v>
      </c>
      <c r="AE860">
        <v>171</v>
      </c>
      <c r="AF860">
        <v>145</v>
      </c>
      <c r="AG860">
        <v>150</v>
      </c>
    </row>
    <row r="861" spans="1:33" thickBot="1">
      <c r="A861">
        <v>977</v>
      </c>
      <c r="B861" t="s">
        <v>877</v>
      </c>
      <c r="C861" s="25">
        <v>6.0571514999999998</v>
      </c>
      <c r="D861" s="24">
        <v>49.578904999999999</v>
      </c>
      <c r="E861" s="23">
        <f>COUNT(F861:AG861)/2</f>
        <v>13</v>
      </c>
      <c r="F861">
        <v>153</v>
      </c>
      <c r="G861">
        <v>153</v>
      </c>
      <c r="H861">
        <v>156</v>
      </c>
      <c r="I861">
        <v>156</v>
      </c>
      <c r="J861">
        <v>164</v>
      </c>
      <c r="K861">
        <v>166</v>
      </c>
      <c r="L861">
        <v>94</v>
      </c>
      <c r="M861">
        <v>98</v>
      </c>
      <c r="N861">
        <v>124</v>
      </c>
      <c r="O861">
        <v>124</v>
      </c>
      <c r="P861">
        <v>250</v>
      </c>
      <c r="Q861">
        <v>250</v>
      </c>
      <c r="R861">
        <v>104</v>
      </c>
      <c r="S861" s="19">
        <v>109</v>
      </c>
      <c r="T861">
        <v>127</v>
      </c>
      <c r="U861">
        <v>127</v>
      </c>
      <c r="X861">
        <v>108</v>
      </c>
      <c r="Y861">
        <v>108</v>
      </c>
      <c r="Z861">
        <v>238</v>
      </c>
      <c r="AA861">
        <v>238</v>
      </c>
      <c r="AB861">
        <v>129</v>
      </c>
      <c r="AC861">
        <v>134</v>
      </c>
      <c r="AD861">
        <v>167</v>
      </c>
      <c r="AE861">
        <v>169</v>
      </c>
      <c r="AF861">
        <v>150</v>
      </c>
      <c r="AG861">
        <v>150</v>
      </c>
    </row>
    <row r="862" spans="1:33" thickBot="1">
      <c r="A862">
        <v>978</v>
      </c>
      <c r="B862" t="s">
        <v>878</v>
      </c>
      <c r="C862" s="24">
        <v>6.0713094999999999</v>
      </c>
      <c r="D862" s="24">
        <v>49.578469400000003</v>
      </c>
      <c r="E862" s="20">
        <f>COUNT(F862:AG862)/2</f>
        <v>14</v>
      </c>
      <c r="F862">
        <v>153</v>
      </c>
      <c r="G862">
        <v>153</v>
      </c>
      <c r="H862">
        <v>160</v>
      </c>
      <c r="I862">
        <v>160</v>
      </c>
      <c r="J862">
        <v>164</v>
      </c>
      <c r="K862">
        <v>164</v>
      </c>
      <c r="L862">
        <v>94</v>
      </c>
      <c r="M862">
        <v>96</v>
      </c>
      <c r="N862">
        <v>135</v>
      </c>
      <c r="O862">
        <v>135</v>
      </c>
      <c r="P862">
        <v>250</v>
      </c>
      <c r="Q862">
        <v>250</v>
      </c>
      <c r="R862">
        <v>107</v>
      </c>
      <c r="S862" s="19">
        <v>109</v>
      </c>
      <c r="T862">
        <v>127</v>
      </c>
      <c r="U862">
        <v>129</v>
      </c>
      <c r="V862">
        <v>187</v>
      </c>
      <c r="W862">
        <v>187</v>
      </c>
      <c r="X862">
        <v>110</v>
      </c>
      <c r="Y862">
        <v>110</v>
      </c>
      <c r="Z862">
        <v>238</v>
      </c>
      <c r="AA862">
        <v>238</v>
      </c>
      <c r="AB862">
        <v>129</v>
      </c>
      <c r="AC862">
        <v>129</v>
      </c>
      <c r="AD862">
        <v>163</v>
      </c>
      <c r="AE862">
        <v>167</v>
      </c>
      <c r="AF862">
        <v>145</v>
      </c>
      <c r="AG862">
        <v>150</v>
      </c>
    </row>
    <row r="863" spans="1:33" thickBot="1">
      <c r="A863">
        <v>979</v>
      </c>
      <c r="B863" t="s">
        <v>879</v>
      </c>
      <c r="C863" s="25">
        <v>6.0833114000000004</v>
      </c>
      <c r="D863" s="24">
        <v>49.572894400000003</v>
      </c>
      <c r="E863" s="23">
        <f>COUNT(F863:AG863)/2</f>
        <v>12</v>
      </c>
      <c r="F863">
        <v>153</v>
      </c>
      <c r="G863">
        <v>161</v>
      </c>
      <c r="H863">
        <v>156</v>
      </c>
      <c r="I863">
        <v>160</v>
      </c>
      <c r="J863">
        <v>164</v>
      </c>
      <c r="K863">
        <v>164</v>
      </c>
      <c r="L863">
        <v>94</v>
      </c>
      <c r="M863">
        <v>96</v>
      </c>
      <c r="N863">
        <v>133</v>
      </c>
      <c r="O863">
        <v>133</v>
      </c>
      <c r="P863">
        <v>256</v>
      </c>
      <c r="Q863">
        <v>280</v>
      </c>
      <c r="R863">
        <v>107</v>
      </c>
      <c r="S863" s="19">
        <v>107</v>
      </c>
      <c r="T863">
        <v>129</v>
      </c>
      <c r="U863">
        <v>131</v>
      </c>
      <c r="V863">
        <v>182</v>
      </c>
      <c r="W863">
        <v>182</v>
      </c>
      <c r="Z863">
        <v>236</v>
      </c>
      <c r="AA863">
        <v>238</v>
      </c>
      <c r="AD863">
        <v>165</v>
      </c>
      <c r="AE863">
        <v>167</v>
      </c>
      <c r="AF863">
        <v>145</v>
      </c>
      <c r="AG863">
        <v>150</v>
      </c>
    </row>
    <row r="864" spans="1:33" thickBot="1">
      <c r="A864">
        <v>980</v>
      </c>
      <c r="B864" t="s">
        <v>880</v>
      </c>
      <c r="C864" s="24">
        <v>6.0833114000000004</v>
      </c>
      <c r="D864" s="24">
        <v>49.572894400000003</v>
      </c>
      <c r="E864" s="63">
        <f>COUNT(F864:AG864)/2</f>
        <v>14</v>
      </c>
      <c r="F864">
        <v>153</v>
      </c>
      <c r="G864">
        <v>153</v>
      </c>
      <c r="H864">
        <v>156</v>
      </c>
      <c r="I864">
        <v>158</v>
      </c>
      <c r="J864">
        <v>164</v>
      </c>
      <c r="K864">
        <v>166</v>
      </c>
      <c r="L864">
        <v>94</v>
      </c>
      <c r="M864">
        <v>105</v>
      </c>
      <c r="N864">
        <v>133</v>
      </c>
      <c r="O864">
        <v>135</v>
      </c>
      <c r="P864">
        <v>280</v>
      </c>
      <c r="Q864">
        <v>287</v>
      </c>
      <c r="R864">
        <v>109</v>
      </c>
      <c r="S864" s="19">
        <v>111</v>
      </c>
      <c r="T864">
        <v>127</v>
      </c>
      <c r="U864">
        <v>129</v>
      </c>
      <c r="V864">
        <v>186</v>
      </c>
      <c r="W864">
        <v>186</v>
      </c>
      <c r="X864">
        <v>108</v>
      </c>
      <c r="Y864">
        <v>110</v>
      </c>
      <c r="Z864">
        <v>238</v>
      </c>
      <c r="AA864">
        <v>238</v>
      </c>
      <c r="AB864">
        <v>129</v>
      </c>
      <c r="AC864">
        <v>134</v>
      </c>
      <c r="AD864">
        <v>167</v>
      </c>
      <c r="AE864">
        <v>167</v>
      </c>
      <c r="AF864">
        <v>147</v>
      </c>
      <c r="AG864">
        <v>150</v>
      </c>
    </row>
    <row r="865" spans="1:33" thickBot="1">
      <c r="A865">
        <v>981</v>
      </c>
      <c r="B865" t="s">
        <v>881</v>
      </c>
      <c r="C865" s="24">
        <v>6.0921681000000003</v>
      </c>
      <c r="D865" s="24">
        <v>49.577816800000001</v>
      </c>
      <c r="E865" s="63">
        <f>COUNT(F865:AG865)/2</f>
        <v>14</v>
      </c>
      <c r="F865">
        <v>153</v>
      </c>
      <c r="G865">
        <v>153</v>
      </c>
      <c r="H865">
        <v>160</v>
      </c>
      <c r="I865">
        <v>160</v>
      </c>
      <c r="J865">
        <v>164</v>
      </c>
      <c r="K865">
        <v>164</v>
      </c>
      <c r="L865">
        <v>90</v>
      </c>
      <c r="M865">
        <v>98</v>
      </c>
      <c r="N865">
        <v>135</v>
      </c>
      <c r="O865">
        <v>135</v>
      </c>
      <c r="P865">
        <v>280</v>
      </c>
      <c r="Q865">
        <v>302</v>
      </c>
      <c r="R865">
        <v>109</v>
      </c>
      <c r="S865" s="19">
        <v>109</v>
      </c>
      <c r="T865">
        <v>129</v>
      </c>
      <c r="U865">
        <v>133</v>
      </c>
      <c r="V865">
        <v>182</v>
      </c>
      <c r="W865">
        <v>188</v>
      </c>
      <c r="X865">
        <v>110</v>
      </c>
      <c r="Y865">
        <v>114</v>
      </c>
      <c r="Z865">
        <v>230</v>
      </c>
      <c r="AA865">
        <v>238</v>
      </c>
      <c r="AB865">
        <v>129</v>
      </c>
      <c r="AC865">
        <v>136</v>
      </c>
      <c r="AD865">
        <v>169</v>
      </c>
      <c r="AE865">
        <v>175</v>
      </c>
      <c r="AF865">
        <v>150</v>
      </c>
      <c r="AG865">
        <v>150</v>
      </c>
    </row>
    <row r="866" spans="1:33" thickBot="1">
      <c r="A866">
        <v>982</v>
      </c>
      <c r="B866" t="s">
        <v>882</v>
      </c>
      <c r="C866" s="22">
        <v>6.1087682000000001</v>
      </c>
      <c r="D866" s="22">
        <v>49.576011899999997</v>
      </c>
      <c r="E866" s="23">
        <f>COUNT(F866:AG866)/2</f>
        <v>14</v>
      </c>
      <c r="F866">
        <v>153</v>
      </c>
      <c r="G866">
        <v>161</v>
      </c>
      <c r="H866">
        <v>160</v>
      </c>
      <c r="I866">
        <v>160</v>
      </c>
      <c r="J866">
        <v>166</v>
      </c>
      <c r="K866">
        <v>166</v>
      </c>
      <c r="L866">
        <v>92</v>
      </c>
      <c r="M866">
        <v>92</v>
      </c>
      <c r="N866">
        <v>135</v>
      </c>
      <c r="O866">
        <v>135</v>
      </c>
      <c r="P866">
        <v>268</v>
      </c>
      <c r="Q866">
        <v>287</v>
      </c>
      <c r="R866">
        <v>107</v>
      </c>
      <c r="S866" s="19">
        <v>111</v>
      </c>
      <c r="T866">
        <v>131</v>
      </c>
      <c r="U866">
        <v>131</v>
      </c>
      <c r="V866">
        <v>187</v>
      </c>
      <c r="W866">
        <v>187</v>
      </c>
      <c r="X866">
        <v>112</v>
      </c>
      <c r="Y866">
        <v>112</v>
      </c>
      <c r="Z866">
        <v>232</v>
      </c>
      <c r="AA866">
        <v>238</v>
      </c>
      <c r="AB866">
        <v>129</v>
      </c>
      <c r="AC866">
        <v>134</v>
      </c>
      <c r="AD866">
        <v>163</v>
      </c>
      <c r="AE866">
        <v>169</v>
      </c>
      <c r="AF866">
        <v>145</v>
      </c>
      <c r="AG866">
        <v>150</v>
      </c>
    </row>
    <row r="867" spans="1:33" thickBot="1">
      <c r="A867">
        <v>984</v>
      </c>
      <c r="B867" t="s">
        <v>883</v>
      </c>
      <c r="C867" s="22">
        <v>6.1087682000000001</v>
      </c>
      <c r="D867" s="22">
        <v>49.576011899999997</v>
      </c>
      <c r="E867" s="23">
        <f>COUNT(F867:AG867)/2</f>
        <v>14</v>
      </c>
      <c r="F867">
        <v>153</v>
      </c>
      <c r="G867">
        <v>161</v>
      </c>
      <c r="H867">
        <v>160</v>
      </c>
      <c r="I867">
        <v>160</v>
      </c>
      <c r="J867">
        <v>166</v>
      </c>
      <c r="K867">
        <v>166</v>
      </c>
      <c r="L867">
        <v>96</v>
      </c>
      <c r="M867">
        <v>96</v>
      </c>
      <c r="N867">
        <v>135</v>
      </c>
      <c r="O867">
        <v>135</v>
      </c>
      <c r="P867">
        <v>280</v>
      </c>
      <c r="Q867">
        <v>308</v>
      </c>
      <c r="R867">
        <v>107</v>
      </c>
      <c r="S867" s="19">
        <v>107</v>
      </c>
      <c r="T867">
        <v>127</v>
      </c>
      <c r="U867">
        <v>133</v>
      </c>
      <c r="V867">
        <v>188</v>
      </c>
      <c r="W867">
        <v>188</v>
      </c>
      <c r="X867">
        <v>108</v>
      </c>
      <c r="Y867">
        <v>114</v>
      </c>
      <c r="Z867">
        <v>238</v>
      </c>
      <c r="AA867">
        <v>238</v>
      </c>
      <c r="AB867">
        <v>134</v>
      </c>
      <c r="AC867">
        <v>134</v>
      </c>
      <c r="AD867">
        <v>167</v>
      </c>
      <c r="AE867">
        <v>173</v>
      </c>
      <c r="AF867">
        <v>150</v>
      </c>
      <c r="AG867">
        <v>150</v>
      </c>
    </row>
    <row r="868" spans="1:33" thickBot="1">
      <c r="A868">
        <v>985</v>
      </c>
      <c r="B868" t="s">
        <v>884</v>
      </c>
      <c r="C868" s="22">
        <v>6.1087682000000001</v>
      </c>
      <c r="D868" s="22">
        <v>49.576011899999997</v>
      </c>
      <c r="E868" s="23">
        <f>COUNT(F868:AG868)/2</f>
        <v>14</v>
      </c>
      <c r="F868">
        <v>153</v>
      </c>
      <c r="G868">
        <v>153</v>
      </c>
      <c r="H868">
        <v>156</v>
      </c>
      <c r="I868">
        <v>160</v>
      </c>
      <c r="J868">
        <v>166</v>
      </c>
      <c r="K868">
        <v>166</v>
      </c>
      <c r="L868">
        <v>96</v>
      </c>
      <c r="M868">
        <v>96</v>
      </c>
      <c r="N868">
        <v>135</v>
      </c>
      <c r="O868">
        <v>135</v>
      </c>
      <c r="P868">
        <v>250</v>
      </c>
      <c r="Q868">
        <v>256</v>
      </c>
      <c r="R868">
        <v>107</v>
      </c>
      <c r="S868" s="19">
        <v>107</v>
      </c>
      <c r="T868">
        <v>131</v>
      </c>
      <c r="U868">
        <v>133</v>
      </c>
      <c r="V868">
        <v>182</v>
      </c>
      <c r="W868">
        <v>182</v>
      </c>
      <c r="X868">
        <v>112</v>
      </c>
      <c r="Y868">
        <v>114</v>
      </c>
      <c r="Z868">
        <v>236</v>
      </c>
      <c r="AA868">
        <v>238</v>
      </c>
      <c r="AB868">
        <v>129</v>
      </c>
      <c r="AC868">
        <v>134</v>
      </c>
      <c r="AD868">
        <v>167</v>
      </c>
      <c r="AE868">
        <v>167</v>
      </c>
      <c r="AF868">
        <v>150</v>
      </c>
      <c r="AG868">
        <v>150</v>
      </c>
    </row>
    <row r="869" spans="1:33" thickBot="1">
      <c r="A869">
        <v>987</v>
      </c>
      <c r="B869" t="s">
        <v>885</v>
      </c>
      <c r="C869" s="25">
        <v>6.1205363999999998</v>
      </c>
      <c r="D869" s="24">
        <v>49.575425099999997</v>
      </c>
      <c r="E869" s="23">
        <f>COUNT(F869:AG869)/2</f>
        <v>14</v>
      </c>
      <c r="F869">
        <v>153</v>
      </c>
      <c r="G869">
        <v>161</v>
      </c>
      <c r="H869">
        <v>156</v>
      </c>
      <c r="I869">
        <v>160</v>
      </c>
      <c r="J869">
        <v>164</v>
      </c>
      <c r="K869">
        <v>164</v>
      </c>
      <c r="L869">
        <v>92</v>
      </c>
      <c r="M869">
        <v>94</v>
      </c>
      <c r="N869">
        <v>131</v>
      </c>
      <c r="O869">
        <v>133</v>
      </c>
      <c r="P869">
        <v>250</v>
      </c>
      <c r="Q869">
        <v>274</v>
      </c>
      <c r="R869">
        <v>107</v>
      </c>
      <c r="S869" s="19">
        <v>111</v>
      </c>
      <c r="T869">
        <v>129</v>
      </c>
      <c r="U869">
        <v>133</v>
      </c>
      <c r="V869">
        <v>182</v>
      </c>
      <c r="W869">
        <v>188</v>
      </c>
      <c r="X869">
        <v>114</v>
      </c>
      <c r="Y869">
        <v>114</v>
      </c>
      <c r="Z869">
        <v>238</v>
      </c>
      <c r="AA869">
        <v>238</v>
      </c>
      <c r="AB869">
        <v>129</v>
      </c>
      <c r="AC869">
        <v>134</v>
      </c>
      <c r="AD869">
        <v>167</v>
      </c>
      <c r="AE869">
        <v>171</v>
      </c>
      <c r="AF869">
        <v>147</v>
      </c>
      <c r="AG869">
        <v>150</v>
      </c>
    </row>
    <row r="870" spans="1:33" thickBot="1">
      <c r="A870">
        <v>988</v>
      </c>
      <c r="B870" t="s">
        <v>886</v>
      </c>
      <c r="C870" s="24">
        <v>6.1205363999999998</v>
      </c>
      <c r="D870" s="24">
        <v>49.573852100000003</v>
      </c>
      <c r="E870" s="63">
        <f>COUNT(F870:AG870)/2</f>
        <v>13</v>
      </c>
      <c r="F870">
        <v>153</v>
      </c>
      <c r="G870">
        <v>161</v>
      </c>
      <c r="H870">
        <v>156</v>
      </c>
      <c r="I870">
        <v>160</v>
      </c>
      <c r="J870">
        <v>164</v>
      </c>
      <c r="K870">
        <v>164</v>
      </c>
      <c r="N870">
        <v>133</v>
      </c>
      <c r="O870">
        <v>135</v>
      </c>
      <c r="P870">
        <v>250</v>
      </c>
      <c r="Q870">
        <v>280</v>
      </c>
      <c r="R870">
        <v>103</v>
      </c>
      <c r="S870" s="19">
        <v>107</v>
      </c>
      <c r="T870">
        <v>127</v>
      </c>
      <c r="U870">
        <v>129</v>
      </c>
      <c r="V870">
        <v>182</v>
      </c>
      <c r="W870">
        <v>188</v>
      </c>
      <c r="X870">
        <v>108</v>
      </c>
      <c r="Y870">
        <v>110</v>
      </c>
      <c r="Z870">
        <v>236</v>
      </c>
      <c r="AA870">
        <v>238</v>
      </c>
      <c r="AB870">
        <v>129</v>
      </c>
      <c r="AC870">
        <v>134</v>
      </c>
      <c r="AD870">
        <v>167</v>
      </c>
      <c r="AE870">
        <v>173</v>
      </c>
      <c r="AF870">
        <v>150</v>
      </c>
      <c r="AG870">
        <v>150</v>
      </c>
    </row>
    <row r="871" spans="1:33" thickBot="1">
      <c r="A871">
        <v>989</v>
      </c>
      <c r="B871" t="s">
        <v>887</v>
      </c>
      <c r="C871" s="25">
        <v>6.1205363999999998</v>
      </c>
      <c r="D871" s="24">
        <v>49.573852100000003</v>
      </c>
      <c r="E871" s="23">
        <f>COUNT(F871:AG871)/2</f>
        <v>14</v>
      </c>
      <c r="F871">
        <v>153</v>
      </c>
      <c r="G871">
        <v>153</v>
      </c>
      <c r="H871">
        <v>156</v>
      </c>
      <c r="I871">
        <v>160</v>
      </c>
      <c r="J871">
        <v>166</v>
      </c>
      <c r="K871">
        <v>166</v>
      </c>
      <c r="L871">
        <v>96</v>
      </c>
      <c r="M871">
        <v>96</v>
      </c>
      <c r="N871">
        <v>133</v>
      </c>
      <c r="O871">
        <v>135</v>
      </c>
      <c r="P871">
        <v>262</v>
      </c>
      <c r="Q871">
        <v>296</v>
      </c>
      <c r="R871">
        <v>107</v>
      </c>
      <c r="S871" s="19">
        <v>109</v>
      </c>
      <c r="T871">
        <v>129</v>
      </c>
      <c r="U871">
        <v>131</v>
      </c>
      <c r="V871">
        <v>188</v>
      </c>
      <c r="W871">
        <v>188</v>
      </c>
      <c r="X871">
        <v>112</v>
      </c>
      <c r="Y871">
        <v>112</v>
      </c>
      <c r="Z871">
        <v>238</v>
      </c>
      <c r="AA871">
        <v>238</v>
      </c>
      <c r="AB871">
        <v>129</v>
      </c>
      <c r="AC871">
        <v>129</v>
      </c>
      <c r="AD871">
        <v>163</v>
      </c>
      <c r="AE871">
        <v>169</v>
      </c>
      <c r="AF871">
        <v>145</v>
      </c>
      <c r="AG871">
        <v>145</v>
      </c>
    </row>
    <row r="872" spans="1:33" thickBot="1">
      <c r="A872">
        <v>990</v>
      </c>
      <c r="B872" t="s">
        <v>888</v>
      </c>
      <c r="C872" s="24">
        <v>6.1412779999999998</v>
      </c>
      <c r="D872" s="24">
        <v>49.573489299999999</v>
      </c>
      <c r="E872" s="63">
        <f>COUNT(F872:AG872)/2</f>
        <v>12</v>
      </c>
      <c r="F872">
        <v>161</v>
      </c>
      <c r="G872">
        <v>166</v>
      </c>
      <c r="H872">
        <v>160</v>
      </c>
      <c r="I872">
        <v>160</v>
      </c>
      <c r="J872">
        <v>164</v>
      </c>
      <c r="K872">
        <v>166</v>
      </c>
      <c r="L872">
        <v>92</v>
      </c>
      <c r="M872">
        <v>96</v>
      </c>
      <c r="N872">
        <v>133</v>
      </c>
      <c r="O872">
        <v>135</v>
      </c>
      <c r="P872">
        <v>280</v>
      </c>
      <c r="Q872">
        <v>280</v>
      </c>
      <c r="R872">
        <v>107</v>
      </c>
      <c r="S872" s="19">
        <v>109</v>
      </c>
      <c r="T872">
        <v>127</v>
      </c>
      <c r="U872">
        <v>127</v>
      </c>
      <c r="X872">
        <v>108</v>
      </c>
      <c r="Y872">
        <v>108</v>
      </c>
      <c r="Z872">
        <v>238</v>
      </c>
      <c r="AA872">
        <v>238</v>
      </c>
      <c r="AB872">
        <v>129</v>
      </c>
      <c r="AC872">
        <v>129</v>
      </c>
      <c r="AE872"/>
      <c r="AF872">
        <v>145</v>
      </c>
      <c r="AG872">
        <v>145</v>
      </c>
    </row>
    <row r="873" spans="1:33" thickBot="1">
      <c r="A873">
        <v>991</v>
      </c>
      <c r="B873" t="s">
        <v>889</v>
      </c>
      <c r="C873" s="22">
        <v>6.140282</v>
      </c>
      <c r="D873" s="22">
        <v>49.574190999999999</v>
      </c>
      <c r="E873" s="23">
        <f>COUNT(F873:AG873)/2</f>
        <v>14</v>
      </c>
      <c r="F873">
        <v>161</v>
      </c>
      <c r="G873">
        <v>161</v>
      </c>
      <c r="H873">
        <v>160</v>
      </c>
      <c r="I873">
        <v>160</v>
      </c>
      <c r="J873">
        <v>166</v>
      </c>
      <c r="K873">
        <v>166</v>
      </c>
      <c r="L873">
        <v>94</v>
      </c>
      <c r="M873">
        <v>98</v>
      </c>
      <c r="N873">
        <v>135</v>
      </c>
      <c r="O873">
        <v>135</v>
      </c>
      <c r="P873">
        <v>250</v>
      </c>
      <c r="Q873">
        <v>280</v>
      </c>
      <c r="R873">
        <v>103</v>
      </c>
      <c r="S873" s="19">
        <v>107</v>
      </c>
      <c r="T873">
        <v>129</v>
      </c>
      <c r="U873">
        <v>129</v>
      </c>
      <c r="V873">
        <v>188</v>
      </c>
      <c r="W873">
        <v>188</v>
      </c>
      <c r="X873">
        <v>110</v>
      </c>
      <c r="Y873">
        <v>110</v>
      </c>
      <c r="Z873">
        <v>232</v>
      </c>
      <c r="AA873">
        <v>232</v>
      </c>
      <c r="AB873">
        <v>129</v>
      </c>
      <c r="AC873">
        <v>136</v>
      </c>
      <c r="AD873">
        <v>167</v>
      </c>
      <c r="AE873">
        <v>171</v>
      </c>
      <c r="AF873">
        <v>147</v>
      </c>
      <c r="AG873">
        <v>147</v>
      </c>
    </row>
    <row r="874" spans="1:33" thickBot="1">
      <c r="A874">
        <v>992</v>
      </c>
      <c r="B874" t="s">
        <v>890</v>
      </c>
      <c r="C874" s="22">
        <v>6.140282</v>
      </c>
      <c r="D874" s="22">
        <v>49.574190999999999</v>
      </c>
      <c r="E874" s="23">
        <f>COUNT(F874:AG874)/2</f>
        <v>14</v>
      </c>
      <c r="F874">
        <v>153</v>
      </c>
      <c r="G874">
        <v>153</v>
      </c>
      <c r="H874">
        <v>156</v>
      </c>
      <c r="I874">
        <v>158</v>
      </c>
      <c r="J874">
        <v>164</v>
      </c>
      <c r="K874">
        <v>164</v>
      </c>
      <c r="L874">
        <v>96</v>
      </c>
      <c r="M874">
        <v>96</v>
      </c>
      <c r="N874">
        <v>133</v>
      </c>
      <c r="O874">
        <v>135</v>
      </c>
      <c r="P874">
        <v>256</v>
      </c>
      <c r="Q874">
        <v>306</v>
      </c>
      <c r="R874">
        <v>107</v>
      </c>
      <c r="S874" s="19">
        <v>109</v>
      </c>
      <c r="T874">
        <v>131</v>
      </c>
      <c r="U874">
        <v>133</v>
      </c>
      <c r="V874">
        <v>188</v>
      </c>
      <c r="W874">
        <v>190</v>
      </c>
      <c r="X874">
        <v>112</v>
      </c>
      <c r="Y874">
        <v>114</v>
      </c>
      <c r="Z874">
        <v>238</v>
      </c>
      <c r="AA874">
        <v>240</v>
      </c>
      <c r="AB874">
        <v>129</v>
      </c>
      <c r="AC874">
        <v>134</v>
      </c>
      <c r="AD874">
        <v>167</v>
      </c>
      <c r="AE874">
        <v>171</v>
      </c>
      <c r="AF874">
        <v>150</v>
      </c>
      <c r="AG874">
        <v>150</v>
      </c>
    </row>
    <row r="875" spans="1:33" thickBot="1">
      <c r="A875">
        <v>993</v>
      </c>
      <c r="B875" t="s">
        <v>891</v>
      </c>
      <c r="C875" s="22">
        <v>6.140282</v>
      </c>
      <c r="D875" s="22">
        <v>49.574190999999999</v>
      </c>
      <c r="E875" s="23">
        <f>COUNT(F875:AG875)/2</f>
        <v>14</v>
      </c>
      <c r="F875">
        <v>153</v>
      </c>
      <c r="G875">
        <v>153</v>
      </c>
      <c r="H875">
        <v>160</v>
      </c>
      <c r="I875">
        <v>160</v>
      </c>
      <c r="J875">
        <v>164</v>
      </c>
      <c r="K875">
        <v>166</v>
      </c>
      <c r="L875">
        <v>92</v>
      </c>
      <c r="M875">
        <v>94</v>
      </c>
      <c r="N875">
        <v>135</v>
      </c>
      <c r="O875">
        <v>135</v>
      </c>
      <c r="P875">
        <v>250</v>
      </c>
      <c r="Q875">
        <v>250</v>
      </c>
      <c r="R875">
        <v>109</v>
      </c>
      <c r="S875" s="19">
        <v>111</v>
      </c>
      <c r="T875">
        <v>129</v>
      </c>
      <c r="U875">
        <v>129</v>
      </c>
      <c r="V875">
        <v>182</v>
      </c>
      <c r="W875">
        <v>187</v>
      </c>
      <c r="X875">
        <v>110</v>
      </c>
      <c r="Y875">
        <v>110</v>
      </c>
      <c r="Z875">
        <v>238</v>
      </c>
      <c r="AA875">
        <v>238</v>
      </c>
      <c r="AB875">
        <v>129</v>
      </c>
      <c r="AC875">
        <v>134</v>
      </c>
      <c r="AD875">
        <v>167</v>
      </c>
      <c r="AE875">
        <v>169</v>
      </c>
      <c r="AF875">
        <v>150</v>
      </c>
      <c r="AG875">
        <v>150</v>
      </c>
    </row>
    <row r="876" spans="1:33" thickBot="1">
      <c r="A876">
        <v>994</v>
      </c>
      <c r="B876" t="s">
        <v>892</v>
      </c>
      <c r="C876" s="22">
        <v>6.140282</v>
      </c>
      <c r="D876" s="22">
        <v>49.574190999999999</v>
      </c>
      <c r="E876" s="23">
        <f>COUNT(F876:AG876)/2</f>
        <v>13</v>
      </c>
      <c r="F876">
        <v>153</v>
      </c>
      <c r="G876">
        <v>157</v>
      </c>
      <c r="H876">
        <v>156</v>
      </c>
      <c r="I876">
        <v>160</v>
      </c>
      <c r="J876">
        <v>164</v>
      </c>
      <c r="K876">
        <v>164</v>
      </c>
      <c r="L876">
        <v>94</v>
      </c>
      <c r="M876">
        <v>94</v>
      </c>
      <c r="N876">
        <v>135</v>
      </c>
      <c r="O876">
        <v>135</v>
      </c>
      <c r="P876">
        <v>280</v>
      </c>
      <c r="Q876">
        <v>280</v>
      </c>
      <c r="R876">
        <v>103</v>
      </c>
      <c r="S876" s="19">
        <v>109</v>
      </c>
      <c r="T876">
        <v>129</v>
      </c>
      <c r="U876">
        <v>129</v>
      </c>
      <c r="V876">
        <v>182</v>
      </c>
      <c r="W876">
        <v>188</v>
      </c>
      <c r="X876">
        <v>110</v>
      </c>
      <c r="Y876">
        <v>110</v>
      </c>
      <c r="Z876">
        <v>232</v>
      </c>
      <c r="AA876">
        <v>238</v>
      </c>
      <c r="AD876">
        <v>152</v>
      </c>
      <c r="AE876">
        <v>171</v>
      </c>
      <c r="AF876">
        <v>150</v>
      </c>
      <c r="AG876">
        <v>150</v>
      </c>
    </row>
    <row r="877" spans="1:33" thickBot="1">
      <c r="A877">
        <v>995</v>
      </c>
      <c r="B877" t="s">
        <v>893</v>
      </c>
      <c r="C877" s="22">
        <v>6.140282</v>
      </c>
      <c r="D877" s="22">
        <v>49.574190999999999</v>
      </c>
      <c r="E877" s="23">
        <f>COUNT(F877:AG877)/2</f>
        <v>14</v>
      </c>
      <c r="F877">
        <v>153</v>
      </c>
      <c r="G877">
        <v>161</v>
      </c>
      <c r="H877">
        <v>156</v>
      </c>
      <c r="I877">
        <v>156</v>
      </c>
      <c r="J877">
        <v>166</v>
      </c>
      <c r="K877">
        <v>166</v>
      </c>
      <c r="L877">
        <v>96</v>
      </c>
      <c r="M877">
        <v>96</v>
      </c>
      <c r="N877">
        <v>133</v>
      </c>
      <c r="O877">
        <v>135</v>
      </c>
      <c r="P877">
        <v>242</v>
      </c>
      <c r="Q877">
        <v>287</v>
      </c>
      <c r="R877">
        <v>109</v>
      </c>
      <c r="S877" s="19">
        <v>109</v>
      </c>
      <c r="T877">
        <v>127</v>
      </c>
      <c r="U877">
        <v>131</v>
      </c>
      <c r="V877">
        <v>188</v>
      </c>
      <c r="W877">
        <v>188</v>
      </c>
      <c r="X877">
        <v>108</v>
      </c>
      <c r="Y877">
        <v>112</v>
      </c>
      <c r="Z877">
        <v>238</v>
      </c>
      <c r="AA877">
        <v>238</v>
      </c>
      <c r="AB877">
        <v>129</v>
      </c>
      <c r="AC877">
        <v>136</v>
      </c>
      <c r="AD877">
        <v>167</v>
      </c>
      <c r="AE877">
        <v>171</v>
      </c>
      <c r="AF877">
        <v>147</v>
      </c>
      <c r="AG877">
        <v>150</v>
      </c>
    </row>
    <row r="878" spans="1:33" thickBot="1">
      <c r="A878">
        <v>996</v>
      </c>
      <c r="B878" t="s">
        <v>894</v>
      </c>
      <c r="C878" s="22">
        <v>6.1409447000000004</v>
      </c>
      <c r="D878" s="22">
        <v>49.573819700000001</v>
      </c>
      <c r="E878" s="23">
        <f>COUNT(F878:AG878)/2</f>
        <v>13</v>
      </c>
      <c r="F878">
        <v>153</v>
      </c>
      <c r="G878">
        <v>153</v>
      </c>
      <c r="J878">
        <v>164</v>
      </c>
      <c r="K878">
        <v>166</v>
      </c>
      <c r="L878">
        <v>94</v>
      </c>
      <c r="M878">
        <v>94</v>
      </c>
      <c r="N878">
        <v>133</v>
      </c>
      <c r="O878">
        <v>133</v>
      </c>
      <c r="P878">
        <v>250</v>
      </c>
      <c r="Q878">
        <v>280</v>
      </c>
      <c r="R878">
        <v>107</v>
      </c>
      <c r="S878" s="19">
        <v>107</v>
      </c>
      <c r="T878">
        <v>129</v>
      </c>
      <c r="U878">
        <v>131</v>
      </c>
      <c r="V878">
        <v>187</v>
      </c>
      <c r="W878">
        <v>188</v>
      </c>
      <c r="X878">
        <v>110</v>
      </c>
      <c r="Y878">
        <v>112</v>
      </c>
      <c r="Z878">
        <v>232</v>
      </c>
      <c r="AA878">
        <v>238</v>
      </c>
      <c r="AB878">
        <v>134</v>
      </c>
      <c r="AC878">
        <v>134</v>
      </c>
      <c r="AD878">
        <v>167</v>
      </c>
      <c r="AE878">
        <v>171</v>
      </c>
      <c r="AF878">
        <v>150</v>
      </c>
      <c r="AG878">
        <v>150</v>
      </c>
    </row>
    <row r="879" spans="1:33" thickBot="1">
      <c r="A879">
        <v>997</v>
      </c>
      <c r="B879" t="s">
        <v>895</v>
      </c>
      <c r="C879" s="22">
        <v>6.1409447000000004</v>
      </c>
      <c r="D879" s="22">
        <v>49.573819700000001</v>
      </c>
      <c r="E879" s="23">
        <f>COUNT(F879:AG879)/2</f>
        <v>14</v>
      </c>
      <c r="F879">
        <v>153</v>
      </c>
      <c r="G879">
        <v>153</v>
      </c>
      <c r="H879">
        <v>160</v>
      </c>
      <c r="I879">
        <v>160</v>
      </c>
      <c r="J879">
        <v>164</v>
      </c>
      <c r="K879">
        <v>164</v>
      </c>
      <c r="L879">
        <v>96</v>
      </c>
      <c r="M879">
        <v>98</v>
      </c>
      <c r="N879">
        <v>131</v>
      </c>
      <c r="O879">
        <v>135</v>
      </c>
      <c r="P879">
        <v>250</v>
      </c>
      <c r="Q879">
        <v>280</v>
      </c>
      <c r="R879">
        <v>107</v>
      </c>
      <c r="S879" s="19">
        <v>109</v>
      </c>
      <c r="T879">
        <v>127</v>
      </c>
      <c r="U879">
        <v>133</v>
      </c>
      <c r="V879">
        <v>190</v>
      </c>
      <c r="W879">
        <v>190</v>
      </c>
      <c r="X879">
        <v>108</v>
      </c>
      <c r="Y879">
        <v>114</v>
      </c>
      <c r="Z879">
        <v>232</v>
      </c>
      <c r="AA879">
        <v>238</v>
      </c>
      <c r="AB879">
        <v>134</v>
      </c>
      <c r="AC879">
        <v>136</v>
      </c>
      <c r="AD879">
        <v>165</v>
      </c>
      <c r="AE879">
        <v>167</v>
      </c>
      <c r="AF879">
        <v>150</v>
      </c>
      <c r="AG879">
        <v>150</v>
      </c>
    </row>
    <row r="880" spans="1:33" thickBot="1">
      <c r="A880">
        <v>998</v>
      </c>
      <c r="B880" t="s">
        <v>896</v>
      </c>
      <c r="C880" s="22">
        <v>6.1409447000000004</v>
      </c>
      <c r="D880" s="22">
        <v>49.573819700000001</v>
      </c>
      <c r="E880" s="23">
        <f>COUNT(F880:AG880)/2</f>
        <v>14</v>
      </c>
      <c r="F880">
        <v>153</v>
      </c>
      <c r="G880">
        <v>153</v>
      </c>
      <c r="H880">
        <v>158</v>
      </c>
      <c r="I880">
        <v>160</v>
      </c>
      <c r="J880">
        <v>164</v>
      </c>
      <c r="K880">
        <v>164</v>
      </c>
      <c r="L880">
        <v>92</v>
      </c>
      <c r="M880">
        <v>94</v>
      </c>
      <c r="N880">
        <v>135</v>
      </c>
      <c r="O880">
        <v>135</v>
      </c>
      <c r="P880">
        <v>250</v>
      </c>
      <c r="Q880">
        <v>250</v>
      </c>
      <c r="R880">
        <v>104</v>
      </c>
      <c r="S880" s="19">
        <v>111</v>
      </c>
      <c r="T880">
        <v>129</v>
      </c>
      <c r="U880">
        <v>129</v>
      </c>
      <c r="V880">
        <v>186</v>
      </c>
      <c r="W880">
        <v>187</v>
      </c>
      <c r="X880">
        <v>110</v>
      </c>
      <c r="Y880">
        <v>110</v>
      </c>
      <c r="Z880">
        <v>238</v>
      </c>
      <c r="AA880">
        <v>240</v>
      </c>
      <c r="AB880">
        <v>129</v>
      </c>
      <c r="AC880">
        <v>129</v>
      </c>
      <c r="AD880">
        <v>167</v>
      </c>
      <c r="AE880">
        <v>171</v>
      </c>
      <c r="AF880">
        <v>150</v>
      </c>
      <c r="AG880">
        <v>150</v>
      </c>
    </row>
    <row r="881" spans="1:33" thickBot="1">
      <c r="A881">
        <v>999</v>
      </c>
      <c r="B881" t="s">
        <v>897</v>
      </c>
      <c r="C881" s="22">
        <v>6.1409447000000004</v>
      </c>
      <c r="D881" s="22">
        <v>49.573819700000001</v>
      </c>
      <c r="E881" s="23">
        <f>COUNT(F881:AG881)/2</f>
        <v>14</v>
      </c>
      <c r="F881">
        <v>153</v>
      </c>
      <c r="G881">
        <v>153</v>
      </c>
      <c r="H881">
        <v>160</v>
      </c>
      <c r="I881">
        <v>160</v>
      </c>
      <c r="J881">
        <v>164</v>
      </c>
      <c r="K881">
        <v>166</v>
      </c>
      <c r="L881">
        <v>94</v>
      </c>
      <c r="M881">
        <v>96</v>
      </c>
      <c r="N881">
        <v>135</v>
      </c>
      <c r="O881">
        <v>135</v>
      </c>
      <c r="P881">
        <v>256</v>
      </c>
      <c r="Q881">
        <v>294</v>
      </c>
      <c r="R881">
        <v>109</v>
      </c>
      <c r="S881" s="19">
        <v>111</v>
      </c>
      <c r="T881">
        <v>129</v>
      </c>
      <c r="U881">
        <v>131</v>
      </c>
      <c r="V881">
        <v>182</v>
      </c>
      <c r="W881">
        <v>188</v>
      </c>
      <c r="X881">
        <v>110</v>
      </c>
      <c r="Y881">
        <v>112</v>
      </c>
      <c r="Z881">
        <v>238</v>
      </c>
      <c r="AA881">
        <v>238</v>
      </c>
      <c r="AB881">
        <v>129</v>
      </c>
      <c r="AC881">
        <v>134</v>
      </c>
      <c r="AD881">
        <v>171</v>
      </c>
      <c r="AE881">
        <v>171</v>
      </c>
      <c r="AF881">
        <v>150</v>
      </c>
      <c r="AG881">
        <v>150</v>
      </c>
    </row>
    <row r="882" spans="1:33" thickBot="1">
      <c r="A882">
        <v>1000</v>
      </c>
      <c r="B882" t="s">
        <v>898</v>
      </c>
      <c r="C882" s="22">
        <v>6.1409447000000004</v>
      </c>
      <c r="D882" s="22">
        <v>49.573819700000001</v>
      </c>
      <c r="E882" s="23">
        <f>COUNT(F882:AG882)/2</f>
        <v>13</v>
      </c>
      <c r="F882">
        <v>153</v>
      </c>
      <c r="G882">
        <v>153</v>
      </c>
      <c r="H882">
        <v>158</v>
      </c>
      <c r="I882">
        <v>160</v>
      </c>
      <c r="J882">
        <v>164</v>
      </c>
      <c r="K882">
        <v>164</v>
      </c>
      <c r="L882">
        <v>94</v>
      </c>
      <c r="M882">
        <v>96</v>
      </c>
      <c r="N882">
        <v>133</v>
      </c>
      <c r="O882">
        <v>135</v>
      </c>
      <c r="P882">
        <v>256</v>
      </c>
      <c r="Q882">
        <v>296</v>
      </c>
      <c r="S882" s="19"/>
      <c r="T882">
        <v>131</v>
      </c>
      <c r="U882">
        <v>131</v>
      </c>
      <c r="V882">
        <v>187</v>
      </c>
      <c r="W882">
        <v>188</v>
      </c>
      <c r="X882">
        <v>112</v>
      </c>
      <c r="Y882">
        <v>112</v>
      </c>
      <c r="Z882">
        <v>234</v>
      </c>
      <c r="AA882">
        <v>238</v>
      </c>
      <c r="AB882">
        <v>129</v>
      </c>
      <c r="AC882">
        <v>129</v>
      </c>
      <c r="AD882">
        <v>167</v>
      </c>
      <c r="AE882">
        <v>167</v>
      </c>
      <c r="AF882">
        <v>147</v>
      </c>
      <c r="AG882">
        <v>150</v>
      </c>
    </row>
    <row r="883" spans="1:33" thickBot="1">
      <c r="A883">
        <v>1002</v>
      </c>
      <c r="B883" t="s">
        <v>899</v>
      </c>
      <c r="C883" s="22">
        <v>6.1361448999999997</v>
      </c>
      <c r="D883" s="22">
        <v>49.5766791</v>
      </c>
      <c r="E883" s="23">
        <f>COUNT(F883:AG883)/2</f>
        <v>13</v>
      </c>
      <c r="F883">
        <v>153</v>
      </c>
      <c r="G883">
        <v>153</v>
      </c>
      <c r="H883">
        <v>160</v>
      </c>
      <c r="I883">
        <v>164</v>
      </c>
      <c r="J883">
        <v>164</v>
      </c>
      <c r="K883">
        <v>164</v>
      </c>
      <c r="L883">
        <v>94</v>
      </c>
      <c r="M883">
        <v>96</v>
      </c>
      <c r="N883">
        <v>124</v>
      </c>
      <c r="O883">
        <v>133</v>
      </c>
      <c r="P883">
        <v>242</v>
      </c>
      <c r="Q883">
        <v>280</v>
      </c>
      <c r="R883">
        <v>109</v>
      </c>
      <c r="S883" s="19">
        <v>109</v>
      </c>
      <c r="V883">
        <v>182</v>
      </c>
      <c r="W883">
        <v>182</v>
      </c>
      <c r="X883">
        <v>108</v>
      </c>
      <c r="Y883">
        <v>112</v>
      </c>
      <c r="Z883">
        <v>238</v>
      </c>
      <c r="AA883">
        <v>238</v>
      </c>
      <c r="AB883">
        <v>129</v>
      </c>
      <c r="AC883">
        <v>134</v>
      </c>
      <c r="AD883">
        <v>167</v>
      </c>
      <c r="AE883">
        <v>169</v>
      </c>
      <c r="AF883">
        <v>150</v>
      </c>
      <c r="AG883">
        <v>150</v>
      </c>
    </row>
    <row r="884" spans="1:33" thickBot="1">
      <c r="A884">
        <v>1003</v>
      </c>
      <c r="B884" t="s">
        <v>900</v>
      </c>
      <c r="C884" s="22">
        <v>6.1361448999999997</v>
      </c>
      <c r="D884" s="22">
        <v>49.5766791</v>
      </c>
      <c r="E884" s="23">
        <f>COUNT(F884:AG884)/2</f>
        <v>14</v>
      </c>
      <c r="F884">
        <v>153</v>
      </c>
      <c r="G884">
        <v>153</v>
      </c>
      <c r="H884">
        <v>156</v>
      </c>
      <c r="I884">
        <v>160</v>
      </c>
      <c r="J884">
        <v>164</v>
      </c>
      <c r="K884">
        <v>164</v>
      </c>
      <c r="L884">
        <v>96</v>
      </c>
      <c r="M884">
        <v>96</v>
      </c>
      <c r="N884">
        <v>135</v>
      </c>
      <c r="O884">
        <v>135</v>
      </c>
      <c r="P884">
        <v>250</v>
      </c>
      <c r="Q884">
        <v>268</v>
      </c>
      <c r="R884">
        <v>107</v>
      </c>
      <c r="S884" s="19">
        <v>107</v>
      </c>
      <c r="T884">
        <v>127</v>
      </c>
      <c r="U884">
        <v>133</v>
      </c>
      <c r="V884">
        <v>188</v>
      </c>
      <c r="W884">
        <v>190</v>
      </c>
      <c r="X884">
        <v>108</v>
      </c>
      <c r="Y884">
        <v>114</v>
      </c>
      <c r="Z884">
        <v>236</v>
      </c>
      <c r="AA884">
        <v>238</v>
      </c>
      <c r="AB884">
        <v>129</v>
      </c>
      <c r="AC884">
        <v>134</v>
      </c>
      <c r="AD884">
        <v>167</v>
      </c>
      <c r="AE884">
        <v>171</v>
      </c>
      <c r="AF884">
        <v>145</v>
      </c>
      <c r="AG884">
        <v>150</v>
      </c>
    </row>
    <row r="885" spans="1:33" thickBot="1">
      <c r="A885">
        <v>1004</v>
      </c>
      <c r="B885" t="s">
        <v>901</v>
      </c>
      <c r="C885" s="22">
        <v>6.1361448999999997</v>
      </c>
      <c r="D885" s="22">
        <v>49.5766791</v>
      </c>
      <c r="E885" s="23">
        <f>COUNT(F885:AG885)/2</f>
        <v>13</v>
      </c>
      <c r="F885">
        <v>153</v>
      </c>
      <c r="G885">
        <v>161</v>
      </c>
      <c r="H885">
        <v>160</v>
      </c>
      <c r="I885">
        <v>160</v>
      </c>
      <c r="J885">
        <v>164</v>
      </c>
      <c r="K885">
        <v>164</v>
      </c>
      <c r="L885">
        <v>94</v>
      </c>
      <c r="M885">
        <v>94</v>
      </c>
      <c r="N885">
        <v>135</v>
      </c>
      <c r="O885">
        <v>135</v>
      </c>
      <c r="P885">
        <v>280</v>
      </c>
      <c r="Q885">
        <v>287</v>
      </c>
      <c r="R885">
        <v>103</v>
      </c>
      <c r="S885" s="19">
        <v>107</v>
      </c>
      <c r="T885">
        <v>129</v>
      </c>
      <c r="U885">
        <v>131</v>
      </c>
      <c r="V885">
        <v>182</v>
      </c>
      <c r="W885">
        <v>188</v>
      </c>
      <c r="X885">
        <v>112</v>
      </c>
      <c r="Y885">
        <v>112</v>
      </c>
      <c r="Z885">
        <v>238</v>
      </c>
      <c r="AA885">
        <v>238</v>
      </c>
      <c r="AD885">
        <v>163</v>
      </c>
      <c r="AE885">
        <v>175</v>
      </c>
      <c r="AF885">
        <v>150</v>
      </c>
      <c r="AG885">
        <v>150</v>
      </c>
    </row>
    <row r="886" spans="1:33" thickBot="1">
      <c r="A886">
        <v>1005</v>
      </c>
      <c r="B886" t="s">
        <v>902</v>
      </c>
      <c r="C886" s="22">
        <v>6.1361448999999997</v>
      </c>
      <c r="D886" s="22">
        <v>49.5766791</v>
      </c>
      <c r="E886" s="23">
        <f>COUNT(F886:AG886)/2</f>
        <v>14</v>
      </c>
      <c r="F886">
        <v>153</v>
      </c>
      <c r="G886">
        <v>161</v>
      </c>
      <c r="H886">
        <v>160</v>
      </c>
      <c r="I886">
        <v>164</v>
      </c>
      <c r="J886">
        <v>164</v>
      </c>
      <c r="K886">
        <v>166</v>
      </c>
      <c r="L886">
        <v>92</v>
      </c>
      <c r="M886">
        <v>96</v>
      </c>
      <c r="N886">
        <v>135</v>
      </c>
      <c r="O886">
        <v>135</v>
      </c>
      <c r="P886">
        <v>280</v>
      </c>
      <c r="Q886">
        <v>280</v>
      </c>
      <c r="R886">
        <v>107</v>
      </c>
      <c r="S886" s="19">
        <v>107</v>
      </c>
      <c r="T886">
        <v>127</v>
      </c>
      <c r="U886">
        <v>127</v>
      </c>
      <c r="V886">
        <v>182</v>
      </c>
      <c r="W886">
        <v>182</v>
      </c>
      <c r="X886">
        <v>108</v>
      </c>
      <c r="Y886">
        <v>108</v>
      </c>
      <c r="Z886">
        <v>228</v>
      </c>
      <c r="AA886">
        <v>236</v>
      </c>
      <c r="AB886">
        <v>129</v>
      </c>
      <c r="AC886">
        <v>129</v>
      </c>
      <c r="AD886">
        <v>163</v>
      </c>
      <c r="AE886">
        <v>171</v>
      </c>
      <c r="AF886">
        <v>150</v>
      </c>
      <c r="AG886">
        <v>152</v>
      </c>
    </row>
    <row r="887" spans="1:33" thickBot="1">
      <c r="A887">
        <v>1006</v>
      </c>
      <c r="B887" t="s">
        <v>903</v>
      </c>
      <c r="C887" s="25">
        <v>6.1524611</v>
      </c>
      <c r="D887" s="24">
        <v>49.571570100000002</v>
      </c>
      <c r="E887" s="23">
        <f>COUNT(F887:AG887)/2</f>
        <v>12</v>
      </c>
      <c r="F887">
        <v>153</v>
      </c>
      <c r="G887">
        <v>153</v>
      </c>
      <c r="H887">
        <v>160</v>
      </c>
      <c r="I887">
        <v>160</v>
      </c>
      <c r="J887">
        <v>166</v>
      </c>
      <c r="K887">
        <v>166</v>
      </c>
      <c r="L887">
        <v>96</v>
      </c>
      <c r="M887">
        <v>96</v>
      </c>
      <c r="N887">
        <v>135</v>
      </c>
      <c r="O887">
        <v>135</v>
      </c>
      <c r="P887">
        <v>280</v>
      </c>
      <c r="Q887">
        <v>280</v>
      </c>
      <c r="R887">
        <v>103</v>
      </c>
      <c r="S887" s="19">
        <v>111</v>
      </c>
      <c r="V887">
        <v>182</v>
      </c>
      <c r="W887">
        <v>188</v>
      </c>
      <c r="Z887">
        <v>238</v>
      </c>
      <c r="AA887">
        <v>238</v>
      </c>
      <c r="AB887">
        <v>136</v>
      </c>
      <c r="AC887">
        <v>138</v>
      </c>
      <c r="AD887">
        <v>167</v>
      </c>
      <c r="AE887">
        <v>167</v>
      </c>
      <c r="AF887">
        <v>147</v>
      </c>
      <c r="AG887">
        <v>150</v>
      </c>
    </row>
    <row r="888" spans="1:33" thickBot="1">
      <c r="A888">
        <v>1007</v>
      </c>
      <c r="B888" t="s">
        <v>904</v>
      </c>
      <c r="C888" s="25">
        <v>6.1524611</v>
      </c>
      <c r="D888" s="24">
        <v>49.571570100000002</v>
      </c>
      <c r="E888" s="23">
        <f>COUNT(F888:AG888)/2</f>
        <v>14</v>
      </c>
      <c r="F888">
        <v>153</v>
      </c>
      <c r="G888">
        <v>153</v>
      </c>
      <c r="H888">
        <v>160</v>
      </c>
      <c r="I888">
        <v>164</v>
      </c>
      <c r="J888">
        <v>164</v>
      </c>
      <c r="K888">
        <v>164</v>
      </c>
      <c r="L888">
        <v>92</v>
      </c>
      <c r="M888">
        <v>96</v>
      </c>
      <c r="N888">
        <v>133</v>
      </c>
      <c r="O888">
        <v>135</v>
      </c>
      <c r="P888">
        <v>250</v>
      </c>
      <c r="Q888">
        <v>260</v>
      </c>
      <c r="R888">
        <v>103</v>
      </c>
      <c r="S888" s="19">
        <v>107</v>
      </c>
      <c r="T888">
        <v>127</v>
      </c>
      <c r="U888">
        <v>129</v>
      </c>
      <c r="V888">
        <v>188</v>
      </c>
      <c r="W888">
        <v>188</v>
      </c>
      <c r="X888">
        <v>108</v>
      </c>
      <c r="Y888">
        <v>110</v>
      </c>
      <c r="Z888">
        <v>238</v>
      </c>
      <c r="AA888">
        <v>238</v>
      </c>
      <c r="AB888">
        <v>129</v>
      </c>
      <c r="AC888">
        <v>136</v>
      </c>
      <c r="AD888">
        <v>171</v>
      </c>
      <c r="AE888">
        <v>173</v>
      </c>
      <c r="AF888">
        <v>147</v>
      </c>
      <c r="AG888">
        <v>147</v>
      </c>
    </row>
    <row r="889" spans="1:33" thickBot="1">
      <c r="A889">
        <v>1008</v>
      </c>
      <c r="B889" t="s">
        <v>905</v>
      </c>
      <c r="C889" s="22">
        <v>6.1502515999999998</v>
      </c>
      <c r="D889" s="22">
        <v>49.574041100000002</v>
      </c>
      <c r="E889" s="23">
        <f>COUNT(F889:AG889)/2</f>
        <v>14</v>
      </c>
      <c r="F889">
        <v>153</v>
      </c>
      <c r="G889">
        <v>161</v>
      </c>
      <c r="H889">
        <v>160</v>
      </c>
      <c r="I889">
        <v>160</v>
      </c>
      <c r="J889">
        <v>164</v>
      </c>
      <c r="K889">
        <v>164</v>
      </c>
      <c r="L889">
        <v>96</v>
      </c>
      <c r="M889">
        <v>96</v>
      </c>
      <c r="N889">
        <v>135</v>
      </c>
      <c r="O889">
        <v>135</v>
      </c>
      <c r="P889">
        <v>287</v>
      </c>
      <c r="Q889">
        <v>294</v>
      </c>
      <c r="R889">
        <v>103</v>
      </c>
      <c r="S889" s="19">
        <v>107</v>
      </c>
      <c r="T889">
        <v>127</v>
      </c>
      <c r="U889">
        <v>133</v>
      </c>
      <c r="V889">
        <v>188</v>
      </c>
      <c r="W889">
        <v>188</v>
      </c>
      <c r="X889">
        <v>108</v>
      </c>
      <c r="Y889">
        <v>114</v>
      </c>
      <c r="Z889">
        <v>238</v>
      </c>
      <c r="AA889">
        <v>238</v>
      </c>
      <c r="AB889">
        <v>129</v>
      </c>
      <c r="AC889">
        <v>134</v>
      </c>
      <c r="AD889">
        <v>167</v>
      </c>
      <c r="AE889">
        <v>173</v>
      </c>
      <c r="AF889">
        <v>145</v>
      </c>
      <c r="AG889">
        <v>147</v>
      </c>
    </row>
    <row r="890" spans="1:33" thickBot="1">
      <c r="A890">
        <v>1010</v>
      </c>
      <c r="B890" t="s">
        <v>906</v>
      </c>
      <c r="C890" s="22">
        <v>6.1502515999999998</v>
      </c>
      <c r="D890" s="22">
        <v>49.574041100000002</v>
      </c>
      <c r="E890" s="23">
        <f>COUNT(F890:AG890)/2</f>
        <v>14</v>
      </c>
      <c r="F890">
        <v>153</v>
      </c>
      <c r="G890">
        <v>153</v>
      </c>
      <c r="H890">
        <v>160</v>
      </c>
      <c r="I890">
        <v>170</v>
      </c>
      <c r="J890">
        <v>166</v>
      </c>
      <c r="K890">
        <v>166</v>
      </c>
      <c r="L890">
        <v>96</v>
      </c>
      <c r="M890">
        <v>96</v>
      </c>
      <c r="N890">
        <v>135</v>
      </c>
      <c r="O890">
        <v>135</v>
      </c>
      <c r="P890">
        <v>256</v>
      </c>
      <c r="Q890">
        <v>268</v>
      </c>
      <c r="R890">
        <v>103</v>
      </c>
      <c r="S890" s="19">
        <v>109</v>
      </c>
      <c r="T890">
        <v>129</v>
      </c>
      <c r="U890">
        <v>129</v>
      </c>
      <c r="V890">
        <v>188</v>
      </c>
      <c r="W890">
        <v>188</v>
      </c>
      <c r="X890">
        <v>110</v>
      </c>
      <c r="Y890">
        <v>110</v>
      </c>
      <c r="Z890">
        <v>238</v>
      </c>
      <c r="AA890">
        <v>238</v>
      </c>
      <c r="AB890">
        <v>134</v>
      </c>
      <c r="AC890">
        <v>136</v>
      </c>
      <c r="AD890">
        <v>167</v>
      </c>
      <c r="AE890">
        <v>169</v>
      </c>
      <c r="AF890">
        <v>150</v>
      </c>
      <c r="AG890">
        <v>150</v>
      </c>
    </row>
    <row r="891" spans="1:33" thickBot="1">
      <c r="A891">
        <v>1011</v>
      </c>
      <c r="B891" t="s">
        <v>907</v>
      </c>
      <c r="C891" s="22">
        <v>6.1502515999999998</v>
      </c>
      <c r="D891" s="22">
        <v>49.574041100000002</v>
      </c>
      <c r="E891" s="23">
        <f>COUNT(F891:AG891)/2</f>
        <v>13</v>
      </c>
      <c r="F891">
        <v>153</v>
      </c>
      <c r="G891">
        <v>153</v>
      </c>
      <c r="H891">
        <v>156</v>
      </c>
      <c r="I891">
        <v>160</v>
      </c>
      <c r="J891">
        <v>164</v>
      </c>
      <c r="K891">
        <v>166</v>
      </c>
      <c r="L891">
        <v>96</v>
      </c>
      <c r="M891">
        <v>98</v>
      </c>
      <c r="N891">
        <v>133</v>
      </c>
      <c r="O891">
        <v>135</v>
      </c>
      <c r="P891">
        <v>250</v>
      </c>
      <c r="Q891">
        <v>256</v>
      </c>
      <c r="R891">
        <v>109</v>
      </c>
      <c r="S891" s="19">
        <v>109</v>
      </c>
      <c r="V891">
        <v>188</v>
      </c>
      <c r="W891">
        <v>190</v>
      </c>
      <c r="X891">
        <v>108</v>
      </c>
      <c r="Y891">
        <v>108</v>
      </c>
      <c r="Z891">
        <v>238</v>
      </c>
      <c r="AA891">
        <v>238</v>
      </c>
      <c r="AB891">
        <v>134</v>
      </c>
      <c r="AC891">
        <v>134</v>
      </c>
      <c r="AD891">
        <v>165</v>
      </c>
      <c r="AE891">
        <v>169</v>
      </c>
      <c r="AF891">
        <v>150</v>
      </c>
      <c r="AG891">
        <v>150</v>
      </c>
    </row>
    <row r="892" spans="1:33" thickBot="1">
      <c r="A892">
        <v>1012</v>
      </c>
      <c r="B892" t="s">
        <v>908</v>
      </c>
      <c r="C892" s="22">
        <v>6.1502515999999998</v>
      </c>
      <c r="D892" s="22">
        <v>49.574041100000002</v>
      </c>
      <c r="E892" s="23">
        <f>COUNT(F892:AG892)/2</f>
        <v>14</v>
      </c>
      <c r="F892">
        <v>153</v>
      </c>
      <c r="G892">
        <v>153</v>
      </c>
      <c r="H892">
        <v>156</v>
      </c>
      <c r="I892">
        <v>158</v>
      </c>
      <c r="J892">
        <v>164</v>
      </c>
      <c r="K892">
        <v>166</v>
      </c>
      <c r="L892">
        <v>94</v>
      </c>
      <c r="M892">
        <v>96</v>
      </c>
      <c r="N892">
        <v>133</v>
      </c>
      <c r="O892">
        <v>135</v>
      </c>
      <c r="P892">
        <v>272</v>
      </c>
      <c r="Q892">
        <v>280</v>
      </c>
      <c r="R892">
        <v>103</v>
      </c>
      <c r="S892" s="19">
        <v>107</v>
      </c>
      <c r="T892">
        <v>129</v>
      </c>
      <c r="U892">
        <v>135</v>
      </c>
      <c r="V892">
        <v>182</v>
      </c>
      <c r="W892">
        <v>187</v>
      </c>
      <c r="X892">
        <v>116</v>
      </c>
      <c r="Y892">
        <v>116</v>
      </c>
      <c r="Z892">
        <v>238</v>
      </c>
      <c r="AA892">
        <v>238</v>
      </c>
      <c r="AB892">
        <v>129</v>
      </c>
      <c r="AC892">
        <v>134</v>
      </c>
      <c r="AD892">
        <v>165</v>
      </c>
      <c r="AE892">
        <v>169</v>
      </c>
      <c r="AF892">
        <v>145</v>
      </c>
      <c r="AG892">
        <v>152</v>
      </c>
    </row>
    <row r="893" spans="1:33" thickBot="1">
      <c r="A893">
        <v>1013</v>
      </c>
      <c r="B893" t="s">
        <v>909</v>
      </c>
      <c r="C893" s="25">
        <v>6.1468740000000004</v>
      </c>
      <c r="D893" s="24">
        <v>49.571649000000001</v>
      </c>
      <c r="E893" s="23">
        <f>COUNT(F893:AG893)/2</f>
        <v>14</v>
      </c>
      <c r="F893">
        <v>153</v>
      </c>
      <c r="G893">
        <v>161</v>
      </c>
      <c r="H893">
        <v>156</v>
      </c>
      <c r="I893">
        <v>160</v>
      </c>
      <c r="J893">
        <v>164</v>
      </c>
      <c r="K893">
        <v>166</v>
      </c>
      <c r="L893">
        <v>96</v>
      </c>
      <c r="M893">
        <v>98</v>
      </c>
      <c r="N893">
        <v>135</v>
      </c>
      <c r="O893">
        <v>135</v>
      </c>
      <c r="P893">
        <v>250</v>
      </c>
      <c r="Q893">
        <v>284</v>
      </c>
      <c r="R893">
        <v>103</v>
      </c>
      <c r="S893" s="19">
        <v>103</v>
      </c>
      <c r="T893">
        <v>127</v>
      </c>
      <c r="U893">
        <v>127</v>
      </c>
      <c r="V893">
        <v>187</v>
      </c>
      <c r="W893">
        <v>188</v>
      </c>
      <c r="X893">
        <v>108</v>
      </c>
      <c r="Y893">
        <v>108</v>
      </c>
      <c r="Z893">
        <v>238</v>
      </c>
      <c r="AA893">
        <v>238</v>
      </c>
      <c r="AB893">
        <v>129</v>
      </c>
      <c r="AC893">
        <v>134</v>
      </c>
      <c r="AD893">
        <v>167</v>
      </c>
      <c r="AE893">
        <v>175</v>
      </c>
      <c r="AF893">
        <v>147</v>
      </c>
      <c r="AG893">
        <v>150</v>
      </c>
    </row>
    <row r="894" spans="1:33" thickBot="1">
      <c r="A894">
        <v>1014</v>
      </c>
      <c r="B894" t="s">
        <v>910</v>
      </c>
      <c r="C894" s="22">
        <v>6.1461971000000002</v>
      </c>
      <c r="D894" s="22">
        <v>49.5733362</v>
      </c>
      <c r="E894" s="23">
        <f>COUNT(F894:AG894)/2</f>
        <v>12</v>
      </c>
      <c r="F894">
        <v>153</v>
      </c>
      <c r="G894">
        <v>153</v>
      </c>
      <c r="H894">
        <v>156</v>
      </c>
      <c r="I894">
        <v>160</v>
      </c>
      <c r="L894">
        <v>94</v>
      </c>
      <c r="M894">
        <v>98</v>
      </c>
      <c r="N894">
        <v>133</v>
      </c>
      <c r="O894">
        <v>135</v>
      </c>
      <c r="R894">
        <v>107</v>
      </c>
      <c r="S894" s="19">
        <v>107</v>
      </c>
      <c r="T894">
        <v>129</v>
      </c>
      <c r="U894">
        <v>129</v>
      </c>
      <c r="V894">
        <v>188</v>
      </c>
      <c r="W894">
        <v>188</v>
      </c>
      <c r="X894">
        <v>110</v>
      </c>
      <c r="Y894">
        <v>110</v>
      </c>
      <c r="Z894">
        <v>236</v>
      </c>
      <c r="AA894">
        <v>238</v>
      </c>
      <c r="AB894">
        <v>134</v>
      </c>
      <c r="AC894">
        <v>138</v>
      </c>
      <c r="AD894">
        <v>167</v>
      </c>
      <c r="AE894">
        <v>171</v>
      </c>
      <c r="AF894">
        <v>150</v>
      </c>
      <c r="AG894">
        <v>150</v>
      </c>
    </row>
    <row r="895" spans="1:33" thickBot="1">
      <c r="A895">
        <v>1017</v>
      </c>
      <c r="B895" t="s">
        <v>911</v>
      </c>
      <c r="C895" s="22">
        <v>6.1461971000000002</v>
      </c>
      <c r="D895" s="22">
        <v>49.5733362</v>
      </c>
      <c r="E895" s="23">
        <f>COUNT(F895:AG895)/2</f>
        <v>14</v>
      </c>
      <c r="F895">
        <v>153</v>
      </c>
      <c r="G895">
        <v>161</v>
      </c>
      <c r="H895">
        <v>160</v>
      </c>
      <c r="I895">
        <v>160</v>
      </c>
      <c r="J895">
        <v>164</v>
      </c>
      <c r="K895">
        <v>166</v>
      </c>
      <c r="L895">
        <v>92</v>
      </c>
      <c r="M895">
        <v>98</v>
      </c>
      <c r="N895">
        <v>135</v>
      </c>
      <c r="O895">
        <v>135</v>
      </c>
      <c r="P895">
        <v>256</v>
      </c>
      <c r="Q895">
        <v>280</v>
      </c>
      <c r="R895">
        <v>103</v>
      </c>
      <c r="S895" s="19">
        <v>109</v>
      </c>
      <c r="T895">
        <v>127</v>
      </c>
      <c r="U895">
        <v>127</v>
      </c>
      <c r="V895">
        <v>188</v>
      </c>
      <c r="W895">
        <v>188</v>
      </c>
      <c r="X895">
        <v>108</v>
      </c>
      <c r="Y895">
        <v>108</v>
      </c>
      <c r="Z895">
        <v>238</v>
      </c>
      <c r="AA895">
        <v>238</v>
      </c>
      <c r="AB895">
        <v>134</v>
      </c>
      <c r="AC895">
        <v>134</v>
      </c>
      <c r="AD895">
        <v>165</v>
      </c>
      <c r="AE895">
        <v>169</v>
      </c>
      <c r="AF895">
        <v>147</v>
      </c>
      <c r="AG895">
        <v>150</v>
      </c>
    </row>
    <row r="896" spans="1:33" thickBot="1">
      <c r="A896">
        <v>1018</v>
      </c>
      <c r="B896" t="s">
        <v>912</v>
      </c>
      <c r="C896" s="22">
        <v>6.1629909999999999</v>
      </c>
      <c r="D896" s="22">
        <v>49.578344999999999</v>
      </c>
      <c r="E896" s="23">
        <f>COUNT(F896:AG896)/2</f>
        <v>14</v>
      </c>
      <c r="F896">
        <v>153</v>
      </c>
      <c r="G896">
        <v>153</v>
      </c>
      <c r="H896">
        <v>156</v>
      </c>
      <c r="I896">
        <v>160</v>
      </c>
      <c r="J896">
        <v>166</v>
      </c>
      <c r="K896">
        <v>166</v>
      </c>
      <c r="L896">
        <v>94</v>
      </c>
      <c r="M896">
        <v>96</v>
      </c>
      <c r="N896">
        <v>135</v>
      </c>
      <c r="O896">
        <v>135</v>
      </c>
      <c r="P896">
        <v>250</v>
      </c>
      <c r="Q896">
        <v>280</v>
      </c>
      <c r="R896">
        <v>107</v>
      </c>
      <c r="S896" s="19">
        <v>109</v>
      </c>
      <c r="T896">
        <v>127</v>
      </c>
      <c r="U896">
        <v>133</v>
      </c>
      <c r="V896">
        <v>182</v>
      </c>
      <c r="W896">
        <v>188</v>
      </c>
      <c r="X896">
        <v>108</v>
      </c>
      <c r="Y896">
        <v>114</v>
      </c>
      <c r="Z896">
        <v>238</v>
      </c>
      <c r="AA896">
        <v>238</v>
      </c>
      <c r="AB896">
        <v>129</v>
      </c>
      <c r="AC896">
        <v>136</v>
      </c>
      <c r="AD896">
        <v>165</v>
      </c>
      <c r="AE896">
        <v>167</v>
      </c>
      <c r="AF896">
        <v>145</v>
      </c>
      <c r="AG896">
        <v>150</v>
      </c>
    </row>
    <row r="897" spans="1:33" thickBot="1">
      <c r="A897">
        <v>1019</v>
      </c>
      <c r="B897" t="s">
        <v>913</v>
      </c>
      <c r="C897" s="22">
        <v>6.1629909999999999</v>
      </c>
      <c r="D897" s="22">
        <v>49.578344999999999</v>
      </c>
      <c r="E897" s="23">
        <f>COUNT(F897:AG897)/2</f>
        <v>14</v>
      </c>
      <c r="F897">
        <v>153</v>
      </c>
      <c r="G897">
        <v>166</v>
      </c>
      <c r="H897">
        <v>160</v>
      </c>
      <c r="I897">
        <v>160</v>
      </c>
      <c r="J897">
        <v>164</v>
      </c>
      <c r="K897">
        <v>164</v>
      </c>
      <c r="L897">
        <v>90</v>
      </c>
      <c r="M897">
        <v>94</v>
      </c>
      <c r="N897">
        <v>133</v>
      </c>
      <c r="O897">
        <v>135</v>
      </c>
      <c r="P897">
        <v>250</v>
      </c>
      <c r="Q897">
        <v>280</v>
      </c>
      <c r="R897">
        <v>109</v>
      </c>
      <c r="S897" s="19">
        <v>109</v>
      </c>
      <c r="T897">
        <v>129</v>
      </c>
      <c r="U897">
        <v>133</v>
      </c>
      <c r="V897">
        <v>188</v>
      </c>
      <c r="W897">
        <v>190</v>
      </c>
      <c r="X897">
        <v>114</v>
      </c>
      <c r="Y897">
        <v>114</v>
      </c>
      <c r="Z897">
        <v>236</v>
      </c>
      <c r="AA897">
        <v>238</v>
      </c>
      <c r="AB897">
        <v>129</v>
      </c>
      <c r="AC897">
        <v>134</v>
      </c>
      <c r="AD897">
        <v>167</v>
      </c>
      <c r="AE897">
        <v>169</v>
      </c>
      <c r="AF897">
        <v>150</v>
      </c>
      <c r="AG897">
        <v>150</v>
      </c>
    </row>
    <row r="898" spans="1:33" thickBot="1">
      <c r="A898">
        <v>1020</v>
      </c>
      <c r="B898" t="s">
        <v>914</v>
      </c>
      <c r="C898" s="22">
        <v>6.1629909999999999</v>
      </c>
      <c r="D898" s="22">
        <v>49.578344999999999</v>
      </c>
      <c r="E898" s="23">
        <f>COUNT(F898:AG898)/2</f>
        <v>14</v>
      </c>
      <c r="F898">
        <v>153</v>
      </c>
      <c r="G898">
        <v>161</v>
      </c>
      <c r="H898">
        <v>156</v>
      </c>
      <c r="I898">
        <v>160</v>
      </c>
      <c r="J898">
        <v>166</v>
      </c>
      <c r="K898">
        <v>166</v>
      </c>
      <c r="L898">
        <v>96</v>
      </c>
      <c r="M898">
        <v>96</v>
      </c>
      <c r="N898">
        <v>133</v>
      </c>
      <c r="O898">
        <v>135</v>
      </c>
      <c r="P898">
        <v>242</v>
      </c>
      <c r="Q898">
        <v>260</v>
      </c>
      <c r="R898">
        <v>107</v>
      </c>
      <c r="S898" s="19">
        <v>109</v>
      </c>
      <c r="T898">
        <v>131</v>
      </c>
      <c r="U898">
        <v>131</v>
      </c>
      <c r="V898">
        <v>187</v>
      </c>
      <c r="W898">
        <v>188</v>
      </c>
      <c r="X898">
        <v>112</v>
      </c>
      <c r="Y898">
        <v>112</v>
      </c>
      <c r="Z898">
        <v>238</v>
      </c>
      <c r="AA898">
        <v>238</v>
      </c>
      <c r="AB898">
        <v>129</v>
      </c>
      <c r="AC898">
        <v>134</v>
      </c>
      <c r="AD898">
        <v>165</v>
      </c>
      <c r="AE898">
        <v>175</v>
      </c>
      <c r="AF898">
        <v>147</v>
      </c>
      <c r="AG898">
        <v>150</v>
      </c>
    </row>
    <row r="899" spans="1:33" thickBot="1">
      <c r="A899">
        <v>1021</v>
      </c>
      <c r="B899" t="s">
        <v>915</v>
      </c>
      <c r="C899" s="22">
        <v>6.1629909999999999</v>
      </c>
      <c r="D899" s="22">
        <v>49.578344999999999</v>
      </c>
      <c r="E899" s="23">
        <f>COUNT(F899:AG899)/2</f>
        <v>14</v>
      </c>
      <c r="F899">
        <v>153</v>
      </c>
      <c r="G899">
        <v>161</v>
      </c>
      <c r="H899">
        <v>156</v>
      </c>
      <c r="I899">
        <v>162</v>
      </c>
      <c r="J899">
        <v>164</v>
      </c>
      <c r="K899">
        <v>164</v>
      </c>
      <c r="L899">
        <v>94</v>
      </c>
      <c r="M899">
        <v>98</v>
      </c>
      <c r="N899">
        <v>124</v>
      </c>
      <c r="O899">
        <v>135</v>
      </c>
      <c r="P899">
        <v>250</v>
      </c>
      <c r="Q899">
        <v>296</v>
      </c>
      <c r="R899">
        <v>109</v>
      </c>
      <c r="S899" s="19">
        <v>109</v>
      </c>
      <c r="T899">
        <v>131</v>
      </c>
      <c r="U899">
        <v>133</v>
      </c>
      <c r="V899">
        <v>188</v>
      </c>
      <c r="W899">
        <v>188</v>
      </c>
      <c r="X899">
        <v>112</v>
      </c>
      <c r="Y899">
        <v>114</v>
      </c>
      <c r="Z899">
        <v>238</v>
      </c>
      <c r="AA899">
        <v>238</v>
      </c>
      <c r="AB899">
        <v>129</v>
      </c>
      <c r="AC899">
        <v>129</v>
      </c>
      <c r="AD899">
        <v>163</v>
      </c>
      <c r="AE899">
        <v>165</v>
      </c>
      <c r="AF899">
        <v>150</v>
      </c>
      <c r="AG899">
        <v>150</v>
      </c>
    </row>
    <row r="900" spans="1:33" thickBot="1">
      <c r="A900">
        <v>1022</v>
      </c>
      <c r="B900" t="s">
        <v>916</v>
      </c>
      <c r="C900" s="22">
        <v>6.1629909999999999</v>
      </c>
      <c r="D900" s="22">
        <v>49.578344999999999</v>
      </c>
      <c r="E900" s="23">
        <f>COUNT(F900:AG900)/2</f>
        <v>14</v>
      </c>
      <c r="F900">
        <v>153</v>
      </c>
      <c r="G900">
        <v>153</v>
      </c>
      <c r="H900">
        <v>156</v>
      </c>
      <c r="I900">
        <v>160</v>
      </c>
      <c r="J900">
        <v>164</v>
      </c>
      <c r="K900">
        <v>166</v>
      </c>
      <c r="L900">
        <v>96</v>
      </c>
      <c r="M900">
        <v>98</v>
      </c>
      <c r="N900">
        <v>135</v>
      </c>
      <c r="O900">
        <v>135</v>
      </c>
      <c r="P900">
        <v>280</v>
      </c>
      <c r="Q900">
        <v>280</v>
      </c>
      <c r="R900">
        <v>109</v>
      </c>
      <c r="S900" s="19">
        <v>111</v>
      </c>
      <c r="T900">
        <v>133</v>
      </c>
      <c r="U900">
        <v>133</v>
      </c>
      <c r="V900">
        <v>188</v>
      </c>
      <c r="W900">
        <v>188</v>
      </c>
      <c r="X900">
        <v>114</v>
      </c>
      <c r="Y900">
        <v>114</v>
      </c>
      <c r="Z900">
        <v>236</v>
      </c>
      <c r="AA900">
        <v>238</v>
      </c>
      <c r="AB900">
        <v>129</v>
      </c>
      <c r="AC900">
        <v>129</v>
      </c>
      <c r="AD900">
        <v>165</v>
      </c>
      <c r="AE900">
        <v>171</v>
      </c>
      <c r="AF900">
        <v>150</v>
      </c>
      <c r="AG900">
        <v>150</v>
      </c>
    </row>
    <row r="901" spans="1:33" thickBot="1">
      <c r="A901">
        <v>1023</v>
      </c>
      <c r="B901" t="s">
        <v>917</v>
      </c>
      <c r="C901" s="25">
        <v>6.1624556999999998</v>
      </c>
      <c r="D901" s="24">
        <v>49.576644799999997</v>
      </c>
      <c r="E901" s="23">
        <f>COUNT(F901:AG901)/2</f>
        <v>14</v>
      </c>
      <c r="F901">
        <v>157</v>
      </c>
      <c r="G901">
        <v>161</v>
      </c>
      <c r="H901">
        <v>160</v>
      </c>
      <c r="I901">
        <v>174</v>
      </c>
      <c r="J901">
        <v>164</v>
      </c>
      <c r="K901">
        <v>166</v>
      </c>
      <c r="L901">
        <v>94</v>
      </c>
      <c r="M901">
        <v>98</v>
      </c>
      <c r="N901">
        <v>133</v>
      </c>
      <c r="O901">
        <v>135</v>
      </c>
      <c r="P901">
        <v>256</v>
      </c>
      <c r="Q901">
        <v>280</v>
      </c>
      <c r="R901">
        <v>109</v>
      </c>
      <c r="S901" s="19">
        <v>109</v>
      </c>
      <c r="T901">
        <v>129</v>
      </c>
      <c r="U901">
        <v>129</v>
      </c>
      <c r="V901">
        <v>190</v>
      </c>
      <c r="W901">
        <v>190</v>
      </c>
      <c r="X901">
        <v>110</v>
      </c>
      <c r="Y901">
        <v>110</v>
      </c>
      <c r="Z901">
        <v>234</v>
      </c>
      <c r="AA901">
        <v>238</v>
      </c>
      <c r="AB901">
        <v>132</v>
      </c>
      <c r="AC901">
        <v>136</v>
      </c>
      <c r="AD901">
        <v>167</v>
      </c>
      <c r="AE901">
        <v>171</v>
      </c>
      <c r="AF901">
        <v>150</v>
      </c>
      <c r="AG901">
        <v>150</v>
      </c>
    </row>
    <row r="902" spans="1:33" thickBot="1">
      <c r="A902">
        <v>1024</v>
      </c>
      <c r="B902" t="s">
        <v>918</v>
      </c>
      <c r="C902" s="35">
        <v>6.1853499999999997</v>
      </c>
      <c r="D902" s="26">
        <v>49.571770000000001</v>
      </c>
      <c r="E902" s="23">
        <f>COUNT(F902:AG902)/2</f>
        <v>14</v>
      </c>
      <c r="F902">
        <v>153</v>
      </c>
      <c r="G902">
        <v>153</v>
      </c>
      <c r="H902">
        <v>160</v>
      </c>
      <c r="I902">
        <v>160</v>
      </c>
      <c r="J902">
        <v>164</v>
      </c>
      <c r="K902">
        <v>166</v>
      </c>
      <c r="L902">
        <v>98</v>
      </c>
      <c r="M902">
        <v>98</v>
      </c>
      <c r="N902">
        <v>135</v>
      </c>
      <c r="O902">
        <v>135</v>
      </c>
      <c r="P902">
        <v>280</v>
      </c>
      <c r="Q902">
        <v>280</v>
      </c>
      <c r="R902">
        <v>109</v>
      </c>
      <c r="S902" s="19">
        <v>109</v>
      </c>
      <c r="T902">
        <v>127</v>
      </c>
      <c r="U902">
        <v>131</v>
      </c>
      <c r="V902">
        <v>186</v>
      </c>
      <c r="W902">
        <v>187</v>
      </c>
      <c r="X902">
        <v>108</v>
      </c>
      <c r="Y902">
        <v>112</v>
      </c>
      <c r="Z902">
        <v>230</v>
      </c>
      <c r="AA902">
        <v>236</v>
      </c>
      <c r="AB902">
        <v>129</v>
      </c>
      <c r="AC902">
        <v>129</v>
      </c>
      <c r="AD902">
        <v>167</v>
      </c>
      <c r="AE902">
        <v>171</v>
      </c>
      <c r="AF902">
        <v>150</v>
      </c>
      <c r="AG902">
        <v>150</v>
      </c>
    </row>
    <row r="903" spans="1:33" thickBot="1">
      <c r="A903">
        <v>1025</v>
      </c>
      <c r="B903" t="s">
        <v>919</v>
      </c>
      <c r="C903" s="26">
        <v>6.1879600000000003</v>
      </c>
      <c r="D903" s="26">
        <v>49.579160000000002</v>
      </c>
      <c r="E903" s="63">
        <f>COUNT(F903:AG903)/2</f>
        <v>14</v>
      </c>
      <c r="F903">
        <v>153</v>
      </c>
      <c r="G903">
        <v>153</v>
      </c>
      <c r="H903">
        <v>156</v>
      </c>
      <c r="I903">
        <v>164</v>
      </c>
      <c r="J903">
        <v>164</v>
      </c>
      <c r="K903">
        <v>164</v>
      </c>
      <c r="L903">
        <v>92</v>
      </c>
      <c r="M903">
        <v>96</v>
      </c>
      <c r="N903">
        <v>133</v>
      </c>
      <c r="O903">
        <v>135</v>
      </c>
      <c r="P903">
        <v>250</v>
      </c>
      <c r="Q903">
        <v>260</v>
      </c>
      <c r="R903">
        <v>109</v>
      </c>
      <c r="S903" s="19">
        <v>109</v>
      </c>
      <c r="T903">
        <v>131</v>
      </c>
      <c r="U903">
        <v>131</v>
      </c>
      <c r="V903">
        <v>182</v>
      </c>
      <c r="W903">
        <v>182</v>
      </c>
      <c r="X903">
        <v>112</v>
      </c>
      <c r="Y903">
        <v>112</v>
      </c>
      <c r="Z903">
        <v>228</v>
      </c>
      <c r="AA903">
        <v>238</v>
      </c>
      <c r="AB903">
        <v>129</v>
      </c>
      <c r="AC903">
        <v>129</v>
      </c>
      <c r="AD903">
        <v>167</v>
      </c>
      <c r="AE903">
        <v>171</v>
      </c>
      <c r="AF903">
        <v>145</v>
      </c>
      <c r="AG903">
        <v>154</v>
      </c>
    </row>
    <row r="904" spans="1:33" thickBot="1">
      <c r="A904">
        <v>1026</v>
      </c>
      <c r="B904" t="s">
        <v>920</v>
      </c>
      <c r="C904" s="26">
        <v>6.1879600000000003</v>
      </c>
      <c r="D904" s="26">
        <v>49.579160000000002</v>
      </c>
      <c r="E904" s="63">
        <f>COUNT(F904:AG904)/2</f>
        <v>12</v>
      </c>
      <c r="F904">
        <v>153</v>
      </c>
      <c r="G904">
        <v>166</v>
      </c>
      <c r="H904">
        <v>160</v>
      </c>
      <c r="I904">
        <v>164</v>
      </c>
      <c r="J904">
        <v>164</v>
      </c>
      <c r="K904">
        <v>166</v>
      </c>
      <c r="L904">
        <v>92</v>
      </c>
      <c r="M904">
        <v>96</v>
      </c>
      <c r="N904">
        <v>133</v>
      </c>
      <c r="O904">
        <v>135</v>
      </c>
      <c r="P904">
        <v>272</v>
      </c>
      <c r="Q904">
        <v>280</v>
      </c>
      <c r="R904">
        <v>103</v>
      </c>
      <c r="S904" s="19">
        <v>107</v>
      </c>
      <c r="V904">
        <v>187</v>
      </c>
      <c r="W904">
        <v>188</v>
      </c>
      <c r="Z904">
        <v>228</v>
      </c>
      <c r="AA904">
        <v>238</v>
      </c>
      <c r="AB904">
        <v>129</v>
      </c>
      <c r="AC904">
        <v>134</v>
      </c>
      <c r="AD904">
        <v>163</v>
      </c>
      <c r="AE904">
        <v>171</v>
      </c>
      <c r="AF904">
        <v>150</v>
      </c>
      <c r="AG904">
        <v>150</v>
      </c>
    </row>
    <row r="905" spans="1:33" thickBot="1">
      <c r="A905">
        <v>1027</v>
      </c>
      <c r="B905" t="s">
        <v>921</v>
      </c>
      <c r="C905" s="22">
        <v>6.2036631</v>
      </c>
      <c r="D905" s="22">
        <v>49.579556599999997</v>
      </c>
      <c r="E905" s="23">
        <f>COUNT(F905:AG905)/2</f>
        <v>14</v>
      </c>
      <c r="F905">
        <v>153</v>
      </c>
      <c r="G905">
        <v>153</v>
      </c>
      <c r="H905">
        <v>160</v>
      </c>
      <c r="I905">
        <v>160</v>
      </c>
      <c r="J905">
        <v>164</v>
      </c>
      <c r="K905">
        <v>166</v>
      </c>
      <c r="L905">
        <v>96</v>
      </c>
      <c r="M905">
        <v>96</v>
      </c>
      <c r="N905">
        <v>135</v>
      </c>
      <c r="O905">
        <v>135</v>
      </c>
      <c r="P905">
        <v>242</v>
      </c>
      <c r="Q905">
        <v>250</v>
      </c>
      <c r="R905">
        <v>109</v>
      </c>
      <c r="S905" s="19">
        <v>109</v>
      </c>
      <c r="T905">
        <v>129</v>
      </c>
      <c r="U905">
        <v>135</v>
      </c>
      <c r="V905">
        <v>182</v>
      </c>
      <c r="W905">
        <v>190</v>
      </c>
      <c r="X905">
        <v>110</v>
      </c>
      <c r="Y905">
        <v>116</v>
      </c>
      <c r="Z905">
        <v>238</v>
      </c>
      <c r="AA905">
        <v>238</v>
      </c>
      <c r="AB905">
        <v>129</v>
      </c>
      <c r="AC905">
        <v>134</v>
      </c>
      <c r="AD905">
        <v>165</v>
      </c>
      <c r="AE905">
        <v>167</v>
      </c>
      <c r="AF905">
        <v>147</v>
      </c>
      <c r="AG905">
        <v>150</v>
      </c>
    </row>
    <row r="906" spans="1:33" thickBot="1">
      <c r="A906">
        <v>1028</v>
      </c>
      <c r="B906" t="s">
        <v>922</v>
      </c>
      <c r="C906" s="22">
        <v>6.2036631</v>
      </c>
      <c r="D906" s="22">
        <v>49.579556599999997</v>
      </c>
      <c r="E906" s="23">
        <f>COUNT(F906:AG906)/2</f>
        <v>14</v>
      </c>
      <c r="F906">
        <v>157</v>
      </c>
      <c r="G906">
        <v>161</v>
      </c>
      <c r="H906">
        <v>160</v>
      </c>
      <c r="I906">
        <v>164</v>
      </c>
      <c r="J906">
        <v>164</v>
      </c>
      <c r="K906">
        <v>166</v>
      </c>
      <c r="L906">
        <v>92</v>
      </c>
      <c r="M906">
        <v>94</v>
      </c>
      <c r="N906">
        <v>135</v>
      </c>
      <c r="O906">
        <v>135</v>
      </c>
      <c r="P906">
        <v>280</v>
      </c>
      <c r="Q906">
        <v>324</v>
      </c>
      <c r="R906">
        <v>107</v>
      </c>
      <c r="S906" s="19">
        <v>109</v>
      </c>
      <c r="T906">
        <v>133</v>
      </c>
      <c r="U906">
        <v>133</v>
      </c>
      <c r="V906">
        <v>182</v>
      </c>
      <c r="W906">
        <v>188</v>
      </c>
      <c r="X906">
        <v>114</v>
      </c>
      <c r="Y906">
        <v>114</v>
      </c>
      <c r="Z906">
        <v>238</v>
      </c>
      <c r="AA906">
        <v>238</v>
      </c>
      <c r="AB906">
        <v>134</v>
      </c>
      <c r="AC906">
        <v>136</v>
      </c>
      <c r="AD906">
        <v>169</v>
      </c>
      <c r="AE906">
        <v>171</v>
      </c>
      <c r="AF906">
        <v>147</v>
      </c>
      <c r="AG906">
        <v>150</v>
      </c>
    </row>
    <row r="907" spans="1:33" thickBot="1">
      <c r="A907">
        <v>1029</v>
      </c>
      <c r="B907" t="s">
        <v>923</v>
      </c>
      <c r="C907" s="22">
        <v>6.2036631</v>
      </c>
      <c r="D907" s="22">
        <v>49.579556599999997</v>
      </c>
      <c r="E907" s="23">
        <f>COUNT(F907:AG907)/2</f>
        <v>14</v>
      </c>
      <c r="F907">
        <v>153</v>
      </c>
      <c r="G907">
        <v>161</v>
      </c>
      <c r="H907">
        <v>156</v>
      </c>
      <c r="I907">
        <v>160</v>
      </c>
      <c r="J907">
        <v>166</v>
      </c>
      <c r="K907">
        <v>166</v>
      </c>
      <c r="L907">
        <v>94</v>
      </c>
      <c r="M907">
        <v>96</v>
      </c>
      <c r="N907">
        <v>133</v>
      </c>
      <c r="O907">
        <v>135</v>
      </c>
      <c r="P907">
        <v>272</v>
      </c>
      <c r="Q907">
        <v>302</v>
      </c>
      <c r="R907">
        <v>109</v>
      </c>
      <c r="S907" s="19">
        <v>109</v>
      </c>
      <c r="T907">
        <v>127</v>
      </c>
      <c r="U907">
        <v>129</v>
      </c>
      <c r="V907">
        <v>186</v>
      </c>
      <c r="W907">
        <v>188</v>
      </c>
      <c r="X907">
        <v>108</v>
      </c>
      <c r="Y907">
        <v>110</v>
      </c>
      <c r="Z907">
        <v>238</v>
      </c>
      <c r="AA907">
        <v>238</v>
      </c>
      <c r="AB907">
        <v>129</v>
      </c>
      <c r="AC907">
        <v>129</v>
      </c>
      <c r="AD907">
        <v>167</v>
      </c>
      <c r="AE907">
        <v>167</v>
      </c>
      <c r="AF907">
        <v>145</v>
      </c>
      <c r="AG907">
        <v>150</v>
      </c>
    </row>
    <row r="908" spans="1:33" thickBot="1">
      <c r="A908">
        <v>1031</v>
      </c>
      <c r="B908" t="s">
        <v>924</v>
      </c>
      <c r="C908" s="22">
        <v>6.2157524999999998</v>
      </c>
      <c r="D908" s="22">
        <v>49.574581999999999</v>
      </c>
      <c r="E908" s="23">
        <f>COUNT(F908:AG908)/2</f>
        <v>14</v>
      </c>
      <c r="F908">
        <v>153</v>
      </c>
      <c r="G908">
        <v>161</v>
      </c>
      <c r="H908">
        <v>156</v>
      </c>
      <c r="I908">
        <v>158</v>
      </c>
      <c r="J908">
        <v>166</v>
      </c>
      <c r="K908">
        <v>166</v>
      </c>
      <c r="L908">
        <v>96</v>
      </c>
      <c r="M908">
        <v>96</v>
      </c>
      <c r="N908">
        <v>133</v>
      </c>
      <c r="O908">
        <v>135</v>
      </c>
      <c r="P908">
        <v>280</v>
      </c>
      <c r="Q908">
        <v>287</v>
      </c>
      <c r="R908">
        <v>103</v>
      </c>
      <c r="S908" s="19">
        <v>111</v>
      </c>
      <c r="T908">
        <v>131</v>
      </c>
      <c r="U908">
        <v>131</v>
      </c>
      <c r="V908">
        <v>188</v>
      </c>
      <c r="W908">
        <v>188</v>
      </c>
      <c r="X908">
        <v>112</v>
      </c>
      <c r="Y908">
        <v>112</v>
      </c>
      <c r="Z908">
        <v>238</v>
      </c>
      <c r="AA908">
        <v>240</v>
      </c>
      <c r="AB908">
        <v>129</v>
      </c>
      <c r="AC908">
        <v>129</v>
      </c>
      <c r="AD908">
        <v>167</v>
      </c>
      <c r="AE908">
        <v>167</v>
      </c>
      <c r="AF908">
        <v>145</v>
      </c>
      <c r="AG908">
        <v>150</v>
      </c>
    </row>
    <row r="909" spans="1:33" ht="15">
      <c r="A909">
        <v>1032</v>
      </c>
      <c r="B909" t="s">
        <v>925</v>
      </c>
      <c r="C909" s="38">
        <v>6.2157524999999998</v>
      </c>
      <c r="D909" s="38">
        <v>49.574581999999999</v>
      </c>
      <c r="E909" s="23">
        <f>COUNT(F909:AG909)/2</f>
        <v>14</v>
      </c>
      <c r="F909">
        <v>153</v>
      </c>
      <c r="G909">
        <v>161</v>
      </c>
      <c r="H909">
        <v>154</v>
      </c>
      <c r="I909">
        <v>160</v>
      </c>
      <c r="J909">
        <v>164</v>
      </c>
      <c r="K909">
        <v>164</v>
      </c>
      <c r="L909">
        <v>96</v>
      </c>
      <c r="M909">
        <v>96</v>
      </c>
      <c r="N909">
        <v>133</v>
      </c>
      <c r="O909">
        <v>135</v>
      </c>
      <c r="P909">
        <v>280</v>
      </c>
      <c r="Q909">
        <v>280</v>
      </c>
      <c r="R909">
        <v>109</v>
      </c>
      <c r="S909" s="19">
        <v>109</v>
      </c>
      <c r="T909">
        <v>127</v>
      </c>
      <c r="U909">
        <v>129</v>
      </c>
      <c r="V909">
        <v>182</v>
      </c>
      <c r="W909">
        <v>188</v>
      </c>
      <c r="X909">
        <v>108</v>
      </c>
      <c r="Y909">
        <v>110</v>
      </c>
      <c r="Z909">
        <v>238</v>
      </c>
      <c r="AA909">
        <v>238</v>
      </c>
      <c r="AB909">
        <v>129</v>
      </c>
      <c r="AC909">
        <v>129</v>
      </c>
      <c r="AD909">
        <v>167</v>
      </c>
      <c r="AE909">
        <v>173</v>
      </c>
      <c r="AF909">
        <v>147</v>
      </c>
      <c r="AG909">
        <v>150</v>
      </c>
    </row>
    <row r="910" spans="1:33" thickBot="1">
      <c r="A910">
        <v>1033</v>
      </c>
      <c r="B910" t="s">
        <v>926</v>
      </c>
      <c r="C910" s="38">
        <v>6.2157524999999998</v>
      </c>
      <c r="D910" s="38">
        <v>49.574581999999999</v>
      </c>
      <c r="E910" s="23">
        <f>COUNT(F910:AG910)/2</f>
        <v>14</v>
      </c>
      <c r="F910">
        <v>153</v>
      </c>
      <c r="G910">
        <v>157</v>
      </c>
      <c r="H910">
        <v>156</v>
      </c>
      <c r="I910">
        <v>160</v>
      </c>
      <c r="J910">
        <v>164</v>
      </c>
      <c r="K910">
        <v>164</v>
      </c>
      <c r="L910">
        <v>96</v>
      </c>
      <c r="M910">
        <v>96</v>
      </c>
      <c r="N910">
        <v>135</v>
      </c>
      <c r="O910">
        <v>135</v>
      </c>
      <c r="P910">
        <v>256</v>
      </c>
      <c r="Q910">
        <v>294</v>
      </c>
      <c r="R910">
        <v>103</v>
      </c>
      <c r="S910" s="19">
        <v>109</v>
      </c>
      <c r="T910">
        <v>129</v>
      </c>
      <c r="U910">
        <v>129</v>
      </c>
      <c r="V910">
        <v>182</v>
      </c>
      <c r="W910">
        <v>188</v>
      </c>
      <c r="X910">
        <v>110</v>
      </c>
      <c r="Y910">
        <v>110</v>
      </c>
      <c r="Z910">
        <v>236</v>
      </c>
      <c r="AA910">
        <v>238</v>
      </c>
      <c r="AB910">
        <v>129</v>
      </c>
      <c r="AC910">
        <v>134</v>
      </c>
      <c r="AD910">
        <v>167</v>
      </c>
      <c r="AE910">
        <v>175</v>
      </c>
      <c r="AF910">
        <v>145</v>
      </c>
      <c r="AG910">
        <v>150</v>
      </c>
    </row>
    <row r="911" spans="1:33" thickBot="1">
      <c r="A911">
        <v>1034</v>
      </c>
      <c r="B911" t="s">
        <v>927</v>
      </c>
      <c r="C911" s="22">
        <v>6.2157524999999998</v>
      </c>
      <c r="D911" s="22">
        <v>49.574581999999999</v>
      </c>
      <c r="E911" s="23">
        <f>COUNT(F911:AG911)/2</f>
        <v>14</v>
      </c>
      <c r="F911">
        <v>153</v>
      </c>
      <c r="G911">
        <v>153</v>
      </c>
      <c r="H911">
        <v>160</v>
      </c>
      <c r="I911">
        <v>160</v>
      </c>
      <c r="J911">
        <v>164</v>
      </c>
      <c r="K911">
        <v>164</v>
      </c>
      <c r="L911">
        <v>92</v>
      </c>
      <c r="M911">
        <v>92</v>
      </c>
      <c r="N911">
        <v>135</v>
      </c>
      <c r="O911">
        <v>135</v>
      </c>
      <c r="P911">
        <v>280</v>
      </c>
      <c r="Q911">
        <v>287</v>
      </c>
      <c r="R911">
        <v>109</v>
      </c>
      <c r="S911" s="19">
        <v>109</v>
      </c>
      <c r="T911">
        <v>129</v>
      </c>
      <c r="U911">
        <v>133</v>
      </c>
      <c r="V911">
        <v>182</v>
      </c>
      <c r="W911">
        <v>187</v>
      </c>
      <c r="X911">
        <v>110</v>
      </c>
      <c r="Y911">
        <v>114</v>
      </c>
      <c r="Z911">
        <v>238</v>
      </c>
      <c r="AA911">
        <v>238</v>
      </c>
      <c r="AB911">
        <v>129</v>
      </c>
      <c r="AC911">
        <v>129</v>
      </c>
      <c r="AD911">
        <v>167</v>
      </c>
      <c r="AE911">
        <v>167</v>
      </c>
      <c r="AF911">
        <v>150</v>
      </c>
      <c r="AG911">
        <v>150</v>
      </c>
    </row>
    <row r="912" spans="1:33" thickBot="1">
      <c r="A912">
        <v>1035</v>
      </c>
      <c r="B912" t="s">
        <v>928</v>
      </c>
      <c r="C912" s="22">
        <v>6.2157524999999998</v>
      </c>
      <c r="D912" s="22">
        <v>49.574581999999999</v>
      </c>
      <c r="E912" s="23">
        <f>COUNT(F912:AG912)/2</f>
        <v>14</v>
      </c>
      <c r="F912">
        <v>153</v>
      </c>
      <c r="G912">
        <v>153</v>
      </c>
      <c r="H912">
        <v>150</v>
      </c>
      <c r="I912">
        <v>160</v>
      </c>
      <c r="J912">
        <v>166</v>
      </c>
      <c r="K912">
        <v>166</v>
      </c>
      <c r="L912">
        <v>75</v>
      </c>
      <c r="M912">
        <v>96</v>
      </c>
      <c r="N912">
        <v>133</v>
      </c>
      <c r="O912">
        <v>133</v>
      </c>
      <c r="P912">
        <v>250</v>
      </c>
      <c r="Q912">
        <v>268</v>
      </c>
      <c r="R912">
        <v>107</v>
      </c>
      <c r="S912" s="19">
        <v>109</v>
      </c>
      <c r="T912">
        <v>127</v>
      </c>
      <c r="U912">
        <v>133</v>
      </c>
      <c r="V912">
        <v>182</v>
      </c>
      <c r="W912">
        <v>188</v>
      </c>
      <c r="X912">
        <v>108</v>
      </c>
      <c r="Y912">
        <v>114</v>
      </c>
      <c r="Z912">
        <v>236</v>
      </c>
      <c r="AA912">
        <v>238</v>
      </c>
      <c r="AB912">
        <v>134</v>
      </c>
      <c r="AC912">
        <v>136</v>
      </c>
      <c r="AD912">
        <v>165</v>
      </c>
      <c r="AE912">
        <v>171</v>
      </c>
      <c r="AF912">
        <v>145</v>
      </c>
      <c r="AG912">
        <v>150</v>
      </c>
    </row>
    <row r="913" spans="1:33" thickBot="1">
      <c r="A913">
        <v>1036</v>
      </c>
      <c r="B913" t="s">
        <v>929</v>
      </c>
      <c r="C913" s="22">
        <v>6.2230800000000004</v>
      </c>
      <c r="D913" s="22">
        <v>49.578330000000001</v>
      </c>
      <c r="E913" s="23">
        <f>COUNT(F913:AG913)/2</f>
        <v>14</v>
      </c>
      <c r="F913">
        <v>153</v>
      </c>
      <c r="G913">
        <v>153</v>
      </c>
      <c r="H913">
        <v>156</v>
      </c>
      <c r="I913">
        <v>156</v>
      </c>
      <c r="J913">
        <v>164</v>
      </c>
      <c r="K913">
        <v>166</v>
      </c>
      <c r="L913">
        <v>92</v>
      </c>
      <c r="M913">
        <v>94</v>
      </c>
      <c r="N913">
        <v>133</v>
      </c>
      <c r="O913">
        <v>133</v>
      </c>
      <c r="P913">
        <v>250</v>
      </c>
      <c r="Q913">
        <v>250</v>
      </c>
      <c r="R913">
        <v>109</v>
      </c>
      <c r="S913" s="19">
        <v>109</v>
      </c>
      <c r="T913">
        <v>127</v>
      </c>
      <c r="U913">
        <v>131</v>
      </c>
      <c r="V913">
        <v>185</v>
      </c>
      <c r="W913">
        <v>190</v>
      </c>
      <c r="X913">
        <v>108</v>
      </c>
      <c r="Y913">
        <v>112</v>
      </c>
      <c r="Z913">
        <v>238</v>
      </c>
      <c r="AA913">
        <v>238</v>
      </c>
      <c r="AB913">
        <v>134</v>
      </c>
      <c r="AC913">
        <v>134</v>
      </c>
      <c r="AD913">
        <v>167</v>
      </c>
      <c r="AE913">
        <v>169</v>
      </c>
      <c r="AF913">
        <v>150</v>
      </c>
      <c r="AG913">
        <v>150</v>
      </c>
    </row>
    <row r="914" spans="1:33" thickBot="1">
      <c r="A914">
        <v>1037</v>
      </c>
      <c r="B914" t="s">
        <v>930</v>
      </c>
      <c r="C914" s="22">
        <v>6.2230800000000004</v>
      </c>
      <c r="D914" s="22">
        <v>49.578330000000001</v>
      </c>
      <c r="E914" s="23">
        <f>COUNT(F914:AG914)/2</f>
        <v>13</v>
      </c>
      <c r="F914">
        <v>153</v>
      </c>
      <c r="G914">
        <v>161</v>
      </c>
      <c r="H914">
        <v>156</v>
      </c>
      <c r="I914">
        <v>160</v>
      </c>
      <c r="J914">
        <v>164</v>
      </c>
      <c r="K914">
        <v>166</v>
      </c>
      <c r="L914">
        <v>94</v>
      </c>
      <c r="M914">
        <v>96</v>
      </c>
      <c r="N914">
        <v>135</v>
      </c>
      <c r="O914">
        <v>135</v>
      </c>
      <c r="P914">
        <v>280</v>
      </c>
      <c r="Q914">
        <v>280</v>
      </c>
      <c r="R914">
        <v>107</v>
      </c>
      <c r="S914" s="19">
        <v>111</v>
      </c>
      <c r="T914">
        <v>129</v>
      </c>
      <c r="U914">
        <v>131</v>
      </c>
      <c r="X914">
        <v>112</v>
      </c>
      <c r="Y914">
        <v>114</v>
      </c>
      <c r="Z914">
        <v>238</v>
      </c>
      <c r="AA914">
        <v>238</v>
      </c>
      <c r="AB914">
        <v>129</v>
      </c>
      <c r="AC914">
        <v>129</v>
      </c>
      <c r="AD914">
        <v>167</v>
      </c>
      <c r="AE914">
        <v>171</v>
      </c>
      <c r="AF914">
        <v>145</v>
      </c>
      <c r="AG914">
        <v>150</v>
      </c>
    </row>
    <row r="915" spans="1:33" thickBot="1">
      <c r="A915">
        <v>1038</v>
      </c>
      <c r="B915" t="s">
        <v>931</v>
      </c>
      <c r="C915" s="22">
        <v>6.2230800000000004</v>
      </c>
      <c r="D915" s="22">
        <v>49.578330000000001</v>
      </c>
      <c r="E915" s="23">
        <f>COUNT(F915:AG915)/2</f>
        <v>14</v>
      </c>
      <c r="F915">
        <v>153</v>
      </c>
      <c r="G915">
        <v>153</v>
      </c>
      <c r="H915">
        <v>160</v>
      </c>
      <c r="I915">
        <v>162</v>
      </c>
      <c r="J915">
        <v>164</v>
      </c>
      <c r="K915">
        <v>164</v>
      </c>
      <c r="L915">
        <v>92</v>
      </c>
      <c r="M915">
        <v>94</v>
      </c>
      <c r="N915">
        <v>135</v>
      </c>
      <c r="O915">
        <v>135</v>
      </c>
      <c r="P915">
        <v>280</v>
      </c>
      <c r="Q915">
        <v>280</v>
      </c>
      <c r="R915">
        <v>107</v>
      </c>
      <c r="S915" s="19">
        <v>109</v>
      </c>
      <c r="T915">
        <v>129</v>
      </c>
      <c r="U915">
        <v>129</v>
      </c>
      <c r="V915">
        <v>186</v>
      </c>
      <c r="W915">
        <v>187</v>
      </c>
      <c r="X915">
        <v>110</v>
      </c>
      <c r="Y915">
        <v>110</v>
      </c>
      <c r="Z915">
        <v>238</v>
      </c>
      <c r="AA915">
        <v>238</v>
      </c>
      <c r="AB915">
        <v>134</v>
      </c>
      <c r="AC915">
        <v>136</v>
      </c>
      <c r="AD915">
        <v>167</v>
      </c>
      <c r="AE915">
        <v>173</v>
      </c>
      <c r="AF915">
        <v>150</v>
      </c>
      <c r="AG915">
        <v>150</v>
      </c>
    </row>
    <row r="916" spans="1:33" thickBot="1">
      <c r="A916">
        <v>1039</v>
      </c>
      <c r="B916" t="s">
        <v>932</v>
      </c>
      <c r="C916" s="22">
        <v>6.2230800000000004</v>
      </c>
      <c r="D916" s="22">
        <v>49.578330000000001</v>
      </c>
      <c r="E916" s="23">
        <f>COUNT(F916:AG916)/2</f>
        <v>13</v>
      </c>
      <c r="F916">
        <v>153</v>
      </c>
      <c r="G916">
        <v>161</v>
      </c>
      <c r="H916">
        <v>156</v>
      </c>
      <c r="I916">
        <v>162</v>
      </c>
      <c r="J916">
        <v>164</v>
      </c>
      <c r="K916">
        <v>166</v>
      </c>
      <c r="L916">
        <v>96</v>
      </c>
      <c r="M916">
        <v>96</v>
      </c>
      <c r="N916">
        <v>133</v>
      </c>
      <c r="O916">
        <v>135</v>
      </c>
      <c r="P916">
        <v>256</v>
      </c>
      <c r="Q916">
        <v>260</v>
      </c>
      <c r="R916">
        <v>103</v>
      </c>
      <c r="S916" s="19">
        <v>111</v>
      </c>
      <c r="T916">
        <v>120</v>
      </c>
      <c r="U916">
        <v>131</v>
      </c>
      <c r="V916">
        <v>188</v>
      </c>
      <c r="W916">
        <v>188</v>
      </c>
      <c r="X916">
        <v>112</v>
      </c>
      <c r="Y916">
        <v>112</v>
      </c>
      <c r="Z916">
        <v>238</v>
      </c>
      <c r="AA916">
        <v>238</v>
      </c>
      <c r="AD916">
        <v>167</v>
      </c>
      <c r="AE916">
        <v>167</v>
      </c>
      <c r="AF916">
        <v>147</v>
      </c>
      <c r="AG916">
        <v>150</v>
      </c>
    </row>
    <row r="917" spans="1:33" thickBot="1">
      <c r="A917">
        <v>1040</v>
      </c>
      <c r="B917" t="s">
        <v>933</v>
      </c>
      <c r="C917" s="22">
        <v>6.2230800000000004</v>
      </c>
      <c r="D917" s="22">
        <v>49.578330000000001</v>
      </c>
      <c r="E917" s="23">
        <f>COUNT(F917:AG917)/2</f>
        <v>14</v>
      </c>
      <c r="F917">
        <v>153</v>
      </c>
      <c r="G917">
        <v>161</v>
      </c>
      <c r="H917">
        <v>160</v>
      </c>
      <c r="I917">
        <v>160</v>
      </c>
      <c r="J917">
        <v>164</v>
      </c>
      <c r="K917">
        <v>164</v>
      </c>
      <c r="L917">
        <v>94</v>
      </c>
      <c r="M917">
        <v>94</v>
      </c>
      <c r="N917">
        <v>135</v>
      </c>
      <c r="O917">
        <v>135</v>
      </c>
      <c r="P917">
        <v>250</v>
      </c>
      <c r="Q917">
        <v>250</v>
      </c>
      <c r="R917">
        <v>107</v>
      </c>
      <c r="S917" s="19">
        <v>109</v>
      </c>
      <c r="T917">
        <v>127</v>
      </c>
      <c r="U917">
        <v>131</v>
      </c>
      <c r="V917">
        <v>186</v>
      </c>
      <c r="W917">
        <v>188</v>
      </c>
      <c r="X917">
        <v>108</v>
      </c>
      <c r="Y917">
        <v>112</v>
      </c>
      <c r="Z917">
        <v>238</v>
      </c>
      <c r="AA917">
        <v>238</v>
      </c>
      <c r="AB917">
        <v>129</v>
      </c>
      <c r="AC917">
        <v>129</v>
      </c>
      <c r="AD917">
        <v>171</v>
      </c>
      <c r="AE917">
        <v>175</v>
      </c>
      <c r="AF917">
        <v>150</v>
      </c>
      <c r="AG917">
        <v>150</v>
      </c>
    </row>
    <row r="918" spans="1:33" thickBot="1">
      <c r="A918">
        <v>1041</v>
      </c>
      <c r="B918" t="s">
        <v>934</v>
      </c>
      <c r="C918" s="22">
        <v>6.23177</v>
      </c>
      <c r="D918" s="22">
        <v>49.579822900000003</v>
      </c>
      <c r="E918" s="23">
        <f>COUNT(F918:AG918)/2</f>
        <v>13</v>
      </c>
      <c r="F918">
        <v>153</v>
      </c>
      <c r="G918">
        <v>153</v>
      </c>
      <c r="H918">
        <v>156</v>
      </c>
      <c r="I918">
        <v>160</v>
      </c>
      <c r="J918">
        <v>166</v>
      </c>
      <c r="K918">
        <v>166</v>
      </c>
      <c r="L918">
        <v>91</v>
      </c>
      <c r="M918">
        <v>94</v>
      </c>
      <c r="N918">
        <v>135</v>
      </c>
      <c r="O918">
        <v>135</v>
      </c>
      <c r="P918">
        <v>250</v>
      </c>
      <c r="Q918">
        <v>250</v>
      </c>
      <c r="R918">
        <v>103</v>
      </c>
      <c r="S918" s="19">
        <v>107</v>
      </c>
      <c r="T918">
        <v>129</v>
      </c>
      <c r="U918">
        <v>129</v>
      </c>
      <c r="V918">
        <v>182</v>
      </c>
      <c r="W918">
        <v>187</v>
      </c>
      <c r="X918">
        <v>110</v>
      </c>
      <c r="Y918">
        <v>110</v>
      </c>
      <c r="Z918">
        <v>238</v>
      </c>
      <c r="AA918">
        <v>238</v>
      </c>
      <c r="AD918">
        <v>165</v>
      </c>
      <c r="AE918">
        <v>167</v>
      </c>
      <c r="AF918">
        <v>147</v>
      </c>
      <c r="AG918">
        <v>150</v>
      </c>
    </row>
    <row r="919" spans="1:33" thickBot="1">
      <c r="A919">
        <v>1042</v>
      </c>
      <c r="B919" t="s">
        <v>935</v>
      </c>
      <c r="C919" s="22">
        <v>6.23177</v>
      </c>
      <c r="D919" s="22">
        <v>49.579822900000003</v>
      </c>
      <c r="E919" s="23">
        <f>COUNT(F919:AG919)/2</f>
        <v>13</v>
      </c>
      <c r="F919">
        <v>153</v>
      </c>
      <c r="G919">
        <v>153</v>
      </c>
      <c r="H919">
        <v>158</v>
      </c>
      <c r="I919">
        <v>160</v>
      </c>
      <c r="J919">
        <v>164</v>
      </c>
      <c r="K919">
        <v>164</v>
      </c>
      <c r="L919">
        <v>96</v>
      </c>
      <c r="M919">
        <v>96</v>
      </c>
      <c r="N919">
        <v>135</v>
      </c>
      <c r="O919">
        <v>135</v>
      </c>
      <c r="P919">
        <v>278</v>
      </c>
      <c r="Q919">
        <v>280</v>
      </c>
      <c r="R919">
        <v>107</v>
      </c>
      <c r="S919" s="19">
        <v>109</v>
      </c>
      <c r="V919">
        <v>182</v>
      </c>
      <c r="W919">
        <v>186</v>
      </c>
      <c r="X919">
        <v>108</v>
      </c>
      <c r="Y919">
        <v>108</v>
      </c>
      <c r="Z919">
        <v>238</v>
      </c>
      <c r="AA919">
        <v>240</v>
      </c>
      <c r="AB919">
        <v>134</v>
      </c>
      <c r="AC919">
        <v>134</v>
      </c>
      <c r="AD919">
        <v>167</v>
      </c>
      <c r="AE919">
        <v>169</v>
      </c>
      <c r="AF919">
        <v>150</v>
      </c>
      <c r="AG919">
        <v>150</v>
      </c>
    </row>
    <row r="920" spans="1:33" thickBot="1">
      <c r="A920">
        <v>1043</v>
      </c>
      <c r="B920" t="s">
        <v>936</v>
      </c>
      <c r="C920" s="22">
        <v>6.23177</v>
      </c>
      <c r="D920" s="22">
        <v>49.579822900000003</v>
      </c>
      <c r="E920" s="23">
        <f>COUNT(F920:AG920)/2</f>
        <v>14</v>
      </c>
      <c r="F920">
        <v>153</v>
      </c>
      <c r="G920">
        <v>161</v>
      </c>
      <c r="H920">
        <v>156</v>
      </c>
      <c r="I920">
        <v>160</v>
      </c>
      <c r="J920">
        <v>164</v>
      </c>
      <c r="K920">
        <v>164</v>
      </c>
      <c r="L920">
        <v>96</v>
      </c>
      <c r="M920">
        <v>98</v>
      </c>
      <c r="N920">
        <v>133</v>
      </c>
      <c r="O920">
        <v>135</v>
      </c>
      <c r="P920">
        <v>250</v>
      </c>
      <c r="Q920">
        <v>250</v>
      </c>
      <c r="R920">
        <v>109</v>
      </c>
      <c r="S920" s="19">
        <v>109</v>
      </c>
      <c r="T920">
        <v>127</v>
      </c>
      <c r="U920">
        <v>129</v>
      </c>
      <c r="V920">
        <v>182</v>
      </c>
      <c r="W920">
        <v>182</v>
      </c>
      <c r="X920">
        <v>108</v>
      </c>
      <c r="Y920">
        <v>110</v>
      </c>
      <c r="Z920">
        <v>236</v>
      </c>
      <c r="AA920">
        <v>238</v>
      </c>
      <c r="AB920">
        <v>134</v>
      </c>
      <c r="AC920">
        <v>136</v>
      </c>
      <c r="AD920">
        <v>167</v>
      </c>
      <c r="AE920">
        <v>171</v>
      </c>
      <c r="AF920">
        <v>150</v>
      </c>
      <c r="AG920">
        <v>150</v>
      </c>
    </row>
    <row r="921" spans="1:33" thickBot="1">
      <c r="A921">
        <v>1045</v>
      </c>
      <c r="B921" t="s">
        <v>937</v>
      </c>
      <c r="C921" s="24">
        <v>6.0472824999999997</v>
      </c>
      <c r="D921" s="24">
        <v>49.565498699999999</v>
      </c>
      <c r="E921" s="63">
        <f>COUNT(F921:AG921)/2</f>
        <v>14</v>
      </c>
      <c r="F921">
        <v>153</v>
      </c>
      <c r="G921">
        <v>170</v>
      </c>
      <c r="H921">
        <v>158</v>
      </c>
      <c r="I921">
        <v>160</v>
      </c>
      <c r="J921">
        <v>164</v>
      </c>
      <c r="K921">
        <v>166</v>
      </c>
      <c r="L921">
        <v>92</v>
      </c>
      <c r="M921">
        <v>94</v>
      </c>
      <c r="N921">
        <v>133</v>
      </c>
      <c r="O921">
        <v>135</v>
      </c>
      <c r="P921">
        <v>242</v>
      </c>
      <c r="Q921">
        <v>280</v>
      </c>
      <c r="R921">
        <v>103</v>
      </c>
      <c r="S921" s="19">
        <v>111</v>
      </c>
      <c r="T921">
        <v>131</v>
      </c>
      <c r="U921">
        <v>135</v>
      </c>
      <c r="V921">
        <v>182</v>
      </c>
      <c r="W921">
        <v>187</v>
      </c>
      <c r="X921">
        <v>112</v>
      </c>
      <c r="Y921">
        <v>116</v>
      </c>
      <c r="Z921">
        <v>236</v>
      </c>
      <c r="AA921">
        <v>238</v>
      </c>
      <c r="AB921">
        <v>129</v>
      </c>
      <c r="AC921">
        <v>134</v>
      </c>
      <c r="AD921">
        <v>163</v>
      </c>
      <c r="AE921">
        <v>171</v>
      </c>
      <c r="AF921">
        <v>145</v>
      </c>
      <c r="AG921">
        <v>150</v>
      </c>
    </row>
    <row r="922" spans="1:33" thickBot="1">
      <c r="A922">
        <v>1046</v>
      </c>
      <c r="B922" t="s">
        <v>938</v>
      </c>
      <c r="C922" s="25">
        <v>6.0537115000000004</v>
      </c>
      <c r="D922" s="24">
        <v>49.566845800000003</v>
      </c>
      <c r="E922" s="23">
        <f>COUNT(F922:AG922)/2</f>
        <v>14</v>
      </c>
      <c r="F922">
        <v>153</v>
      </c>
      <c r="G922">
        <v>166</v>
      </c>
      <c r="H922">
        <v>156</v>
      </c>
      <c r="I922">
        <v>160</v>
      </c>
      <c r="J922">
        <v>166</v>
      </c>
      <c r="K922">
        <v>166</v>
      </c>
      <c r="L922">
        <v>94</v>
      </c>
      <c r="M922">
        <v>96</v>
      </c>
      <c r="N922">
        <v>135</v>
      </c>
      <c r="O922">
        <v>135</v>
      </c>
      <c r="P922">
        <v>250</v>
      </c>
      <c r="Q922">
        <v>250</v>
      </c>
      <c r="R922">
        <v>107</v>
      </c>
      <c r="S922" s="19">
        <v>109</v>
      </c>
      <c r="T922">
        <v>127</v>
      </c>
      <c r="U922">
        <v>131</v>
      </c>
      <c r="V922">
        <v>188</v>
      </c>
      <c r="W922">
        <v>190</v>
      </c>
      <c r="X922">
        <v>108</v>
      </c>
      <c r="Y922">
        <v>112</v>
      </c>
      <c r="Z922">
        <v>237</v>
      </c>
      <c r="AA922">
        <v>238</v>
      </c>
      <c r="AB922">
        <v>129</v>
      </c>
      <c r="AC922">
        <v>136</v>
      </c>
      <c r="AD922">
        <v>167</v>
      </c>
      <c r="AE922">
        <v>169</v>
      </c>
      <c r="AF922">
        <v>150</v>
      </c>
      <c r="AG922">
        <v>150</v>
      </c>
    </row>
    <row r="923" spans="1:33" thickBot="1">
      <c r="A923">
        <v>1047</v>
      </c>
      <c r="B923" t="s">
        <v>939</v>
      </c>
      <c r="C923" s="25">
        <v>6.0537115000000004</v>
      </c>
      <c r="D923" s="24">
        <v>49.566845800000003</v>
      </c>
      <c r="E923" s="23">
        <f>COUNT(F923:AG923)/2</f>
        <v>13</v>
      </c>
      <c r="F923">
        <v>153</v>
      </c>
      <c r="G923">
        <v>153</v>
      </c>
      <c r="H923">
        <v>156</v>
      </c>
      <c r="I923">
        <v>164</v>
      </c>
      <c r="J923">
        <v>166</v>
      </c>
      <c r="K923">
        <v>166</v>
      </c>
      <c r="L923">
        <v>94</v>
      </c>
      <c r="M923">
        <v>96</v>
      </c>
      <c r="N923">
        <v>133</v>
      </c>
      <c r="O923">
        <v>135</v>
      </c>
      <c r="P923">
        <v>250</v>
      </c>
      <c r="Q923">
        <v>250</v>
      </c>
      <c r="R923">
        <v>107</v>
      </c>
      <c r="S923" s="19">
        <v>109</v>
      </c>
      <c r="T923">
        <v>131</v>
      </c>
      <c r="U923">
        <v>131</v>
      </c>
      <c r="V923">
        <v>187</v>
      </c>
      <c r="W923">
        <v>188</v>
      </c>
      <c r="Z923">
        <v>228</v>
      </c>
      <c r="AA923">
        <v>238</v>
      </c>
      <c r="AB923">
        <v>134</v>
      </c>
      <c r="AC923">
        <v>136</v>
      </c>
      <c r="AD923">
        <v>159</v>
      </c>
      <c r="AE923">
        <v>167</v>
      </c>
      <c r="AF923">
        <v>145</v>
      </c>
      <c r="AG923">
        <v>150</v>
      </c>
    </row>
    <row r="924" spans="1:33" thickBot="1">
      <c r="A924">
        <v>1048</v>
      </c>
      <c r="B924" t="s">
        <v>940</v>
      </c>
      <c r="C924" s="22">
        <v>6.0538429999999996</v>
      </c>
      <c r="D924" s="22">
        <v>49.567667800000002</v>
      </c>
      <c r="E924" s="23">
        <f>COUNT(F924:AG924)/2</f>
        <v>14</v>
      </c>
      <c r="F924">
        <v>153</v>
      </c>
      <c r="G924">
        <v>157</v>
      </c>
      <c r="H924">
        <v>156</v>
      </c>
      <c r="I924">
        <v>160</v>
      </c>
      <c r="J924">
        <v>164</v>
      </c>
      <c r="K924">
        <v>166</v>
      </c>
      <c r="L924">
        <v>94</v>
      </c>
      <c r="M924">
        <v>96</v>
      </c>
      <c r="N924">
        <v>133</v>
      </c>
      <c r="O924">
        <v>133</v>
      </c>
      <c r="P924">
        <v>256</v>
      </c>
      <c r="Q924">
        <v>287</v>
      </c>
      <c r="R924">
        <v>109</v>
      </c>
      <c r="S924" s="19">
        <v>111</v>
      </c>
      <c r="T924">
        <v>129</v>
      </c>
      <c r="U924">
        <v>133</v>
      </c>
      <c r="V924">
        <v>182</v>
      </c>
      <c r="W924">
        <v>190</v>
      </c>
      <c r="X924">
        <v>114</v>
      </c>
      <c r="Y924">
        <v>114</v>
      </c>
      <c r="Z924">
        <v>238</v>
      </c>
      <c r="AA924">
        <v>238</v>
      </c>
      <c r="AB924">
        <v>134</v>
      </c>
      <c r="AC924">
        <v>134</v>
      </c>
      <c r="AD924">
        <v>167</v>
      </c>
      <c r="AE924">
        <v>173</v>
      </c>
      <c r="AF924">
        <v>150</v>
      </c>
      <c r="AG924">
        <v>150</v>
      </c>
    </row>
    <row r="925" spans="1:33" thickBot="1">
      <c r="A925">
        <v>1050</v>
      </c>
      <c r="B925" t="s">
        <v>941</v>
      </c>
      <c r="C925" s="22">
        <v>6.0538429999999996</v>
      </c>
      <c r="D925" s="22">
        <v>49.567667800000002</v>
      </c>
      <c r="E925" s="23">
        <f>COUNT(F925:AG925)/2</f>
        <v>14</v>
      </c>
      <c r="F925">
        <v>153</v>
      </c>
      <c r="G925">
        <v>161</v>
      </c>
      <c r="H925">
        <v>156</v>
      </c>
      <c r="I925">
        <v>160</v>
      </c>
      <c r="J925">
        <v>164</v>
      </c>
      <c r="K925">
        <v>164</v>
      </c>
      <c r="L925">
        <v>96</v>
      </c>
      <c r="M925">
        <v>96</v>
      </c>
      <c r="N925">
        <v>133</v>
      </c>
      <c r="O925">
        <v>135</v>
      </c>
      <c r="P925">
        <v>242</v>
      </c>
      <c r="Q925">
        <v>250</v>
      </c>
      <c r="R925">
        <v>104</v>
      </c>
      <c r="S925" s="19">
        <v>109</v>
      </c>
      <c r="T925">
        <v>127</v>
      </c>
      <c r="U925">
        <v>133</v>
      </c>
      <c r="V925">
        <v>188</v>
      </c>
      <c r="W925">
        <v>188</v>
      </c>
      <c r="X925">
        <v>108</v>
      </c>
      <c r="Y925">
        <v>114</v>
      </c>
      <c r="Z925">
        <v>238</v>
      </c>
      <c r="AA925">
        <v>238</v>
      </c>
      <c r="AB925">
        <v>129</v>
      </c>
      <c r="AC925">
        <v>129</v>
      </c>
      <c r="AD925">
        <v>165</v>
      </c>
      <c r="AE925">
        <v>169</v>
      </c>
      <c r="AF925">
        <v>150</v>
      </c>
      <c r="AG925">
        <v>150</v>
      </c>
    </row>
    <row r="926" spans="1:33" thickBot="1">
      <c r="A926">
        <v>1052</v>
      </c>
      <c r="B926" t="s">
        <v>942</v>
      </c>
      <c r="C926" s="22">
        <v>6.0626768000000002</v>
      </c>
      <c r="D926" s="22">
        <v>49.567369200000002</v>
      </c>
      <c r="E926" s="23">
        <f>COUNT(F926:AG926)/2</f>
        <v>13</v>
      </c>
      <c r="F926">
        <v>153</v>
      </c>
      <c r="G926">
        <v>157</v>
      </c>
      <c r="H926">
        <v>154</v>
      </c>
      <c r="I926">
        <v>160</v>
      </c>
      <c r="J926">
        <v>164</v>
      </c>
      <c r="K926">
        <v>164</v>
      </c>
      <c r="L926">
        <v>96</v>
      </c>
      <c r="M926">
        <v>96</v>
      </c>
      <c r="N926">
        <v>124</v>
      </c>
      <c r="O926">
        <v>133</v>
      </c>
      <c r="R926">
        <v>103</v>
      </c>
      <c r="S926" s="19">
        <v>109</v>
      </c>
      <c r="T926">
        <v>127</v>
      </c>
      <c r="U926">
        <v>131</v>
      </c>
      <c r="V926">
        <v>188</v>
      </c>
      <c r="W926">
        <v>188</v>
      </c>
      <c r="X926">
        <v>108</v>
      </c>
      <c r="Y926">
        <v>112</v>
      </c>
      <c r="Z926">
        <v>238</v>
      </c>
      <c r="AA926">
        <v>238</v>
      </c>
      <c r="AB926">
        <v>129</v>
      </c>
      <c r="AC926">
        <v>134</v>
      </c>
      <c r="AD926">
        <v>165</v>
      </c>
      <c r="AE926">
        <v>173</v>
      </c>
      <c r="AF926">
        <v>150</v>
      </c>
      <c r="AG926">
        <v>150</v>
      </c>
    </row>
    <row r="927" spans="1:33" thickBot="1">
      <c r="A927">
        <v>1053</v>
      </c>
      <c r="B927" t="s">
        <v>943</v>
      </c>
      <c r="C927" s="22">
        <v>6.0626768000000002</v>
      </c>
      <c r="D927" s="22">
        <v>49.567369200000002</v>
      </c>
      <c r="E927" s="23">
        <f>COUNT(F927:AG927)/2</f>
        <v>14</v>
      </c>
      <c r="F927">
        <v>153</v>
      </c>
      <c r="G927">
        <v>153</v>
      </c>
      <c r="H927">
        <v>156</v>
      </c>
      <c r="I927">
        <v>160</v>
      </c>
      <c r="J927">
        <v>164</v>
      </c>
      <c r="K927">
        <v>166</v>
      </c>
      <c r="L927">
        <v>96</v>
      </c>
      <c r="M927">
        <v>96</v>
      </c>
      <c r="N927">
        <v>135</v>
      </c>
      <c r="O927">
        <v>135</v>
      </c>
      <c r="P927">
        <v>250</v>
      </c>
      <c r="Q927">
        <v>268</v>
      </c>
      <c r="R927">
        <v>107</v>
      </c>
      <c r="S927" s="19">
        <v>111</v>
      </c>
      <c r="T927">
        <v>131</v>
      </c>
      <c r="U927">
        <v>131</v>
      </c>
      <c r="V927">
        <v>190</v>
      </c>
      <c r="W927">
        <v>192</v>
      </c>
      <c r="X927">
        <v>112</v>
      </c>
      <c r="Y927">
        <v>112</v>
      </c>
      <c r="Z927">
        <v>238</v>
      </c>
      <c r="AA927">
        <v>240</v>
      </c>
      <c r="AB927">
        <v>129</v>
      </c>
      <c r="AC927">
        <v>134</v>
      </c>
      <c r="AD927">
        <v>163</v>
      </c>
      <c r="AE927">
        <v>167</v>
      </c>
      <c r="AF927">
        <v>150</v>
      </c>
      <c r="AG927">
        <v>150</v>
      </c>
    </row>
    <row r="928" spans="1:33" thickBot="1">
      <c r="A928">
        <v>1054</v>
      </c>
      <c r="B928" t="s">
        <v>944</v>
      </c>
      <c r="C928" s="22">
        <v>6.0626768000000002</v>
      </c>
      <c r="D928" s="22">
        <v>49.567369200000002</v>
      </c>
      <c r="E928" s="23">
        <f>COUNT(F928:AG928)/2</f>
        <v>14</v>
      </c>
      <c r="F928">
        <v>153</v>
      </c>
      <c r="G928">
        <v>153</v>
      </c>
      <c r="H928">
        <v>156</v>
      </c>
      <c r="I928">
        <v>158</v>
      </c>
      <c r="J928">
        <v>164</v>
      </c>
      <c r="K928">
        <v>166</v>
      </c>
      <c r="L928">
        <v>92</v>
      </c>
      <c r="M928">
        <v>96</v>
      </c>
      <c r="N928">
        <v>124</v>
      </c>
      <c r="O928">
        <v>135</v>
      </c>
      <c r="P928">
        <v>250</v>
      </c>
      <c r="Q928">
        <v>280</v>
      </c>
      <c r="R928">
        <v>107</v>
      </c>
      <c r="S928" s="19">
        <v>109</v>
      </c>
      <c r="T928">
        <v>129</v>
      </c>
      <c r="U928">
        <v>131</v>
      </c>
      <c r="V928">
        <v>182</v>
      </c>
      <c r="W928">
        <v>187</v>
      </c>
      <c r="X928">
        <v>110</v>
      </c>
      <c r="Y928">
        <v>112</v>
      </c>
      <c r="Z928">
        <v>238</v>
      </c>
      <c r="AA928">
        <v>238</v>
      </c>
      <c r="AB928">
        <v>136</v>
      </c>
      <c r="AC928">
        <v>136</v>
      </c>
      <c r="AD928">
        <v>167</v>
      </c>
      <c r="AE928">
        <v>171</v>
      </c>
      <c r="AF928">
        <v>145</v>
      </c>
      <c r="AG928">
        <v>150</v>
      </c>
    </row>
    <row r="929" spans="1:33" thickBot="1">
      <c r="A929">
        <v>1055</v>
      </c>
      <c r="B929" t="s">
        <v>945</v>
      </c>
      <c r="C929" s="22">
        <v>6.0626768000000002</v>
      </c>
      <c r="D929" s="22">
        <v>49.567369200000002</v>
      </c>
      <c r="E929" s="23">
        <f>COUNT(F929:AG929)/2</f>
        <v>14</v>
      </c>
      <c r="F929">
        <v>153</v>
      </c>
      <c r="G929">
        <v>166</v>
      </c>
      <c r="H929">
        <v>154</v>
      </c>
      <c r="I929">
        <v>160</v>
      </c>
      <c r="J929">
        <v>164</v>
      </c>
      <c r="K929">
        <v>164</v>
      </c>
      <c r="L929">
        <v>94</v>
      </c>
      <c r="M929">
        <v>96</v>
      </c>
      <c r="N929">
        <v>124</v>
      </c>
      <c r="O929">
        <v>135</v>
      </c>
      <c r="P929">
        <v>250</v>
      </c>
      <c r="Q929">
        <v>287</v>
      </c>
      <c r="R929">
        <v>109</v>
      </c>
      <c r="S929" s="19">
        <v>109</v>
      </c>
      <c r="T929">
        <v>129</v>
      </c>
      <c r="U929">
        <v>133</v>
      </c>
      <c r="V929">
        <v>182</v>
      </c>
      <c r="W929">
        <v>188</v>
      </c>
      <c r="X929">
        <v>110</v>
      </c>
      <c r="Y929">
        <v>114</v>
      </c>
      <c r="Z929">
        <v>230</v>
      </c>
      <c r="AA929">
        <v>238</v>
      </c>
      <c r="AB929">
        <v>129</v>
      </c>
      <c r="AC929">
        <v>134</v>
      </c>
      <c r="AD929">
        <v>173</v>
      </c>
      <c r="AE929">
        <v>175</v>
      </c>
      <c r="AF929">
        <v>147</v>
      </c>
      <c r="AG929">
        <v>150</v>
      </c>
    </row>
    <row r="930" spans="1:33" thickBot="1">
      <c r="A930">
        <v>1057</v>
      </c>
      <c r="B930" t="s">
        <v>946</v>
      </c>
      <c r="C930" s="22">
        <v>6.0646050000000002</v>
      </c>
      <c r="D930" s="22">
        <v>49.5707497</v>
      </c>
      <c r="E930" s="23">
        <f>COUNT(F930:AG930)/2</f>
        <v>14</v>
      </c>
      <c r="F930">
        <v>153</v>
      </c>
      <c r="G930">
        <v>153</v>
      </c>
      <c r="H930">
        <v>160</v>
      </c>
      <c r="I930">
        <v>164</v>
      </c>
      <c r="J930">
        <v>164</v>
      </c>
      <c r="K930">
        <v>166</v>
      </c>
      <c r="L930">
        <v>92</v>
      </c>
      <c r="M930">
        <v>94</v>
      </c>
      <c r="N930">
        <v>135</v>
      </c>
      <c r="O930">
        <v>135</v>
      </c>
      <c r="P930">
        <v>256</v>
      </c>
      <c r="Q930">
        <v>287</v>
      </c>
      <c r="R930">
        <v>103</v>
      </c>
      <c r="S930" s="19">
        <v>107</v>
      </c>
      <c r="T930">
        <v>127</v>
      </c>
      <c r="U930">
        <v>133</v>
      </c>
      <c r="V930">
        <v>182</v>
      </c>
      <c r="W930">
        <v>188</v>
      </c>
      <c r="X930">
        <v>108</v>
      </c>
      <c r="Y930">
        <v>114</v>
      </c>
      <c r="Z930">
        <v>236</v>
      </c>
      <c r="AA930">
        <v>240</v>
      </c>
      <c r="AB930">
        <v>134</v>
      </c>
      <c r="AC930">
        <v>134</v>
      </c>
      <c r="AD930">
        <v>165</v>
      </c>
      <c r="AE930">
        <v>167</v>
      </c>
      <c r="AF930">
        <v>150</v>
      </c>
      <c r="AG930">
        <v>150</v>
      </c>
    </row>
    <row r="931" spans="1:33" thickBot="1">
      <c r="A931">
        <v>1058</v>
      </c>
      <c r="B931" t="s">
        <v>947</v>
      </c>
      <c r="C931" s="22">
        <v>6.0646050000000002</v>
      </c>
      <c r="D931" s="22">
        <v>49.5707497</v>
      </c>
      <c r="E931" s="23">
        <f>COUNT(F931:AG931)/2</f>
        <v>13</v>
      </c>
      <c r="F931">
        <v>153</v>
      </c>
      <c r="G931">
        <v>153</v>
      </c>
      <c r="H931">
        <v>154</v>
      </c>
      <c r="I931">
        <v>156</v>
      </c>
      <c r="J931">
        <v>147</v>
      </c>
      <c r="K931">
        <v>164</v>
      </c>
      <c r="L931">
        <v>92</v>
      </c>
      <c r="M931">
        <v>94</v>
      </c>
      <c r="N931">
        <v>135</v>
      </c>
      <c r="O931">
        <v>135</v>
      </c>
      <c r="R931">
        <v>103</v>
      </c>
      <c r="S931" s="19">
        <v>111</v>
      </c>
      <c r="T931">
        <v>127</v>
      </c>
      <c r="U931">
        <v>131</v>
      </c>
      <c r="V931">
        <v>182</v>
      </c>
      <c r="W931">
        <v>188</v>
      </c>
      <c r="X931">
        <v>108</v>
      </c>
      <c r="Y931">
        <v>112</v>
      </c>
      <c r="Z931">
        <v>238</v>
      </c>
      <c r="AA931">
        <v>238</v>
      </c>
      <c r="AB931">
        <v>129</v>
      </c>
      <c r="AC931">
        <v>129</v>
      </c>
      <c r="AD931">
        <v>165</v>
      </c>
      <c r="AE931">
        <v>167</v>
      </c>
      <c r="AF931">
        <v>147</v>
      </c>
      <c r="AG931">
        <v>150</v>
      </c>
    </row>
    <row r="932" spans="1:33" thickBot="1">
      <c r="A932">
        <v>1059</v>
      </c>
      <c r="B932" t="s">
        <v>948</v>
      </c>
      <c r="C932" s="22">
        <v>6.0646050000000002</v>
      </c>
      <c r="D932" s="22">
        <v>49.5707497</v>
      </c>
      <c r="E932" s="23">
        <f>COUNT(F932:AG932)/2</f>
        <v>13</v>
      </c>
      <c r="F932">
        <v>153</v>
      </c>
      <c r="G932">
        <v>153</v>
      </c>
      <c r="H932">
        <v>160</v>
      </c>
      <c r="I932">
        <v>160</v>
      </c>
      <c r="J932">
        <v>164</v>
      </c>
      <c r="K932">
        <v>166</v>
      </c>
      <c r="L932">
        <v>94</v>
      </c>
      <c r="M932">
        <v>96</v>
      </c>
      <c r="N932">
        <v>124</v>
      </c>
      <c r="O932">
        <v>135</v>
      </c>
      <c r="R932">
        <v>107</v>
      </c>
      <c r="S932" s="19">
        <v>109</v>
      </c>
      <c r="T932">
        <v>129</v>
      </c>
      <c r="U932">
        <v>133</v>
      </c>
      <c r="V932">
        <v>181</v>
      </c>
      <c r="W932">
        <v>187</v>
      </c>
      <c r="X932">
        <v>110</v>
      </c>
      <c r="Y932">
        <v>114</v>
      </c>
      <c r="Z932">
        <v>238</v>
      </c>
      <c r="AA932">
        <v>238</v>
      </c>
      <c r="AB932">
        <v>129</v>
      </c>
      <c r="AC932">
        <v>129</v>
      </c>
      <c r="AD932">
        <v>163</v>
      </c>
      <c r="AE932">
        <v>167</v>
      </c>
      <c r="AF932">
        <v>150</v>
      </c>
      <c r="AG932">
        <v>150</v>
      </c>
    </row>
    <row r="933" spans="1:33" thickBot="1">
      <c r="A933">
        <v>1060</v>
      </c>
      <c r="B933" t="s">
        <v>949</v>
      </c>
      <c r="C933" s="22">
        <v>6.0646050000000002</v>
      </c>
      <c r="D933" s="22">
        <v>49.5707497</v>
      </c>
      <c r="E933" s="23">
        <f>COUNT(F933:AG933)/2</f>
        <v>14</v>
      </c>
      <c r="F933">
        <v>153</v>
      </c>
      <c r="G933">
        <v>153</v>
      </c>
      <c r="H933">
        <v>160</v>
      </c>
      <c r="I933">
        <v>160</v>
      </c>
      <c r="J933">
        <v>164</v>
      </c>
      <c r="K933">
        <v>164</v>
      </c>
      <c r="L933">
        <v>96</v>
      </c>
      <c r="M933">
        <v>96</v>
      </c>
      <c r="N933">
        <v>133</v>
      </c>
      <c r="O933">
        <v>135</v>
      </c>
      <c r="P933">
        <v>274</v>
      </c>
      <c r="Q933">
        <v>280</v>
      </c>
      <c r="R933">
        <v>103</v>
      </c>
      <c r="S933" s="19">
        <v>111</v>
      </c>
      <c r="T933">
        <v>127</v>
      </c>
      <c r="U933">
        <v>133</v>
      </c>
      <c r="V933">
        <v>182</v>
      </c>
      <c r="W933">
        <v>188</v>
      </c>
      <c r="X933">
        <v>108</v>
      </c>
      <c r="Y933">
        <v>114</v>
      </c>
      <c r="Z933">
        <v>236</v>
      </c>
      <c r="AA933">
        <v>240</v>
      </c>
      <c r="AB933">
        <v>129</v>
      </c>
      <c r="AC933">
        <v>129</v>
      </c>
      <c r="AD933">
        <v>167</v>
      </c>
      <c r="AE933">
        <v>171</v>
      </c>
      <c r="AF933">
        <v>150</v>
      </c>
      <c r="AG933">
        <v>150</v>
      </c>
    </row>
    <row r="934" spans="1:33" thickBot="1">
      <c r="A934">
        <v>1062</v>
      </c>
      <c r="B934" t="s">
        <v>950</v>
      </c>
      <c r="C934" s="25">
        <v>6.0832239699999997</v>
      </c>
      <c r="D934" s="24">
        <v>49.566301099999997</v>
      </c>
      <c r="E934" s="23">
        <f>COUNT(F934:AG934)/2</f>
        <v>14</v>
      </c>
      <c r="F934">
        <v>153</v>
      </c>
      <c r="G934">
        <v>157</v>
      </c>
      <c r="H934">
        <v>160</v>
      </c>
      <c r="I934">
        <v>160</v>
      </c>
      <c r="J934">
        <v>164</v>
      </c>
      <c r="K934">
        <v>166</v>
      </c>
      <c r="L934">
        <v>96</v>
      </c>
      <c r="M934">
        <v>96</v>
      </c>
      <c r="N934">
        <v>135</v>
      </c>
      <c r="O934">
        <v>135</v>
      </c>
      <c r="P934">
        <v>280</v>
      </c>
      <c r="Q934">
        <v>294</v>
      </c>
      <c r="R934">
        <v>109</v>
      </c>
      <c r="S934" s="19">
        <v>109</v>
      </c>
      <c r="T934">
        <v>131</v>
      </c>
      <c r="U934">
        <v>131</v>
      </c>
      <c r="V934">
        <v>182</v>
      </c>
      <c r="W934">
        <v>188</v>
      </c>
      <c r="X934">
        <v>112</v>
      </c>
      <c r="Y934">
        <v>112</v>
      </c>
      <c r="Z934">
        <v>236</v>
      </c>
      <c r="AA934">
        <v>238</v>
      </c>
      <c r="AB934">
        <v>129</v>
      </c>
      <c r="AC934">
        <v>134</v>
      </c>
      <c r="AD934">
        <v>167</v>
      </c>
      <c r="AE934">
        <v>169</v>
      </c>
      <c r="AF934">
        <v>150</v>
      </c>
      <c r="AG934">
        <v>150</v>
      </c>
    </row>
    <row r="935" spans="1:33" thickBot="1">
      <c r="A935">
        <v>1063</v>
      </c>
      <c r="B935" t="s">
        <v>951</v>
      </c>
      <c r="C935" s="24">
        <v>6.0832239699999997</v>
      </c>
      <c r="D935" s="24">
        <v>49.566301099999997</v>
      </c>
      <c r="E935" s="63">
        <f>COUNT(F935:AG935)/2</f>
        <v>13</v>
      </c>
      <c r="F935">
        <v>153</v>
      </c>
      <c r="G935">
        <v>153</v>
      </c>
      <c r="H935">
        <v>156</v>
      </c>
      <c r="I935">
        <v>162</v>
      </c>
      <c r="J935">
        <v>166</v>
      </c>
      <c r="K935">
        <v>166</v>
      </c>
      <c r="L935">
        <v>90</v>
      </c>
      <c r="M935">
        <v>92</v>
      </c>
      <c r="N935">
        <v>135</v>
      </c>
      <c r="O935">
        <v>135</v>
      </c>
      <c r="P935">
        <v>250</v>
      </c>
      <c r="Q935">
        <v>296</v>
      </c>
      <c r="R935">
        <v>103</v>
      </c>
      <c r="S935" s="19">
        <v>103</v>
      </c>
      <c r="T935">
        <v>127</v>
      </c>
      <c r="U935">
        <v>127</v>
      </c>
      <c r="V935">
        <v>182</v>
      </c>
      <c r="W935">
        <v>182</v>
      </c>
      <c r="Z935">
        <v>236</v>
      </c>
      <c r="AA935">
        <v>238</v>
      </c>
      <c r="AB935">
        <v>129</v>
      </c>
      <c r="AC935">
        <v>134</v>
      </c>
      <c r="AD935">
        <v>167</v>
      </c>
      <c r="AE935">
        <v>171</v>
      </c>
      <c r="AF935">
        <v>150</v>
      </c>
      <c r="AG935">
        <v>150</v>
      </c>
    </row>
    <row r="936" spans="1:33" thickBot="1">
      <c r="A936">
        <v>1064</v>
      </c>
      <c r="B936" t="s">
        <v>952</v>
      </c>
      <c r="C936" s="24">
        <v>6.0939759999999996</v>
      </c>
      <c r="D936" s="24">
        <v>49.564081999999999</v>
      </c>
      <c r="E936" s="20">
        <f>COUNT(F936:AG936)/2</f>
        <v>14</v>
      </c>
      <c r="F936">
        <v>153</v>
      </c>
      <c r="G936">
        <v>153</v>
      </c>
      <c r="H936">
        <v>158</v>
      </c>
      <c r="I936">
        <v>160</v>
      </c>
      <c r="J936">
        <v>164</v>
      </c>
      <c r="K936">
        <v>166</v>
      </c>
      <c r="L936">
        <v>92</v>
      </c>
      <c r="M936">
        <v>92</v>
      </c>
      <c r="N936">
        <v>135</v>
      </c>
      <c r="O936">
        <v>135</v>
      </c>
      <c r="P936">
        <v>250</v>
      </c>
      <c r="Q936">
        <v>256</v>
      </c>
      <c r="R936">
        <v>109</v>
      </c>
      <c r="S936" s="19">
        <v>109</v>
      </c>
      <c r="T936">
        <v>131</v>
      </c>
      <c r="U936">
        <v>131</v>
      </c>
      <c r="V936">
        <v>188</v>
      </c>
      <c r="W936">
        <v>188</v>
      </c>
      <c r="X936">
        <v>112</v>
      </c>
      <c r="Y936">
        <v>112</v>
      </c>
      <c r="Z936">
        <v>238</v>
      </c>
      <c r="AA936">
        <v>238</v>
      </c>
      <c r="AB936">
        <v>129</v>
      </c>
      <c r="AC936">
        <v>129</v>
      </c>
      <c r="AD936">
        <v>169</v>
      </c>
      <c r="AE936">
        <v>171</v>
      </c>
      <c r="AF936">
        <v>147</v>
      </c>
      <c r="AG936">
        <v>150</v>
      </c>
    </row>
    <row r="937" spans="1:33" thickBot="1">
      <c r="A937">
        <v>1065</v>
      </c>
      <c r="B937" t="s">
        <v>953</v>
      </c>
      <c r="C937" s="22">
        <v>6.1082400000000003</v>
      </c>
      <c r="D937" s="22">
        <v>49.680199999999999</v>
      </c>
      <c r="E937" s="23">
        <f>COUNT(F937:AG937)/2</f>
        <v>14</v>
      </c>
      <c r="F937">
        <v>153</v>
      </c>
      <c r="G937">
        <v>153</v>
      </c>
      <c r="H937">
        <v>156</v>
      </c>
      <c r="I937">
        <v>160</v>
      </c>
      <c r="J937">
        <v>166</v>
      </c>
      <c r="K937">
        <v>166</v>
      </c>
      <c r="L937">
        <v>94</v>
      </c>
      <c r="M937">
        <v>96</v>
      </c>
      <c r="N937">
        <v>133</v>
      </c>
      <c r="O937">
        <v>135</v>
      </c>
      <c r="P937">
        <v>250</v>
      </c>
      <c r="Q937">
        <v>250</v>
      </c>
      <c r="R937">
        <v>107</v>
      </c>
      <c r="S937" s="19">
        <v>109</v>
      </c>
      <c r="T937">
        <v>127</v>
      </c>
      <c r="U937">
        <v>127</v>
      </c>
      <c r="V937">
        <v>182</v>
      </c>
      <c r="W937">
        <v>182</v>
      </c>
      <c r="X937">
        <v>108</v>
      </c>
      <c r="Y937">
        <v>108</v>
      </c>
      <c r="Z937">
        <v>238</v>
      </c>
      <c r="AA937">
        <v>240</v>
      </c>
      <c r="AB937">
        <v>129</v>
      </c>
      <c r="AC937">
        <v>134</v>
      </c>
      <c r="AD937">
        <v>169</v>
      </c>
      <c r="AE937">
        <v>169</v>
      </c>
      <c r="AF937">
        <v>145</v>
      </c>
      <c r="AG937">
        <v>150</v>
      </c>
    </row>
    <row r="938" spans="1:33" thickBot="1">
      <c r="A938">
        <v>1067</v>
      </c>
      <c r="B938" t="s">
        <v>954</v>
      </c>
      <c r="C938" s="22">
        <v>6.1082400000000003</v>
      </c>
      <c r="D938" s="22">
        <v>49.680199999999999</v>
      </c>
      <c r="E938" s="23">
        <f>COUNT(F938:AG938)/2</f>
        <v>14</v>
      </c>
      <c r="F938">
        <v>153</v>
      </c>
      <c r="G938">
        <v>161</v>
      </c>
      <c r="H938">
        <v>156</v>
      </c>
      <c r="I938">
        <v>160</v>
      </c>
      <c r="J938">
        <v>164</v>
      </c>
      <c r="K938">
        <v>164</v>
      </c>
      <c r="L938">
        <v>92</v>
      </c>
      <c r="M938">
        <v>94</v>
      </c>
      <c r="N938">
        <v>124</v>
      </c>
      <c r="O938">
        <v>135</v>
      </c>
      <c r="P938">
        <v>250</v>
      </c>
      <c r="Q938">
        <v>256</v>
      </c>
      <c r="R938">
        <v>107</v>
      </c>
      <c r="S938" s="19">
        <v>107</v>
      </c>
      <c r="T938">
        <v>127</v>
      </c>
      <c r="U938">
        <v>129</v>
      </c>
      <c r="V938">
        <v>186</v>
      </c>
      <c r="W938">
        <v>186</v>
      </c>
      <c r="X938">
        <v>108</v>
      </c>
      <c r="Y938">
        <v>110</v>
      </c>
      <c r="Z938">
        <v>238</v>
      </c>
      <c r="AA938">
        <v>238</v>
      </c>
      <c r="AB938">
        <v>129</v>
      </c>
      <c r="AC938">
        <v>129</v>
      </c>
      <c r="AD938">
        <v>165</v>
      </c>
      <c r="AE938">
        <v>165</v>
      </c>
      <c r="AF938">
        <v>150</v>
      </c>
      <c r="AG938">
        <v>150</v>
      </c>
    </row>
    <row r="939" spans="1:33" thickBot="1">
      <c r="A939">
        <v>1068</v>
      </c>
      <c r="B939" t="s">
        <v>955</v>
      </c>
      <c r="C939" s="22">
        <v>6.1082400000000003</v>
      </c>
      <c r="D939" s="22">
        <v>49.680199999999999</v>
      </c>
      <c r="E939" s="23">
        <f>COUNT(F939:AG939)/2</f>
        <v>14</v>
      </c>
      <c r="F939">
        <v>153</v>
      </c>
      <c r="G939">
        <v>161</v>
      </c>
      <c r="H939">
        <v>160</v>
      </c>
      <c r="I939">
        <v>160</v>
      </c>
      <c r="J939">
        <v>166</v>
      </c>
      <c r="K939">
        <v>166</v>
      </c>
      <c r="L939">
        <v>92</v>
      </c>
      <c r="M939">
        <v>96</v>
      </c>
      <c r="N939">
        <v>131</v>
      </c>
      <c r="O939">
        <v>135</v>
      </c>
      <c r="P939">
        <v>250</v>
      </c>
      <c r="Q939">
        <v>280</v>
      </c>
      <c r="R939">
        <v>107</v>
      </c>
      <c r="S939" s="19">
        <v>111</v>
      </c>
      <c r="T939">
        <v>129</v>
      </c>
      <c r="U939">
        <v>133</v>
      </c>
      <c r="V939">
        <v>188</v>
      </c>
      <c r="W939">
        <v>188</v>
      </c>
      <c r="X939">
        <v>114</v>
      </c>
      <c r="Y939">
        <v>114</v>
      </c>
      <c r="Z939">
        <v>230</v>
      </c>
      <c r="AA939">
        <v>238</v>
      </c>
      <c r="AB939">
        <v>134</v>
      </c>
      <c r="AC939">
        <v>136</v>
      </c>
      <c r="AD939">
        <v>167</v>
      </c>
      <c r="AE939">
        <v>171</v>
      </c>
      <c r="AF939">
        <v>150</v>
      </c>
      <c r="AG939">
        <v>150</v>
      </c>
    </row>
    <row r="940" spans="1:33" thickBot="1">
      <c r="A940">
        <v>1069</v>
      </c>
      <c r="B940" t="s">
        <v>956</v>
      </c>
      <c r="C940" s="22">
        <v>6.1082400000000003</v>
      </c>
      <c r="D940" s="22">
        <v>49.680199999999999</v>
      </c>
      <c r="E940" s="23">
        <f>COUNT(F940:AG940)/2</f>
        <v>14</v>
      </c>
      <c r="F940">
        <v>153</v>
      </c>
      <c r="G940">
        <v>160</v>
      </c>
      <c r="H940">
        <v>156</v>
      </c>
      <c r="I940">
        <v>160</v>
      </c>
      <c r="J940">
        <v>164</v>
      </c>
      <c r="K940">
        <v>166</v>
      </c>
      <c r="L940">
        <v>94</v>
      </c>
      <c r="M940">
        <v>94</v>
      </c>
      <c r="N940">
        <v>135</v>
      </c>
      <c r="O940">
        <v>135</v>
      </c>
      <c r="P940">
        <v>296</v>
      </c>
      <c r="Q940">
        <v>296</v>
      </c>
      <c r="R940">
        <v>107</v>
      </c>
      <c r="S940" s="19">
        <v>107</v>
      </c>
      <c r="T940">
        <v>129</v>
      </c>
      <c r="U940">
        <v>131</v>
      </c>
      <c r="V940">
        <v>182</v>
      </c>
      <c r="W940">
        <v>187</v>
      </c>
      <c r="X940">
        <v>110</v>
      </c>
      <c r="Y940">
        <v>112</v>
      </c>
      <c r="Z940">
        <v>230</v>
      </c>
      <c r="AA940">
        <v>238</v>
      </c>
      <c r="AB940">
        <v>129</v>
      </c>
      <c r="AC940">
        <v>134</v>
      </c>
      <c r="AD940">
        <v>167</v>
      </c>
      <c r="AE940">
        <v>167</v>
      </c>
      <c r="AF940">
        <v>150</v>
      </c>
      <c r="AG940">
        <v>150</v>
      </c>
    </row>
    <row r="941" spans="1:33" thickBot="1">
      <c r="A941">
        <v>1070</v>
      </c>
      <c r="B941" t="s">
        <v>957</v>
      </c>
      <c r="C941" s="24">
        <v>6.0711086999999999</v>
      </c>
      <c r="D941" s="24">
        <v>49.664901200000003</v>
      </c>
      <c r="E941" s="63">
        <f>COUNT(F941:AG941)/2</f>
        <v>11</v>
      </c>
      <c r="F941">
        <v>153</v>
      </c>
      <c r="G941">
        <v>161</v>
      </c>
      <c r="H941">
        <v>156</v>
      </c>
      <c r="I941">
        <v>160</v>
      </c>
      <c r="J941">
        <v>166</v>
      </c>
      <c r="K941">
        <v>166</v>
      </c>
      <c r="N941">
        <v>135</v>
      </c>
      <c r="O941">
        <v>135</v>
      </c>
      <c r="P941">
        <v>242</v>
      </c>
      <c r="Q941">
        <v>250</v>
      </c>
      <c r="R941">
        <v>103</v>
      </c>
      <c r="S941" s="19">
        <v>109</v>
      </c>
      <c r="V941">
        <v>184</v>
      </c>
      <c r="W941">
        <v>188</v>
      </c>
      <c r="Z941">
        <v>238</v>
      </c>
      <c r="AA941">
        <v>238</v>
      </c>
      <c r="AB941">
        <v>134</v>
      </c>
      <c r="AC941">
        <v>134</v>
      </c>
      <c r="AD941">
        <v>171</v>
      </c>
      <c r="AE941">
        <v>173</v>
      </c>
      <c r="AF941">
        <v>147</v>
      </c>
      <c r="AG941">
        <v>150</v>
      </c>
    </row>
    <row r="942" spans="1:33" thickBot="1">
      <c r="A942">
        <v>1071</v>
      </c>
      <c r="B942" t="s">
        <v>958</v>
      </c>
      <c r="C942" s="24">
        <v>6.1072639999999998</v>
      </c>
      <c r="D942" s="24">
        <v>49.562767000000001</v>
      </c>
      <c r="E942" s="63">
        <f>COUNT(F942:AG942)/2</f>
        <v>14</v>
      </c>
      <c r="F942">
        <v>153</v>
      </c>
      <c r="G942">
        <v>153</v>
      </c>
      <c r="H942">
        <v>156</v>
      </c>
      <c r="I942">
        <v>160</v>
      </c>
      <c r="J942">
        <v>164</v>
      </c>
      <c r="K942">
        <v>166</v>
      </c>
      <c r="L942">
        <v>92</v>
      </c>
      <c r="M942">
        <v>94</v>
      </c>
      <c r="N942">
        <v>135</v>
      </c>
      <c r="O942">
        <v>135</v>
      </c>
      <c r="P942">
        <v>274</v>
      </c>
      <c r="Q942">
        <v>287</v>
      </c>
      <c r="R942">
        <v>107</v>
      </c>
      <c r="S942" s="19">
        <v>109</v>
      </c>
      <c r="T942">
        <v>127</v>
      </c>
      <c r="U942">
        <v>133</v>
      </c>
      <c r="V942">
        <v>187</v>
      </c>
      <c r="W942">
        <v>187</v>
      </c>
      <c r="X942">
        <v>108</v>
      </c>
      <c r="Y942">
        <v>114</v>
      </c>
      <c r="Z942">
        <v>238</v>
      </c>
      <c r="AA942">
        <v>238</v>
      </c>
      <c r="AB942">
        <v>134</v>
      </c>
      <c r="AC942">
        <v>134</v>
      </c>
      <c r="AD942">
        <v>163</v>
      </c>
      <c r="AE942">
        <v>167</v>
      </c>
      <c r="AF942">
        <v>150</v>
      </c>
      <c r="AG942">
        <v>150</v>
      </c>
    </row>
    <row r="943" spans="1:33" thickBot="1">
      <c r="A943">
        <v>1072</v>
      </c>
      <c r="B943" t="s">
        <v>959</v>
      </c>
      <c r="C943" s="25">
        <v>6.1072639999999998</v>
      </c>
      <c r="D943" s="24">
        <v>49.562767000000001</v>
      </c>
      <c r="E943" s="23">
        <f>COUNT(F943:AG943)/2</f>
        <v>14</v>
      </c>
      <c r="F943">
        <v>153</v>
      </c>
      <c r="G943">
        <v>161</v>
      </c>
      <c r="H943">
        <v>160</v>
      </c>
      <c r="I943">
        <v>160</v>
      </c>
      <c r="J943">
        <v>164</v>
      </c>
      <c r="K943">
        <v>166</v>
      </c>
      <c r="L943">
        <v>96</v>
      </c>
      <c r="M943">
        <v>96</v>
      </c>
      <c r="N943">
        <v>135</v>
      </c>
      <c r="O943">
        <v>135</v>
      </c>
      <c r="P943">
        <v>250</v>
      </c>
      <c r="Q943">
        <v>280</v>
      </c>
      <c r="R943">
        <v>103</v>
      </c>
      <c r="S943" s="19">
        <v>109</v>
      </c>
      <c r="T943">
        <v>129</v>
      </c>
      <c r="U943">
        <v>129</v>
      </c>
      <c r="V943">
        <v>188</v>
      </c>
      <c r="W943">
        <v>188</v>
      </c>
      <c r="X943">
        <v>110</v>
      </c>
      <c r="Y943">
        <v>110</v>
      </c>
      <c r="Z943">
        <v>238</v>
      </c>
      <c r="AA943">
        <v>238</v>
      </c>
      <c r="AB943">
        <v>129</v>
      </c>
      <c r="AC943">
        <v>129</v>
      </c>
      <c r="AD943">
        <v>165</v>
      </c>
      <c r="AE943">
        <v>167</v>
      </c>
      <c r="AF943">
        <v>150</v>
      </c>
      <c r="AG943">
        <v>150</v>
      </c>
    </row>
    <row r="944" spans="1:33" thickBot="1">
      <c r="A944">
        <v>1073</v>
      </c>
      <c r="B944" t="s">
        <v>960</v>
      </c>
      <c r="C944" s="25">
        <v>6.1072639999999998</v>
      </c>
      <c r="D944" s="24">
        <v>49.562767000000001</v>
      </c>
      <c r="E944" s="23">
        <f>COUNT(F944:AG944)/2</f>
        <v>14</v>
      </c>
      <c r="F944">
        <v>153</v>
      </c>
      <c r="G944">
        <v>153</v>
      </c>
      <c r="H944">
        <v>156</v>
      </c>
      <c r="I944">
        <v>156</v>
      </c>
      <c r="J944">
        <v>164</v>
      </c>
      <c r="K944">
        <v>166</v>
      </c>
      <c r="L944">
        <v>94</v>
      </c>
      <c r="M944">
        <v>96</v>
      </c>
      <c r="N944">
        <v>133</v>
      </c>
      <c r="O944">
        <v>135</v>
      </c>
      <c r="P944">
        <v>280</v>
      </c>
      <c r="Q944">
        <v>280</v>
      </c>
      <c r="R944">
        <v>104</v>
      </c>
      <c r="S944" s="19">
        <v>109</v>
      </c>
      <c r="T944">
        <v>127</v>
      </c>
      <c r="U944">
        <v>129</v>
      </c>
      <c r="V944">
        <v>182</v>
      </c>
      <c r="W944">
        <v>188</v>
      </c>
      <c r="X944">
        <v>108</v>
      </c>
      <c r="Y944">
        <v>110</v>
      </c>
      <c r="Z944">
        <v>238</v>
      </c>
      <c r="AA944">
        <v>238</v>
      </c>
      <c r="AB944">
        <v>129</v>
      </c>
      <c r="AC944">
        <v>134</v>
      </c>
      <c r="AD944">
        <v>167</v>
      </c>
      <c r="AE944">
        <v>167</v>
      </c>
      <c r="AF944">
        <v>150</v>
      </c>
      <c r="AG944">
        <v>150</v>
      </c>
    </row>
    <row r="945" spans="1:33" thickBot="1">
      <c r="A945">
        <v>1074</v>
      </c>
      <c r="B945" t="s">
        <v>961</v>
      </c>
      <c r="C945" s="24">
        <v>6.1072639999999998</v>
      </c>
      <c r="D945" s="24">
        <v>49.562767000000001</v>
      </c>
      <c r="E945" s="20">
        <f>COUNT(F945:AG945)/2</f>
        <v>14</v>
      </c>
      <c r="F945">
        <v>153</v>
      </c>
      <c r="G945">
        <v>161</v>
      </c>
      <c r="H945">
        <v>154</v>
      </c>
      <c r="I945">
        <v>156</v>
      </c>
      <c r="J945">
        <v>164</v>
      </c>
      <c r="K945">
        <v>164</v>
      </c>
      <c r="L945">
        <v>94</v>
      </c>
      <c r="M945">
        <v>94</v>
      </c>
      <c r="N945">
        <v>133</v>
      </c>
      <c r="O945">
        <v>133</v>
      </c>
      <c r="P945">
        <v>250</v>
      </c>
      <c r="Q945">
        <v>260</v>
      </c>
      <c r="R945">
        <v>109</v>
      </c>
      <c r="S945" s="19">
        <v>109</v>
      </c>
      <c r="T945">
        <v>127</v>
      </c>
      <c r="U945">
        <v>127</v>
      </c>
      <c r="V945">
        <v>182</v>
      </c>
      <c r="W945">
        <v>188</v>
      </c>
      <c r="X945">
        <v>108</v>
      </c>
      <c r="Y945">
        <v>108</v>
      </c>
      <c r="Z945">
        <v>238</v>
      </c>
      <c r="AA945">
        <v>238</v>
      </c>
      <c r="AB945">
        <v>129</v>
      </c>
      <c r="AC945">
        <v>129</v>
      </c>
      <c r="AD945">
        <v>167</v>
      </c>
      <c r="AE945">
        <v>169</v>
      </c>
      <c r="AF945">
        <v>150</v>
      </c>
      <c r="AG945">
        <v>150</v>
      </c>
    </row>
    <row r="946" spans="1:33" thickBot="1">
      <c r="A946">
        <v>1076</v>
      </c>
      <c r="B946" t="s">
        <v>962</v>
      </c>
      <c r="C946" s="22">
        <v>6.1061719999999999</v>
      </c>
      <c r="D946" s="22">
        <v>49.563253000000003</v>
      </c>
      <c r="E946" s="23">
        <f>COUNT(F946:AG946)/2</f>
        <v>14</v>
      </c>
      <c r="F946">
        <v>153</v>
      </c>
      <c r="G946">
        <v>153</v>
      </c>
      <c r="H946">
        <v>156</v>
      </c>
      <c r="I946">
        <v>160</v>
      </c>
      <c r="J946">
        <v>166</v>
      </c>
      <c r="K946">
        <v>166</v>
      </c>
      <c r="L946">
        <v>92</v>
      </c>
      <c r="M946">
        <v>96</v>
      </c>
      <c r="N946">
        <v>133</v>
      </c>
      <c r="O946">
        <v>135</v>
      </c>
      <c r="P946">
        <v>280</v>
      </c>
      <c r="Q946">
        <v>280</v>
      </c>
      <c r="R946">
        <v>107</v>
      </c>
      <c r="S946" s="19">
        <v>109</v>
      </c>
      <c r="T946">
        <v>127</v>
      </c>
      <c r="U946">
        <v>129</v>
      </c>
      <c r="V946">
        <v>186</v>
      </c>
      <c r="W946">
        <v>188</v>
      </c>
      <c r="X946">
        <v>108</v>
      </c>
      <c r="Y946">
        <v>110</v>
      </c>
      <c r="Z946">
        <v>236</v>
      </c>
      <c r="AA946">
        <v>238</v>
      </c>
      <c r="AB946">
        <v>129</v>
      </c>
      <c r="AC946">
        <v>134</v>
      </c>
      <c r="AD946">
        <v>165</v>
      </c>
      <c r="AE946">
        <v>167</v>
      </c>
      <c r="AF946">
        <v>145</v>
      </c>
      <c r="AG946">
        <v>150</v>
      </c>
    </row>
    <row r="947" spans="1:33" thickBot="1">
      <c r="A947">
        <v>1077</v>
      </c>
      <c r="B947" t="s">
        <v>963</v>
      </c>
      <c r="C947" s="22">
        <v>6.1061719999999999</v>
      </c>
      <c r="D947" s="22">
        <v>49.563253000000003</v>
      </c>
      <c r="E947" s="23">
        <f>COUNT(F947:AG947)/2</f>
        <v>14</v>
      </c>
      <c r="F947">
        <v>153</v>
      </c>
      <c r="G947">
        <v>153</v>
      </c>
      <c r="H947">
        <v>160</v>
      </c>
      <c r="I947">
        <v>160</v>
      </c>
      <c r="J947">
        <v>166</v>
      </c>
      <c r="K947">
        <v>166</v>
      </c>
      <c r="L947">
        <v>92</v>
      </c>
      <c r="M947">
        <v>94</v>
      </c>
      <c r="N947">
        <v>135</v>
      </c>
      <c r="O947">
        <v>135</v>
      </c>
      <c r="P947">
        <v>280</v>
      </c>
      <c r="Q947">
        <v>280</v>
      </c>
      <c r="R947">
        <v>107</v>
      </c>
      <c r="S947" s="19">
        <v>111</v>
      </c>
      <c r="T947">
        <v>127</v>
      </c>
      <c r="U947">
        <v>133</v>
      </c>
      <c r="V947">
        <v>187</v>
      </c>
      <c r="W947">
        <v>188</v>
      </c>
      <c r="X947">
        <v>108</v>
      </c>
      <c r="Y947">
        <v>114</v>
      </c>
      <c r="Z947">
        <v>238</v>
      </c>
      <c r="AA947">
        <v>238</v>
      </c>
      <c r="AB947">
        <v>134</v>
      </c>
      <c r="AC947">
        <v>134</v>
      </c>
      <c r="AD947">
        <v>163</v>
      </c>
      <c r="AE947">
        <v>167</v>
      </c>
      <c r="AF947">
        <v>150</v>
      </c>
      <c r="AG947">
        <v>150</v>
      </c>
    </row>
    <row r="948" spans="1:33" thickBot="1">
      <c r="A948">
        <v>1078</v>
      </c>
      <c r="B948" t="s">
        <v>964</v>
      </c>
      <c r="C948" s="22">
        <v>6.1061719999999999</v>
      </c>
      <c r="D948" s="22">
        <v>49.563253000000003</v>
      </c>
      <c r="E948" s="23">
        <f>COUNT(F948:AG948)/2</f>
        <v>13</v>
      </c>
      <c r="F948">
        <v>153</v>
      </c>
      <c r="G948">
        <v>153</v>
      </c>
      <c r="H948">
        <v>156</v>
      </c>
      <c r="I948">
        <v>160</v>
      </c>
      <c r="J948">
        <v>164</v>
      </c>
      <c r="K948">
        <v>164</v>
      </c>
      <c r="L948">
        <v>90</v>
      </c>
      <c r="M948">
        <v>96</v>
      </c>
      <c r="N948">
        <v>135</v>
      </c>
      <c r="O948">
        <v>135</v>
      </c>
      <c r="P948">
        <v>250</v>
      </c>
      <c r="Q948">
        <v>256</v>
      </c>
      <c r="R948">
        <v>103</v>
      </c>
      <c r="S948" s="19">
        <v>109</v>
      </c>
      <c r="V948">
        <v>182</v>
      </c>
      <c r="W948">
        <v>188</v>
      </c>
      <c r="X948">
        <v>108</v>
      </c>
      <c r="Y948">
        <v>110</v>
      </c>
      <c r="Z948">
        <v>236</v>
      </c>
      <c r="AA948">
        <v>238</v>
      </c>
      <c r="AB948">
        <v>129</v>
      </c>
      <c r="AC948">
        <v>134</v>
      </c>
      <c r="AD948">
        <v>167</v>
      </c>
      <c r="AE948">
        <v>179</v>
      </c>
      <c r="AF948">
        <v>150</v>
      </c>
      <c r="AG948">
        <v>150</v>
      </c>
    </row>
    <row r="949" spans="1:33" thickBot="1">
      <c r="A949">
        <v>1079</v>
      </c>
      <c r="B949" t="s">
        <v>965</v>
      </c>
      <c r="C949" s="22">
        <v>6.1061719999999999</v>
      </c>
      <c r="D949" s="22">
        <v>49.563253000000003</v>
      </c>
      <c r="E949" s="23">
        <f>COUNT(F949:AG949)/2</f>
        <v>14</v>
      </c>
      <c r="F949">
        <v>153</v>
      </c>
      <c r="G949">
        <v>161</v>
      </c>
      <c r="H949">
        <v>156</v>
      </c>
      <c r="I949">
        <v>156</v>
      </c>
      <c r="J949">
        <v>164</v>
      </c>
      <c r="K949">
        <v>166</v>
      </c>
      <c r="L949">
        <v>92</v>
      </c>
      <c r="M949">
        <v>92</v>
      </c>
      <c r="N949">
        <v>133</v>
      </c>
      <c r="O949">
        <v>135</v>
      </c>
      <c r="P949">
        <v>256</v>
      </c>
      <c r="Q949">
        <v>302</v>
      </c>
      <c r="R949">
        <v>104</v>
      </c>
      <c r="S949" s="19">
        <v>107</v>
      </c>
      <c r="T949">
        <v>131</v>
      </c>
      <c r="U949">
        <v>131</v>
      </c>
      <c r="V949">
        <v>182</v>
      </c>
      <c r="W949">
        <v>188</v>
      </c>
      <c r="X949">
        <v>112</v>
      </c>
      <c r="Y949">
        <v>112</v>
      </c>
      <c r="Z949">
        <v>230</v>
      </c>
      <c r="AA949">
        <v>238</v>
      </c>
      <c r="AB949">
        <v>129</v>
      </c>
      <c r="AC949">
        <v>129</v>
      </c>
      <c r="AD949">
        <v>167</v>
      </c>
      <c r="AE949">
        <v>175</v>
      </c>
      <c r="AF949">
        <v>150</v>
      </c>
      <c r="AG949">
        <v>150</v>
      </c>
    </row>
    <row r="950" spans="1:33" thickBot="1">
      <c r="A950">
        <v>1080</v>
      </c>
      <c r="B950" t="s">
        <v>966</v>
      </c>
      <c r="C950" s="24">
        <v>6.1294124999999999</v>
      </c>
      <c r="D950" s="24">
        <v>49.566600100000002</v>
      </c>
      <c r="E950" s="20">
        <f>COUNT(F950:AG950)/2</f>
        <v>14</v>
      </c>
      <c r="F950">
        <v>153</v>
      </c>
      <c r="G950">
        <v>153</v>
      </c>
      <c r="H950">
        <v>156</v>
      </c>
      <c r="I950">
        <v>156</v>
      </c>
      <c r="J950">
        <v>164</v>
      </c>
      <c r="K950">
        <v>166</v>
      </c>
      <c r="L950">
        <v>75</v>
      </c>
      <c r="M950">
        <v>94</v>
      </c>
      <c r="N950">
        <v>124</v>
      </c>
      <c r="O950">
        <v>135</v>
      </c>
      <c r="P950">
        <v>280</v>
      </c>
      <c r="Q950">
        <v>280</v>
      </c>
      <c r="R950">
        <v>103</v>
      </c>
      <c r="S950" s="19">
        <v>107</v>
      </c>
      <c r="T950">
        <v>129</v>
      </c>
      <c r="U950">
        <v>129</v>
      </c>
      <c r="V950">
        <v>182</v>
      </c>
      <c r="W950">
        <v>182</v>
      </c>
      <c r="X950">
        <v>110</v>
      </c>
      <c r="Y950">
        <v>110</v>
      </c>
      <c r="Z950">
        <v>238</v>
      </c>
      <c r="AA950">
        <v>238</v>
      </c>
      <c r="AB950">
        <v>129</v>
      </c>
      <c r="AC950">
        <v>129</v>
      </c>
      <c r="AD950">
        <v>167</v>
      </c>
      <c r="AE950">
        <v>167</v>
      </c>
      <c r="AF950">
        <v>150</v>
      </c>
      <c r="AG950">
        <v>150</v>
      </c>
    </row>
    <row r="951" spans="1:33" thickBot="1">
      <c r="A951">
        <v>1081</v>
      </c>
      <c r="B951" t="s">
        <v>967</v>
      </c>
      <c r="C951" s="25">
        <v>6.1294124999999999</v>
      </c>
      <c r="D951" s="24">
        <v>49.566600100000002</v>
      </c>
      <c r="E951" s="23">
        <f>COUNT(F951:AG951)/2</f>
        <v>14</v>
      </c>
      <c r="F951">
        <v>153</v>
      </c>
      <c r="G951">
        <v>153</v>
      </c>
      <c r="H951">
        <v>156</v>
      </c>
      <c r="I951">
        <v>160</v>
      </c>
      <c r="J951">
        <v>164</v>
      </c>
      <c r="K951">
        <v>164</v>
      </c>
      <c r="L951">
        <v>94</v>
      </c>
      <c r="M951">
        <v>96</v>
      </c>
      <c r="N951">
        <v>133</v>
      </c>
      <c r="O951">
        <v>135</v>
      </c>
      <c r="P951">
        <v>250</v>
      </c>
      <c r="Q951">
        <v>260</v>
      </c>
      <c r="R951">
        <v>107</v>
      </c>
      <c r="S951" s="19">
        <v>111</v>
      </c>
      <c r="T951">
        <v>129</v>
      </c>
      <c r="U951">
        <v>129</v>
      </c>
      <c r="V951">
        <v>187</v>
      </c>
      <c r="W951">
        <v>187</v>
      </c>
      <c r="X951">
        <v>110</v>
      </c>
      <c r="Y951">
        <v>110</v>
      </c>
      <c r="Z951">
        <v>238</v>
      </c>
      <c r="AA951">
        <v>238</v>
      </c>
      <c r="AB951">
        <v>129</v>
      </c>
      <c r="AC951">
        <v>129</v>
      </c>
      <c r="AD951">
        <v>169</v>
      </c>
      <c r="AE951">
        <v>171</v>
      </c>
      <c r="AF951">
        <v>150</v>
      </c>
      <c r="AG951">
        <v>150</v>
      </c>
    </row>
    <row r="952" spans="1:33" thickBot="1">
      <c r="A952">
        <v>1083</v>
      </c>
      <c r="B952" t="s">
        <v>968</v>
      </c>
      <c r="C952" s="25">
        <v>6.1294124999999999</v>
      </c>
      <c r="D952" s="24">
        <v>49.566600100000002</v>
      </c>
      <c r="E952" s="23">
        <f>COUNT(F952:AG952)/2</f>
        <v>14</v>
      </c>
      <c r="F952">
        <v>153</v>
      </c>
      <c r="G952">
        <v>153</v>
      </c>
      <c r="H952">
        <v>156</v>
      </c>
      <c r="I952">
        <v>160</v>
      </c>
      <c r="J952">
        <v>164</v>
      </c>
      <c r="K952">
        <v>166</v>
      </c>
      <c r="L952">
        <v>94</v>
      </c>
      <c r="M952">
        <v>96</v>
      </c>
      <c r="N952">
        <v>135</v>
      </c>
      <c r="O952">
        <v>135</v>
      </c>
      <c r="P952">
        <v>256</v>
      </c>
      <c r="Q952">
        <v>280</v>
      </c>
      <c r="R952">
        <v>107</v>
      </c>
      <c r="S952" s="19">
        <v>109</v>
      </c>
      <c r="T952">
        <v>127</v>
      </c>
      <c r="U952">
        <v>133</v>
      </c>
      <c r="V952">
        <v>182</v>
      </c>
      <c r="W952">
        <v>188</v>
      </c>
      <c r="X952">
        <v>108</v>
      </c>
      <c r="Y952">
        <v>114</v>
      </c>
      <c r="Z952">
        <v>238</v>
      </c>
      <c r="AA952">
        <v>238</v>
      </c>
      <c r="AB952">
        <v>129</v>
      </c>
      <c r="AC952">
        <v>129</v>
      </c>
      <c r="AD952">
        <v>167</v>
      </c>
      <c r="AE952">
        <v>169</v>
      </c>
      <c r="AF952">
        <v>150</v>
      </c>
      <c r="AG952">
        <v>150</v>
      </c>
    </row>
    <row r="953" spans="1:33" thickBot="1">
      <c r="A953">
        <v>1084</v>
      </c>
      <c r="B953" t="s">
        <v>969</v>
      </c>
      <c r="C953" s="22">
        <v>6.1285689999999997</v>
      </c>
      <c r="D953" s="22">
        <v>49.566256000000003</v>
      </c>
      <c r="E953" s="23">
        <f>COUNT(F953:AG953)/2</f>
        <v>14</v>
      </c>
      <c r="F953">
        <v>153</v>
      </c>
      <c r="G953">
        <v>153</v>
      </c>
      <c r="H953">
        <v>160</v>
      </c>
      <c r="I953">
        <v>160</v>
      </c>
      <c r="J953">
        <v>164</v>
      </c>
      <c r="K953">
        <v>164</v>
      </c>
      <c r="L953">
        <v>92</v>
      </c>
      <c r="M953">
        <v>96</v>
      </c>
      <c r="N953">
        <v>133</v>
      </c>
      <c r="O953">
        <v>133</v>
      </c>
      <c r="P953">
        <v>256</v>
      </c>
      <c r="Q953">
        <v>280</v>
      </c>
      <c r="R953">
        <v>107</v>
      </c>
      <c r="S953" s="19">
        <v>109</v>
      </c>
      <c r="T953">
        <v>127</v>
      </c>
      <c r="U953">
        <v>133</v>
      </c>
      <c r="V953">
        <v>187</v>
      </c>
      <c r="W953">
        <v>188</v>
      </c>
      <c r="X953">
        <v>108</v>
      </c>
      <c r="Y953">
        <v>114</v>
      </c>
      <c r="Z953">
        <v>238</v>
      </c>
      <c r="AA953">
        <v>238</v>
      </c>
      <c r="AB953">
        <v>134</v>
      </c>
      <c r="AC953">
        <v>134</v>
      </c>
      <c r="AD953">
        <v>165</v>
      </c>
      <c r="AE953">
        <v>169</v>
      </c>
      <c r="AF953">
        <v>150</v>
      </c>
      <c r="AG953">
        <v>150</v>
      </c>
    </row>
    <row r="954" spans="1:33" thickBot="1">
      <c r="A954">
        <v>1086</v>
      </c>
      <c r="B954" t="s">
        <v>970</v>
      </c>
      <c r="C954" s="22">
        <v>6.1285689999999997</v>
      </c>
      <c r="D954" s="22">
        <v>49.566256000000003</v>
      </c>
      <c r="E954" s="23">
        <f>COUNT(F954:AG954)/2</f>
        <v>14</v>
      </c>
      <c r="F954">
        <v>153</v>
      </c>
      <c r="G954">
        <v>153</v>
      </c>
      <c r="H954">
        <v>156</v>
      </c>
      <c r="I954">
        <v>160</v>
      </c>
      <c r="J954">
        <v>164</v>
      </c>
      <c r="K954">
        <v>166</v>
      </c>
      <c r="L954">
        <v>75</v>
      </c>
      <c r="M954">
        <v>84</v>
      </c>
      <c r="N954">
        <v>124</v>
      </c>
      <c r="O954">
        <v>135</v>
      </c>
      <c r="P954">
        <v>280</v>
      </c>
      <c r="Q954">
        <v>280</v>
      </c>
      <c r="R954">
        <v>104</v>
      </c>
      <c r="S954" s="19">
        <v>109</v>
      </c>
      <c r="T954">
        <v>131</v>
      </c>
      <c r="U954">
        <v>131</v>
      </c>
      <c r="V954">
        <v>188</v>
      </c>
      <c r="W954">
        <v>188</v>
      </c>
      <c r="X954">
        <v>112</v>
      </c>
      <c r="Y954">
        <v>112</v>
      </c>
      <c r="Z954">
        <v>238</v>
      </c>
      <c r="AA954">
        <v>238</v>
      </c>
      <c r="AB954">
        <v>129</v>
      </c>
      <c r="AC954">
        <v>134</v>
      </c>
      <c r="AD954">
        <v>171</v>
      </c>
      <c r="AE954">
        <v>171</v>
      </c>
      <c r="AF954">
        <v>150</v>
      </c>
      <c r="AG954">
        <v>150</v>
      </c>
    </row>
    <row r="955" spans="1:33" thickBot="1">
      <c r="A955">
        <v>1087</v>
      </c>
      <c r="B955" t="s">
        <v>971</v>
      </c>
      <c r="C955" s="38">
        <v>6.1285689999999997</v>
      </c>
      <c r="D955" s="22">
        <v>49.566256000000003</v>
      </c>
      <c r="E955" s="23">
        <f>COUNT(F955:AG955)/2</f>
        <v>14</v>
      </c>
      <c r="F955">
        <v>153</v>
      </c>
      <c r="G955">
        <v>153</v>
      </c>
      <c r="H955">
        <v>160</v>
      </c>
      <c r="I955">
        <v>160</v>
      </c>
      <c r="J955">
        <v>164</v>
      </c>
      <c r="K955">
        <v>164</v>
      </c>
      <c r="L955">
        <v>96</v>
      </c>
      <c r="M955">
        <v>96</v>
      </c>
      <c r="N955">
        <v>135</v>
      </c>
      <c r="O955">
        <v>135</v>
      </c>
      <c r="P955">
        <v>250</v>
      </c>
      <c r="Q955">
        <v>280</v>
      </c>
      <c r="R955">
        <v>109</v>
      </c>
      <c r="S955" s="19">
        <v>109</v>
      </c>
      <c r="T955">
        <v>127</v>
      </c>
      <c r="U955">
        <v>131</v>
      </c>
      <c r="V955">
        <v>182</v>
      </c>
      <c r="W955">
        <v>188</v>
      </c>
      <c r="X955">
        <v>108</v>
      </c>
      <c r="Y955">
        <v>112</v>
      </c>
      <c r="Z955">
        <v>238</v>
      </c>
      <c r="AA955">
        <v>240</v>
      </c>
      <c r="AB955">
        <v>129</v>
      </c>
      <c r="AC955">
        <v>134</v>
      </c>
      <c r="AD955">
        <v>167</v>
      </c>
      <c r="AE955">
        <v>169</v>
      </c>
      <c r="AF955">
        <v>145</v>
      </c>
      <c r="AG955">
        <v>150</v>
      </c>
    </row>
    <row r="956" spans="1:33" thickBot="1">
      <c r="A956">
        <v>1088</v>
      </c>
      <c r="B956" t="s">
        <v>972</v>
      </c>
      <c r="C956" s="38">
        <v>6.1285689999999997</v>
      </c>
      <c r="D956" s="22">
        <v>49.566256000000003</v>
      </c>
      <c r="E956" s="23">
        <f>COUNT(F956:AG956)/2</f>
        <v>14</v>
      </c>
      <c r="F956">
        <v>153</v>
      </c>
      <c r="G956">
        <v>153</v>
      </c>
      <c r="H956">
        <v>160</v>
      </c>
      <c r="I956">
        <v>160</v>
      </c>
      <c r="J956">
        <v>164</v>
      </c>
      <c r="K956">
        <v>166</v>
      </c>
      <c r="L956">
        <v>94</v>
      </c>
      <c r="M956">
        <v>96</v>
      </c>
      <c r="N956">
        <v>124</v>
      </c>
      <c r="O956">
        <v>133</v>
      </c>
      <c r="P956">
        <v>250</v>
      </c>
      <c r="Q956">
        <v>287</v>
      </c>
      <c r="R956">
        <v>107</v>
      </c>
      <c r="S956" s="19">
        <v>111</v>
      </c>
      <c r="T956">
        <v>131</v>
      </c>
      <c r="U956">
        <v>131</v>
      </c>
      <c r="V956">
        <v>182</v>
      </c>
      <c r="W956">
        <v>188</v>
      </c>
      <c r="X956">
        <v>108</v>
      </c>
      <c r="Y956">
        <v>112</v>
      </c>
      <c r="Z956">
        <v>236</v>
      </c>
      <c r="AA956">
        <v>238</v>
      </c>
      <c r="AB956">
        <v>138</v>
      </c>
      <c r="AC956">
        <v>138</v>
      </c>
      <c r="AD956">
        <v>167</v>
      </c>
      <c r="AE956">
        <v>167</v>
      </c>
      <c r="AF956">
        <v>147</v>
      </c>
      <c r="AG956">
        <v>150</v>
      </c>
    </row>
    <row r="957" spans="1:33" thickBot="1">
      <c r="A957">
        <v>1089</v>
      </c>
      <c r="B957" t="s">
        <v>973</v>
      </c>
      <c r="C957" s="24">
        <v>6.1409200000000004</v>
      </c>
      <c r="D957" s="24">
        <v>49.563274</v>
      </c>
      <c r="E957" s="63">
        <f>COUNT(F957:AG957)/2</f>
        <v>14</v>
      </c>
      <c r="F957">
        <v>153</v>
      </c>
      <c r="G957">
        <v>153</v>
      </c>
      <c r="H957">
        <v>156</v>
      </c>
      <c r="I957">
        <v>160</v>
      </c>
      <c r="J957">
        <v>164</v>
      </c>
      <c r="K957">
        <v>164</v>
      </c>
      <c r="L957">
        <v>92</v>
      </c>
      <c r="M957">
        <v>94</v>
      </c>
      <c r="N957">
        <v>135</v>
      </c>
      <c r="O957">
        <v>135</v>
      </c>
      <c r="P957">
        <v>280</v>
      </c>
      <c r="Q957">
        <v>290</v>
      </c>
      <c r="R957">
        <v>103</v>
      </c>
      <c r="S957" s="19">
        <v>109</v>
      </c>
      <c r="T957">
        <v>127</v>
      </c>
      <c r="U957">
        <v>131</v>
      </c>
      <c r="V957">
        <v>182</v>
      </c>
      <c r="W957">
        <v>188</v>
      </c>
      <c r="X957">
        <v>108</v>
      </c>
      <c r="Y957">
        <v>112</v>
      </c>
      <c r="Z957">
        <v>238</v>
      </c>
      <c r="AA957">
        <v>238</v>
      </c>
      <c r="AB957">
        <v>129</v>
      </c>
      <c r="AC957">
        <v>134</v>
      </c>
      <c r="AD957">
        <v>167</v>
      </c>
      <c r="AE957">
        <v>167</v>
      </c>
      <c r="AF957">
        <v>150</v>
      </c>
      <c r="AG957">
        <v>150</v>
      </c>
    </row>
    <row r="958" spans="1:33" thickBot="1">
      <c r="A958">
        <v>1090</v>
      </c>
      <c r="B958" t="s">
        <v>974</v>
      </c>
      <c r="C958" s="25">
        <v>6.1432419999999999</v>
      </c>
      <c r="D958" s="24">
        <v>49.563507700000002</v>
      </c>
      <c r="E958" s="23">
        <f>COUNT(F958:AG958)/2</f>
        <v>14</v>
      </c>
      <c r="F958">
        <v>153</v>
      </c>
      <c r="G958">
        <v>161</v>
      </c>
      <c r="H958">
        <v>160</v>
      </c>
      <c r="I958">
        <v>162</v>
      </c>
      <c r="J958">
        <v>164</v>
      </c>
      <c r="K958">
        <v>166</v>
      </c>
      <c r="L958">
        <v>96</v>
      </c>
      <c r="M958">
        <v>98</v>
      </c>
      <c r="N958">
        <v>133</v>
      </c>
      <c r="O958">
        <v>133</v>
      </c>
      <c r="P958">
        <v>280</v>
      </c>
      <c r="Q958">
        <v>280</v>
      </c>
      <c r="R958">
        <v>103</v>
      </c>
      <c r="S958" s="19">
        <v>103</v>
      </c>
      <c r="T958">
        <v>127</v>
      </c>
      <c r="U958">
        <v>129</v>
      </c>
      <c r="V958">
        <v>182</v>
      </c>
      <c r="W958">
        <v>182</v>
      </c>
      <c r="X958">
        <v>108</v>
      </c>
      <c r="Y958">
        <v>110</v>
      </c>
      <c r="Z958">
        <v>238</v>
      </c>
      <c r="AA958">
        <v>238</v>
      </c>
      <c r="AB958">
        <v>129</v>
      </c>
      <c r="AC958">
        <v>136</v>
      </c>
      <c r="AD958">
        <v>167</v>
      </c>
      <c r="AE958">
        <v>169</v>
      </c>
      <c r="AF958">
        <v>150</v>
      </c>
      <c r="AG958">
        <v>150</v>
      </c>
    </row>
    <row r="959" spans="1:33" thickBot="1">
      <c r="A959">
        <v>1092</v>
      </c>
      <c r="B959" t="s">
        <v>975</v>
      </c>
      <c r="C959" s="22">
        <v>6.1487610000000004</v>
      </c>
      <c r="D959" s="22">
        <v>49.564024199999999</v>
      </c>
      <c r="E959" s="23">
        <f>COUNT(F959:AG959)/2</f>
        <v>14</v>
      </c>
      <c r="F959">
        <v>153</v>
      </c>
      <c r="G959">
        <v>153</v>
      </c>
      <c r="H959">
        <v>158</v>
      </c>
      <c r="I959">
        <v>160</v>
      </c>
      <c r="J959">
        <v>164</v>
      </c>
      <c r="K959">
        <v>166</v>
      </c>
      <c r="L959">
        <v>94</v>
      </c>
      <c r="M959">
        <v>96</v>
      </c>
      <c r="N959">
        <v>135</v>
      </c>
      <c r="O959">
        <v>135</v>
      </c>
      <c r="P959">
        <v>250</v>
      </c>
      <c r="Q959">
        <v>280</v>
      </c>
      <c r="R959">
        <v>107</v>
      </c>
      <c r="S959" s="19">
        <v>109</v>
      </c>
      <c r="T959">
        <v>127</v>
      </c>
      <c r="U959">
        <v>131</v>
      </c>
      <c r="V959">
        <v>182</v>
      </c>
      <c r="W959">
        <v>188</v>
      </c>
      <c r="X959">
        <v>108</v>
      </c>
      <c r="Y959">
        <v>112</v>
      </c>
      <c r="Z959">
        <v>236</v>
      </c>
      <c r="AA959">
        <v>238</v>
      </c>
      <c r="AB959">
        <v>129</v>
      </c>
      <c r="AC959">
        <v>129</v>
      </c>
      <c r="AD959">
        <v>167</v>
      </c>
      <c r="AE959">
        <v>167</v>
      </c>
      <c r="AF959">
        <v>150</v>
      </c>
      <c r="AG959">
        <v>150</v>
      </c>
    </row>
    <row r="960" spans="1:33" thickBot="1">
      <c r="A960">
        <v>1093</v>
      </c>
      <c r="B960" t="s">
        <v>976</v>
      </c>
      <c r="C960" s="38">
        <v>6.1487610000000004</v>
      </c>
      <c r="D960" s="37">
        <v>49.564024199999999</v>
      </c>
      <c r="E960" s="23">
        <f>COUNT(F960:AG960)/2</f>
        <v>14</v>
      </c>
      <c r="F960">
        <v>153</v>
      </c>
      <c r="G960">
        <v>153</v>
      </c>
      <c r="H960">
        <v>156</v>
      </c>
      <c r="I960">
        <v>170</v>
      </c>
      <c r="J960">
        <v>164</v>
      </c>
      <c r="K960">
        <v>164</v>
      </c>
      <c r="L960">
        <v>94</v>
      </c>
      <c r="M960">
        <v>96</v>
      </c>
      <c r="N960">
        <v>124</v>
      </c>
      <c r="O960">
        <v>135</v>
      </c>
      <c r="P960">
        <v>256</v>
      </c>
      <c r="Q960">
        <v>268</v>
      </c>
      <c r="R960">
        <v>103</v>
      </c>
      <c r="S960" s="19">
        <v>109</v>
      </c>
      <c r="T960">
        <v>129</v>
      </c>
      <c r="U960">
        <v>129</v>
      </c>
      <c r="V960">
        <v>188</v>
      </c>
      <c r="W960">
        <v>188</v>
      </c>
      <c r="X960">
        <v>110</v>
      </c>
      <c r="Y960">
        <v>110</v>
      </c>
      <c r="Z960">
        <v>236</v>
      </c>
      <c r="AA960">
        <v>238</v>
      </c>
      <c r="AB960">
        <v>129</v>
      </c>
      <c r="AC960">
        <v>134</v>
      </c>
      <c r="AD960">
        <v>167</v>
      </c>
      <c r="AE960">
        <v>169</v>
      </c>
      <c r="AF960">
        <v>150</v>
      </c>
      <c r="AG960">
        <v>150</v>
      </c>
    </row>
    <row r="961" spans="1:33" thickBot="1">
      <c r="A961">
        <v>1095</v>
      </c>
      <c r="B961" t="s">
        <v>977</v>
      </c>
      <c r="C961" s="22">
        <v>6.1487610000000004</v>
      </c>
      <c r="D961" s="22">
        <v>49.564024199999999</v>
      </c>
      <c r="E961" s="23">
        <f>COUNT(F961:AG961)/2</f>
        <v>14</v>
      </c>
      <c r="F961">
        <v>153</v>
      </c>
      <c r="G961">
        <v>161</v>
      </c>
      <c r="H961">
        <v>156</v>
      </c>
      <c r="I961">
        <v>164</v>
      </c>
      <c r="J961">
        <v>164</v>
      </c>
      <c r="K961">
        <v>166</v>
      </c>
      <c r="L961">
        <v>96</v>
      </c>
      <c r="M961">
        <v>96</v>
      </c>
      <c r="N961">
        <v>133</v>
      </c>
      <c r="O961">
        <v>135</v>
      </c>
      <c r="P961">
        <v>250</v>
      </c>
      <c r="Q961">
        <v>280</v>
      </c>
      <c r="R961">
        <v>107</v>
      </c>
      <c r="S961" s="19">
        <v>107</v>
      </c>
      <c r="T961">
        <v>127</v>
      </c>
      <c r="U961">
        <v>129</v>
      </c>
      <c r="V961">
        <v>186</v>
      </c>
      <c r="W961">
        <v>187</v>
      </c>
      <c r="X961">
        <v>108</v>
      </c>
      <c r="Y961">
        <v>108</v>
      </c>
      <c r="Z961">
        <v>238</v>
      </c>
      <c r="AA961">
        <v>238</v>
      </c>
      <c r="AB961">
        <v>134</v>
      </c>
      <c r="AC961">
        <v>134</v>
      </c>
      <c r="AD961">
        <v>167</v>
      </c>
      <c r="AE961">
        <v>173</v>
      </c>
      <c r="AF961">
        <v>145</v>
      </c>
      <c r="AG961">
        <v>150</v>
      </c>
    </row>
    <row r="962" spans="1:33" thickBot="1">
      <c r="A962">
        <v>1096</v>
      </c>
      <c r="B962" t="s">
        <v>978</v>
      </c>
      <c r="C962" s="25">
        <v>6.1490403000000002</v>
      </c>
      <c r="D962" s="24">
        <v>49.568485099999997</v>
      </c>
      <c r="E962" s="23">
        <f>COUNT(F962:AG962)/2</f>
        <v>14</v>
      </c>
      <c r="F962">
        <v>153</v>
      </c>
      <c r="G962">
        <v>153</v>
      </c>
      <c r="H962">
        <v>160</v>
      </c>
      <c r="I962">
        <v>160</v>
      </c>
      <c r="J962">
        <v>164</v>
      </c>
      <c r="K962">
        <v>166</v>
      </c>
      <c r="L962">
        <v>94</v>
      </c>
      <c r="M962">
        <v>96</v>
      </c>
      <c r="N962">
        <v>135</v>
      </c>
      <c r="O962">
        <v>135</v>
      </c>
      <c r="P962">
        <v>250</v>
      </c>
      <c r="Q962">
        <v>256</v>
      </c>
      <c r="R962">
        <v>109</v>
      </c>
      <c r="S962" s="19">
        <v>109</v>
      </c>
      <c r="T962">
        <v>133</v>
      </c>
      <c r="U962">
        <v>133</v>
      </c>
      <c r="V962">
        <v>188</v>
      </c>
      <c r="W962">
        <v>190</v>
      </c>
      <c r="X962">
        <v>114</v>
      </c>
      <c r="Y962">
        <v>114</v>
      </c>
      <c r="Z962">
        <v>236</v>
      </c>
      <c r="AA962">
        <v>238</v>
      </c>
      <c r="AB962">
        <v>129</v>
      </c>
      <c r="AC962">
        <v>129</v>
      </c>
      <c r="AD962">
        <v>167</v>
      </c>
      <c r="AE962">
        <v>167</v>
      </c>
      <c r="AF962">
        <v>150</v>
      </c>
      <c r="AG962">
        <v>150</v>
      </c>
    </row>
    <row r="963" spans="1:33" thickBot="1">
      <c r="A963">
        <v>1097</v>
      </c>
      <c r="B963" t="s">
        <v>979</v>
      </c>
      <c r="C963" s="24">
        <v>6.1490403000000002</v>
      </c>
      <c r="D963" s="24">
        <v>49.568485099999997</v>
      </c>
      <c r="E963" s="63">
        <f>COUNT(F963:AG963)/2</f>
        <v>12</v>
      </c>
      <c r="F963">
        <v>153</v>
      </c>
      <c r="G963">
        <v>161</v>
      </c>
      <c r="H963">
        <v>156</v>
      </c>
      <c r="I963">
        <v>156</v>
      </c>
      <c r="J963">
        <v>164</v>
      </c>
      <c r="K963">
        <v>164</v>
      </c>
      <c r="L963">
        <v>94</v>
      </c>
      <c r="M963">
        <v>96</v>
      </c>
      <c r="N963">
        <v>133</v>
      </c>
      <c r="O963">
        <v>135</v>
      </c>
      <c r="P963">
        <v>250</v>
      </c>
      <c r="Q963">
        <v>256</v>
      </c>
      <c r="R963">
        <v>103</v>
      </c>
      <c r="S963" s="19">
        <v>104</v>
      </c>
      <c r="V963">
        <v>184</v>
      </c>
      <c r="W963">
        <v>187</v>
      </c>
      <c r="Z963">
        <v>238</v>
      </c>
      <c r="AA963">
        <v>238</v>
      </c>
      <c r="AB963">
        <v>129</v>
      </c>
      <c r="AC963">
        <v>134</v>
      </c>
      <c r="AD963">
        <v>167</v>
      </c>
      <c r="AE963">
        <v>171</v>
      </c>
      <c r="AF963">
        <v>150</v>
      </c>
      <c r="AG963">
        <v>150</v>
      </c>
    </row>
    <row r="964" spans="1:33" thickBot="1">
      <c r="A964">
        <v>1098</v>
      </c>
      <c r="B964" t="s">
        <v>980</v>
      </c>
      <c r="C964" s="22">
        <v>6.1620888999999996</v>
      </c>
      <c r="D964" s="22">
        <v>49.564549999999997</v>
      </c>
      <c r="E964" s="23">
        <f>COUNT(F964:AG964)/2</f>
        <v>14</v>
      </c>
      <c r="F964">
        <v>153</v>
      </c>
      <c r="G964">
        <v>153</v>
      </c>
      <c r="H964">
        <v>156</v>
      </c>
      <c r="I964">
        <v>160</v>
      </c>
      <c r="J964">
        <v>164</v>
      </c>
      <c r="K964">
        <v>166</v>
      </c>
      <c r="L964">
        <v>94</v>
      </c>
      <c r="M964">
        <v>94</v>
      </c>
      <c r="N964">
        <v>133</v>
      </c>
      <c r="O964">
        <v>135</v>
      </c>
      <c r="P964">
        <v>242</v>
      </c>
      <c r="Q964">
        <v>274</v>
      </c>
      <c r="R964">
        <v>104</v>
      </c>
      <c r="S964" s="19">
        <v>104</v>
      </c>
      <c r="T964">
        <v>131</v>
      </c>
      <c r="U964">
        <v>131</v>
      </c>
      <c r="V964">
        <v>182</v>
      </c>
      <c r="W964">
        <v>187</v>
      </c>
      <c r="X964">
        <v>112</v>
      </c>
      <c r="Y964">
        <v>112</v>
      </c>
      <c r="Z964">
        <v>238</v>
      </c>
      <c r="AA964">
        <v>238</v>
      </c>
      <c r="AB964">
        <v>129</v>
      </c>
      <c r="AC964">
        <v>134</v>
      </c>
      <c r="AD964">
        <v>167</v>
      </c>
      <c r="AE964">
        <v>169</v>
      </c>
      <c r="AF964">
        <v>147</v>
      </c>
      <c r="AG964">
        <v>150</v>
      </c>
    </row>
    <row r="965" spans="1:33" thickBot="1">
      <c r="A965">
        <v>1100</v>
      </c>
      <c r="B965" t="s">
        <v>981</v>
      </c>
      <c r="C965" s="22">
        <v>6.1620888999999996</v>
      </c>
      <c r="D965" s="22">
        <v>49.564549999999997</v>
      </c>
      <c r="E965" s="23">
        <f>COUNT(F965:AG965)/2</f>
        <v>14</v>
      </c>
      <c r="F965">
        <v>153</v>
      </c>
      <c r="G965">
        <v>161</v>
      </c>
      <c r="H965">
        <v>156</v>
      </c>
      <c r="I965">
        <v>160</v>
      </c>
      <c r="J965">
        <v>166</v>
      </c>
      <c r="K965">
        <v>166</v>
      </c>
      <c r="L965">
        <v>96</v>
      </c>
      <c r="M965">
        <v>96</v>
      </c>
      <c r="N965">
        <v>124</v>
      </c>
      <c r="O965">
        <v>133</v>
      </c>
      <c r="P965">
        <v>250</v>
      </c>
      <c r="Q965">
        <v>280</v>
      </c>
      <c r="R965">
        <v>107</v>
      </c>
      <c r="S965" s="19">
        <v>107</v>
      </c>
      <c r="T965">
        <v>129</v>
      </c>
      <c r="U965">
        <v>129</v>
      </c>
      <c r="V965">
        <v>180</v>
      </c>
      <c r="W965">
        <v>188</v>
      </c>
      <c r="X965">
        <v>110</v>
      </c>
      <c r="Y965">
        <v>110</v>
      </c>
      <c r="Z965">
        <v>236</v>
      </c>
      <c r="AA965">
        <v>238</v>
      </c>
      <c r="AB965">
        <v>134</v>
      </c>
      <c r="AC965">
        <v>134</v>
      </c>
      <c r="AD965">
        <v>167</v>
      </c>
      <c r="AE965">
        <v>169</v>
      </c>
      <c r="AF965">
        <v>150</v>
      </c>
      <c r="AG965">
        <v>150</v>
      </c>
    </row>
    <row r="966" spans="1:33" thickBot="1">
      <c r="A966">
        <v>1101</v>
      </c>
      <c r="B966" t="s">
        <v>982</v>
      </c>
      <c r="C966" s="22">
        <v>6.1620888999999996</v>
      </c>
      <c r="D966" s="22">
        <v>49.564549999999997</v>
      </c>
      <c r="E966" s="23">
        <f>COUNT(F966:AG966)/2</f>
        <v>13</v>
      </c>
      <c r="F966">
        <v>153</v>
      </c>
      <c r="G966">
        <v>161</v>
      </c>
      <c r="H966">
        <v>156</v>
      </c>
      <c r="I966">
        <v>160</v>
      </c>
      <c r="J966">
        <v>164</v>
      </c>
      <c r="K966">
        <v>166</v>
      </c>
      <c r="L966">
        <v>92</v>
      </c>
      <c r="M966">
        <v>96</v>
      </c>
      <c r="N966">
        <v>135</v>
      </c>
      <c r="O966">
        <v>135</v>
      </c>
      <c r="P966">
        <v>256</v>
      </c>
      <c r="Q966">
        <v>256</v>
      </c>
      <c r="R966">
        <v>109</v>
      </c>
      <c r="S966" s="19">
        <v>109</v>
      </c>
      <c r="V966">
        <v>188</v>
      </c>
      <c r="W966">
        <v>188</v>
      </c>
      <c r="X966">
        <v>108</v>
      </c>
      <c r="Y966">
        <v>108</v>
      </c>
      <c r="Z966">
        <v>236</v>
      </c>
      <c r="AA966">
        <v>238</v>
      </c>
      <c r="AB966">
        <v>134</v>
      </c>
      <c r="AC966">
        <v>136</v>
      </c>
      <c r="AD966">
        <v>167</v>
      </c>
      <c r="AE966">
        <v>167</v>
      </c>
      <c r="AF966">
        <v>150</v>
      </c>
      <c r="AG966">
        <v>150</v>
      </c>
    </row>
    <row r="967" spans="1:33" thickBot="1">
      <c r="A967">
        <v>1102</v>
      </c>
      <c r="B967" t="s">
        <v>983</v>
      </c>
      <c r="C967" s="22">
        <v>6.1620888999999996</v>
      </c>
      <c r="D967" s="22">
        <v>49.564549999999997</v>
      </c>
      <c r="E967" s="23">
        <f>COUNT(F967:AG967)/2</f>
        <v>12</v>
      </c>
      <c r="F967">
        <v>161</v>
      </c>
      <c r="G967">
        <v>161</v>
      </c>
      <c r="H967">
        <v>156</v>
      </c>
      <c r="I967">
        <v>160</v>
      </c>
      <c r="J967">
        <v>164</v>
      </c>
      <c r="K967">
        <v>166</v>
      </c>
      <c r="L967">
        <v>96</v>
      </c>
      <c r="M967">
        <v>96</v>
      </c>
      <c r="N967">
        <v>135</v>
      </c>
      <c r="O967">
        <v>135</v>
      </c>
      <c r="R967">
        <v>103</v>
      </c>
      <c r="S967" s="19">
        <v>111</v>
      </c>
      <c r="T967">
        <v>129</v>
      </c>
      <c r="U967">
        <v>129</v>
      </c>
      <c r="V967">
        <v>188</v>
      </c>
      <c r="W967">
        <v>188</v>
      </c>
      <c r="Z967">
        <v>228</v>
      </c>
      <c r="AA967">
        <v>236</v>
      </c>
      <c r="AB967">
        <v>136</v>
      </c>
      <c r="AC967">
        <v>136</v>
      </c>
      <c r="AD967">
        <v>163</v>
      </c>
      <c r="AE967">
        <v>163</v>
      </c>
      <c r="AF967">
        <v>147</v>
      </c>
      <c r="AG967">
        <v>150</v>
      </c>
    </row>
    <row r="968" spans="1:33" thickBot="1">
      <c r="A968">
        <v>1103</v>
      </c>
      <c r="B968" t="s">
        <v>984</v>
      </c>
      <c r="C968" s="24">
        <v>6.1815470000000001</v>
      </c>
      <c r="D968" s="24">
        <v>49.566623800000002</v>
      </c>
      <c r="E968" s="63">
        <f>COUNT(F968:AG968)/2</f>
        <v>14</v>
      </c>
      <c r="F968">
        <v>153</v>
      </c>
      <c r="G968">
        <v>153</v>
      </c>
      <c r="H968">
        <v>156</v>
      </c>
      <c r="I968">
        <v>156</v>
      </c>
      <c r="J968">
        <v>164</v>
      </c>
      <c r="K968">
        <v>164</v>
      </c>
      <c r="L968">
        <v>92</v>
      </c>
      <c r="M968">
        <v>96</v>
      </c>
      <c r="N968">
        <v>133</v>
      </c>
      <c r="O968">
        <v>135</v>
      </c>
      <c r="P968">
        <v>250</v>
      </c>
      <c r="Q968">
        <v>284</v>
      </c>
      <c r="R968">
        <v>107</v>
      </c>
      <c r="S968" s="19">
        <v>109</v>
      </c>
      <c r="T968">
        <v>129</v>
      </c>
      <c r="U968">
        <v>133</v>
      </c>
      <c r="V968">
        <v>182</v>
      </c>
      <c r="W968">
        <v>188</v>
      </c>
      <c r="X968">
        <v>114</v>
      </c>
      <c r="Y968">
        <v>114</v>
      </c>
      <c r="Z968">
        <v>238</v>
      </c>
      <c r="AA968">
        <v>238</v>
      </c>
      <c r="AB968">
        <v>129</v>
      </c>
      <c r="AC968">
        <v>134</v>
      </c>
      <c r="AD968">
        <v>163</v>
      </c>
      <c r="AE968">
        <v>167</v>
      </c>
      <c r="AF968">
        <v>150</v>
      </c>
      <c r="AG968">
        <v>150</v>
      </c>
    </row>
    <row r="969" spans="1:33" thickBot="1">
      <c r="A969">
        <v>1104</v>
      </c>
      <c r="B969" t="s">
        <v>985</v>
      </c>
      <c r="C969" s="35">
        <v>6.2189399999999999</v>
      </c>
      <c r="D969" s="26">
        <v>49.567</v>
      </c>
      <c r="E969" s="23">
        <f>COUNT(F969:AG969)/2</f>
        <v>14</v>
      </c>
      <c r="F969">
        <v>161</v>
      </c>
      <c r="G969">
        <v>161</v>
      </c>
      <c r="H969">
        <v>156</v>
      </c>
      <c r="I969">
        <v>156</v>
      </c>
      <c r="J969">
        <v>166</v>
      </c>
      <c r="K969">
        <v>166</v>
      </c>
      <c r="L969">
        <v>94</v>
      </c>
      <c r="M969">
        <v>96</v>
      </c>
      <c r="N969">
        <v>124</v>
      </c>
      <c r="O969">
        <v>135</v>
      </c>
      <c r="P969">
        <v>280</v>
      </c>
      <c r="Q969">
        <v>287</v>
      </c>
      <c r="R969">
        <v>109</v>
      </c>
      <c r="S969" s="19">
        <v>111</v>
      </c>
      <c r="T969">
        <v>127</v>
      </c>
      <c r="U969">
        <v>131</v>
      </c>
      <c r="V969">
        <v>182</v>
      </c>
      <c r="W969">
        <v>182</v>
      </c>
      <c r="X969">
        <v>108</v>
      </c>
      <c r="Y969">
        <v>112</v>
      </c>
      <c r="Z969">
        <v>232</v>
      </c>
      <c r="AA969">
        <v>238</v>
      </c>
      <c r="AB969">
        <v>134</v>
      </c>
      <c r="AC969">
        <v>136</v>
      </c>
      <c r="AD969">
        <v>167</v>
      </c>
      <c r="AE969">
        <v>171</v>
      </c>
      <c r="AF969">
        <v>147</v>
      </c>
      <c r="AG969">
        <v>150</v>
      </c>
    </row>
    <row r="970" spans="1:33" thickBot="1">
      <c r="A970">
        <v>1105</v>
      </c>
      <c r="B970" t="s">
        <v>986</v>
      </c>
      <c r="C970" s="22">
        <v>6.0878899999999998</v>
      </c>
      <c r="D970" s="22">
        <v>49.663809999999998</v>
      </c>
      <c r="E970" s="23">
        <f>COUNT(F970:AG970)/2</f>
        <v>14</v>
      </c>
      <c r="F970">
        <v>153</v>
      </c>
      <c r="G970">
        <v>170</v>
      </c>
      <c r="H970">
        <v>156</v>
      </c>
      <c r="I970">
        <v>164</v>
      </c>
      <c r="J970">
        <v>164</v>
      </c>
      <c r="K970">
        <v>164</v>
      </c>
      <c r="L970">
        <v>91</v>
      </c>
      <c r="M970">
        <v>96</v>
      </c>
      <c r="N970">
        <v>135</v>
      </c>
      <c r="O970">
        <v>135</v>
      </c>
      <c r="P970">
        <v>250</v>
      </c>
      <c r="Q970">
        <v>266</v>
      </c>
      <c r="R970">
        <v>107</v>
      </c>
      <c r="S970" s="19">
        <v>107</v>
      </c>
      <c r="T970">
        <v>127</v>
      </c>
      <c r="U970">
        <v>131</v>
      </c>
      <c r="V970">
        <v>187</v>
      </c>
      <c r="W970">
        <v>187</v>
      </c>
      <c r="X970">
        <v>108</v>
      </c>
      <c r="Y970">
        <v>112</v>
      </c>
      <c r="Z970">
        <v>236</v>
      </c>
      <c r="AA970">
        <v>238</v>
      </c>
      <c r="AB970">
        <v>129</v>
      </c>
      <c r="AC970">
        <v>134</v>
      </c>
      <c r="AD970">
        <v>171</v>
      </c>
      <c r="AE970">
        <v>173</v>
      </c>
      <c r="AF970">
        <v>150</v>
      </c>
      <c r="AG970">
        <v>150</v>
      </c>
    </row>
    <row r="971" spans="1:33" thickBot="1">
      <c r="A971">
        <v>1106</v>
      </c>
      <c r="B971" t="s">
        <v>987</v>
      </c>
      <c r="C971" s="22">
        <v>6.0878899999999998</v>
      </c>
      <c r="D971" s="22">
        <v>49.663809999999998</v>
      </c>
      <c r="E971" s="23">
        <f>COUNT(F971:AG971)/2</f>
        <v>14</v>
      </c>
      <c r="F971">
        <v>153</v>
      </c>
      <c r="G971">
        <v>153</v>
      </c>
      <c r="H971">
        <v>156</v>
      </c>
      <c r="I971">
        <v>160</v>
      </c>
      <c r="J971">
        <v>164</v>
      </c>
      <c r="K971">
        <v>164</v>
      </c>
      <c r="L971">
        <v>96</v>
      </c>
      <c r="M971">
        <v>96</v>
      </c>
      <c r="N971">
        <v>133</v>
      </c>
      <c r="O971">
        <v>135</v>
      </c>
      <c r="P971">
        <v>242</v>
      </c>
      <c r="Q971">
        <v>280</v>
      </c>
      <c r="R971">
        <v>107</v>
      </c>
      <c r="S971" s="19">
        <v>107</v>
      </c>
      <c r="T971">
        <v>129</v>
      </c>
      <c r="U971">
        <v>133</v>
      </c>
      <c r="V971">
        <v>182</v>
      </c>
      <c r="W971">
        <v>188</v>
      </c>
      <c r="X971">
        <v>110</v>
      </c>
      <c r="Y971">
        <v>114</v>
      </c>
      <c r="Z971">
        <v>238</v>
      </c>
      <c r="AA971">
        <v>238</v>
      </c>
      <c r="AB971">
        <v>134</v>
      </c>
      <c r="AC971">
        <v>136</v>
      </c>
      <c r="AD971">
        <v>167</v>
      </c>
      <c r="AE971">
        <v>167</v>
      </c>
      <c r="AF971">
        <v>145</v>
      </c>
      <c r="AG971">
        <v>150</v>
      </c>
    </row>
    <row r="972" spans="1:33" thickBot="1">
      <c r="A972">
        <v>1107</v>
      </c>
      <c r="B972" t="s">
        <v>988</v>
      </c>
      <c r="C972" s="22">
        <v>6.0878899999999998</v>
      </c>
      <c r="D972" s="22">
        <v>49.663809999999998</v>
      </c>
      <c r="E972" s="23">
        <f>COUNT(F972:AG972)/2</f>
        <v>14</v>
      </c>
      <c r="F972">
        <v>153</v>
      </c>
      <c r="G972">
        <v>161</v>
      </c>
      <c r="H972">
        <v>156</v>
      </c>
      <c r="I972">
        <v>160</v>
      </c>
      <c r="J972">
        <v>164</v>
      </c>
      <c r="K972">
        <v>166</v>
      </c>
      <c r="L972">
        <v>96</v>
      </c>
      <c r="M972">
        <v>96</v>
      </c>
      <c r="N972">
        <v>124</v>
      </c>
      <c r="O972">
        <v>133</v>
      </c>
      <c r="P972">
        <v>260</v>
      </c>
      <c r="Q972">
        <v>287</v>
      </c>
      <c r="R972">
        <v>109</v>
      </c>
      <c r="S972" s="19">
        <v>109</v>
      </c>
      <c r="T972">
        <v>127</v>
      </c>
      <c r="U972">
        <v>133</v>
      </c>
      <c r="V972">
        <v>188</v>
      </c>
      <c r="W972">
        <v>190</v>
      </c>
      <c r="X972">
        <v>108</v>
      </c>
      <c r="Y972">
        <v>116</v>
      </c>
      <c r="Z972">
        <v>238</v>
      </c>
      <c r="AA972">
        <v>238</v>
      </c>
      <c r="AB972">
        <v>129</v>
      </c>
      <c r="AC972">
        <v>129</v>
      </c>
      <c r="AD972">
        <v>169</v>
      </c>
      <c r="AE972">
        <v>173</v>
      </c>
      <c r="AF972">
        <v>150</v>
      </c>
      <c r="AG972">
        <v>150</v>
      </c>
    </row>
    <row r="973" spans="1:33" thickBot="1">
      <c r="A973">
        <v>1108</v>
      </c>
      <c r="B973" t="s">
        <v>989</v>
      </c>
      <c r="C973" s="22">
        <v>6.0878899999999998</v>
      </c>
      <c r="D973" s="22">
        <v>49.663809999999998</v>
      </c>
      <c r="E973" s="23">
        <f>COUNT(F973:AG973)/2</f>
        <v>14</v>
      </c>
      <c r="F973">
        <v>153</v>
      </c>
      <c r="G973">
        <v>153</v>
      </c>
      <c r="H973">
        <v>156</v>
      </c>
      <c r="I973">
        <v>158</v>
      </c>
      <c r="J973">
        <v>164</v>
      </c>
      <c r="K973">
        <v>164</v>
      </c>
      <c r="L973">
        <v>92</v>
      </c>
      <c r="M973">
        <v>96</v>
      </c>
      <c r="N973">
        <v>133</v>
      </c>
      <c r="O973">
        <v>135</v>
      </c>
      <c r="P973">
        <v>256</v>
      </c>
      <c r="Q973">
        <v>262</v>
      </c>
      <c r="R973">
        <v>109</v>
      </c>
      <c r="S973" s="19">
        <v>109</v>
      </c>
      <c r="T973">
        <v>127</v>
      </c>
      <c r="U973">
        <v>131</v>
      </c>
      <c r="V973">
        <v>182</v>
      </c>
      <c r="W973">
        <v>188</v>
      </c>
      <c r="X973">
        <v>108</v>
      </c>
      <c r="Y973">
        <v>112</v>
      </c>
      <c r="Z973">
        <v>238</v>
      </c>
      <c r="AA973">
        <v>238</v>
      </c>
      <c r="AB973">
        <v>129</v>
      </c>
      <c r="AC973">
        <v>129</v>
      </c>
      <c r="AD973">
        <v>169</v>
      </c>
      <c r="AE973">
        <v>169</v>
      </c>
      <c r="AF973">
        <v>145</v>
      </c>
      <c r="AG973">
        <v>150</v>
      </c>
    </row>
    <row r="974" spans="1:33" thickBot="1">
      <c r="A974">
        <v>1109</v>
      </c>
      <c r="B974" t="s">
        <v>990</v>
      </c>
      <c r="C974" s="22">
        <v>6.0878899999999998</v>
      </c>
      <c r="D974" s="22">
        <v>49.663809999999998</v>
      </c>
      <c r="E974" s="23">
        <f>COUNT(F974:AG974)/2</f>
        <v>14</v>
      </c>
      <c r="F974">
        <v>161</v>
      </c>
      <c r="G974">
        <v>161</v>
      </c>
      <c r="H974">
        <v>156</v>
      </c>
      <c r="I974">
        <v>160</v>
      </c>
      <c r="J974">
        <v>164</v>
      </c>
      <c r="K974">
        <v>166</v>
      </c>
      <c r="L974">
        <v>92</v>
      </c>
      <c r="M974">
        <v>94</v>
      </c>
      <c r="N974">
        <v>124</v>
      </c>
      <c r="O974">
        <v>135</v>
      </c>
      <c r="P974">
        <v>250</v>
      </c>
      <c r="Q974">
        <v>308</v>
      </c>
      <c r="R974">
        <v>107</v>
      </c>
      <c r="S974" s="19">
        <v>109</v>
      </c>
      <c r="T974">
        <v>131</v>
      </c>
      <c r="U974">
        <v>131</v>
      </c>
      <c r="V974">
        <v>188</v>
      </c>
      <c r="W974">
        <v>188</v>
      </c>
      <c r="X974">
        <v>112</v>
      </c>
      <c r="Y974">
        <v>112</v>
      </c>
      <c r="Z974">
        <v>238</v>
      </c>
      <c r="AA974">
        <v>238</v>
      </c>
      <c r="AB974">
        <v>129</v>
      </c>
      <c r="AC974">
        <v>129</v>
      </c>
      <c r="AD974">
        <v>167</v>
      </c>
      <c r="AE974">
        <v>171</v>
      </c>
      <c r="AF974">
        <v>147</v>
      </c>
      <c r="AG974">
        <v>150</v>
      </c>
    </row>
    <row r="975" spans="1:33" thickBot="1">
      <c r="A975">
        <v>1110</v>
      </c>
      <c r="B975" t="s">
        <v>991</v>
      </c>
      <c r="C975" s="24">
        <v>6.0651412999999996</v>
      </c>
      <c r="D975" s="24">
        <v>49.562432800000003</v>
      </c>
      <c r="E975" s="63">
        <f>COUNT(F975:AG975)/2</f>
        <v>14</v>
      </c>
      <c r="F975">
        <v>153</v>
      </c>
      <c r="G975">
        <v>153</v>
      </c>
      <c r="H975">
        <v>158</v>
      </c>
      <c r="I975">
        <v>160</v>
      </c>
      <c r="J975">
        <v>166</v>
      </c>
      <c r="K975">
        <v>166</v>
      </c>
      <c r="L975">
        <v>96</v>
      </c>
      <c r="M975">
        <v>96</v>
      </c>
      <c r="N975">
        <v>135</v>
      </c>
      <c r="O975">
        <v>135</v>
      </c>
      <c r="P975">
        <v>250</v>
      </c>
      <c r="Q975">
        <v>280</v>
      </c>
      <c r="R975">
        <v>103</v>
      </c>
      <c r="S975" s="19">
        <v>107</v>
      </c>
      <c r="T975">
        <v>133</v>
      </c>
      <c r="U975">
        <v>133</v>
      </c>
      <c r="V975">
        <v>182</v>
      </c>
      <c r="W975">
        <v>187</v>
      </c>
      <c r="X975">
        <v>114</v>
      </c>
      <c r="Y975">
        <v>114</v>
      </c>
      <c r="Z975">
        <v>238</v>
      </c>
      <c r="AA975">
        <v>238</v>
      </c>
      <c r="AB975">
        <v>129</v>
      </c>
      <c r="AC975">
        <v>134</v>
      </c>
      <c r="AD975">
        <v>167</v>
      </c>
      <c r="AE975">
        <v>167</v>
      </c>
      <c r="AF975">
        <v>150</v>
      </c>
      <c r="AG975">
        <v>150</v>
      </c>
    </row>
    <row r="976" spans="1:33" thickBot="1">
      <c r="A976">
        <v>1111</v>
      </c>
      <c r="B976" t="s">
        <v>992</v>
      </c>
      <c r="C976" s="22">
        <v>6.0760983</v>
      </c>
      <c r="D976" s="22">
        <v>49.561984099999997</v>
      </c>
      <c r="E976" s="23">
        <f>COUNT(F976:AG976)/2</f>
        <v>14</v>
      </c>
      <c r="F976">
        <v>153</v>
      </c>
      <c r="G976">
        <v>153</v>
      </c>
      <c r="H976">
        <v>156</v>
      </c>
      <c r="I976">
        <v>160</v>
      </c>
      <c r="J976">
        <v>164</v>
      </c>
      <c r="K976">
        <v>164</v>
      </c>
      <c r="L976">
        <v>96</v>
      </c>
      <c r="M976">
        <v>96</v>
      </c>
      <c r="N976">
        <v>133</v>
      </c>
      <c r="O976">
        <v>135</v>
      </c>
      <c r="P976">
        <v>242</v>
      </c>
      <c r="Q976">
        <v>280</v>
      </c>
      <c r="R976">
        <v>107</v>
      </c>
      <c r="S976" s="19">
        <v>109</v>
      </c>
      <c r="T976">
        <v>129</v>
      </c>
      <c r="U976">
        <v>131</v>
      </c>
      <c r="V976">
        <v>187</v>
      </c>
      <c r="W976">
        <v>190</v>
      </c>
      <c r="X976">
        <v>110</v>
      </c>
      <c r="Y976">
        <v>112</v>
      </c>
      <c r="Z976">
        <v>238</v>
      </c>
      <c r="AA976">
        <v>238</v>
      </c>
      <c r="AB976">
        <v>129</v>
      </c>
      <c r="AC976">
        <v>129</v>
      </c>
      <c r="AD976">
        <v>171</v>
      </c>
      <c r="AE976">
        <v>173</v>
      </c>
      <c r="AF976">
        <v>150</v>
      </c>
      <c r="AG976">
        <v>150</v>
      </c>
    </row>
    <row r="977" spans="1:33" thickBot="1">
      <c r="A977">
        <v>1112</v>
      </c>
      <c r="B977" t="s">
        <v>993</v>
      </c>
      <c r="C977" s="22">
        <v>6.0760983</v>
      </c>
      <c r="D977" s="22">
        <v>49.561984099999997</v>
      </c>
      <c r="E977" s="23">
        <f>COUNT(F977:AG977)/2</f>
        <v>14</v>
      </c>
      <c r="F977">
        <v>153</v>
      </c>
      <c r="G977">
        <v>161</v>
      </c>
      <c r="H977">
        <v>158</v>
      </c>
      <c r="I977">
        <v>160</v>
      </c>
      <c r="J977">
        <v>166</v>
      </c>
      <c r="K977">
        <v>166</v>
      </c>
      <c r="L977">
        <v>96</v>
      </c>
      <c r="M977">
        <v>98</v>
      </c>
      <c r="N977">
        <v>135</v>
      </c>
      <c r="O977">
        <v>135</v>
      </c>
      <c r="P977">
        <v>250</v>
      </c>
      <c r="Q977">
        <v>280</v>
      </c>
      <c r="R977">
        <v>109</v>
      </c>
      <c r="S977" s="19">
        <v>109</v>
      </c>
      <c r="T977">
        <v>129</v>
      </c>
      <c r="U977">
        <v>129</v>
      </c>
      <c r="V977">
        <v>182</v>
      </c>
      <c r="W977">
        <v>182</v>
      </c>
      <c r="X977">
        <v>110</v>
      </c>
      <c r="Y977">
        <v>110</v>
      </c>
      <c r="Z977">
        <v>238</v>
      </c>
      <c r="AA977">
        <v>238</v>
      </c>
      <c r="AB977">
        <v>136</v>
      </c>
      <c r="AC977">
        <v>136</v>
      </c>
      <c r="AD977">
        <v>167</v>
      </c>
      <c r="AE977">
        <v>171</v>
      </c>
      <c r="AF977">
        <v>150</v>
      </c>
      <c r="AG977">
        <v>150</v>
      </c>
    </row>
    <row r="978" spans="1:33" thickBot="1">
      <c r="A978">
        <v>1113</v>
      </c>
      <c r="B978" t="s">
        <v>994</v>
      </c>
      <c r="C978" s="22">
        <v>6.0760983</v>
      </c>
      <c r="D978" s="22">
        <v>49.561984099999997</v>
      </c>
      <c r="E978" s="23">
        <f>COUNT(F978:AG978)/2</f>
        <v>14</v>
      </c>
      <c r="F978">
        <v>153</v>
      </c>
      <c r="G978">
        <v>153</v>
      </c>
      <c r="H978">
        <v>154</v>
      </c>
      <c r="I978">
        <v>174</v>
      </c>
      <c r="J978">
        <v>164</v>
      </c>
      <c r="K978">
        <v>166</v>
      </c>
      <c r="L978">
        <v>96</v>
      </c>
      <c r="M978">
        <v>96</v>
      </c>
      <c r="N978">
        <v>133</v>
      </c>
      <c r="O978">
        <v>135</v>
      </c>
      <c r="P978">
        <v>250</v>
      </c>
      <c r="Q978">
        <v>300</v>
      </c>
      <c r="R978">
        <v>107</v>
      </c>
      <c r="S978" s="19">
        <v>109</v>
      </c>
      <c r="T978">
        <v>127</v>
      </c>
      <c r="U978">
        <v>127</v>
      </c>
      <c r="V978">
        <v>182</v>
      </c>
      <c r="W978">
        <v>188</v>
      </c>
      <c r="X978">
        <v>108</v>
      </c>
      <c r="Y978">
        <v>108</v>
      </c>
      <c r="Z978">
        <v>236</v>
      </c>
      <c r="AA978">
        <v>238</v>
      </c>
      <c r="AB978">
        <v>129</v>
      </c>
      <c r="AC978">
        <v>134</v>
      </c>
      <c r="AD978">
        <v>167</v>
      </c>
      <c r="AE978">
        <v>167</v>
      </c>
      <c r="AF978">
        <v>150</v>
      </c>
      <c r="AG978">
        <v>150</v>
      </c>
    </row>
    <row r="979" spans="1:33" thickBot="1">
      <c r="A979">
        <v>1114</v>
      </c>
      <c r="B979" t="s">
        <v>995</v>
      </c>
      <c r="C979" s="22">
        <v>6.0760983</v>
      </c>
      <c r="D979" s="22">
        <v>49.561984099999997</v>
      </c>
      <c r="E979" s="23">
        <f>COUNT(F979:AG979)/2</f>
        <v>14</v>
      </c>
      <c r="F979">
        <v>153</v>
      </c>
      <c r="G979">
        <v>153</v>
      </c>
      <c r="H979">
        <v>156</v>
      </c>
      <c r="I979">
        <v>156</v>
      </c>
      <c r="J979">
        <v>166</v>
      </c>
      <c r="K979">
        <v>166</v>
      </c>
      <c r="L979">
        <v>92</v>
      </c>
      <c r="M979">
        <v>98</v>
      </c>
      <c r="N979">
        <v>124</v>
      </c>
      <c r="O979">
        <v>133</v>
      </c>
      <c r="P979">
        <v>280</v>
      </c>
      <c r="Q979">
        <v>306</v>
      </c>
      <c r="R979">
        <v>109</v>
      </c>
      <c r="S979" s="19">
        <v>109</v>
      </c>
      <c r="T979">
        <v>131</v>
      </c>
      <c r="U979">
        <v>131</v>
      </c>
      <c r="V979">
        <v>188</v>
      </c>
      <c r="W979">
        <v>188</v>
      </c>
      <c r="X979">
        <v>112</v>
      </c>
      <c r="Y979">
        <v>112</v>
      </c>
      <c r="Z979">
        <v>236</v>
      </c>
      <c r="AA979">
        <v>236</v>
      </c>
      <c r="AB979">
        <v>129</v>
      </c>
      <c r="AC979">
        <v>134</v>
      </c>
      <c r="AD979">
        <v>167</v>
      </c>
      <c r="AE979">
        <v>167</v>
      </c>
      <c r="AF979">
        <v>150</v>
      </c>
      <c r="AG979">
        <v>150</v>
      </c>
    </row>
    <row r="980" spans="1:33" thickBot="1">
      <c r="A980">
        <v>1115</v>
      </c>
      <c r="B980" t="s">
        <v>996</v>
      </c>
      <c r="C980" s="22">
        <v>6.0760983</v>
      </c>
      <c r="D980" s="22">
        <v>49.561984099999997</v>
      </c>
      <c r="E980" s="23">
        <f>COUNT(F980:AG980)/2</f>
        <v>14</v>
      </c>
      <c r="F980">
        <v>153</v>
      </c>
      <c r="G980">
        <v>153</v>
      </c>
      <c r="H980">
        <v>164</v>
      </c>
      <c r="I980">
        <v>164</v>
      </c>
      <c r="J980">
        <v>164</v>
      </c>
      <c r="K980">
        <v>166</v>
      </c>
      <c r="L980">
        <v>96</v>
      </c>
      <c r="M980">
        <v>96</v>
      </c>
      <c r="N980">
        <v>124</v>
      </c>
      <c r="O980">
        <v>124</v>
      </c>
      <c r="P980">
        <v>280</v>
      </c>
      <c r="Q980">
        <v>302</v>
      </c>
      <c r="R980">
        <v>103</v>
      </c>
      <c r="S980" s="19">
        <v>109</v>
      </c>
      <c r="T980">
        <v>127</v>
      </c>
      <c r="U980">
        <v>127</v>
      </c>
      <c r="V980">
        <v>187</v>
      </c>
      <c r="W980">
        <v>187</v>
      </c>
      <c r="X980">
        <v>108</v>
      </c>
      <c r="Y980">
        <v>108</v>
      </c>
      <c r="Z980">
        <v>234</v>
      </c>
      <c r="AA980">
        <v>238</v>
      </c>
      <c r="AB980">
        <v>129</v>
      </c>
      <c r="AC980">
        <v>129</v>
      </c>
      <c r="AD980">
        <v>167</v>
      </c>
      <c r="AE980">
        <v>171</v>
      </c>
      <c r="AF980">
        <v>150</v>
      </c>
      <c r="AG980">
        <v>150</v>
      </c>
    </row>
    <row r="981" spans="1:33" thickBot="1">
      <c r="A981">
        <v>1116</v>
      </c>
      <c r="B981" t="s">
        <v>997</v>
      </c>
      <c r="C981" s="25">
        <v>6.0976850000000002</v>
      </c>
      <c r="D981" s="24">
        <v>49.557828000000001</v>
      </c>
      <c r="E981" s="23">
        <f>COUNT(F981:AG981)/2</f>
        <v>12</v>
      </c>
      <c r="F981">
        <v>153</v>
      </c>
      <c r="G981">
        <v>153</v>
      </c>
      <c r="H981">
        <v>160</v>
      </c>
      <c r="I981">
        <v>164</v>
      </c>
      <c r="J981">
        <v>166</v>
      </c>
      <c r="K981">
        <v>166</v>
      </c>
      <c r="L981">
        <v>92</v>
      </c>
      <c r="M981">
        <v>96</v>
      </c>
      <c r="N981">
        <v>133</v>
      </c>
      <c r="O981">
        <v>135</v>
      </c>
      <c r="P981">
        <v>256</v>
      </c>
      <c r="Q981">
        <v>256</v>
      </c>
      <c r="R981">
        <v>109</v>
      </c>
      <c r="S981" s="19">
        <v>109</v>
      </c>
      <c r="V981">
        <v>182</v>
      </c>
      <c r="W981">
        <v>188</v>
      </c>
      <c r="Z981">
        <v>238</v>
      </c>
      <c r="AA981">
        <v>238</v>
      </c>
      <c r="AB981">
        <v>129</v>
      </c>
      <c r="AC981">
        <v>129</v>
      </c>
      <c r="AD981">
        <v>171</v>
      </c>
      <c r="AE981">
        <v>173</v>
      </c>
      <c r="AF981">
        <v>145</v>
      </c>
      <c r="AG981">
        <v>145</v>
      </c>
    </row>
    <row r="982" spans="1:33" thickBot="1">
      <c r="A982">
        <v>1117</v>
      </c>
      <c r="B982" t="s">
        <v>998</v>
      </c>
      <c r="C982" s="24">
        <v>6.0976850000000002</v>
      </c>
      <c r="D982" s="24">
        <v>49.557828000000001</v>
      </c>
      <c r="E982" s="63">
        <f>COUNT(F982:AG982)/2</f>
        <v>13</v>
      </c>
      <c r="F982">
        <v>153</v>
      </c>
      <c r="G982">
        <v>161</v>
      </c>
      <c r="H982">
        <v>156</v>
      </c>
      <c r="I982">
        <v>156</v>
      </c>
      <c r="J982">
        <v>164</v>
      </c>
      <c r="K982">
        <v>164</v>
      </c>
      <c r="L982">
        <v>94</v>
      </c>
      <c r="M982">
        <v>96</v>
      </c>
      <c r="N982">
        <v>133</v>
      </c>
      <c r="O982">
        <v>135</v>
      </c>
      <c r="P982">
        <v>280</v>
      </c>
      <c r="Q982">
        <v>284</v>
      </c>
      <c r="R982">
        <v>109</v>
      </c>
      <c r="S982" s="19">
        <v>111</v>
      </c>
      <c r="T982">
        <v>129</v>
      </c>
      <c r="U982">
        <v>129</v>
      </c>
      <c r="V982">
        <v>187</v>
      </c>
      <c r="W982">
        <v>190</v>
      </c>
      <c r="X982">
        <v>110</v>
      </c>
      <c r="Y982">
        <v>110</v>
      </c>
      <c r="Z982">
        <v>238</v>
      </c>
      <c r="AA982">
        <v>238</v>
      </c>
      <c r="AB982">
        <v>132</v>
      </c>
      <c r="AC982">
        <v>134</v>
      </c>
      <c r="AD982">
        <v>167</v>
      </c>
      <c r="AE982">
        <v>169</v>
      </c>
    </row>
    <row r="983" spans="1:33" thickBot="1">
      <c r="A983">
        <v>1118</v>
      </c>
      <c r="B983" t="s">
        <v>999</v>
      </c>
      <c r="C983" s="24">
        <v>6.0976850000000002</v>
      </c>
      <c r="D983" s="24">
        <v>49.557828000000001</v>
      </c>
      <c r="E983" s="63">
        <f>COUNT(F983:AG983)/2</f>
        <v>14</v>
      </c>
      <c r="F983">
        <v>153</v>
      </c>
      <c r="G983">
        <v>161</v>
      </c>
      <c r="H983">
        <v>160</v>
      </c>
      <c r="I983">
        <v>160</v>
      </c>
      <c r="J983">
        <v>164</v>
      </c>
      <c r="K983">
        <v>166</v>
      </c>
      <c r="L983">
        <v>94</v>
      </c>
      <c r="M983">
        <v>96</v>
      </c>
      <c r="N983">
        <v>133</v>
      </c>
      <c r="O983">
        <v>135</v>
      </c>
      <c r="P983">
        <v>242</v>
      </c>
      <c r="Q983">
        <v>250</v>
      </c>
      <c r="R983">
        <v>109</v>
      </c>
      <c r="S983" s="19">
        <v>109</v>
      </c>
      <c r="T983">
        <v>129</v>
      </c>
      <c r="U983">
        <v>131</v>
      </c>
      <c r="V983">
        <v>182</v>
      </c>
      <c r="W983">
        <v>198</v>
      </c>
      <c r="X983">
        <v>110</v>
      </c>
      <c r="Y983">
        <v>112</v>
      </c>
      <c r="Z983">
        <v>238</v>
      </c>
      <c r="AA983">
        <v>238</v>
      </c>
      <c r="AB983">
        <v>129</v>
      </c>
      <c r="AC983">
        <v>134</v>
      </c>
      <c r="AD983">
        <v>163</v>
      </c>
      <c r="AE983">
        <v>173</v>
      </c>
      <c r="AF983">
        <v>145</v>
      </c>
      <c r="AG983">
        <v>150</v>
      </c>
    </row>
    <row r="984" spans="1:33" thickBot="1">
      <c r="A984">
        <v>1120</v>
      </c>
      <c r="B984" t="s">
        <v>1000</v>
      </c>
      <c r="C984" s="25">
        <v>6.0960109999999998</v>
      </c>
      <c r="D984" s="24">
        <v>49.557693999999998</v>
      </c>
      <c r="E984" s="23">
        <f>COUNT(F984:AG984)/2</f>
        <v>14</v>
      </c>
      <c r="F984">
        <v>157</v>
      </c>
      <c r="G984">
        <v>157</v>
      </c>
      <c r="H984">
        <v>156</v>
      </c>
      <c r="I984">
        <v>156</v>
      </c>
      <c r="J984">
        <v>164</v>
      </c>
      <c r="K984">
        <v>164</v>
      </c>
      <c r="L984">
        <v>92</v>
      </c>
      <c r="M984">
        <v>96</v>
      </c>
      <c r="N984">
        <v>133</v>
      </c>
      <c r="O984">
        <v>135</v>
      </c>
      <c r="P984">
        <v>250</v>
      </c>
      <c r="Q984">
        <v>280</v>
      </c>
      <c r="R984">
        <v>107</v>
      </c>
      <c r="S984" s="19">
        <v>109</v>
      </c>
      <c r="T984">
        <v>131</v>
      </c>
      <c r="U984">
        <v>131</v>
      </c>
      <c r="V984">
        <v>187</v>
      </c>
      <c r="W984">
        <v>188</v>
      </c>
      <c r="X984">
        <v>112</v>
      </c>
      <c r="Y984">
        <v>112</v>
      </c>
      <c r="Z984">
        <v>238</v>
      </c>
      <c r="AA984">
        <v>240</v>
      </c>
      <c r="AB984">
        <v>129</v>
      </c>
      <c r="AC984">
        <v>129</v>
      </c>
      <c r="AD984">
        <v>167</v>
      </c>
      <c r="AE984">
        <v>167</v>
      </c>
      <c r="AF984">
        <v>150</v>
      </c>
      <c r="AG984">
        <v>150</v>
      </c>
    </row>
    <row r="985" spans="1:33" thickBot="1">
      <c r="A985">
        <v>1121</v>
      </c>
      <c r="B985" t="s">
        <v>1001</v>
      </c>
      <c r="C985" s="25">
        <v>6.0960109999999998</v>
      </c>
      <c r="D985" s="24">
        <v>49.557693999999998</v>
      </c>
      <c r="E985" s="23">
        <f>COUNT(F985:AG985)/2</f>
        <v>14</v>
      </c>
      <c r="F985">
        <v>153</v>
      </c>
      <c r="G985">
        <v>153</v>
      </c>
      <c r="H985">
        <v>160</v>
      </c>
      <c r="I985">
        <v>160</v>
      </c>
      <c r="J985">
        <v>164</v>
      </c>
      <c r="K985">
        <v>166</v>
      </c>
      <c r="L985">
        <v>94</v>
      </c>
      <c r="M985">
        <v>94</v>
      </c>
      <c r="N985">
        <v>133</v>
      </c>
      <c r="O985">
        <v>135</v>
      </c>
      <c r="P985">
        <v>280</v>
      </c>
      <c r="Q985">
        <v>280</v>
      </c>
      <c r="R985">
        <v>109</v>
      </c>
      <c r="S985" s="19">
        <v>109</v>
      </c>
      <c r="T985">
        <v>129</v>
      </c>
      <c r="U985">
        <v>129</v>
      </c>
      <c r="V985">
        <v>187</v>
      </c>
      <c r="W985">
        <v>188</v>
      </c>
      <c r="X985">
        <v>110</v>
      </c>
      <c r="Y985">
        <v>110</v>
      </c>
      <c r="Z985">
        <v>238</v>
      </c>
      <c r="AA985">
        <v>238</v>
      </c>
      <c r="AB985">
        <v>129</v>
      </c>
      <c r="AC985">
        <v>136</v>
      </c>
      <c r="AD985">
        <v>167</v>
      </c>
      <c r="AE985">
        <v>167</v>
      </c>
      <c r="AF985">
        <v>145</v>
      </c>
      <c r="AG985">
        <v>150</v>
      </c>
    </row>
    <row r="986" spans="1:33" thickBot="1">
      <c r="A986">
        <v>1122</v>
      </c>
      <c r="B986" t="s">
        <v>1002</v>
      </c>
      <c r="C986" s="24">
        <v>6.0960109999999998</v>
      </c>
      <c r="D986" s="24">
        <v>49.557693999999998</v>
      </c>
      <c r="E986" s="63">
        <f>COUNT(F986:AG986)/2</f>
        <v>13</v>
      </c>
      <c r="F986">
        <v>161</v>
      </c>
      <c r="G986">
        <v>161</v>
      </c>
      <c r="H986">
        <v>158</v>
      </c>
      <c r="I986">
        <v>158</v>
      </c>
      <c r="J986">
        <v>166</v>
      </c>
      <c r="K986">
        <v>166</v>
      </c>
      <c r="L986">
        <v>92</v>
      </c>
      <c r="M986">
        <v>96</v>
      </c>
      <c r="N986">
        <v>124</v>
      </c>
      <c r="O986">
        <v>133</v>
      </c>
      <c r="R986">
        <v>104</v>
      </c>
      <c r="S986" s="19">
        <v>109</v>
      </c>
      <c r="T986">
        <v>131</v>
      </c>
      <c r="U986">
        <v>131</v>
      </c>
      <c r="V986">
        <v>182</v>
      </c>
      <c r="W986">
        <v>187</v>
      </c>
      <c r="X986">
        <v>112</v>
      </c>
      <c r="Y986">
        <v>112</v>
      </c>
      <c r="Z986">
        <v>236</v>
      </c>
      <c r="AA986">
        <v>238</v>
      </c>
      <c r="AB986">
        <v>129</v>
      </c>
      <c r="AC986">
        <v>138</v>
      </c>
      <c r="AD986">
        <v>163</v>
      </c>
      <c r="AE986">
        <v>167</v>
      </c>
      <c r="AF986">
        <v>145</v>
      </c>
      <c r="AG986">
        <v>150</v>
      </c>
    </row>
    <row r="987" spans="1:33" thickBot="1">
      <c r="A987">
        <v>1123</v>
      </c>
      <c r="B987" t="s">
        <v>1003</v>
      </c>
      <c r="C987" s="25">
        <v>6.1091040000000003</v>
      </c>
      <c r="D987" s="24">
        <v>49.561726999999998</v>
      </c>
      <c r="E987" s="23">
        <f>COUNT(F987:AG987)/2</f>
        <v>13</v>
      </c>
      <c r="H987">
        <v>156</v>
      </c>
      <c r="I987">
        <v>160</v>
      </c>
      <c r="J987">
        <v>166</v>
      </c>
      <c r="K987">
        <v>166</v>
      </c>
      <c r="L987">
        <v>96</v>
      </c>
      <c r="M987">
        <v>96</v>
      </c>
      <c r="N987">
        <v>135</v>
      </c>
      <c r="O987">
        <v>135</v>
      </c>
      <c r="P987">
        <v>280</v>
      </c>
      <c r="Q987">
        <v>287</v>
      </c>
      <c r="R987">
        <v>103</v>
      </c>
      <c r="S987" s="19">
        <v>109</v>
      </c>
      <c r="T987">
        <v>129</v>
      </c>
      <c r="U987">
        <v>129</v>
      </c>
      <c r="V987">
        <v>182</v>
      </c>
      <c r="W987">
        <v>188</v>
      </c>
      <c r="X987">
        <v>110</v>
      </c>
      <c r="Y987">
        <v>110</v>
      </c>
      <c r="Z987">
        <v>236</v>
      </c>
      <c r="AA987">
        <v>238</v>
      </c>
      <c r="AB987">
        <v>129</v>
      </c>
      <c r="AC987">
        <v>136</v>
      </c>
      <c r="AD987">
        <v>167</v>
      </c>
      <c r="AE987">
        <v>167</v>
      </c>
      <c r="AF987">
        <v>147</v>
      </c>
      <c r="AG987">
        <v>150</v>
      </c>
    </row>
    <row r="988" spans="1:33" thickBot="1">
      <c r="A988">
        <v>1124</v>
      </c>
      <c r="B988" t="s">
        <v>1004</v>
      </c>
      <c r="C988" s="25">
        <v>6.1091040000000003</v>
      </c>
      <c r="D988" s="24">
        <v>49.561726999999998</v>
      </c>
      <c r="E988" s="23">
        <f>COUNT(F988:AG988)/2</f>
        <v>11</v>
      </c>
      <c r="F988">
        <v>153</v>
      </c>
      <c r="G988">
        <v>153</v>
      </c>
      <c r="H988">
        <v>158</v>
      </c>
      <c r="I988">
        <v>160</v>
      </c>
      <c r="J988">
        <v>164</v>
      </c>
      <c r="K988">
        <v>166</v>
      </c>
      <c r="L988">
        <v>92</v>
      </c>
      <c r="M988">
        <v>96</v>
      </c>
      <c r="N988">
        <v>135</v>
      </c>
      <c r="O988">
        <v>135</v>
      </c>
      <c r="P988">
        <v>280</v>
      </c>
      <c r="Q988">
        <v>280</v>
      </c>
      <c r="R988">
        <v>109</v>
      </c>
      <c r="S988" s="19">
        <v>111</v>
      </c>
      <c r="Z988">
        <v>238</v>
      </c>
      <c r="AA988">
        <v>240</v>
      </c>
      <c r="AB988">
        <v>129</v>
      </c>
      <c r="AC988">
        <v>129</v>
      </c>
      <c r="AD988">
        <v>167</v>
      </c>
      <c r="AE988">
        <v>171</v>
      </c>
      <c r="AF988">
        <v>150</v>
      </c>
      <c r="AG988">
        <v>150</v>
      </c>
    </row>
    <row r="989" spans="1:33" thickBot="1">
      <c r="A989">
        <v>1125</v>
      </c>
      <c r="B989" t="s">
        <v>1005</v>
      </c>
      <c r="C989" s="24">
        <v>6.1271190000000004</v>
      </c>
      <c r="D989" s="24">
        <v>49.554592</v>
      </c>
      <c r="E989" s="63">
        <f>COUNT(F989:AG989)/2</f>
        <v>13</v>
      </c>
      <c r="F989">
        <v>153</v>
      </c>
      <c r="G989">
        <v>153</v>
      </c>
      <c r="H989">
        <v>156</v>
      </c>
      <c r="I989">
        <v>160</v>
      </c>
      <c r="J989">
        <v>166</v>
      </c>
      <c r="K989">
        <v>166</v>
      </c>
      <c r="L989">
        <v>96</v>
      </c>
      <c r="M989">
        <v>96</v>
      </c>
      <c r="N989">
        <v>135</v>
      </c>
      <c r="O989">
        <v>135</v>
      </c>
      <c r="P989">
        <v>250</v>
      </c>
      <c r="Q989">
        <v>296</v>
      </c>
      <c r="R989">
        <v>103</v>
      </c>
      <c r="S989" s="19">
        <v>109</v>
      </c>
      <c r="T989">
        <v>127</v>
      </c>
      <c r="U989">
        <v>127</v>
      </c>
      <c r="V989">
        <v>188</v>
      </c>
      <c r="W989">
        <v>188</v>
      </c>
      <c r="X989">
        <v>108</v>
      </c>
      <c r="Y989">
        <v>108</v>
      </c>
      <c r="Z989">
        <v>238</v>
      </c>
      <c r="AA989">
        <v>238</v>
      </c>
      <c r="AD989">
        <v>167</v>
      </c>
      <c r="AE989">
        <v>167</v>
      </c>
      <c r="AF989">
        <v>147</v>
      </c>
      <c r="AG989">
        <v>150</v>
      </c>
    </row>
    <row r="990" spans="1:33" thickBot="1">
      <c r="A990">
        <v>1126</v>
      </c>
      <c r="B990" t="s">
        <v>1006</v>
      </c>
      <c r="C990" s="25">
        <v>6.1262562000000003</v>
      </c>
      <c r="D990" s="24">
        <v>49.556300700000001</v>
      </c>
      <c r="E990" s="23">
        <f>COUNT(F990:AG990)/2</f>
        <v>12</v>
      </c>
      <c r="F990">
        <v>153</v>
      </c>
      <c r="G990">
        <v>153</v>
      </c>
      <c r="L990">
        <v>96</v>
      </c>
      <c r="M990">
        <v>98</v>
      </c>
      <c r="N990">
        <v>133</v>
      </c>
      <c r="O990">
        <v>135</v>
      </c>
      <c r="P990">
        <v>280</v>
      </c>
      <c r="Q990">
        <v>280</v>
      </c>
      <c r="R990">
        <v>107</v>
      </c>
      <c r="S990" s="19">
        <v>109</v>
      </c>
      <c r="T990">
        <v>129</v>
      </c>
      <c r="U990">
        <v>131</v>
      </c>
      <c r="V990">
        <v>186</v>
      </c>
      <c r="W990">
        <v>187</v>
      </c>
      <c r="X990">
        <v>110</v>
      </c>
      <c r="Y990">
        <v>112</v>
      </c>
      <c r="Z990">
        <v>238</v>
      </c>
      <c r="AA990">
        <v>238</v>
      </c>
      <c r="AB990">
        <v>129</v>
      </c>
      <c r="AC990">
        <v>134</v>
      </c>
      <c r="AD990">
        <v>167</v>
      </c>
      <c r="AE990">
        <v>173</v>
      </c>
      <c r="AF990">
        <v>145</v>
      </c>
      <c r="AG990">
        <v>150</v>
      </c>
    </row>
    <row r="991" spans="1:33" thickBot="1">
      <c r="A991">
        <v>1128</v>
      </c>
      <c r="B991" t="s">
        <v>1007</v>
      </c>
      <c r="C991" s="25">
        <v>6.1262562000000003</v>
      </c>
      <c r="D991" s="24">
        <v>49.556300700000001</v>
      </c>
      <c r="E991" s="23">
        <f>COUNT(F991:AG991)/2</f>
        <v>12</v>
      </c>
      <c r="F991">
        <v>153</v>
      </c>
      <c r="G991">
        <v>157</v>
      </c>
      <c r="H991">
        <v>156</v>
      </c>
      <c r="I991">
        <v>160</v>
      </c>
      <c r="J991">
        <v>166</v>
      </c>
      <c r="K991">
        <v>166</v>
      </c>
      <c r="L991">
        <v>92</v>
      </c>
      <c r="M991">
        <v>94</v>
      </c>
      <c r="N991">
        <v>133</v>
      </c>
      <c r="O991">
        <v>135</v>
      </c>
      <c r="P991">
        <v>250</v>
      </c>
      <c r="Q991">
        <v>280</v>
      </c>
      <c r="R991">
        <v>109</v>
      </c>
      <c r="S991" s="19">
        <v>109</v>
      </c>
      <c r="V991">
        <v>182</v>
      </c>
      <c r="W991">
        <v>188</v>
      </c>
      <c r="Z991">
        <v>238</v>
      </c>
      <c r="AA991">
        <v>238</v>
      </c>
      <c r="AB991">
        <v>129</v>
      </c>
      <c r="AC991">
        <v>129</v>
      </c>
      <c r="AD991">
        <v>167</v>
      </c>
      <c r="AE991">
        <v>169</v>
      </c>
      <c r="AF991">
        <v>150</v>
      </c>
      <c r="AG991">
        <v>150</v>
      </c>
    </row>
    <row r="992" spans="1:33" thickBot="1">
      <c r="A992">
        <v>1129</v>
      </c>
      <c r="B992" t="s">
        <v>1008</v>
      </c>
      <c r="C992" s="25">
        <v>6.1360355999999996</v>
      </c>
      <c r="D992" s="24">
        <v>49.561902099999998</v>
      </c>
      <c r="E992" s="23">
        <f>COUNT(F992:AG992)/2</f>
        <v>14</v>
      </c>
      <c r="F992">
        <v>153</v>
      </c>
      <c r="G992">
        <v>161</v>
      </c>
      <c r="H992">
        <v>156</v>
      </c>
      <c r="I992">
        <v>160</v>
      </c>
      <c r="J992">
        <v>166</v>
      </c>
      <c r="K992">
        <v>166</v>
      </c>
      <c r="L992">
        <v>94</v>
      </c>
      <c r="M992">
        <v>96</v>
      </c>
      <c r="N992">
        <v>133</v>
      </c>
      <c r="O992">
        <v>135</v>
      </c>
      <c r="P992">
        <v>256</v>
      </c>
      <c r="Q992">
        <v>300</v>
      </c>
      <c r="R992">
        <v>109</v>
      </c>
      <c r="S992" s="19">
        <v>109</v>
      </c>
      <c r="T992">
        <v>131</v>
      </c>
      <c r="U992">
        <v>131</v>
      </c>
      <c r="V992">
        <v>182</v>
      </c>
      <c r="W992">
        <v>188</v>
      </c>
      <c r="X992">
        <v>112</v>
      </c>
      <c r="Y992">
        <v>112</v>
      </c>
      <c r="Z992">
        <v>238</v>
      </c>
      <c r="AA992">
        <v>238</v>
      </c>
      <c r="AB992">
        <v>129</v>
      </c>
      <c r="AC992">
        <v>129</v>
      </c>
      <c r="AD992">
        <v>167</v>
      </c>
      <c r="AE992">
        <v>173</v>
      </c>
      <c r="AF992">
        <v>145</v>
      </c>
      <c r="AG992">
        <v>150</v>
      </c>
    </row>
    <row r="993" spans="1:33" thickBot="1">
      <c r="A993">
        <v>1130</v>
      </c>
      <c r="B993" t="s">
        <v>1009</v>
      </c>
      <c r="C993" s="25">
        <v>6.1648769999999997</v>
      </c>
      <c r="D993" s="24">
        <v>49.561768800000003</v>
      </c>
      <c r="E993" s="23">
        <f>COUNT(F993:AG993)/2</f>
        <v>14</v>
      </c>
      <c r="F993">
        <v>153</v>
      </c>
      <c r="G993">
        <v>153</v>
      </c>
      <c r="H993">
        <v>160</v>
      </c>
      <c r="I993">
        <v>160</v>
      </c>
      <c r="J993">
        <v>166</v>
      </c>
      <c r="K993">
        <v>166</v>
      </c>
      <c r="L993">
        <v>94</v>
      </c>
      <c r="M993">
        <v>94</v>
      </c>
      <c r="N993">
        <v>135</v>
      </c>
      <c r="O993">
        <v>135</v>
      </c>
      <c r="P993">
        <v>250</v>
      </c>
      <c r="Q993">
        <v>294</v>
      </c>
      <c r="R993">
        <v>107</v>
      </c>
      <c r="S993" s="19">
        <v>109</v>
      </c>
      <c r="T993">
        <v>127</v>
      </c>
      <c r="U993">
        <v>131</v>
      </c>
      <c r="V993">
        <v>182</v>
      </c>
      <c r="W993">
        <v>188</v>
      </c>
      <c r="X993">
        <v>108</v>
      </c>
      <c r="Y993">
        <v>112</v>
      </c>
      <c r="Z993">
        <v>238</v>
      </c>
      <c r="AA993">
        <v>238</v>
      </c>
      <c r="AB993">
        <v>129</v>
      </c>
      <c r="AC993">
        <v>134</v>
      </c>
      <c r="AD993">
        <v>167</v>
      </c>
      <c r="AE993">
        <v>171</v>
      </c>
      <c r="AF993">
        <v>145</v>
      </c>
      <c r="AG993">
        <v>150</v>
      </c>
    </row>
    <row r="994" spans="1:33" thickBot="1">
      <c r="A994">
        <v>1131</v>
      </c>
      <c r="B994" t="s">
        <v>1010</v>
      </c>
      <c r="C994" s="25">
        <v>6.1648769999999997</v>
      </c>
      <c r="D994" s="24">
        <v>49.561768800000003</v>
      </c>
      <c r="E994" s="23">
        <f>COUNT(F994:AG994)/2</f>
        <v>14</v>
      </c>
      <c r="F994">
        <v>153</v>
      </c>
      <c r="G994">
        <v>153</v>
      </c>
      <c r="H994">
        <v>154</v>
      </c>
      <c r="I994">
        <v>156</v>
      </c>
      <c r="J994">
        <v>164</v>
      </c>
      <c r="K994">
        <v>166</v>
      </c>
      <c r="L994">
        <v>94</v>
      </c>
      <c r="M994">
        <v>98</v>
      </c>
      <c r="N994">
        <v>124</v>
      </c>
      <c r="O994">
        <v>133</v>
      </c>
      <c r="P994">
        <v>280</v>
      </c>
      <c r="Q994">
        <v>280</v>
      </c>
      <c r="R994">
        <v>109</v>
      </c>
      <c r="S994" s="19">
        <v>111</v>
      </c>
      <c r="T994">
        <v>129</v>
      </c>
      <c r="U994">
        <v>131</v>
      </c>
      <c r="V994">
        <v>188</v>
      </c>
      <c r="W994">
        <v>190</v>
      </c>
      <c r="X994">
        <v>112</v>
      </c>
      <c r="Y994">
        <v>112</v>
      </c>
      <c r="Z994">
        <v>238</v>
      </c>
      <c r="AA994">
        <v>238</v>
      </c>
      <c r="AB994">
        <v>132</v>
      </c>
      <c r="AC994">
        <v>134</v>
      </c>
      <c r="AD994">
        <v>167</v>
      </c>
      <c r="AE994">
        <v>167</v>
      </c>
      <c r="AF994">
        <v>150</v>
      </c>
      <c r="AG994">
        <v>150</v>
      </c>
    </row>
    <row r="995" spans="1:33" thickBot="1">
      <c r="A995">
        <v>1132</v>
      </c>
      <c r="B995" t="s">
        <v>1011</v>
      </c>
      <c r="C995" s="24">
        <v>6.1648769999999997</v>
      </c>
      <c r="D995" s="24">
        <v>49.561768800000003</v>
      </c>
      <c r="E995" s="20">
        <f>COUNT(F995:AG995)/2</f>
        <v>14</v>
      </c>
      <c r="F995">
        <v>153</v>
      </c>
      <c r="G995">
        <v>161</v>
      </c>
      <c r="H995">
        <v>156</v>
      </c>
      <c r="I995">
        <v>156</v>
      </c>
      <c r="J995">
        <v>164</v>
      </c>
      <c r="K995">
        <v>166</v>
      </c>
      <c r="L995">
        <v>94</v>
      </c>
      <c r="M995">
        <v>94</v>
      </c>
      <c r="N995">
        <v>135</v>
      </c>
      <c r="O995">
        <v>135</v>
      </c>
      <c r="P995">
        <v>250</v>
      </c>
      <c r="Q995">
        <v>256</v>
      </c>
      <c r="R995">
        <v>109</v>
      </c>
      <c r="S995" s="19">
        <v>109</v>
      </c>
      <c r="T995">
        <v>129</v>
      </c>
      <c r="U995">
        <v>129</v>
      </c>
      <c r="V995">
        <v>187</v>
      </c>
      <c r="W995">
        <v>188</v>
      </c>
      <c r="X995">
        <v>108</v>
      </c>
      <c r="Y995">
        <v>110</v>
      </c>
      <c r="Z995">
        <v>232</v>
      </c>
      <c r="AA995">
        <v>238</v>
      </c>
      <c r="AB995">
        <v>129</v>
      </c>
      <c r="AC995">
        <v>129</v>
      </c>
      <c r="AD995">
        <v>163</v>
      </c>
      <c r="AE995">
        <v>171</v>
      </c>
      <c r="AF995">
        <v>150</v>
      </c>
      <c r="AG995">
        <v>150</v>
      </c>
    </row>
    <row r="996" spans="1:33" thickBot="1">
      <c r="A996">
        <v>1133</v>
      </c>
      <c r="B996" t="s">
        <v>1012</v>
      </c>
      <c r="C996" s="25">
        <v>6.1621800999999996</v>
      </c>
      <c r="D996" s="24">
        <v>49.560407499999997</v>
      </c>
      <c r="E996" s="23">
        <f>COUNT(F996:AG996)/2</f>
        <v>14</v>
      </c>
      <c r="F996">
        <v>153</v>
      </c>
      <c r="G996">
        <v>153</v>
      </c>
      <c r="H996">
        <v>160</v>
      </c>
      <c r="I996">
        <v>160</v>
      </c>
      <c r="J996">
        <v>166</v>
      </c>
      <c r="K996">
        <v>166</v>
      </c>
      <c r="L996">
        <v>94</v>
      </c>
      <c r="M996">
        <v>96</v>
      </c>
      <c r="N996">
        <v>133</v>
      </c>
      <c r="O996">
        <v>135</v>
      </c>
      <c r="P996">
        <v>250</v>
      </c>
      <c r="Q996">
        <v>280</v>
      </c>
      <c r="R996">
        <v>109</v>
      </c>
      <c r="S996" s="19">
        <v>109</v>
      </c>
      <c r="T996">
        <v>129</v>
      </c>
      <c r="U996">
        <v>129</v>
      </c>
      <c r="V996">
        <v>182</v>
      </c>
      <c r="W996">
        <v>182</v>
      </c>
      <c r="X996">
        <v>110</v>
      </c>
      <c r="Y996">
        <v>112</v>
      </c>
      <c r="Z996">
        <v>236</v>
      </c>
      <c r="AA996">
        <v>238</v>
      </c>
      <c r="AB996">
        <v>129</v>
      </c>
      <c r="AC996">
        <v>134</v>
      </c>
      <c r="AD996">
        <v>167</v>
      </c>
      <c r="AE996">
        <v>167</v>
      </c>
      <c r="AF996">
        <v>150</v>
      </c>
      <c r="AG996">
        <v>150</v>
      </c>
    </row>
    <row r="997" spans="1:33" thickBot="1">
      <c r="A997">
        <v>1134</v>
      </c>
      <c r="B997" t="s">
        <v>1013</v>
      </c>
      <c r="C997" s="40">
        <v>6.1827047000000004</v>
      </c>
      <c r="D997" s="39">
        <v>49.554812400000003</v>
      </c>
      <c r="E997" s="23">
        <f>COUNT(F997:AG997)/2</f>
        <v>14</v>
      </c>
      <c r="F997">
        <v>153</v>
      </c>
      <c r="G997">
        <v>161</v>
      </c>
      <c r="H997">
        <v>156</v>
      </c>
      <c r="I997">
        <v>160</v>
      </c>
      <c r="J997">
        <v>164</v>
      </c>
      <c r="K997">
        <v>166</v>
      </c>
      <c r="L997">
        <v>96</v>
      </c>
      <c r="M997">
        <v>96</v>
      </c>
      <c r="N997">
        <v>135</v>
      </c>
      <c r="O997">
        <v>135</v>
      </c>
      <c r="P997">
        <v>250</v>
      </c>
      <c r="Q997">
        <v>268</v>
      </c>
      <c r="R997">
        <v>107</v>
      </c>
      <c r="S997" s="19">
        <v>109</v>
      </c>
      <c r="T997">
        <v>127</v>
      </c>
      <c r="U997">
        <v>129</v>
      </c>
      <c r="V997">
        <v>188</v>
      </c>
      <c r="W997">
        <v>188</v>
      </c>
      <c r="X997">
        <v>108</v>
      </c>
      <c r="Y997">
        <v>110</v>
      </c>
      <c r="Z997">
        <v>238</v>
      </c>
      <c r="AA997">
        <v>238</v>
      </c>
      <c r="AB997">
        <v>136</v>
      </c>
      <c r="AC997">
        <v>136</v>
      </c>
      <c r="AD997">
        <v>171</v>
      </c>
      <c r="AE997">
        <v>173</v>
      </c>
      <c r="AF997">
        <v>145</v>
      </c>
      <c r="AG997">
        <v>145</v>
      </c>
    </row>
    <row r="998" spans="1:33" thickBot="1">
      <c r="A998">
        <v>1135</v>
      </c>
      <c r="B998" t="s">
        <v>1014</v>
      </c>
      <c r="C998" s="22">
        <v>6.1028200000000004</v>
      </c>
      <c r="D998" s="22">
        <v>49.661650000000002</v>
      </c>
      <c r="E998" s="23">
        <f>COUNT(F998:AG998)/2</f>
        <v>14</v>
      </c>
      <c r="F998">
        <v>153</v>
      </c>
      <c r="G998">
        <v>153</v>
      </c>
      <c r="H998">
        <v>154</v>
      </c>
      <c r="I998">
        <v>160</v>
      </c>
      <c r="J998">
        <v>164</v>
      </c>
      <c r="K998">
        <v>164</v>
      </c>
      <c r="L998">
        <v>92</v>
      </c>
      <c r="M998">
        <v>96</v>
      </c>
      <c r="N998">
        <v>133</v>
      </c>
      <c r="O998">
        <v>135</v>
      </c>
      <c r="P998">
        <v>256</v>
      </c>
      <c r="Q998">
        <v>256</v>
      </c>
      <c r="R998">
        <v>103</v>
      </c>
      <c r="S998" s="19">
        <v>109</v>
      </c>
      <c r="T998">
        <v>127</v>
      </c>
      <c r="U998">
        <v>131</v>
      </c>
      <c r="V998">
        <v>182</v>
      </c>
      <c r="W998">
        <v>187</v>
      </c>
      <c r="X998">
        <v>108</v>
      </c>
      <c r="Y998">
        <v>112</v>
      </c>
      <c r="Z998">
        <v>238</v>
      </c>
      <c r="AA998">
        <v>238</v>
      </c>
      <c r="AB998">
        <v>129</v>
      </c>
      <c r="AC998">
        <v>134</v>
      </c>
      <c r="AD998">
        <v>167</v>
      </c>
      <c r="AE998">
        <v>167</v>
      </c>
      <c r="AF998">
        <v>150</v>
      </c>
      <c r="AG998">
        <v>150</v>
      </c>
    </row>
    <row r="999" spans="1:33" thickBot="1">
      <c r="A999">
        <v>1136</v>
      </c>
      <c r="B999" t="s">
        <v>1015</v>
      </c>
      <c r="C999" s="22">
        <v>6.1028200000000004</v>
      </c>
      <c r="D999" s="22">
        <v>49.661650000000002</v>
      </c>
      <c r="E999" s="23">
        <f>COUNT(F999:AG999)/2</f>
        <v>14</v>
      </c>
      <c r="F999">
        <v>153</v>
      </c>
      <c r="G999">
        <v>161</v>
      </c>
      <c r="H999">
        <v>156</v>
      </c>
      <c r="I999">
        <v>160</v>
      </c>
      <c r="J999">
        <v>164</v>
      </c>
      <c r="K999">
        <v>164</v>
      </c>
      <c r="L999">
        <v>96</v>
      </c>
      <c r="M999">
        <v>96</v>
      </c>
      <c r="N999">
        <v>135</v>
      </c>
      <c r="O999">
        <v>135</v>
      </c>
      <c r="P999">
        <v>254</v>
      </c>
      <c r="Q999">
        <v>280</v>
      </c>
      <c r="R999">
        <v>107</v>
      </c>
      <c r="S999" s="19">
        <v>109</v>
      </c>
      <c r="T999">
        <v>129</v>
      </c>
      <c r="U999">
        <v>129</v>
      </c>
      <c r="V999">
        <v>188</v>
      </c>
      <c r="W999">
        <v>188</v>
      </c>
      <c r="X999">
        <v>110</v>
      </c>
      <c r="Y999">
        <v>110</v>
      </c>
      <c r="Z999">
        <v>238</v>
      </c>
      <c r="AA999">
        <v>238</v>
      </c>
      <c r="AB999">
        <v>129</v>
      </c>
      <c r="AC999">
        <v>134</v>
      </c>
      <c r="AD999">
        <v>167</v>
      </c>
      <c r="AE999">
        <v>171</v>
      </c>
      <c r="AF999">
        <v>145</v>
      </c>
      <c r="AG999">
        <v>147</v>
      </c>
    </row>
    <row r="1000" spans="1:33" thickBot="1">
      <c r="A1000">
        <v>1137</v>
      </c>
      <c r="B1000" t="s">
        <v>1016</v>
      </c>
      <c r="C1000" s="22">
        <v>6.1028200000000004</v>
      </c>
      <c r="D1000" s="22">
        <v>49.661650000000002</v>
      </c>
      <c r="E1000" s="23">
        <f>COUNT(F1000:AG1000)/2</f>
        <v>14</v>
      </c>
      <c r="F1000">
        <v>153</v>
      </c>
      <c r="G1000">
        <v>153</v>
      </c>
      <c r="H1000">
        <v>156</v>
      </c>
      <c r="I1000">
        <v>156</v>
      </c>
      <c r="J1000">
        <v>164</v>
      </c>
      <c r="K1000">
        <v>166</v>
      </c>
      <c r="L1000">
        <v>92</v>
      </c>
      <c r="M1000">
        <v>96</v>
      </c>
      <c r="N1000">
        <v>133</v>
      </c>
      <c r="O1000">
        <v>133</v>
      </c>
      <c r="P1000">
        <v>250</v>
      </c>
      <c r="Q1000">
        <v>280</v>
      </c>
      <c r="R1000">
        <v>103</v>
      </c>
      <c r="S1000" s="19">
        <v>107</v>
      </c>
      <c r="T1000">
        <v>129</v>
      </c>
      <c r="U1000">
        <v>131</v>
      </c>
      <c r="V1000">
        <v>182</v>
      </c>
      <c r="W1000">
        <v>188</v>
      </c>
      <c r="X1000">
        <v>110</v>
      </c>
      <c r="Y1000">
        <v>112</v>
      </c>
      <c r="Z1000">
        <v>238</v>
      </c>
      <c r="AA1000">
        <v>240</v>
      </c>
      <c r="AB1000">
        <v>134</v>
      </c>
      <c r="AC1000">
        <v>136</v>
      </c>
      <c r="AD1000">
        <v>167</v>
      </c>
      <c r="AE1000">
        <v>167</v>
      </c>
      <c r="AF1000">
        <v>147</v>
      </c>
      <c r="AG1000">
        <v>150</v>
      </c>
    </row>
    <row r="1001" spans="1:33" thickBot="1">
      <c r="A1001">
        <v>1138</v>
      </c>
      <c r="B1001" t="s">
        <v>1017</v>
      </c>
      <c r="C1001" s="22">
        <v>6.1028200000000004</v>
      </c>
      <c r="D1001" s="22">
        <v>49.661650000000002</v>
      </c>
      <c r="E1001" s="23">
        <f>COUNT(F1001:AG1001)/2</f>
        <v>14</v>
      </c>
      <c r="F1001">
        <v>161</v>
      </c>
      <c r="G1001">
        <v>166</v>
      </c>
      <c r="H1001">
        <v>156</v>
      </c>
      <c r="I1001">
        <v>160</v>
      </c>
      <c r="J1001">
        <v>164</v>
      </c>
      <c r="K1001">
        <v>166</v>
      </c>
      <c r="L1001">
        <v>96</v>
      </c>
      <c r="M1001">
        <v>96</v>
      </c>
      <c r="N1001">
        <v>135</v>
      </c>
      <c r="O1001">
        <v>135</v>
      </c>
      <c r="P1001">
        <v>296</v>
      </c>
      <c r="Q1001">
        <v>306</v>
      </c>
      <c r="R1001">
        <v>107</v>
      </c>
      <c r="S1001" s="19">
        <v>111</v>
      </c>
      <c r="T1001">
        <v>129</v>
      </c>
      <c r="U1001">
        <v>131</v>
      </c>
      <c r="V1001">
        <v>182</v>
      </c>
      <c r="W1001">
        <v>187</v>
      </c>
      <c r="X1001">
        <v>112</v>
      </c>
      <c r="Y1001">
        <v>112</v>
      </c>
      <c r="Z1001">
        <v>238</v>
      </c>
      <c r="AA1001">
        <v>238</v>
      </c>
      <c r="AB1001">
        <v>134</v>
      </c>
      <c r="AC1001">
        <v>134</v>
      </c>
      <c r="AD1001">
        <v>163</v>
      </c>
      <c r="AE1001">
        <v>171</v>
      </c>
      <c r="AF1001">
        <v>147</v>
      </c>
      <c r="AG1001">
        <v>150</v>
      </c>
    </row>
    <row r="1002" spans="1:33" thickBot="1">
      <c r="A1002">
        <v>1140</v>
      </c>
      <c r="B1002" t="s">
        <v>1018</v>
      </c>
      <c r="C1002" s="36">
        <v>6.2042421000000001</v>
      </c>
      <c r="D1002" s="36">
        <v>49.553853400000001</v>
      </c>
      <c r="E1002" s="23">
        <f>COUNT(F1002:AG1002)/2</f>
        <v>11</v>
      </c>
      <c r="F1002">
        <v>153</v>
      </c>
      <c r="G1002">
        <v>157</v>
      </c>
      <c r="J1002">
        <v>164</v>
      </c>
      <c r="K1002">
        <v>164</v>
      </c>
      <c r="L1002">
        <v>96</v>
      </c>
      <c r="M1002">
        <v>98</v>
      </c>
      <c r="N1002">
        <v>135</v>
      </c>
      <c r="O1002">
        <v>135</v>
      </c>
      <c r="P1002">
        <v>250</v>
      </c>
      <c r="Q1002">
        <v>280</v>
      </c>
      <c r="S1002" s="19"/>
      <c r="V1002">
        <v>187</v>
      </c>
      <c r="W1002">
        <v>187</v>
      </c>
      <c r="X1002">
        <v>108</v>
      </c>
      <c r="Y1002">
        <v>110</v>
      </c>
      <c r="Z1002">
        <v>238</v>
      </c>
      <c r="AA1002">
        <v>238</v>
      </c>
      <c r="AB1002">
        <v>129</v>
      </c>
      <c r="AC1002">
        <v>134</v>
      </c>
      <c r="AD1002">
        <v>163</v>
      </c>
      <c r="AE1002">
        <v>173</v>
      </c>
      <c r="AF1002">
        <v>150</v>
      </c>
      <c r="AG1002">
        <v>150</v>
      </c>
    </row>
    <row r="1003" spans="1:33" thickBot="1">
      <c r="A1003">
        <v>1141</v>
      </c>
      <c r="B1003" t="s">
        <v>1019</v>
      </c>
      <c r="C1003" s="36">
        <v>6.2042421000000001</v>
      </c>
      <c r="D1003" s="36">
        <v>49.553853400000001</v>
      </c>
      <c r="E1003" s="23">
        <f>COUNT(F1003:AG1003)/2</f>
        <v>14</v>
      </c>
      <c r="F1003">
        <v>153</v>
      </c>
      <c r="G1003">
        <v>153</v>
      </c>
      <c r="H1003">
        <v>156</v>
      </c>
      <c r="I1003">
        <v>160</v>
      </c>
      <c r="J1003">
        <v>164</v>
      </c>
      <c r="K1003">
        <v>164</v>
      </c>
      <c r="L1003">
        <v>96</v>
      </c>
      <c r="M1003">
        <v>96</v>
      </c>
      <c r="N1003">
        <v>135</v>
      </c>
      <c r="O1003">
        <v>135</v>
      </c>
      <c r="P1003">
        <v>250</v>
      </c>
      <c r="Q1003">
        <v>250</v>
      </c>
      <c r="R1003">
        <v>103</v>
      </c>
      <c r="S1003" s="19">
        <v>109</v>
      </c>
      <c r="T1003">
        <v>129</v>
      </c>
      <c r="U1003">
        <v>129</v>
      </c>
      <c r="V1003">
        <v>182</v>
      </c>
      <c r="W1003">
        <v>188</v>
      </c>
      <c r="X1003">
        <v>110</v>
      </c>
      <c r="Y1003">
        <v>110</v>
      </c>
      <c r="Z1003">
        <v>238</v>
      </c>
      <c r="AA1003">
        <v>238</v>
      </c>
      <c r="AB1003">
        <v>129</v>
      </c>
      <c r="AC1003">
        <v>136</v>
      </c>
      <c r="AD1003">
        <v>165</v>
      </c>
      <c r="AE1003">
        <v>167</v>
      </c>
      <c r="AF1003">
        <v>145</v>
      </c>
      <c r="AG1003">
        <v>150</v>
      </c>
    </row>
    <row r="1004" spans="1:33" thickBot="1">
      <c r="A1004">
        <v>1142</v>
      </c>
      <c r="B1004" t="s">
        <v>1020</v>
      </c>
      <c r="C1004" s="36">
        <v>6.2042421000000001</v>
      </c>
      <c r="D1004" s="36">
        <v>49.553853400000001</v>
      </c>
      <c r="E1004" s="23">
        <f>COUNT(F1004:AG1004)/2</f>
        <v>14</v>
      </c>
      <c r="F1004">
        <v>153</v>
      </c>
      <c r="G1004">
        <v>161</v>
      </c>
      <c r="H1004">
        <v>156</v>
      </c>
      <c r="I1004">
        <v>160</v>
      </c>
      <c r="J1004">
        <v>166</v>
      </c>
      <c r="K1004">
        <v>166</v>
      </c>
      <c r="L1004">
        <v>92</v>
      </c>
      <c r="M1004">
        <v>96</v>
      </c>
      <c r="N1004">
        <v>135</v>
      </c>
      <c r="O1004">
        <v>135</v>
      </c>
      <c r="P1004">
        <v>256</v>
      </c>
      <c r="Q1004">
        <v>280</v>
      </c>
      <c r="R1004">
        <v>107</v>
      </c>
      <c r="S1004" s="19">
        <v>107</v>
      </c>
      <c r="T1004">
        <v>129</v>
      </c>
      <c r="U1004">
        <v>131</v>
      </c>
      <c r="V1004">
        <v>182</v>
      </c>
      <c r="W1004">
        <v>182</v>
      </c>
      <c r="X1004">
        <v>110</v>
      </c>
      <c r="Y1004">
        <v>112</v>
      </c>
      <c r="Z1004">
        <v>238</v>
      </c>
      <c r="AA1004">
        <v>238</v>
      </c>
      <c r="AB1004">
        <v>134</v>
      </c>
      <c r="AC1004">
        <v>136</v>
      </c>
      <c r="AD1004">
        <v>173</v>
      </c>
      <c r="AE1004">
        <v>175</v>
      </c>
      <c r="AF1004">
        <v>147</v>
      </c>
      <c r="AG1004">
        <v>150</v>
      </c>
    </row>
    <row r="1005" spans="1:33" thickBot="1">
      <c r="A1005">
        <v>1143</v>
      </c>
      <c r="B1005" t="s">
        <v>1021</v>
      </c>
      <c r="C1005" s="36">
        <v>6.2042421000000001</v>
      </c>
      <c r="D1005" s="36">
        <v>49.553853400000001</v>
      </c>
      <c r="E1005" s="23">
        <f>COUNT(F1005:AG1005)/2</f>
        <v>14</v>
      </c>
      <c r="F1005">
        <v>153</v>
      </c>
      <c r="G1005">
        <v>153</v>
      </c>
      <c r="H1005">
        <v>154</v>
      </c>
      <c r="I1005">
        <v>160</v>
      </c>
      <c r="J1005">
        <v>166</v>
      </c>
      <c r="K1005">
        <v>166</v>
      </c>
      <c r="L1005">
        <v>92</v>
      </c>
      <c r="M1005">
        <v>92</v>
      </c>
      <c r="N1005">
        <v>124</v>
      </c>
      <c r="O1005">
        <v>135</v>
      </c>
      <c r="P1005">
        <v>250</v>
      </c>
      <c r="Q1005">
        <v>250</v>
      </c>
      <c r="R1005">
        <v>103</v>
      </c>
      <c r="S1005" s="19">
        <v>107</v>
      </c>
      <c r="T1005">
        <v>127</v>
      </c>
      <c r="U1005">
        <v>131</v>
      </c>
      <c r="V1005">
        <v>187</v>
      </c>
      <c r="W1005">
        <v>190</v>
      </c>
      <c r="X1005">
        <v>108</v>
      </c>
      <c r="Y1005">
        <v>112</v>
      </c>
      <c r="Z1005">
        <v>232</v>
      </c>
      <c r="AA1005">
        <v>238</v>
      </c>
      <c r="AB1005">
        <v>129</v>
      </c>
      <c r="AC1005">
        <v>129</v>
      </c>
      <c r="AD1005">
        <v>167</v>
      </c>
      <c r="AE1005">
        <v>171</v>
      </c>
      <c r="AF1005">
        <v>150</v>
      </c>
      <c r="AG1005">
        <v>150</v>
      </c>
    </row>
    <row r="1006" spans="1:33" thickBot="1">
      <c r="A1006">
        <v>1144</v>
      </c>
      <c r="B1006" t="s">
        <v>1022</v>
      </c>
      <c r="C1006" s="24">
        <v>6.0645214999999997</v>
      </c>
      <c r="D1006" s="24">
        <v>49.547930000000001</v>
      </c>
      <c r="E1006" s="63">
        <f>COUNT(F1006:AG1006)/2</f>
        <v>13</v>
      </c>
      <c r="F1006">
        <v>153</v>
      </c>
      <c r="G1006">
        <v>166</v>
      </c>
      <c r="H1006">
        <v>156</v>
      </c>
      <c r="I1006">
        <v>160</v>
      </c>
      <c r="L1006">
        <v>94</v>
      </c>
      <c r="M1006">
        <v>99</v>
      </c>
      <c r="N1006">
        <v>133</v>
      </c>
      <c r="O1006">
        <v>135</v>
      </c>
      <c r="P1006">
        <v>242</v>
      </c>
      <c r="Q1006">
        <v>250</v>
      </c>
      <c r="R1006">
        <v>109</v>
      </c>
      <c r="S1006" s="19">
        <v>111</v>
      </c>
      <c r="T1006">
        <v>129</v>
      </c>
      <c r="U1006">
        <v>131</v>
      </c>
      <c r="V1006">
        <v>187</v>
      </c>
      <c r="W1006">
        <v>192</v>
      </c>
      <c r="X1006">
        <v>112</v>
      </c>
      <c r="Y1006">
        <v>112</v>
      </c>
      <c r="Z1006">
        <v>236</v>
      </c>
      <c r="AA1006">
        <v>238</v>
      </c>
      <c r="AB1006">
        <v>129</v>
      </c>
      <c r="AC1006">
        <v>134</v>
      </c>
      <c r="AD1006">
        <v>167</v>
      </c>
      <c r="AE1006">
        <v>171</v>
      </c>
      <c r="AF1006">
        <v>147</v>
      </c>
      <c r="AG1006">
        <v>150</v>
      </c>
    </row>
    <row r="1007" spans="1:33" thickBot="1">
      <c r="A1007">
        <v>1145</v>
      </c>
      <c r="B1007" t="s">
        <v>1023</v>
      </c>
      <c r="C1007" s="25">
        <v>6.0645214999999997</v>
      </c>
      <c r="D1007" s="24">
        <v>49.547930000000001</v>
      </c>
      <c r="E1007" s="23">
        <f>COUNT(F1007:AG1007)/2</f>
        <v>14</v>
      </c>
      <c r="F1007">
        <v>153</v>
      </c>
      <c r="G1007">
        <v>153</v>
      </c>
      <c r="H1007">
        <v>158</v>
      </c>
      <c r="I1007">
        <v>160</v>
      </c>
      <c r="J1007">
        <v>164</v>
      </c>
      <c r="K1007">
        <v>166</v>
      </c>
      <c r="L1007">
        <v>92</v>
      </c>
      <c r="M1007">
        <v>92</v>
      </c>
      <c r="N1007">
        <v>133</v>
      </c>
      <c r="O1007">
        <v>133</v>
      </c>
      <c r="P1007">
        <v>256</v>
      </c>
      <c r="Q1007">
        <v>280</v>
      </c>
      <c r="R1007">
        <v>107</v>
      </c>
      <c r="S1007" s="19">
        <v>111</v>
      </c>
      <c r="T1007">
        <v>127</v>
      </c>
      <c r="U1007">
        <v>131</v>
      </c>
      <c r="V1007">
        <v>187</v>
      </c>
      <c r="W1007">
        <v>188</v>
      </c>
      <c r="X1007">
        <v>108</v>
      </c>
      <c r="Y1007">
        <v>112</v>
      </c>
      <c r="Z1007">
        <v>232</v>
      </c>
      <c r="AA1007">
        <v>238</v>
      </c>
      <c r="AB1007">
        <v>129</v>
      </c>
      <c r="AC1007">
        <v>129</v>
      </c>
      <c r="AD1007">
        <v>167</v>
      </c>
      <c r="AE1007">
        <v>167</v>
      </c>
      <c r="AF1007">
        <v>150</v>
      </c>
      <c r="AG1007">
        <v>150</v>
      </c>
    </row>
    <row r="1008" spans="1:33" thickBot="1">
      <c r="A1008">
        <v>1146</v>
      </c>
      <c r="B1008" t="s">
        <v>1024</v>
      </c>
      <c r="C1008" s="25">
        <v>6.0645214999999997</v>
      </c>
      <c r="D1008" s="24">
        <v>49.547930000000001</v>
      </c>
      <c r="E1008" s="23">
        <f>COUNT(F1008:AG1008)/2</f>
        <v>14</v>
      </c>
      <c r="F1008">
        <v>153</v>
      </c>
      <c r="G1008">
        <v>153</v>
      </c>
      <c r="H1008">
        <v>160</v>
      </c>
      <c r="I1008">
        <v>160</v>
      </c>
      <c r="J1008">
        <v>164</v>
      </c>
      <c r="K1008">
        <v>166</v>
      </c>
      <c r="L1008">
        <v>94</v>
      </c>
      <c r="M1008">
        <v>96</v>
      </c>
      <c r="N1008">
        <v>133</v>
      </c>
      <c r="O1008">
        <v>135</v>
      </c>
      <c r="P1008">
        <v>250</v>
      </c>
      <c r="Q1008">
        <v>250</v>
      </c>
      <c r="R1008">
        <v>103</v>
      </c>
      <c r="S1008" s="19">
        <v>109</v>
      </c>
      <c r="T1008">
        <v>127</v>
      </c>
      <c r="U1008">
        <v>133</v>
      </c>
      <c r="V1008">
        <v>182</v>
      </c>
      <c r="W1008">
        <v>182</v>
      </c>
      <c r="X1008">
        <v>108</v>
      </c>
      <c r="Y1008">
        <v>114</v>
      </c>
      <c r="Z1008">
        <v>238</v>
      </c>
      <c r="AA1008">
        <v>238</v>
      </c>
      <c r="AB1008">
        <v>129</v>
      </c>
      <c r="AC1008">
        <v>134</v>
      </c>
      <c r="AD1008">
        <v>163</v>
      </c>
      <c r="AE1008">
        <v>167</v>
      </c>
      <c r="AF1008">
        <v>145</v>
      </c>
      <c r="AG1008">
        <v>147</v>
      </c>
    </row>
    <row r="1009" spans="1:33" thickBot="1">
      <c r="A1009">
        <v>1147</v>
      </c>
      <c r="B1009" t="s">
        <v>1025</v>
      </c>
      <c r="C1009" s="25">
        <v>6.1193419000000002</v>
      </c>
      <c r="D1009" s="24">
        <v>49.5487988</v>
      </c>
      <c r="E1009" s="23">
        <f>COUNT(F1009:AG1009)/2</f>
        <v>14</v>
      </c>
      <c r="F1009">
        <v>153</v>
      </c>
      <c r="G1009">
        <v>153</v>
      </c>
      <c r="H1009">
        <v>160</v>
      </c>
      <c r="I1009">
        <v>164</v>
      </c>
      <c r="J1009">
        <v>166</v>
      </c>
      <c r="K1009">
        <v>166</v>
      </c>
      <c r="L1009">
        <v>94</v>
      </c>
      <c r="M1009">
        <v>94</v>
      </c>
      <c r="N1009">
        <v>135</v>
      </c>
      <c r="O1009">
        <v>135</v>
      </c>
      <c r="P1009">
        <v>280</v>
      </c>
      <c r="Q1009">
        <v>280</v>
      </c>
      <c r="R1009">
        <v>107</v>
      </c>
      <c r="S1009" s="19">
        <v>109</v>
      </c>
      <c r="T1009">
        <v>129</v>
      </c>
      <c r="U1009">
        <v>129</v>
      </c>
      <c r="V1009">
        <v>187</v>
      </c>
      <c r="W1009">
        <v>187</v>
      </c>
      <c r="X1009">
        <v>110</v>
      </c>
      <c r="Y1009">
        <v>110</v>
      </c>
      <c r="Z1009">
        <v>236</v>
      </c>
      <c r="AA1009">
        <v>238</v>
      </c>
      <c r="AB1009">
        <v>134</v>
      </c>
      <c r="AC1009">
        <v>134</v>
      </c>
      <c r="AD1009">
        <v>167</v>
      </c>
      <c r="AE1009">
        <v>175</v>
      </c>
      <c r="AF1009">
        <v>150</v>
      </c>
      <c r="AG1009">
        <v>150</v>
      </c>
    </row>
    <row r="1010" spans="1:33" thickBot="1">
      <c r="A1010">
        <v>1148</v>
      </c>
      <c r="B1010" t="s">
        <v>1026</v>
      </c>
      <c r="C1010" s="24">
        <v>6.1193419000000002</v>
      </c>
      <c r="D1010" s="24">
        <v>49.5487988</v>
      </c>
      <c r="E1010" s="20">
        <f>COUNT(F1010:AG1010)/2</f>
        <v>14</v>
      </c>
      <c r="F1010">
        <v>153</v>
      </c>
      <c r="G1010">
        <v>153</v>
      </c>
      <c r="H1010">
        <v>160</v>
      </c>
      <c r="I1010">
        <v>162</v>
      </c>
      <c r="J1010">
        <v>166</v>
      </c>
      <c r="K1010">
        <v>166</v>
      </c>
      <c r="L1010">
        <v>96</v>
      </c>
      <c r="M1010">
        <v>96</v>
      </c>
      <c r="N1010">
        <v>135</v>
      </c>
      <c r="O1010">
        <v>135</v>
      </c>
      <c r="P1010">
        <v>272</v>
      </c>
      <c r="Q1010">
        <v>280</v>
      </c>
      <c r="R1010">
        <v>107</v>
      </c>
      <c r="S1010" s="19">
        <v>111</v>
      </c>
      <c r="T1010">
        <v>127</v>
      </c>
      <c r="U1010">
        <v>131</v>
      </c>
      <c r="V1010">
        <v>188</v>
      </c>
      <c r="W1010">
        <v>188</v>
      </c>
      <c r="X1010">
        <v>108</v>
      </c>
      <c r="Y1010">
        <v>112</v>
      </c>
      <c r="Z1010">
        <v>238</v>
      </c>
      <c r="AA1010">
        <v>238</v>
      </c>
      <c r="AB1010">
        <v>129</v>
      </c>
      <c r="AC1010">
        <v>134</v>
      </c>
      <c r="AD1010">
        <v>167</v>
      </c>
      <c r="AE1010">
        <v>167</v>
      </c>
      <c r="AF1010">
        <v>147</v>
      </c>
      <c r="AG1010">
        <v>150</v>
      </c>
    </row>
    <row r="1011" spans="1:33" thickBot="1">
      <c r="A1011">
        <v>1149</v>
      </c>
      <c r="B1011" t="s">
        <v>1027</v>
      </c>
      <c r="C1011" s="25">
        <v>6.1193419000000002</v>
      </c>
      <c r="D1011" s="24">
        <v>49.5487988</v>
      </c>
      <c r="E1011" s="23">
        <f>COUNT(F1011:AG1011)/2</f>
        <v>12</v>
      </c>
      <c r="F1011">
        <v>153</v>
      </c>
      <c r="G1011">
        <v>153</v>
      </c>
      <c r="H1011">
        <v>156</v>
      </c>
      <c r="I1011">
        <v>156</v>
      </c>
      <c r="J1011">
        <v>166</v>
      </c>
      <c r="K1011">
        <v>166</v>
      </c>
      <c r="L1011">
        <v>92</v>
      </c>
      <c r="M1011">
        <v>96</v>
      </c>
      <c r="N1011">
        <v>133</v>
      </c>
      <c r="O1011">
        <v>135</v>
      </c>
      <c r="P1011">
        <v>280</v>
      </c>
      <c r="Q1011">
        <v>306</v>
      </c>
      <c r="R1011">
        <v>103</v>
      </c>
      <c r="S1011" s="19">
        <v>107</v>
      </c>
      <c r="V1011">
        <v>188</v>
      </c>
      <c r="W1011">
        <v>188</v>
      </c>
      <c r="Z1011">
        <v>240</v>
      </c>
      <c r="AA1011">
        <v>240</v>
      </c>
      <c r="AB1011">
        <v>129</v>
      </c>
      <c r="AC1011">
        <v>129</v>
      </c>
      <c r="AD1011">
        <v>167</v>
      </c>
      <c r="AE1011">
        <v>167</v>
      </c>
      <c r="AF1011">
        <v>145</v>
      </c>
      <c r="AG1011">
        <v>152</v>
      </c>
    </row>
    <row r="1012" spans="1:33" thickBot="1">
      <c r="A1012">
        <v>1150</v>
      </c>
      <c r="B1012" t="s">
        <v>1028</v>
      </c>
      <c r="C1012" s="25">
        <v>6.1213839999999999</v>
      </c>
      <c r="D1012" s="24">
        <v>49.546576000000002</v>
      </c>
      <c r="E1012" s="23">
        <f>COUNT(F1012:AG1012)/2</f>
        <v>11</v>
      </c>
      <c r="F1012">
        <v>153</v>
      </c>
      <c r="G1012">
        <v>153</v>
      </c>
      <c r="H1012">
        <v>156</v>
      </c>
      <c r="I1012">
        <v>160</v>
      </c>
      <c r="J1012">
        <v>166</v>
      </c>
      <c r="K1012">
        <v>166</v>
      </c>
      <c r="L1012">
        <v>94</v>
      </c>
      <c r="M1012">
        <v>96</v>
      </c>
      <c r="N1012">
        <v>124</v>
      </c>
      <c r="O1012">
        <v>133</v>
      </c>
      <c r="P1012">
        <v>250</v>
      </c>
      <c r="Q1012">
        <v>302</v>
      </c>
      <c r="R1012">
        <v>103</v>
      </c>
      <c r="S1012" s="19">
        <v>107</v>
      </c>
      <c r="X1012">
        <v>108</v>
      </c>
      <c r="Y1012">
        <v>110</v>
      </c>
      <c r="Z1012">
        <v>238</v>
      </c>
      <c r="AA1012">
        <v>238</v>
      </c>
      <c r="AB1012">
        <v>129</v>
      </c>
      <c r="AC1012">
        <v>129</v>
      </c>
      <c r="AD1012">
        <v>167</v>
      </c>
      <c r="AE1012">
        <v>167</v>
      </c>
    </row>
    <row r="1013" spans="1:33" thickBot="1">
      <c r="A1013">
        <v>1151</v>
      </c>
      <c r="B1013" t="s">
        <v>1029</v>
      </c>
      <c r="C1013" s="24">
        <v>6.1213839999999999</v>
      </c>
      <c r="D1013" s="24">
        <v>49.546576000000002</v>
      </c>
      <c r="E1013" s="63">
        <f>COUNT(F1013:AG1013)/2</f>
        <v>14</v>
      </c>
      <c r="F1013">
        <v>153</v>
      </c>
      <c r="G1013">
        <v>153</v>
      </c>
      <c r="H1013">
        <v>156</v>
      </c>
      <c r="I1013">
        <v>160</v>
      </c>
      <c r="J1013">
        <v>164</v>
      </c>
      <c r="K1013">
        <v>164</v>
      </c>
      <c r="L1013">
        <v>94</v>
      </c>
      <c r="M1013">
        <v>96</v>
      </c>
      <c r="N1013">
        <v>133</v>
      </c>
      <c r="O1013">
        <v>135</v>
      </c>
      <c r="P1013">
        <v>280</v>
      </c>
      <c r="Q1013">
        <v>308</v>
      </c>
      <c r="R1013">
        <v>104</v>
      </c>
      <c r="S1013" s="19">
        <v>107</v>
      </c>
      <c r="T1013">
        <v>129</v>
      </c>
      <c r="U1013">
        <v>133</v>
      </c>
      <c r="V1013">
        <v>188</v>
      </c>
      <c r="W1013">
        <v>190</v>
      </c>
      <c r="X1013">
        <v>110</v>
      </c>
      <c r="Y1013">
        <v>114</v>
      </c>
      <c r="Z1013">
        <v>238</v>
      </c>
      <c r="AA1013">
        <v>238</v>
      </c>
      <c r="AB1013">
        <v>136</v>
      </c>
      <c r="AC1013">
        <v>136</v>
      </c>
      <c r="AD1013">
        <v>169</v>
      </c>
      <c r="AE1013">
        <v>173</v>
      </c>
      <c r="AF1013">
        <v>145</v>
      </c>
      <c r="AG1013">
        <v>150</v>
      </c>
    </row>
    <row r="1014" spans="1:33" thickBot="1">
      <c r="A1014">
        <v>1152</v>
      </c>
      <c r="B1014" t="s">
        <v>1030</v>
      </c>
      <c r="C1014" s="25">
        <v>6.1368054000000001</v>
      </c>
      <c r="D1014" s="24">
        <v>49.552958099999998</v>
      </c>
      <c r="E1014" s="23">
        <f>COUNT(F1014:AG1014)/2</f>
        <v>14</v>
      </c>
      <c r="F1014">
        <v>153</v>
      </c>
      <c r="G1014">
        <v>161</v>
      </c>
      <c r="H1014">
        <v>156</v>
      </c>
      <c r="I1014">
        <v>156</v>
      </c>
      <c r="J1014">
        <v>164</v>
      </c>
      <c r="K1014">
        <v>166</v>
      </c>
      <c r="L1014">
        <v>96</v>
      </c>
      <c r="M1014">
        <v>98</v>
      </c>
      <c r="N1014">
        <v>133</v>
      </c>
      <c r="O1014">
        <v>135</v>
      </c>
      <c r="P1014">
        <v>250</v>
      </c>
      <c r="Q1014">
        <v>300</v>
      </c>
      <c r="R1014">
        <v>103</v>
      </c>
      <c r="S1014" s="19">
        <v>107</v>
      </c>
      <c r="T1014">
        <v>131</v>
      </c>
      <c r="U1014">
        <v>131</v>
      </c>
      <c r="V1014">
        <v>182</v>
      </c>
      <c r="W1014">
        <v>187</v>
      </c>
      <c r="X1014">
        <v>112</v>
      </c>
      <c r="Y1014">
        <v>112</v>
      </c>
      <c r="Z1014">
        <v>238</v>
      </c>
      <c r="AA1014">
        <v>238</v>
      </c>
      <c r="AB1014">
        <v>129</v>
      </c>
      <c r="AC1014">
        <v>129</v>
      </c>
      <c r="AD1014">
        <v>167</v>
      </c>
      <c r="AE1014">
        <v>169</v>
      </c>
      <c r="AF1014">
        <v>150</v>
      </c>
      <c r="AG1014">
        <v>150</v>
      </c>
    </row>
    <row r="1015" spans="1:33" thickBot="1">
      <c r="A1015">
        <v>1153</v>
      </c>
      <c r="B1015" t="s">
        <v>1031</v>
      </c>
      <c r="C1015" s="25">
        <v>6.1486080999999997</v>
      </c>
      <c r="D1015" s="24">
        <v>49.544842199999998</v>
      </c>
      <c r="E1015" s="23">
        <f>COUNT(F1015:AG1015)/2</f>
        <v>14</v>
      </c>
      <c r="F1015">
        <v>153</v>
      </c>
      <c r="G1015">
        <v>153</v>
      </c>
      <c r="H1015">
        <v>160</v>
      </c>
      <c r="I1015">
        <v>160</v>
      </c>
      <c r="J1015">
        <v>164</v>
      </c>
      <c r="K1015">
        <v>164</v>
      </c>
      <c r="L1015">
        <v>94</v>
      </c>
      <c r="M1015">
        <v>96</v>
      </c>
      <c r="N1015">
        <v>131</v>
      </c>
      <c r="O1015">
        <v>135</v>
      </c>
      <c r="P1015">
        <v>287</v>
      </c>
      <c r="Q1015">
        <v>287</v>
      </c>
      <c r="R1015">
        <v>107</v>
      </c>
      <c r="S1015" s="19">
        <v>109</v>
      </c>
      <c r="T1015">
        <v>129</v>
      </c>
      <c r="U1015">
        <v>131</v>
      </c>
      <c r="V1015">
        <v>182</v>
      </c>
      <c r="W1015">
        <v>188</v>
      </c>
      <c r="X1015">
        <v>110</v>
      </c>
      <c r="Y1015">
        <v>112</v>
      </c>
      <c r="Z1015">
        <v>236</v>
      </c>
      <c r="AA1015">
        <v>238</v>
      </c>
      <c r="AB1015">
        <v>136</v>
      </c>
      <c r="AC1015">
        <v>136</v>
      </c>
      <c r="AD1015">
        <v>169</v>
      </c>
      <c r="AE1015">
        <v>173</v>
      </c>
      <c r="AF1015">
        <v>145</v>
      </c>
      <c r="AG1015">
        <v>150</v>
      </c>
    </row>
    <row r="1016" spans="1:33" thickBot="1">
      <c r="A1016">
        <v>1154</v>
      </c>
      <c r="B1016" t="s">
        <v>1032</v>
      </c>
      <c r="C1016" s="25">
        <v>6.1589054000000001</v>
      </c>
      <c r="D1016" s="24">
        <v>49.5507104</v>
      </c>
      <c r="E1016" s="23">
        <f>COUNT(F1016:AG1016)/2</f>
        <v>14</v>
      </c>
      <c r="F1016">
        <v>153</v>
      </c>
      <c r="G1016">
        <v>161</v>
      </c>
      <c r="H1016">
        <v>160</v>
      </c>
      <c r="I1016">
        <v>160</v>
      </c>
      <c r="J1016">
        <v>164</v>
      </c>
      <c r="K1016">
        <v>164</v>
      </c>
      <c r="L1016">
        <v>94</v>
      </c>
      <c r="M1016">
        <v>94</v>
      </c>
      <c r="N1016">
        <v>133</v>
      </c>
      <c r="O1016">
        <v>135</v>
      </c>
      <c r="P1016">
        <v>280</v>
      </c>
      <c r="Q1016">
        <v>308</v>
      </c>
      <c r="R1016">
        <v>103</v>
      </c>
      <c r="S1016" s="19">
        <v>109</v>
      </c>
      <c r="T1016">
        <v>131</v>
      </c>
      <c r="U1016">
        <v>131</v>
      </c>
      <c r="V1016">
        <v>182</v>
      </c>
      <c r="W1016">
        <v>182</v>
      </c>
      <c r="X1016">
        <v>112</v>
      </c>
      <c r="Y1016">
        <v>112</v>
      </c>
      <c r="Z1016">
        <v>238</v>
      </c>
      <c r="AA1016">
        <v>238</v>
      </c>
      <c r="AB1016">
        <v>129</v>
      </c>
      <c r="AC1016">
        <v>136</v>
      </c>
      <c r="AD1016">
        <v>167</v>
      </c>
      <c r="AE1016">
        <v>169</v>
      </c>
      <c r="AF1016">
        <v>145</v>
      </c>
      <c r="AG1016">
        <v>145</v>
      </c>
    </row>
    <row r="1017" spans="1:33" thickBot="1">
      <c r="A1017">
        <v>1155</v>
      </c>
      <c r="B1017" t="s">
        <v>1033</v>
      </c>
      <c r="C1017" s="25">
        <v>6.1589054000000001</v>
      </c>
      <c r="D1017" s="24">
        <v>49.5507104</v>
      </c>
      <c r="E1017" s="23">
        <f>COUNT(F1017:AG1017)/2</f>
        <v>14</v>
      </c>
      <c r="F1017">
        <v>149</v>
      </c>
      <c r="G1017">
        <v>153</v>
      </c>
      <c r="H1017">
        <v>160</v>
      </c>
      <c r="I1017">
        <v>162</v>
      </c>
      <c r="J1017">
        <v>164</v>
      </c>
      <c r="K1017">
        <v>166</v>
      </c>
      <c r="L1017">
        <v>96</v>
      </c>
      <c r="M1017">
        <v>96</v>
      </c>
      <c r="N1017">
        <v>135</v>
      </c>
      <c r="O1017">
        <v>135</v>
      </c>
      <c r="P1017">
        <v>280</v>
      </c>
      <c r="Q1017">
        <v>280</v>
      </c>
      <c r="R1017">
        <v>107</v>
      </c>
      <c r="S1017" s="19">
        <v>109</v>
      </c>
      <c r="T1017">
        <v>127</v>
      </c>
      <c r="U1017">
        <v>129</v>
      </c>
      <c r="V1017">
        <v>182</v>
      </c>
      <c r="W1017">
        <v>186</v>
      </c>
      <c r="X1017">
        <v>108</v>
      </c>
      <c r="Y1017">
        <v>108</v>
      </c>
      <c r="Z1017">
        <v>238</v>
      </c>
      <c r="AA1017">
        <v>238</v>
      </c>
      <c r="AB1017">
        <v>136</v>
      </c>
      <c r="AC1017">
        <v>136</v>
      </c>
      <c r="AD1017">
        <v>167</v>
      </c>
      <c r="AE1017">
        <v>171</v>
      </c>
      <c r="AF1017">
        <v>150</v>
      </c>
      <c r="AG1017">
        <v>150</v>
      </c>
    </row>
    <row r="1018" spans="1:33" thickBot="1">
      <c r="A1018">
        <v>1156</v>
      </c>
      <c r="B1018" s="28" t="s">
        <v>1034</v>
      </c>
      <c r="C1018" s="42">
        <v>6.1611286999999999</v>
      </c>
      <c r="D1018" s="41">
        <v>49.545815300000001</v>
      </c>
      <c r="E1018" s="23">
        <f>COUNT(F1018:AG1018)/2</f>
        <v>14</v>
      </c>
      <c r="F1018">
        <v>153</v>
      </c>
      <c r="G1018">
        <v>153</v>
      </c>
      <c r="H1018">
        <v>160</v>
      </c>
      <c r="I1018">
        <v>160</v>
      </c>
      <c r="J1018">
        <v>164</v>
      </c>
      <c r="K1018">
        <v>164</v>
      </c>
      <c r="L1018">
        <v>94</v>
      </c>
      <c r="M1018">
        <v>96</v>
      </c>
      <c r="N1018">
        <v>133</v>
      </c>
      <c r="O1018">
        <v>135</v>
      </c>
      <c r="P1018">
        <v>250</v>
      </c>
      <c r="Q1018">
        <v>280</v>
      </c>
      <c r="R1018">
        <v>109</v>
      </c>
      <c r="S1018" s="19">
        <v>109</v>
      </c>
      <c r="T1018">
        <v>129</v>
      </c>
      <c r="U1018">
        <v>131</v>
      </c>
      <c r="V1018">
        <v>187</v>
      </c>
      <c r="W1018">
        <v>188</v>
      </c>
      <c r="X1018">
        <v>110</v>
      </c>
      <c r="Y1018">
        <v>112</v>
      </c>
      <c r="Z1018">
        <v>238</v>
      </c>
      <c r="AA1018">
        <v>238</v>
      </c>
      <c r="AB1018">
        <v>129</v>
      </c>
      <c r="AC1018">
        <v>134</v>
      </c>
      <c r="AD1018">
        <v>163</v>
      </c>
      <c r="AE1018">
        <v>167</v>
      </c>
      <c r="AF1018">
        <v>150</v>
      </c>
      <c r="AG1018">
        <v>150</v>
      </c>
    </row>
    <row r="1019" spans="1:33" thickBot="1">
      <c r="A1019">
        <v>1157</v>
      </c>
      <c r="B1019" t="s">
        <v>1035</v>
      </c>
      <c r="C1019" s="22">
        <v>6.1136400000000002</v>
      </c>
      <c r="D1019" s="22">
        <v>49.665869999999998</v>
      </c>
      <c r="E1019" s="23">
        <f>COUNT(F1019:AG1019)/2</f>
        <v>14</v>
      </c>
      <c r="F1019">
        <v>153</v>
      </c>
      <c r="G1019">
        <v>160</v>
      </c>
      <c r="H1019">
        <v>156</v>
      </c>
      <c r="I1019">
        <v>160</v>
      </c>
      <c r="J1019">
        <v>166</v>
      </c>
      <c r="K1019">
        <v>166</v>
      </c>
      <c r="L1019">
        <v>96</v>
      </c>
      <c r="M1019">
        <v>96</v>
      </c>
      <c r="N1019">
        <v>133</v>
      </c>
      <c r="O1019">
        <v>135</v>
      </c>
      <c r="P1019">
        <v>250</v>
      </c>
      <c r="Q1019">
        <v>284</v>
      </c>
      <c r="R1019">
        <v>109</v>
      </c>
      <c r="S1019" s="19">
        <v>111</v>
      </c>
      <c r="T1019">
        <v>127</v>
      </c>
      <c r="U1019">
        <v>131</v>
      </c>
      <c r="V1019">
        <v>182</v>
      </c>
      <c r="W1019">
        <v>182</v>
      </c>
      <c r="X1019">
        <v>108</v>
      </c>
      <c r="Y1019">
        <v>112</v>
      </c>
      <c r="Z1019">
        <v>236</v>
      </c>
      <c r="AA1019">
        <v>238</v>
      </c>
      <c r="AB1019">
        <v>129</v>
      </c>
      <c r="AC1019">
        <v>134</v>
      </c>
      <c r="AD1019">
        <v>169</v>
      </c>
      <c r="AE1019">
        <v>173</v>
      </c>
      <c r="AF1019">
        <v>150</v>
      </c>
      <c r="AG1019">
        <v>150</v>
      </c>
    </row>
    <row r="1020" spans="1:33" thickBot="1">
      <c r="A1020">
        <v>1158</v>
      </c>
      <c r="B1020" t="s">
        <v>1036</v>
      </c>
      <c r="C1020" s="22">
        <v>6.1136400000000002</v>
      </c>
      <c r="D1020" s="22">
        <v>49.665869999999998</v>
      </c>
      <c r="E1020" s="23">
        <f>COUNT(F1020:AG1020)/2</f>
        <v>11</v>
      </c>
      <c r="F1020">
        <v>161</v>
      </c>
      <c r="G1020">
        <v>161</v>
      </c>
      <c r="H1020">
        <v>156</v>
      </c>
      <c r="I1020">
        <v>156</v>
      </c>
      <c r="J1020">
        <v>152</v>
      </c>
      <c r="K1020">
        <v>164</v>
      </c>
      <c r="L1020">
        <v>92</v>
      </c>
      <c r="M1020">
        <v>96</v>
      </c>
      <c r="N1020">
        <v>135</v>
      </c>
      <c r="O1020">
        <v>135</v>
      </c>
      <c r="P1020">
        <v>242</v>
      </c>
      <c r="Q1020">
        <v>242</v>
      </c>
      <c r="R1020">
        <v>103</v>
      </c>
      <c r="S1020" s="19">
        <v>109</v>
      </c>
      <c r="T1020">
        <v>127</v>
      </c>
      <c r="U1020">
        <v>129</v>
      </c>
      <c r="Z1020">
        <v>228</v>
      </c>
      <c r="AA1020">
        <v>238</v>
      </c>
      <c r="AB1020">
        <v>134</v>
      </c>
      <c r="AC1020">
        <v>134</v>
      </c>
      <c r="AE1020"/>
      <c r="AF1020">
        <v>150</v>
      </c>
      <c r="AG1020">
        <v>150</v>
      </c>
    </row>
    <row r="1021" spans="1:33" thickBot="1">
      <c r="A1021">
        <v>1159</v>
      </c>
      <c r="B1021" t="s">
        <v>1037</v>
      </c>
      <c r="C1021" s="22">
        <v>6.1136400000000002</v>
      </c>
      <c r="D1021" s="22">
        <v>49.665869999999998</v>
      </c>
      <c r="E1021" s="23">
        <f>COUNT(F1021:AG1021)/2</f>
        <v>14</v>
      </c>
      <c r="F1021">
        <v>153</v>
      </c>
      <c r="G1021">
        <v>161</v>
      </c>
      <c r="H1021">
        <v>160</v>
      </c>
      <c r="I1021">
        <v>160</v>
      </c>
      <c r="J1021">
        <v>166</v>
      </c>
      <c r="K1021">
        <v>166</v>
      </c>
      <c r="L1021">
        <v>92</v>
      </c>
      <c r="M1021">
        <v>94</v>
      </c>
      <c r="N1021">
        <v>133</v>
      </c>
      <c r="O1021">
        <v>133</v>
      </c>
      <c r="P1021">
        <v>262</v>
      </c>
      <c r="Q1021">
        <v>280</v>
      </c>
      <c r="R1021">
        <v>107</v>
      </c>
      <c r="S1021" s="19">
        <v>107</v>
      </c>
      <c r="T1021">
        <v>133</v>
      </c>
      <c r="U1021">
        <v>133</v>
      </c>
      <c r="V1021">
        <v>187</v>
      </c>
      <c r="W1021">
        <v>187</v>
      </c>
      <c r="X1021">
        <v>114</v>
      </c>
      <c r="Y1021">
        <v>114</v>
      </c>
      <c r="Z1021">
        <v>230</v>
      </c>
      <c r="AA1021">
        <v>240</v>
      </c>
      <c r="AB1021">
        <v>129</v>
      </c>
      <c r="AC1021">
        <v>134</v>
      </c>
      <c r="AD1021">
        <v>165</v>
      </c>
      <c r="AE1021">
        <v>173</v>
      </c>
      <c r="AF1021">
        <v>145</v>
      </c>
      <c r="AG1021">
        <v>150</v>
      </c>
    </row>
    <row r="1022" spans="1:33" thickBot="1">
      <c r="A1022">
        <v>1160</v>
      </c>
      <c r="B1022" t="s">
        <v>1038</v>
      </c>
      <c r="C1022" s="22">
        <v>6.1136400000000002</v>
      </c>
      <c r="D1022" s="22">
        <v>49.665869999999998</v>
      </c>
      <c r="E1022" s="23">
        <f>COUNT(F1022:AG1022)/2</f>
        <v>12</v>
      </c>
      <c r="F1022">
        <v>160</v>
      </c>
      <c r="G1022">
        <v>161</v>
      </c>
      <c r="H1022">
        <v>156</v>
      </c>
      <c r="I1022">
        <v>160</v>
      </c>
      <c r="J1022">
        <v>164</v>
      </c>
      <c r="K1022">
        <v>166</v>
      </c>
      <c r="L1022">
        <v>92</v>
      </c>
      <c r="M1022">
        <v>96</v>
      </c>
      <c r="N1022">
        <v>135</v>
      </c>
      <c r="O1022">
        <v>135</v>
      </c>
      <c r="R1022">
        <v>107</v>
      </c>
      <c r="S1022" s="19">
        <v>109</v>
      </c>
      <c r="T1022">
        <v>127</v>
      </c>
      <c r="U1022">
        <v>129</v>
      </c>
      <c r="V1022">
        <v>188</v>
      </c>
      <c r="W1022">
        <v>188</v>
      </c>
      <c r="X1022">
        <v>108</v>
      </c>
      <c r="Y1022">
        <v>110</v>
      </c>
      <c r="Z1022">
        <v>232</v>
      </c>
      <c r="AA1022">
        <v>238</v>
      </c>
      <c r="AD1022">
        <v>165</v>
      </c>
      <c r="AE1022">
        <v>167</v>
      </c>
      <c r="AF1022">
        <v>147</v>
      </c>
      <c r="AG1022">
        <v>147</v>
      </c>
    </row>
    <row r="1023" spans="1:33" thickBot="1">
      <c r="A1023">
        <v>1161</v>
      </c>
      <c r="B1023" t="s">
        <v>1039</v>
      </c>
      <c r="C1023" s="22">
        <v>6.1136400000000002</v>
      </c>
      <c r="D1023" s="22">
        <v>49.665869999999998</v>
      </c>
      <c r="E1023" s="23">
        <f>COUNT(F1023:AG1023)/2</f>
        <v>13</v>
      </c>
      <c r="F1023">
        <v>153</v>
      </c>
      <c r="G1023">
        <v>161</v>
      </c>
      <c r="H1023">
        <v>156</v>
      </c>
      <c r="I1023">
        <v>164</v>
      </c>
      <c r="J1023">
        <v>164</v>
      </c>
      <c r="K1023">
        <v>166</v>
      </c>
      <c r="L1023">
        <v>96</v>
      </c>
      <c r="M1023">
        <v>96</v>
      </c>
      <c r="N1023">
        <v>135</v>
      </c>
      <c r="O1023">
        <v>135</v>
      </c>
      <c r="R1023">
        <v>109</v>
      </c>
      <c r="S1023" s="19">
        <v>111</v>
      </c>
      <c r="T1023">
        <v>125</v>
      </c>
      <c r="U1023">
        <v>131</v>
      </c>
      <c r="V1023">
        <v>182</v>
      </c>
      <c r="W1023">
        <v>182</v>
      </c>
      <c r="X1023">
        <v>106</v>
      </c>
      <c r="Y1023">
        <v>112</v>
      </c>
      <c r="Z1023">
        <v>238</v>
      </c>
      <c r="AA1023">
        <v>238</v>
      </c>
      <c r="AB1023">
        <v>129</v>
      </c>
      <c r="AC1023">
        <v>129</v>
      </c>
      <c r="AD1023">
        <v>167</v>
      </c>
      <c r="AE1023">
        <v>169</v>
      </c>
      <c r="AF1023">
        <v>150</v>
      </c>
      <c r="AG1023">
        <v>150</v>
      </c>
    </row>
    <row r="1024" spans="1:33" thickBot="1">
      <c r="A1024">
        <v>1162</v>
      </c>
      <c r="B1024" t="s">
        <v>1040</v>
      </c>
      <c r="C1024" s="34">
        <v>6.1830872000000001</v>
      </c>
      <c r="D1024" s="34">
        <v>49.5458292</v>
      </c>
      <c r="E1024" s="63">
        <f>COUNT(F1024:AG1024)/2</f>
        <v>14</v>
      </c>
      <c r="F1024">
        <v>153</v>
      </c>
      <c r="G1024">
        <v>153</v>
      </c>
      <c r="H1024">
        <v>160</v>
      </c>
      <c r="I1024">
        <v>160</v>
      </c>
      <c r="J1024">
        <v>164</v>
      </c>
      <c r="K1024">
        <v>166</v>
      </c>
      <c r="L1024">
        <v>96</v>
      </c>
      <c r="M1024">
        <v>96</v>
      </c>
      <c r="N1024">
        <v>133</v>
      </c>
      <c r="O1024">
        <v>135</v>
      </c>
      <c r="P1024">
        <v>256</v>
      </c>
      <c r="Q1024">
        <v>302</v>
      </c>
      <c r="R1024">
        <v>107</v>
      </c>
      <c r="S1024" s="19">
        <v>111</v>
      </c>
      <c r="T1024">
        <v>131</v>
      </c>
      <c r="U1024">
        <v>135</v>
      </c>
      <c r="V1024">
        <v>187</v>
      </c>
      <c r="W1024">
        <v>187</v>
      </c>
      <c r="X1024">
        <v>112</v>
      </c>
      <c r="Y1024">
        <v>116</v>
      </c>
      <c r="Z1024">
        <v>232</v>
      </c>
      <c r="AA1024">
        <v>238</v>
      </c>
      <c r="AB1024">
        <v>134</v>
      </c>
      <c r="AC1024">
        <v>134</v>
      </c>
      <c r="AD1024">
        <v>167</v>
      </c>
      <c r="AE1024">
        <v>171</v>
      </c>
      <c r="AF1024">
        <v>147</v>
      </c>
      <c r="AG1024">
        <v>150</v>
      </c>
    </row>
    <row r="1025" spans="1:33" thickBot="1">
      <c r="A1025">
        <v>1164</v>
      </c>
      <c r="B1025" t="s">
        <v>1041</v>
      </c>
      <c r="C1025" s="44">
        <v>6.1903604000000003</v>
      </c>
      <c r="D1025" s="44">
        <v>49.549447399999998</v>
      </c>
      <c r="E1025" s="23">
        <f>COUNT(F1025:AG1025)/2</f>
        <v>14</v>
      </c>
      <c r="F1025">
        <v>153</v>
      </c>
      <c r="G1025">
        <v>153</v>
      </c>
      <c r="H1025">
        <v>156</v>
      </c>
      <c r="I1025">
        <v>160</v>
      </c>
      <c r="J1025">
        <v>166</v>
      </c>
      <c r="K1025">
        <v>166</v>
      </c>
      <c r="L1025">
        <v>94</v>
      </c>
      <c r="M1025">
        <v>94</v>
      </c>
      <c r="N1025">
        <v>133</v>
      </c>
      <c r="O1025">
        <v>135</v>
      </c>
      <c r="P1025">
        <v>280</v>
      </c>
      <c r="Q1025">
        <v>308</v>
      </c>
      <c r="R1025">
        <v>107</v>
      </c>
      <c r="S1025" s="19">
        <v>109</v>
      </c>
      <c r="T1025">
        <v>129</v>
      </c>
      <c r="U1025">
        <v>129</v>
      </c>
      <c r="V1025">
        <v>187</v>
      </c>
      <c r="W1025">
        <v>187</v>
      </c>
      <c r="X1025">
        <v>110</v>
      </c>
      <c r="Y1025">
        <v>110</v>
      </c>
      <c r="Z1025">
        <v>238</v>
      </c>
      <c r="AA1025">
        <v>238</v>
      </c>
      <c r="AB1025">
        <v>129</v>
      </c>
      <c r="AC1025">
        <v>138</v>
      </c>
      <c r="AD1025">
        <v>167</v>
      </c>
      <c r="AE1025">
        <v>173</v>
      </c>
      <c r="AF1025">
        <v>145</v>
      </c>
      <c r="AG1025">
        <v>150</v>
      </c>
    </row>
    <row r="1026" spans="1:33" thickBot="1">
      <c r="A1026">
        <v>1165</v>
      </c>
      <c r="B1026" t="s">
        <v>1042</v>
      </c>
      <c r="C1026" s="44">
        <v>6.1903604000000003</v>
      </c>
      <c r="D1026" s="44">
        <v>49.549447399999998</v>
      </c>
      <c r="E1026" s="23">
        <f>COUNT(F1026:AG1026)/2</f>
        <v>14</v>
      </c>
      <c r="F1026">
        <v>153</v>
      </c>
      <c r="G1026">
        <v>161</v>
      </c>
      <c r="H1026">
        <v>156</v>
      </c>
      <c r="I1026">
        <v>160</v>
      </c>
      <c r="J1026">
        <v>166</v>
      </c>
      <c r="K1026">
        <v>166</v>
      </c>
      <c r="L1026">
        <v>94</v>
      </c>
      <c r="M1026">
        <v>96</v>
      </c>
      <c r="N1026">
        <v>133</v>
      </c>
      <c r="O1026">
        <v>135</v>
      </c>
      <c r="P1026">
        <v>280</v>
      </c>
      <c r="Q1026">
        <v>280</v>
      </c>
      <c r="R1026">
        <v>107</v>
      </c>
      <c r="S1026" s="19">
        <v>109</v>
      </c>
      <c r="T1026">
        <v>129</v>
      </c>
      <c r="U1026">
        <v>131</v>
      </c>
      <c r="V1026">
        <v>188</v>
      </c>
      <c r="W1026">
        <v>188</v>
      </c>
      <c r="X1026">
        <v>112</v>
      </c>
      <c r="Y1026">
        <v>112</v>
      </c>
      <c r="Z1026">
        <v>230</v>
      </c>
      <c r="AA1026">
        <v>238</v>
      </c>
      <c r="AB1026">
        <v>134</v>
      </c>
      <c r="AC1026">
        <v>134</v>
      </c>
      <c r="AD1026">
        <v>167</v>
      </c>
      <c r="AE1026">
        <v>173</v>
      </c>
      <c r="AF1026">
        <v>150</v>
      </c>
      <c r="AG1026">
        <v>150</v>
      </c>
    </row>
    <row r="1027" spans="1:33" thickBot="1">
      <c r="A1027">
        <v>1166</v>
      </c>
      <c r="B1027" t="s">
        <v>1043</v>
      </c>
      <c r="C1027" s="44">
        <v>6.1903604000000003</v>
      </c>
      <c r="D1027" s="44">
        <v>49.549447399999998</v>
      </c>
      <c r="E1027" s="23">
        <f>COUNT(F1027:AG1027)/2</f>
        <v>14</v>
      </c>
      <c r="F1027">
        <v>153</v>
      </c>
      <c r="G1027">
        <v>161</v>
      </c>
      <c r="H1027">
        <v>154</v>
      </c>
      <c r="I1027">
        <v>160</v>
      </c>
      <c r="J1027">
        <v>166</v>
      </c>
      <c r="K1027">
        <v>166</v>
      </c>
      <c r="L1027">
        <v>92</v>
      </c>
      <c r="M1027">
        <v>96</v>
      </c>
      <c r="N1027">
        <v>133</v>
      </c>
      <c r="O1027">
        <v>135</v>
      </c>
      <c r="P1027">
        <v>250</v>
      </c>
      <c r="Q1027">
        <v>280</v>
      </c>
      <c r="R1027">
        <v>107</v>
      </c>
      <c r="S1027" s="19">
        <v>109</v>
      </c>
      <c r="T1027">
        <v>127</v>
      </c>
      <c r="U1027">
        <v>127</v>
      </c>
      <c r="V1027">
        <v>182</v>
      </c>
      <c r="W1027">
        <v>182</v>
      </c>
      <c r="X1027">
        <v>108</v>
      </c>
      <c r="Y1027">
        <v>108</v>
      </c>
      <c r="Z1027">
        <v>238</v>
      </c>
      <c r="AA1027">
        <v>238</v>
      </c>
      <c r="AB1027">
        <v>129</v>
      </c>
      <c r="AC1027">
        <v>136</v>
      </c>
      <c r="AD1027">
        <v>169</v>
      </c>
      <c r="AE1027">
        <v>175</v>
      </c>
      <c r="AF1027">
        <v>150</v>
      </c>
      <c r="AG1027">
        <v>150</v>
      </c>
    </row>
    <row r="1028" spans="1:33" thickBot="1">
      <c r="A1028">
        <v>1167</v>
      </c>
      <c r="B1028" t="s">
        <v>1044</v>
      </c>
      <c r="C1028" s="44">
        <v>6.1903604000000003</v>
      </c>
      <c r="D1028" s="44">
        <v>49.549447399999998</v>
      </c>
      <c r="E1028" s="23">
        <f>COUNT(F1028:AG1028)/2</f>
        <v>14</v>
      </c>
      <c r="F1028">
        <v>153</v>
      </c>
      <c r="G1028">
        <v>153</v>
      </c>
      <c r="H1028">
        <v>160</v>
      </c>
      <c r="I1028">
        <v>160</v>
      </c>
      <c r="J1028">
        <v>164</v>
      </c>
      <c r="K1028">
        <v>166</v>
      </c>
      <c r="L1028">
        <v>96</v>
      </c>
      <c r="M1028">
        <v>98</v>
      </c>
      <c r="N1028">
        <v>133</v>
      </c>
      <c r="O1028">
        <v>133</v>
      </c>
      <c r="P1028">
        <v>250</v>
      </c>
      <c r="Q1028">
        <v>306</v>
      </c>
      <c r="R1028">
        <v>109</v>
      </c>
      <c r="S1028" s="19">
        <v>109</v>
      </c>
      <c r="T1028">
        <v>129</v>
      </c>
      <c r="U1028">
        <v>129</v>
      </c>
      <c r="V1028">
        <v>182</v>
      </c>
      <c r="W1028">
        <v>187</v>
      </c>
      <c r="X1028">
        <v>110</v>
      </c>
      <c r="Y1028">
        <v>110</v>
      </c>
      <c r="Z1028">
        <v>238</v>
      </c>
      <c r="AA1028">
        <v>238</v>
      </c>
      <c r="AB1028">
        <v>134</v>
      </c>
      <c r="AC1028">
        <v>134</v>
      </c>
      <c r="AD1028">
        <v>165</v>
      </c>
      <c r="AE1028">
        <v>171</v>
      </c>
      <c r="AF1028">
        <v>150</v>
      </c>
      <c r="AG1028">
        <v>150</v>
      </c>
    </row>
    <row r="1029" spans="1:33" thickBot="1">
      <c r="A1029">
        <v>1169</v>
      </c>
      <c r="B1029" t="s">
        <v>1045</v>
      </c>
      <c r="C1029" s="43">
        <v>6.1906165</v>
      </c>
      <c r="D1029" s="34">
        <v>49.552013100000003</v>
      </c>
      <c r="E1029" s="23">
        <f>COUNT(F1029:AG1029)/2</f>
        <v>14</v>
      </c>
      <c r="F1029">
        <v>153</v>
      </c>
      <c r="G1029">
        <v>153</v>
      </c>
      <c r="H1029">
        <v>156</v>
      </c>
      <c r="I1029">
        <v>160</v>
      </c>
      <c r="J1029">
        <v>164</v>
      </c>
      <c r="K1029">
        <v>166</v>
      </c>
      <c r="L1029">
        <v>94</v>
      </c>
      <c r="M1029">
        <v>96</v>
      </c>
      <c r="N1029">
        <v>133</v>
      </c>
      <c r="O1029">
        <v>135</v>
      </c>
      <c r="P1029">
        <v>280</v>
      </c>
      <c r="Q1029">
        <v>280</v>
      </c>
      <c r="R1029">
        <v>109</v>
      </c>
      <c r="S1029" s="19">
        <v>109</v>
      </c>
      <c r="T1029">
        <v>127</v>
      </c>
      <c r="U1029">
        <v>133</v>
      </c>
      <c r="V1029">
        <v>188</v>
      </c>
      <c r="W1029">
        <v>188</v>
      </c>
      <c r="X1029">
        <v>108</v>
      </c>
      <c r="Y1029">
        <v>114</v>
      </c>
      <c r="Z1029">
        <v>238</v>
      </c>
      <c r="AA1029">
        <v>238</v>
      </c>
      <c r="AB1029">
        <v>129</v>
      </c>
      <c r="AC1029">
        <v>134</v>
      </c>
      <c r="AD1029">
        <v>167</v>
      </c>
      <c r="AE1029">
        <v>171</v>
      </c>
      <c r="AF1029">
        <v>147</v>
      </c>
      <c r="AG1029">
        <v>150</v>
      </c>
    </row>
    <row r="1030" spans="1:33" thickBot="1">
      <c r="A1030">
        <v>1170</v>
      </c>
      <c r="B1030" t="s">
        <v>1046</v>
      </c>
      <c r="C1030" s="25">
        <v>6.0970155000000004</v>
      </c>
      <c r="D1030" s="24">
        <v>49.535739300000003</v>
      </c>
      <c r="E1030" s="23">
        <f>COUNT(F1030:AG1030)/2</f>
        <v>14</v>
      </c>
      <c r="F1030">
        <v>153</v>
      </c>
      <c r="G1030">
        <v>153</v>
      </c>
      <c r="H1030">
        <v>156</v>
      </c>
      <c r="I1030">
        <v>160</v>
      </c>
      <c r="J1030">
        <v>164</v>
      </c>
      <c r="K1030">
        <v>164</v>
      </c>
      <c r="L1030">
        <v>96</v>
      </c>
      <c r="M1030">
        <v>96</v>
      </c>
      <c r="N1030">
        <v>133</v>
      </c>
      <c r="O1030">
        <v>135</v>
      </c>
      <c r="P1030">
        <v>250</v>
      </c>
      <c r="Q1030">
        <v>287</v>
      </c>
      <c r="R1030">
        <v>107</v>
      </c>
      <c r="S1030" s="19">
        <v>109</v>
      </c>
      <c r="T1030">
        <v>131</v>
      </c>
      <c r="U1030">
        <v>131</v>
      </c>
      <c r="V1030">
        <v>188</v>
      </c>
      <c r="W1030">
        <v>188</v>
      </c>
      <c r="X1030">
        <v>112</v>
      </c>
      <c r="Y1030">
        <v>112</v>
      </c>
      <c r="Z1030">
        <v>238</v>
      </c>
      <c r="AA1030">
        <v>238</v>
      </c>
      <c r="AB1030">
        <v>134</v>
      </c>
      <c r="AC1030">
        <v>134</v>
      </c>
      <c r="AD1030">
        <v>163</v>
      </c>
      <c r="AE1030">
        <v>175</v>
      </c>
      <c r="AF1030">
        <v>145</v>
      </c>
      <c r="AG1030">
        <v>145</v>
      </c>
    </row>
    <row r="1031" spans="1:33" thickBot="1">
      <c r="A1031">
        <v>1171</v>
      </c>
      <c r="B1031" t="s">
        <v>1047</v>
      </c>
      <c r="C1031" s="25">
        <v>6.1034205999999998</v>
      </c>
      <c r="D1031" s="24">
        <v>49.5403114</v>
      </c>
      <c r="E1031" s="23">
        <f>COUNT(F1031:AG1031)/2</f>
        <v>14</v>
      </c>
      <c r="F1031">
        <v>153</v>
      </c>
      <c r="G1031">
        <v>161</v>
      </c>
      <c r="H1031">
        <v>156</v>
      </c>
      <c r="I1031">
        <v>160</v>
      </c>
      <c r="J1031">
        <v>164</v>
      </c>
      <c r="K1031">
        <v>166</v>
      </c>
      <c r="L1031">
        <v>96</v>
      </c>
      <c r="M1031">
        <v>96</v>
      </c>
      <c r="N1031">
        <v>124</v>
      </c>
      <c r="O1031">
        <v>135</v>
      </c>
      <c r="P1031">
        <v>250</v>
      </c>
      <c r="Q1031">
        <v>280</v>
      </c>
      <c r="R1031">
        <v>109</v>
      </c>
      <c r="S1031" s="19">
        <v>109</v>
      </c>
      <c r="T1031">
        <v>129</v>
      </c>
      <c r="U1031">
        <v>133</v>
      </c>
      <c r="V1031">
        <v>182</v>
      </c>
      <c r="W1031">
        <v>187</v>
      </c>
      <c r="X1031">
        <v>110</v>
      </c>
      <c r="Y1031">
        <v>114</v>
      </c>
      <c r="Z1031">
        <v>238</v>
      </c>
      <c r="AA1031">
        <v>238</v>
      </c>
      <c r="AB1031">
        <v>129</v>
      </c>
      <c r="AC1031">
        <v>129</v>
      </c>
      <c r="AD1031">
        <v>167</v>
      </c>
      <c r="AE1031">
        <v>175</v>
      </c>
      <c r="AF1031">
        <v>147</v>
      </c>
      <c r="AG1031">
        <v>150</v>
      </c>
    </row>
    <row r="1032" spans="1:33" thickBot="1">
      <c r="A1032">
        <v>1172</v>
      </c>
      <c r="B1032" t="s">
        <v>1048</v>
      </c>
      <c r="C1032" s="24">
        <v>6.1034205999999998</v>
      </c>
      <c r="D1032" s="24">
        <v>49.5403114</v>
      </c>
      <c r="E1032" s="20">
        <f>COUNT(F1032:AG1032)/2</f>
        <v>14</v>
      </c>
      <c r="F1032">
        <v>153</v>
      </c>
      <c r="G1032">
        <v>166</v>
      </c>
      <c r="H1032">
        <v>154</v>
      </c>
      <c r="I1032">
        <v>160</v>
      </c>
      <c r="J1032">
        <v>164</v>
      </c>
      <c r="K1032">
        <v>166</v>
      </c>
      <c r="L1032">
        <v>96</v>
      </c>
      <c r="M1032">
        <v>96</v>
      </c>
      <c r="N1032">
        <v>124</v>
      </c>
      <c r="O1032">
        <v>135</v>
      </c>
      <c r="P1032">
        <v>250</v>
      </c>
      <c r="Q1032">
        <v>256</v>
      </c>
      <c r="R1032">
        <v>109</v>
      </c>
      <c r="S1032" s="19">
        <v>109</v>
      </c>
      <c r="T1032">
        <v>127</v>
      </c>
      <c r="U1032">
        <v>127</v>
      </c>
      <c r="V1032">
        <v>187</v>
      </c>
      <c r="W1032">
        <v>188</v>
      </c>
      <c r="X1032">
        <v>108</v>
      </c>
      <c r="Y1032">
        <v>108</v>
      </c>
      <c r="Z1032">
        <v>238</v>
      </c>
      <c r="AA1032">
        <v>238</v>
      </c>
      <c r="AB1032">
        <v>129</v>
      </c>
      <c r="AC1032">
        <v>134</v>
      </c>
      <c r="AD1032">
        <v>167</v>
      </c>
      <c r="AE1032">
        <v>167</v>
      </c>
      <c r="AF1032">
        <v>147</v>
      </c>
      <c r="AG1032">
        <v>150</v>
      </c>
    </row>
    <row r="1033" spans="1:33" thickBot="1">
      <c r="A1033">
        <v>1173</v>
      </c>
      <c r="B1033" t="s">
        <v>1049</v>
      </c>
      <c r="C1033" s="25">
        <v>6.1034205999999998</v>
      </c>
      <c r="D1033" s="24">
        <v>49.5403114</v>
      </c>
      <c r="E1033" s="23">
        <f>COUNT(F1033:AG1033)/2</f>
        <v>14</v>
      </c>
      <c r="F1033">
        <v>153</v>
      </c>
      <c r="G1033">
        <v>161</v>
      </c>
      <c r="H1033">
        <v>156</v>
      </c>
      <c r="I1033">
        <v>160</v>
      </c>
      <c r="J1033">
        <v>164</v>
      </c>
      <c r="K1033">
        <v>164</v>
      </c>
      <c r="L1033">
        <v>94</v>
      </c>
      <c r="M1033">
        <v>98</v>
      </c>
      <c r="N1033">
        <v>133</v>
      </c>
      <c r="O1033">
        <v>135</v>
      </c>
      <c r="P1033">
        <v>250</v>
      </c>
      <c r="Q1033">
        <v>250</v>
      </c>
      <c r="R1033">
        <v>109</v>
      </c>
      <c r="S1033" s="19">
        <v>109</v>
      </c>
      <c r="T1033">
        <v>127</v>
      </c>
      <c r="U1033">
        <v>131</v>
      </c>
      <c r="V1033">
        <v>182</v>
      </c>
      <c r="W1033">
        <v>186</v>
      </c>
      <c r="X1033">
        <v>108</v>
      </c>
      <c r="Y1033">
        <v>112</v>
      </c>
      <c r="Z1033">
        <v>238</v>
      </c>
      <c r="AA1033">
        <v>238</v>
      </c>
      <c r="AB1033">
        <v>134</v>
      </c>
      <c r="AC1033">
        <v>134</v>
      </c>
      <c r="AD1033">
        <v>167</v>
      </c>
      <c r="AE1033">
        <v>169</v>
      </c>
      <c r="AF1033">
        <v>150</v>
      </c>
      <c r="AG1033">
        <v>150</v>
      </c>
    </row>
    <row r="1034" spans="1:33" thickBot="1">
      <c r="A1034">
        <v>1174</v>
      </c>
      <c r="B1034" s="28" t="s">
        <v>1050</v>
      </c>
      <c r="C1034" s="33">
        <v>6.1282595000000004</v>
      </c>
      <c r="D1034" s="32">
        <v>49.537771100000001</v>
      </c>
      <c r="E1034" s="23">
        <f>COUNT(F1034:AG1034)/2</f>
        <v>14</v>
      </c>
      <c r="F1034">
        <v>153</v>
      </c>
      <c r="G1034">
        <v>153</v>
      </c>
      <c r="H1034">
        <v>156</v>
      </c>
      <c r="I1034">
        <v>160</v>
      </c>
      <c r="J1034">
        <v>164</v>
      </c>
      <c r="K1034">
        <v>166</v>
      </c>
      <c r="L1034">
        <v>96</v>
      </c>
      <c r="M1034">
        <v>96</v>
      </c>
      <c r="N1034">
        <v>135</v>
      </c>
      <c r="O1034">
        <v>135</v>
      </c>
      <c r="P1034">
        <v>280</v>
      </c>
      <c r="Q1034">
        <v>294</v>
      </c>
      <c r="R1034">
        <v>107</v>
      </c>
      <c r="S1034" s="19">
        <v>107</v>
      </c>
      <c r="T1034">
        <v>127</v>
      </c>
      <c r="U1034">
        <v>133</v>
      </c>
      <c r="V1034">
        <v>182</v>
      </c>
      <c r="W1034">
        <v>187</v>
      </c>
      <c r="X1034">
        <v>108</v>
      </c>
      <c r="Y1034">
        <v>114</v>
      </c>
      <c r="Z1034">
        <v>228</v>
      </c>
      <c r="AA1034">
        <v>238</v>
      </c>
      <c r="AB1034">
        <v>129</v>
      </c>
      <c r="AC1034">
        <v>134</v>
      </c>
      <c r="AD1034">
        <v>165</v>
      </c>
      <c r="AE1034">
        <v>167</v>
      </c>
      <c r="AF1034">
        <v>145</v>
      </c>
      <c r="AG1034">
        <v>150</v>
      </c>
    </row>
    <row r="1035" spans="1:33" thickBot="1">
      <c r="A1035">
        <v>1175</v>
      </c>
      <c r="B1035" s="28" t="s">
        <v>1051</v>
      </c>
      <c r="C1035" s="33">
        <v>6.1294259999999996</v>
      </c>
      <c r="D1035" s="32">
        <v>49.538435999999997</v>
      </c>
      <c r="E1035" s="23">
        <f>COUNT(F1035:AG1035)/2</f>
        <v>14</v>
      </c>
      <c r="F1035">
        <v>153</v>
      </c>
      <c r="G1035">
        <v>153</v>
      </c>
      <c r="H1035">
        <v>160</v>
      </c>
      <c r="I1035">
        <v>160</v>
      </c>
      <c r="J1035">
        <v>164</v>
      </c>
      <c r="K1035">
        <v>164</v>
      </c>
      <c r="L1035">
        <v>94</v>
      </c>
      <c r="M1035">
        <v>96</v>
      </c>
      <c r="N1035">
        <v>133</v>
      </c>
      <c r="O1035">
        <v>133</v>
      </c>
      <c r="P1035">
        <v>280</v>
      </c>
      <c r="Q1035">
        <v>290</v>
      </c>
      <c r="R1035">
        <v>103</v>
      </c>
      <c r="S1035" s="19">
        <v>109</v>
      </c>
      <c r="T1035">
        <v>129</v>
      </c>
      <c r="U1035">
        <v>131</v>
      </c>
      <c r="V1035">
        <v>182</v>
      </c>
      <c r="W1035">
        <v>188</v>
      </c>
      <c r="X1035">
        <v>110</v>
      </c>
      <c r="Y1035">
        <v>112</v>
      </c>
      <c r="Z1035">
        <v>238</v>
      </c>
      <c r="AA1035">
        <v>238</v>
      </c>
      <c r="AB1035">
        <v>134</v>
      </c>
      <c r="AC1035">
        <v>136</v>
      </c>
      <c r="AD1035">
        <v>169</v>
      </c>
      <c r="AE1035">
        <v>169</v>
      </c>
      <c r="AF1035">
        <v>147</v>
      </c>
      <c r="AG1035">
        <v>150</v>
      </c>
    </row>
    <row r="1036" spans="1:33" thickBot="1">
      <c r="A1036">
        <v>1176</v>
      </c>
      <c r="B1036" s="28" t="s">
        <v>1052</v>
      </c>
      <c r="C1036" s="32">
        <v>6.1294259999999996</v>
      </c>
      <c r="D1036" s="32">
        <v>49.538435999999997</v>
      </c>
      <c r="E1036" s="63">
        <f>COUNT(F1036:AG1036)/2</f>
        <v>14</v>
      </c>
      <c r="F1036">
        <v>153</v>
      </c>
      <c r="G1036">
        <v>161</v>
      </c>
      <c r="H1036">
        <v>160</v>
      </c>
      <c r="I1036">
        <v>160</v>
      </c>
      <c r="J1036">
        <v>166</v>
      </c>
      <c r="K1036">
        <v>166</v>
      </c>
      <c r="L1036">
        <v>96</v>
      </c>
      <c r="M1036">
        <v>96</v>
      </c>
      <c r="N1036">
        <v>133</v>
      </c>
      <c r="O1036">
        <v>135</v>
      </c>
      <c r="P1036">
        <v>280</v>
      </c>
      <c r="Q1036">
        <v>280</v>
      </c>
      <c r="R1036">
        <v>103</v>
      </c>
      <c r="S1036" s="19">
        <v>109</v>
      </c>
      <c r="T1036">
        <v>129</v>
      </c>
      <c r="U1036">
        <v>129</v>
      </c>
      <c r="V1036">
        <v>182</v>
      </c>
      <c r="W1036">
        <v>188</v>
      </c>
      <c r="X1036">
        <v>110</v>
      </c>
      <c r="Y1036">
        <v>110</v>
      </c>
      <c r="Z1036">
        <v>236</v>
      </c>
      <c r="AA1036">
        <v>238</v>
      </c>
      <c r="AB1036">
        <v>129</v>
      </c>
      <c r="AC1036">
        <v>129</v>
      </c>
      <c r="AD1036">
        <v>167</v>
      </c>
      <c r="AE1036">
        <v>171</v>
      </c>
      <c r="AF1036">
        <v>150</v>
      </c>
      <c r="AG1036">
        <v>150</v>
      </c>
    </row>
    <row r="1037" spans="1:33" thickBot="1">
      <c r="A1037">
        <v>1177</v>
      </c>
      <c r="B1037" s="28" t="s">
        <v>1053</v>
      </c>
      <c r="C1037" s="33">
        <v>6.1294259999999996</v>
      </c>
      <c r="D1037" s="32">
        <v>49.538435999999997</v>
      </c>
      <c r="E1037" s="23">
        <f>COUNT(F1037:AG1037)/2</f>
        <v>14</v>
      </c>
      <c r="F1037">
        <v>153</v>
      </c>
      <c r="G1037">
        <v>153</v>
      </c>
      <c r="H1037">
        <v>156</v>
      </c>
      <c r="I1037">
        <v>160</v>
      </c>
      <c r="J1037">
        <v>166</v>
      </c>
      <c r="K1037">
        <v>166</v>
      </c>
      <c r="L1037">
        <v>96</v>
      </c>
      <c r="M1037">
        <v>96</v>
      </c>
      <c r="N1037">
        <v>135</v>
      </c>
      <c r="O1037">
        <v>135</v>
      </c>
      <c r="P1037">
        <v>250</v>
      </c>
      <c r="Q1037">
        <v>280</v>
      </c>
      <c r="R1037">
        <v>109</v>
      </c>
      <c r="S1037" s="19">
        <v>109</v>
      </c>
      <c r="T1037">
        <v>127</v>
      </c>
      <c r="U1037">
        <v>131</v>
      </c>
      <c r="V1037">
        <v>188</v>
      </c>
      <c r="W1037">
        <v>188</v>
      </c>
      <c r="X1037">
        <v>108</v>
      </c>
      <c r="Y1037">
        <v>112</v>
      </c>
      <c r="Z1037">
        <v>228</v>
      </c>
      <c r="AA1037">
        <v>236</v>
      </c>
      <c r="AB1037">
        <v>129</v>
      </c>
      <c r="AC1037">
        <v>134</v>
      </c>
      <c r="AD1037">
        <v>173</v>
      </c>
      <c r="AE1037">
        <v>173</v>
      </c>
      <c r="AF1037">
        <v>145</v>
      </c>
      <c r="AG1037">
        <v>150</v>
      </c>
    </row>
    <row r="1038" spans="1:33" thickBot="1">
      <c r="A1038">
        <v>1178</v>
      </c>
      <c r="B1038" t="s">
        <v>1054</v>
      </c>
      <c r="C1038" s="25">
        <v>6.1234827999999997</v>
      </c>
      <c r="D1038" s="24">
        <v>49.538147299999999</v>
      </c>
      <c r="E1038" s="23">
        <f>COUNT(F1038:AG1038)/2</f>
        <v>14</v>
      </c>
      <c r="F1038">
        <v>153</v>
      </c>
      <c r="G1038">
        <v>153</v>
      </c>
      <c r="H1038">
        <v>156</v>
      </c>
      <c r="I1038">
        <v>160</v>
      </c>
      <c r="J1038">
        <v>164</v>
      </c>
      <c r="K1038">
        <v>166</v>
      </c>
      <c r="L1038">
        <v>94</v>
      </c>
      <c r="M1038">
        <v>98</v>
      </c>
      <c r="N1038">
        <v>124</v>
      </c>
      <c r="O1038">
        <v>135</v>
      </c>
      <c r="P1038">
        <v>280</v>
      </c>
      <c r="Q1038">
        <v>280</v>
      </c>
      <c r="R1038">
        <v>103</v>
      </c>
      <c r="S1038" s="19">
        <v>107</v>
      </c>
      <c r="T1038">
        <v>127</v>
      </c>
      <c r="U1038">
        <v>131</v>
      </c>
      <c r="V1038">
        <v>186</v>
      </c>
      <c r="W1038">
        <v>188</v>
      </c>
      <c r="X1038">
        <v>108</v>
      </c>
      <c r="Y1038">
        <v>112</v>
      </c>
      <c r="Z1038">
        <v>238</v>
      </c>
      <c r="AA1038">
        <v>238</v>
      </c>
      <c r="AB1038">
        <v>129</v>
      </c>
      <c r="AC1038">
        <v>129</v>
      </c>
      <c r="AD1038">
        <v>167</v>
      </c>
      <c r="AE1038">
        <v>169</v>
      </c>
      <c r="AF1038">
        <v>150</v>
      </c>
      <c r="AG1038">
        <v>150</v>
      </c>
    </row>
    <row r="1039" spans="1:33" thickBot="1">
      <c r="A1039">
        <v>1179</v>
      </c>
      <c r="B1039" t="s">
        <v>1055</v>
      </c>
      <c r="C1039" s="25">
        <v>6.1234827999999997</v>
      </c>
      <c r="D1039" s="24">
        <v>49.538147299999999</v>
      </c>
      <c r="E1039" s="23">
        <f>COUNT(F1039:AG1039)/2</f>
        <v>14</v>
      </c>
      <c r="F1039">
        <v>153</v>
      </c>
      <c r="G1039">
        <v>153</v>
      </c>
      <c r="H1039">
        <v>156</v>
      </c>
      <c r="I1039">
        <v>160</v>
      </c>
      <c r="J1039">
        <v>164</v>
      </c>
      <c r="K1039">
        <v>166</v>
      </c>
      <c r="L1039">
        <v>94</v>
      </c>
      <c r="M1039">
        <v>94</v>
      </c>
      <c r="N1039">
        <v>133</v>
      </c>
      <c r="O1039">
        <v>135</v>
      </c>
      <c r="P1039">
        <v>256</v>
      </c>
      <c r="Q1039">
        <v>280</v>
      </c>
      <c r="R1039">
        <v>109</v>
      </c>
      <c r="S1039" s="19">
        <v>109</v>
      </c>
      <c r="T1039">
        <v>127</v>
      </c>
      <c r="U1039">
        <v>129</v>
      </c>
      <c r="V1039">
        <v>196</v>
      </c>
      <c r="W1039">
        <v>196</v>
      </c>
      <c r="X1039">
        <v>108</v>
      </c>
      <c r="Y1039">
        <v>110</v>
      </c>
      <c r="Z1039">
        <v>238</v>
      </c>
      <c r="AA1039">
        <v>238</v>
      </c>
      <c r="AB1039">
        <v>129</v>
      </c>
      <c r="AC1039">
        <v>136</v>
      </c>
      <c r="AD1039">
        <v>163</v>
      </c>
      <c r="AE1039">
        <v>167</v>
      </c>
      <c r="AF1039">
        <v>150</v>
      </c>
      <c r="AG1039">
        <v>150</v>
      </c>
    </row>
    <row r="1040" spans="1:33" thickBot="1">
      <c r="A1040">
        <v>1180</v>
      </c>
      <c r="B1040" t="s">
        <v>1056</v>
      </c>
      <c r="C1040" s="25">
        <v>6.1234827999999997</v>
      </c>
      <c r="D1040" s="24">
        <v>49.538147299999999</v>
      </c>
      <c r="E1040" s="23">
        <f>COUNT(F1040:AG1040)/2</f>
        <v>14</v>
      </c>
      <c r="F1040">
        <v>153</v>
      </c>
      <c r="G1040">
        <v>153</v>
      </c>
      <c r="H1040">
        <v>156</v>
      </c>
      <c r="I1040">
        <v>156</v>
      </c>
      <c r="J1040">
        <v>166</v>
      </c>
      <c r="K1040">
        <v>166</v>
      </c>
      <c r="L1040">
        <v>96</v>
      </c>
      <c r="M1040">
        <v>96</v>
      </c>
      <c r="N1040">
        <v>135</v>
      </c>
      <c r="O1040">
        <v>135</v>
      </c>
      <c r="P1040">
        <v>250</v>
      </c>
      <c r="Q1040">
        <v>268</v>
      </c>
      <c r="R1040">
        <v>107</v>
      </c>
      <c r="S1040" s="19">
        <v>109</v>
      </c>
      <c r="T1040">
        <v>127</v>
      </c>
      <c r="U1040">
        <v>129</v>
      </c>
      <c r="V1040">
        <v>182</v>
      </c>
      <c r="W1040">
        <v>182</v>
      </c>
      <c r="X1040">
        <v>108</v>
      </c>
      <c r="Y1040">
        <v>110</v>
      </c>
      <c r="Z1040">
        <v>238</v>
      </c>
      <c r="AA1040">
        <v>240</v>
      </c>
      <c r="AB1040">
        <v>134</v>
      </c>
      <c r="AC1040">
        <v>134</v>
      </c>
      <c r="AD1040">
        <v>171</v>
      </c>
      <c r="AE1040">
        <v>173</v>
      </c>
      <c r="AF1040">
        <v>145</v>
      </c>
      <c r="AG1040">
        <v>150</v>
      </c>
    </row>
    <row r="1041" spans="1:33" thickBot="1">
      <c r="A1041">
        <v>1182</v>
      </c>
      <c r="B1041" t="s">
        <v>1057</v>
      </c>
      <c r="C1041" s="22">
        <v>6.1564300000000003</v>
      </c>
      <c r="D1041" s="22">
        <v>49.536873999999997</v>
      </c>
      <c r="E1041" s="23">
        <f>COUNT(F1041:AG1041)/2</f>
        <v>14</v>
      </c>
      <c r="F1041">
        <v>153</v>
      </c>
      <c r="G1041">
        <v>153</v>
      </c>
      <c r="H1041">
        <v>160</v>
      </c>
      <c r="I1041">
        <v>160</v>
      </c>
      <c r="J1041">
        <v>164</v>
      </c>
      <c r="K1041">
        <v>166</v>
      </c>
      <c r="L1041">
        <v>96</v>
      </c>
      <c r="M1041">
        <v>98</v>
      </c>
      <c r="N1041">
        <v>133</v>
      </c>
      <c r="O1041">
        <v>135</v>
      </c>
      <c r="P1041">
        <v>250</v>
      </c>
      <c r="Q1041">
        <v>250</v>
      </c>
      <c r="R1041">
        <v>107</v>
      </c>
      <c r="S1041" s="19">
        <v>109</v>
      </c>
      <c r="T1041">
        <v>127</v>
      </c>
      <c r="U1041">
        <v>131</v>
      </c>
      <c r="V1041">
        <v>182</v>
      </c>
      <c r="W1041">
        <v>187</v>
      </c>
      <c r="X1041">
        <v>108</v>
      </c>
      <c r="Y1041">
        <v>112</v>
      </c>
      <c r="Z1041">
        <v>238</v>
      </c>
      <c r="AA1041">
        <v>238</v>
      </c>
      <c r="AB1041">
        <v>129</v>
      </c>
      <c r="AC1041">
        <v>134</v>
      </c>
      <c r="AD1041">
        <v>167</v>
      </c>
      <c r="AE1041">
        <v>173</v>
      </c>
      <c r="AF1041">
        <v>150</v>
      </c>
      <c r="AG1041">
        <v>150</v>
      </c>
    </row>
    <row r="1042" spans="1:33" thickBot="1">
      <c r="A1042">
        <v>1183</v>
      </c>
      <c r="B1042" t="s">
        <v>1058</v>
      </c>
      <c r="C1042" s="22">
        <v>6.1564300000000003</v>
      </c>
      <c r="D1042" s="22">
        <v>49.536873999999997</v>
      </c>
      <c r="E1042" s="23">
        <f>COUNT(F1042:AG1042)/2</f>
        <v>14</v>
      </c>
      <c r="F1042">
        <v>153</v>
      </c>
      <c r="G1042">
        <v>153</v>
      </c>
      <c r="H1042">
        <v>160</v>
      </c>
      <c r="I1042">
        <v>160</v>
      </c>
      <c r="J1042">
        <v>164</v>
      </c>
      <c r="K1042">
        <v>166</v>
      </c>
      <c r="L1042">
        <v>96</v>
      </c>
      <c r="M1042">
        <v>96</v>
      </c>
      <c r="N1042">
        <v>135</v>
      </c>
      <c r="O1042">
        <v>135</v>
      </c>
      <c r="P1042">
        <v>256</v>
      </c>
      <c r="Q1042">
        <v>268</v>
      </c>
      <c r="R1042">
        <v>107</v>
      </c>
      <c r="S1042" s="19">
        <v>111</v>
      </c>
      <c r="T1042">
        <v>127</v>
      </c>
      <c r="U1042">
        <v>131</v>
      </c>
      <c r="V1042">
        <v>182</v>
      </c>
      <c r="W1042">
        <v>187</v>
      </c>
      <c r="X1042">
        <v>108</v>
      </c>
      <c r="Y1042">
        <v>112</v>
      </c>
      <c r="Z1042">
        <v>238</v>
      </c>
      <c r="AA1042">
        <v>238</v>
      </c>
      <c r="AB1042">
        <v>134</v>
      </c>
      <c r="AC1042">
        <v>134</v>
      </c>
      <c r="AD1042">
        <v>167</v>
      </c>
      <c r="AE1042">
        <v>167</v>
      </c>
      <c r="AF1042">
        <v>150</v>
      </c>
      <c r="AG1042">
        <v>152</v>
      </c>
    </row>
    <row r="1043" spans="1:33" thickBot="1">
      <c r="A1043">
        <v>1184</v>
      </c>
      <c r="B1043" t="s">
        <v>1059</v>
      </c>
      <c r="C1043" s="22">
        <v>6.1564300000000003</v>
      </c>
      <c r="D1043" s="22">
        <v>49.536873999999997</v>
      </c>
      <c r="E1043" s="23">
        <f>COUNT(F1043:AG1043)/2</f>
        <v>14</v>
      </c>
      <c r="F1043">
        <v>153</v>
      </c>
      <c r="G1043">
        <v>157</v>
      </c>
      <c r="H1043">
        <v>156</v>
      </c>
      <c r="I1043">
        <v>160</v>
      </c>
      <c r="J1043">
        <v>164</v>
      </c>
      <c r="K1043">
        <v>166</v>
      </c>
      <c r="L1043">
        <v>96</v>
      </c>
      <c r="M1043">
        <v>96</v>
      </c>
      <c r="N1043">
        <v>124</v>
      </c>
      <c r="O1043">
        <v>133</v>
      </c>
      <c r="P1043">
        <v>242</v>
      </c>
      <c r="Q1043">
        <v>300</v>
      </c>
      <c r="R1043">
        <v>107</v>
      </c>
      <c r="S1043" s="19">
        <v>111</v>
      </c>
      <c r="T1043">
        <v>127</v>
      </c>
      <c r="U1043">
        <v>129</v>
      </c>
      <c r="V1043">
        <v>188</v>
      </c>
      <c r="W1043">
        <v>192</v>
      </c>
      <c r="X1043">
        <v>108</v>
      </c>
      <c r="Y1043">
        <v>110</v>
      </c>
      <c r="Z1043">
        <v>238</v>
      </c>
      <c r="AA1043">
        <v>238</v>
      </c>
      <c r="AB1043">
        <v>136</v>
      </c>
      <c r="AC1043">
        <v>136</v>
      </c>
      <c r="AD1043">
        <v>167</v>
      </c>
      <c r="AE1043">
        <v>173</v>
      </c>
      <c r="AF1043">
        <v>150</v>
      </c>
      <c r="AG1043">
        <v>150</v>
      </c>
    </row>
    <row r="1044" spans="1:33" thickBot="1">
      <c r="A1044">
        <v>1185</v>
      </c>
      <c r="B1044" t="s">
        <v>1060</v>
      </c>
      <c r="C1044" s="22">
        <v>6.1564300000000003</v>
      </c>
      <c r="D1044" s="22">
        <v>49.536873999999997</v>
      </c>
      <c r="E1044" s="23">
        <f>COUNT(F1044:AG1044)/2</f>
        <v>14</v>
      </c>
      <c r="F1044">
        <v>153</v>
      </c>
      <c r="G1044">
        <v>153</v>
      </c>
      <c r="H1044">
        <v>158</v>
      </c>
      <c r="I1044">
        <v>160</v>
      </c>
      <c r="J1044">
        <v>166</v>
      </c>
      <c r="K1044">
        <v>166</v>
      </c>
      <c r="L1044">
        <v>96</v>
      </c>
      <c r="M1044">
        <v>98</v>
      </c>
      <c r="N1044">
        <v>135</v>
      </c>
      <c r="O1044">
        <v>135</v>
      </c>
      <c r="P1044">
        <v>256</v>
      </c>
      <c r="Q1044">
        <v>256</v>
      </c>
      <c r="R1044">
        <v>107</v>
      </c>
      <c r="S1044" s="19">
        <v>109</v>
      </c>
      <c r="T1044">
        <v>131</v>
      </c>
      <c r="U1044">
        <v>133</v>
      </c>
      <c r="V1044">
        <v>182</v>
      </c>
      <c r="W1044">
        <v>188</v>
      </c>
      <c r="X1044">
        <v>112</v>
      </c>
      <c r="Y1044">
        <v>114</v>
      </c>
      <c r="Z1044">
        <v>228</v>
      </c>
      <c r="AA1044">
        <v>238</v>
      </c>
      <c r="AB1044">
        <v>129</v>
      </c>
      <c r="AC1044">
        <v>136</v>
      </c>
      <c r="AD1044">
        <v>165</v>
      </c>
      <c r="AE1044">
        <v>167</v>
      </c>
      <c r="AF1044">
        <v>150</v>
      </c>
      <c r="AG1044">
        <v>150</v>
      </c>
    </row>
    <row r="1045" spans="1:33" thickBot="1">
      <c r="A1045">
        <v>1186</v>
      </c>
      <c r="B1045" t="s">
        <v>1061</v>
      </c>
      <c r="C1045" s="22">
        <v>6.1564300000000003</v>
      </c>
      <c r="D1045" s="22">
        <v>49.536873999999997</v>
      </c>
      <c r="E1045" s="23">
        <f>COUNT(F1045:AG1045)/2</f>
        <v>13</v>
      </c>
      <c r="F1045">
        <v>153</v>
      </c>
      <c r="G1045">
        <v>153</v>
      </c>
      <c r="H1045">
        <v>156</v>
      </c>
      <c r="I1045">
        <v>160</v>
      </c>
      <c r="J1045">
        <v>166</v>
      </c>
      <c r="K1045">
        <v>166</v>
      </c>
      <c r="L1045">
        <v>92</v>
      </c>
      <c r="M1045">
        <v>94</v>
      </c>
      <c r="N1045">
        <v>135</v>
      </c>
      <c r="O1045">
        <v>135</v>
      </c>
      <c r="P1045">
        <v>242</v>
      </c>
      <c r="Q1045">
        <v>308</v>
      </c>
      <c r="R1045">
        <v>107</v>
      </c>
      <c r="S1045" s="19">
        <v>111</v>
      </c>
      <c r="T1045">
        <v>129</v>
      </c>
      <c r="U1045">
        <v>129</v>
      </c>
      <c r="V1045">
        <v>182</v>
      </c>
      <c r="W1045">
        <v>182</v>
      </c>
      <c r="X1045">
        <v>110</v>
      </c>
      <c r="Y1045">
        <v>110</v>
      </c>
      <c r="Z1045">
        <v>238</v>
      </c>
      <c r="AA1045">
        <v>238</v>
      </c>
      <c r="AD1045">
        <v>165</v>
      </c>
      <c r="AE1045">
        <v>171</v>
      </c>
      <c r="AF1045">
        <v>150</v>
      </c>
      <c r="AG1045">
        <v>150</v>
      </c>
    </row>
    <row r="1046" spans="1:33" thickBot="1">
      <c r="A1046">
        <v>1187</v>
      </c>
      <c r="B1046" t="s">
        <v>1062</v>
      </c>
      <c r="C1046" s="22">
        <v>6.12514</v>
      </c>
      <c r="D1046" s="22">
        <v>49.662370000000003</v>
      </c>
      <c r="E1046" s="23">
        <f>COUNT(F1046:AG1046)/2</f>
        <v>13</v>
      </c>
      <c r="F1046">
        <v>153</v>
      </c>
      <c r="G1046">
        <v>166</v>
      </c>
      <c r="H1046">
        <v>156</v>
      </c>
      <c r="I1046">
        <v>160</v>
      </c>
      <c r="J1046">
        <v>164</v>
      </c>
      <c r="K1046">
        <v>166</v>
      </c>
      <c r="L1046">
        <v>96</v>
      </c>
      <c r="M1046">
        <v>98</v>
      </c>
      <c r="N1046">
        <v>133</v>
      </c>
      <c r="O1046">
        <v>135</v>
      </c>
      <c r="R1046">
        <v>109</v>
      </c>
      <c r="S1046" s="19">
        <v>109</v>
      </c>
      <c r="T1046">
        <v>131</v>
      </c>
      <c r="U1046">
        <v>131</v>
      </c>
      <c r="V1046">
        <v>188</v>
      </c>
      <c r="W1046">
        <v>188</v>
      </c>
      <c r="X1046">
        <v>112</v>
      </c>
      <c r="Y1046">
        <v>112</v>
      </c>
      <c r="Z1046">
        <v>236</v>
      </c>
      <c r="AA1046">
        <v>238</v>
      </c>
      <c r="AB1046">
        <v>129</v>
      </c>
      <c r="AC1046">
        <v>129</v>
      </c>
      <c r="AD1046">
        <v>173</v>
      </c>
      <c r="AE1046">
        <v>173</v>
      </c>
      <c r="AF1046">
        <v>150</v>
      </c>
      <c r="AG1046">
        <v>150</v>
      </c>
    </row>
    <row r="1047" spans="1:33" thickBot="1">
      <c r="A1047">
        <v>1188</v>
      </c>
      <c r="B1047" t="s">
        <v>1063</v>
      </c>
      <c r="C1047" s="22">
        <v>6.12514</v>
      </c>
      <c r="D1047" s="22">
        <v>49.662370000000003</v>
      </c>
      <c r="E1047" s="23">
        <f>COUNT(F1047:AG1047)/2</f>
        <v>12</v>
      </c>
      <c r="F1047">
        <v>153</v>
      </c>
      <c r="G1047">
        <v>153</v>
      </c>
      <c r="J1047">
        <v>164</v>
      </c>
      <c r="K1047">
        <v>164</v>
      </c>
      <c r="L1047">
        <v>96</v>
      </c>
      <c r="M1047">
        <v>96</v>
      </c>
      <c r="N1047">
        <v>124</v>
      </c>
      <c r="O1047">
        <v>135</v>
      </c>
      <c r="R1047">
        <v>107</v>
      </c>
      <c r="S1047" s="19">
        <v>111</v>
      </c>
      <c r="T1047">
        <v>131</v>
      </c>
      <c r="U1047">
        <v>133</v>
      </c>
      <c r="V1047">
        <v>186</v>
      </c>
      <c r="W1047">
        <v>188</v>
      </c>
      <c r="X1047">
        <v>112</v>
      </c>
      <c r="Y1047">
        <v>114</v>
      </c>
      <c r="Z1047">
        <v>238</v>
      </c>
      <c r="AA1047">
        <v>238</v>
      </c>
      <c r="AB1047">
        <v>134</v>
      </c>
      <c r="AC1047">
        <v>134</v>
      </c>
      <c r="AD1047">
        <v>171</v>
      </c>
      <c r="AE1047">
        <v>173</v>
      </c>
      <c r="AF1047">
        <v>150</v>
      </c>
      <c r="AG1047">
        <v>150</v>
      </c>
    </row>
    <row r="1048" spans="1:33" thickBot="1">
      <c r="A1048">
        <v>1189</v>
      </c>
      <c r="B1048" t="s">
        <v>1064</v>
      </c>
      <c r="C1048" s="22">
        <v>6.12514</v>
      </c>
      <c r="D1048" s="22">
        <v>49.662370000000003</v>
      </c>
      <c r="E1048" s="23">
        <f>COUNT(F1048:AG1048)/2</f>
        <v>13</v>
      </c>
      <c r="F1048">
        <v>153</v>
      </c>
      <c r="G1048">
        <v>157</v>
      </c>
      <c r="H1048">
        <v>156</v>
      </c>
      <c r="I1048">
        <v>156</v>
      </c>
      <c r="J1048">
        <v>164</v>
      </c>
      <c r="K1048">
        <v>166</v>
      </c>
      <c r="L1048">
        <v>90</v>
      </c>
      <c r="M1048">
        <v>96</v>
      </c>
      <c r="N1048">
        <v>133</v>
      </c>
      <c r="O1048">
        <v>133</v>
      </c>
      <c r="P1048">
        <v>287</v>
      </c>
      <c r="Q1048">
        <v>306</v>
      </c>
      <c r="R1048">
        <v>109</v>
      </c>
      <c r="S1048" s="19">
        <v>109</v>
      </c>
      <c r="V1048">
        <v>190</v>
      </c>
      <c r="W1048">
        <v>190</v>
      </c>
      <c r="X1048">
        <v>108</v>
      </c>
      <c r="Y1048">
        <v>108</v>
      </c>
      <c r="Z1048">
        <v>236</v>
      </c>
      <c r="AA1048">
        <v>238</v>
      </c>
      <c r="AB1048">
        <v>136</v>
      </c>
      <c r="AC1048">
        <v>136</v>
      </c>
      <c r="AD1048">
        <v>167</v>
      </c>
      <c r="AE1048">
        <v>167</v>
      </c>
      <c r="AF1048">
        <v>150</v>
      </c>
      <c r="AG1048">
        <v>150</v>
      </c>
    </row>
    <row r="1049" spans="1:33" thickBot="1">
      <c r="A1049">
        <v>1191</v>
      </c>
      <c r="B1049" t="s">
        <v>1065</v>
      </c>
      <c r="C1049" s="22">
        <v>6.12514</v>
      </c>
      <c r="D1049" s="22">
        <v>49.662370000000003</v>
      </c>
      <c r="E1049" s="23">
        <f>COUNT(F1049:AG1049)/2</f>
        <v>12</v>
      </c>
      <c r="F1049">
        <v>153</v>
      </c>
      <c r="G1049">
        <v>153</v>
      </c>
      <c r="J1049">
        <v>166</v>
      </c>
      <c r="K1049">
        <v>166</v>
      </c>
      <c r="L1049">
        <v>92</v>
      </c>
      <c r="M1049">
        <v>98</v>
      </c>
      <c r="N1049">
        <v>135</v>
      </c>
      <c r="O1049">
        <v>135</v>
      </c>
      <c r="R1049">
        <v>109</v>
      </c>
      <c r="S1049" s="19">
        <v>109</v>
      </c>
      <c r="T1049">
        <v>129</v>
      </c>
      <c r="U1049">
        <v>133</v>
      </c>
      <c r="V1049">
        <v>182</v>
      </c>
      <c r="W1049">
        <v>188</v>
      </c>
      <c r="X1049">
        <v>110</v>
      </c>
      <c r="Y1049">
        <v>114</v>
      </c>
      <c r="Z1049">
        <v>238</v>
      </c>
      <c r="AA1049">
        <v>238</v>
      </c>
      <c r="AB1049">
        <v>129</v>
      </c>
      <c r="AC1049">
        <v>129</v>
      </c>
      <c r="AD1049">
        <v>167</v>
      </c>
      <c r="AE1049">
        <v>173</v>
      </c>
      <c r="AF1049">
        <v>150</v>
      </c>
      <c r="AG1049">
        <v>150</v>
      </c>
    </row>
    <row r="1050" spans="1:33" thickBot="1">
      <c r="A1050">
        <v>1192</v>
      </c>
      <c r="B1050" t="s">
        <v>1066</v>
      </c>
      <c r="C1050" s="22">
        <v>6.1372400000000003</v>
      </c>
      <c r="D1050" s="22">
        <v>49.663760000000003</v>
      </c>
      <c r="E1050" s="23">
        <f>COUNT(F1050:AG1050)/2</f>
        <v>14</v>
      </c>
      <c r="F1050">
        <v>153</v>
      </c>
      <c r="G1050">
        <v>166</v>
      </c>
      <c r="H1050">
        <v>158</v>
      </c>
      <c r="I1050">
        <v>160</v>
      </c>
      <c r="J1050">
        <v>164</v>
      </c>
      <c r="K1050">
        <v>166</v>
      </c>
      <c r="L1050">
        <v>94</v>
      </c>
      <c r="M1050">
        <v>94</v>
      </c>
      <c r="N1050">
        <v>135</v>
      </c>
      <c r="O1050">
        <v>135</v>
      </c>
      <c r="P1050">
        <v>278</v>
      </c>
      <c r="Q1050">
        <v>280</v>
      </c>
      <c r="R1050">
        <v>103</v>
      </c>
      <c r="S1050" s="19">
        <v>109</v>
      </c>
      <c r="T1050">
        <v>129</v>
      </c>
      <c r="U1050">
        <v>133</v>
      </c>
      <c r="V1050">
        <v>186</v>
      </c>
      <c r="W1050">
        <v>187</v>
      </c>
      <c r="X1050">
        <v>110</v>
      </c>
      <c r="Y1050">
        <v>114</v>
      </c>
      <c r="Z1050">
        <v>238</v>
      </c>
      <c r="AA1050">
        <v>238</v>
      </c>
      <c r="AB1050">
        <v>134</v>
      </c>
      <c r="AC1050">
        <v>134</v>
      </c>
      <c r="AD1050">
        <v>163</v>
      </c>
      <c r="AE1050">
        <v>169</v>
      </c>
      <c r="AF1050">
        <v>145</v>
      </c>
      <c r="AG1050">
        <v>145</v>
      </c>
    </row>
    <row r="1051" spans="1:33" thickBot="1">
      <c r="A1051">
        <v>1194</v>
      </c>
      <c r="B1051" t="s">
        <v>1067</v>
      </c>
      <c r="C1051" s="22">
        <v>6.1372400000000003</v>
      </c>
      <c r="D1051" s="22">
        <v>49.663760000000003</v>
      </c>
      <c r="E1051" s="23">
        <f>COUNT(F1051:AG1051)/2</f>
        <v>14</v>
      </c>
      <c r="F1051">
        <v>153</v>
      </c>
      <c r="G1051">
        <v>153</v>
      </c>
      <c r="H1051">
        <v>160</v>
      </c>
      <c r="I1051">
        <v>160</v>
      </c>
      <c r="J1051">
        <v>166</v>
      </c>
      <c r="K1051">
        <v>166</v>
      </c>
      <c r="L1051">
        <v>96</v>
      </c>
      <c r="M1051">
        <v>98</v>
      </c>
      <c r="N1051">
        <v>135</v>
      </c>
      <c r="O1051">
        <v>135</v>
      </c>
      <c r="P1051">
        <v>280</v>
      </c>
      <c r="Q1051">
        <v>287</v>
      </c>
      <c r="R1051">
        <v>107</v>
      </c>
      <c r="S1051" s="19">
        <v>107</v>
      </c>
      <c r="T1051">
        <v>129</v>
      </c>
      <c r="U1051">
        <v>133</v>
      </c>
      <c r="V1051">
        <v>182</v>
      </c>
      <c r="W1051">
        <v>184</v>
      </c>
      <c r="X1051">
        <v>110</v>
      </c>
      <c r="Y1051">
        <v>114</v>
      </c>
      <c r="Z1051">
        <v>236</v>
      </c>
      <c r="AA1051">
        <v>238</v>
      </c>
      <c r="AB1051">
        <v>132</v>
      </c>
      <c r="AC1051">
        <v>136</v>
      </c>
      <c r="AD1051">
        <v>167</v>
      </c>
      <c r="AE1051">
        <v>173</v>
      </c>
      <c r="AF1051">
        <v>147</v>
      </c>
      <c r="AG1051">
        <v>150</v>
      </c>
    </row>
    <row r="1052" spans="1:33" thickBot="1">
      <c r="A1052">
        <v>1195</v>
      </c>
      <c r="B1052" t="s">
        <v>1068</v>
      </c>
      <c r="C1052" s="22">
        <v>6.1372400000000003</v>
      </c>
      <c r="D1052" s="22">
        <v>49.663760000000003</v>
      </c>
      <c r="E1052" s="23">
        <f>COUNT(F1052:AG1052)/2</f>
        <v>14</v>
      </c>
      <c r="F1052">
        <v>153</v>
      </c>
      <c r="G1052">
        <v>166</v>
      </c>
      <c r="H1052">
        <v>156</v>
      </c>
      <c r="I1052">
        <v>160</v>
      </c>
      <c r="J1052">
        <v>164</v>
      </c>
      <c r="K1052">
        <v>164</v>
      </c>
      <c r="L1052">
        <v>86</v>
      </c>
      <c r="M1052">
        <v>94</v>
      </c>
      <c r="N1052">
        <v>135</v>
      </c>
      <c r="O1052">
        <v>135</v>
      </c>
      <c r="P1052">
        <v>250</v>
      </c>
      <c r="Q1052">
        <v>314</v>
      </c>
      <c r="R1052">
        <v>107</v>
      </c>
      <c r="S1052" s="19">
        <v>109</v>
      </c>
      <c r="T1052">
        <v>129</v>
      </c>
      <c r="U1052">
        <v>133</v>
      </c>
      <c r="V1052">
        <v>182</v>
      </c>
      <c r="W1052">
        <v>188</v>
      </c>
      <c r="X1052">
        <v>110</v>
      </c>
      <c r="Y1052">
        <v>114</v>
      </c>
      <c r="Z1052">
        <v>236</v>
      </c>
      <c r="AA1052">
        <v>238</v>
      </c>
      <c r="AB1052">
        <v>129</v>
      </c>
      <c r="AC1052">
        <v>134</v>
      </c>
      <c r="AD1052">
        <v>167</v>
      </c>
      <c r="AE1052">
        <v>167</v>
      </c>
      <c r="AF1052">
        <v>150</v>
      </c>
      <c r="AG1052">
        <v>150</v>
      </c>
    </row>
    <row r="1053" spans="1:33" thickBot="1">
      <c r="A1053">
        <v>1196</v>
      </c>
      <c r="B1053" t="s">
        <v>1069</v>
      </c>
      <c r="C1053" s="22">
        <v>6.1372400000000003</v>
      </c>
      <c r="D1053" s="22">
        <v>49.663760000000003</v>
      </c>
      <c r="E1053" s="23">
        <f>COUNT(F1053:AG1053)/2</f>
        <v>14</v>
      </c>
      <c r="F1053">
        <v>157</v>
      </c>
      <c r="G1053">
        <v>161</v>
      </c>
      <c r="H1053">
        <v>156</v>
      </c>
      <c r="I1053">
        <v>156</v>
      </c>
      <c r="J1053">
        <v>164</v>
      </c>
      <c r="K1053">
        <v>164</v>
      </c>
      <c r="L1053">
        <v>90</v>
      </c>
      <c r="M1053">
        <v>90</v>
      </c>
      <c r="N1053">
        <v>135</v>
      </c>
      <c r="O1053">
        <v>135</v>
      </c>
      <c r="P1053">
        <v>256</v>
      </c>
      <c r="Q1053">
        <v>296</v>
      </c>
      <c r="R1053">
        <v>109</v>
      </c>
      <c r="S1053" s="19">
        <v>109</v>
      </c>
      <c r="T1053">
        <v>131</v>
      </c>
      <c r="U1053">
        <v>131</v>
      </c>
      <c r="V1053">
        <v>182</v>
      </c>
      <c r="W1053">
        <v>185</v>
      </c>
      <c r="X1053">
        <v>112</v>
      </c>
      <c r="Y1053">
        <v>112</v>
      </c>
      <c r="Z1053">
        <v>238</v>
      </c>
      <c r="AA1053">
        <v>238</v>
      </c>
      <c r="AB1053">
        <v>129</v>
      </c>
      <c r="AC1053">
        <v>129</v>
      </c>
      <c r="AD1053">
        <v>171</v>
      </c>
      <c r="AE1053">
        <v>171</v>
      </c>
      <c r="AF1053">
        <v>150</v>
      </c>
      <c r="AG1053">
        <v>150</v>
      </c>
    </row>
    <row r="1054" spans="1:33" thickBot="1">
      <c r="A1054">
        <v>1197</v>
      </c>
      <c r="B1054" t="s">
        <v>1070</v>
      </c>
      <c r="C1054" s="22">
        <v>6.1459999999999999</v>
      </c>
      <c r="D1054" s="22">
        <v>49.665759999999999</v>
      </c>
      <c r="E1054" s="23">
        <f>COUNT(F1054:AG1054)/2</f>
        <v>14</v>
      </c>
      <c r="F1054">
        <v>153</v>
      </c>
      <c r="G1054">
        <v>161</v>
      </c>
      <c r="H1054">
        <v>160</v>
      </c>
      <c r="I1054">
        <v>160</v>
      </c>
      <c r="J1054">
        <v>164</v>
      </c>
      <c r="K1054">
        <v>166</v>
      </c>
      <c r="L1054">
        <v>92</v>
      </c>
      <c r="M1054">
        <v>94</v>
      </c>
      <c r="N1054">
        <v>133</v>
      </c>
      <c r="O1054">
        <v>135</v>
      </c>
      <c r="P1054">
        <v>250</v>
      </c>
      <c r="Q1054">
        <v>256</v>
      </c>
      <c r="R1054">
        <v>107</v>
      </c>
      <c r="S1054" s="19">
        <v>111</v>
      </c>
      <c r="T1054">
        <v>129</v>
      </c>
      <c r="U1054">
        <v>129</v>
      </c>
      <c r="V1054">
        <v>188</v>
      </c>
      <c r="W1054">
        <v>188</v>
      </c>
      <c r="X1054">
        <v>110</v>
      </c>
      <c r="Y1054">
        <v>110</v>
      </c>
      <c r="Z1054">
        <v>232</v>
      </c>
      <c r="AA1054">
        <v>238</v>
      </c>
      <c r="AB1054">
        <v>134</v>
      </c>
      <c r="AC1054">
        <v>134</v>
      </c>
      <c r="AD1054">
        <v>163</v>
      </c>
      <c r="AE1054">
        <v>167</v>
      </c>
      <c r="AF1054">
        <v>150</v>
      </c>
      <c r="AG1054">
        <v>150</v>
      </c>
    </row>
    <row r="1055" spans="1:33" thickBot="1">
      <c r="A1055">
        <v>1198</v>
      </c>
      <c r="B1055" t="s">
        <v>1071</v>
      </c>
      <c r="C1055" s="22">
        <v>6.1459999999999999</v>
      </c>
      <c r="D1055" s="22">
        <v>49.665759999999999</v>
      </c>
      <c r="E1055" s="23">
        <f>COUNT(F1055:AG1055)/2</f>
        <v>14</v>
      </c>
      <c r="F1055">
        <v>153</v>
      </c>
      <c r="G1055">
        <v>153</v>
      </c>
      <c r="H1055">
        <v>156</v>
      </c>
      <c r="I1055">
        <v>156</v>
      </c>
      <c r="J1055">
        <v>166</v>
      </c>
      <c r="K1055">
        <v>166</v>
      </c>
      <c r="L1055">
        <v>96</v>
      </c>
      <c r="M1055">
        <v>96</v>
      </c>
      <c r="N1055">
        <v>133</v>
      </c>
      <c r="O1055">
        <v>135</v>
      </c>
      <c r="P1055">
        <v>250</v>
      </c>
      <c r="Q1055">
        <v>280</v>
      </c>
      <c r="R1055">
        <v>103</v>
      </c>
      <c r="S1055" s="19">
        <v>109</v>
      </c>
      <c r="T1055">
        <v>127</v>
      </c>
      <c r="U1055">
        <v>131</v>
      </c>
      <c r="V1055">
        <v>186</v>
      </c>
      <c r="W1055">
        <v>186</v>
      </c>
      <c r="X1055">
        <v>108</v>
      </c>
      <c r="Y1055">
        <v>112</v>
      </c>
      <c r="Z1055">
        <v>238</v>
      </c>
      <c r="AA1055">
        <v>238</v>
      </c>
      <c r="AB1055">
        <v>134</v>
      </c>
      <c r="AC1055">
        <v>136</v>
      </c>
      <c r="AD1055">
        <v>165</v>
      </c>
      <c r="AE1055">
        <v>167</v>
      </c>
      <c r="AF1055">
        <v>150</v>
      </c>
      <c r="AG1055">
        <v>150</v>
      </c>
    </row>
    <row r="1056" spans="1:33" thickBot="1">
      <c r="A1056">
        <v>1199</v>
      </c>
      <c r="B1056" t="s">
        <v>1072</v>
      </c>
      <c r="C1056" s="22">
        <v>6.1459999999999999</v>
      </c>
      <c r="D1056" s="22">
        <v>49.665759999999999</v>
      </c>
      <c r="E1056" s="23">
        <f>COUNT(F1056:AG1056)/2</f>
        <v>14</v>
      </c>
      <c r="F1056">
        <v>153</v>
      </c>
      <c r="G1056">
        <v>161</v>
      </c>
      <c r="H1056">
        <v>156</v>
      </c>
      <c r="I1056">
        <v>156</v>
      </c>
      <c r="J1056">
        <v>164</v>
      </c>
      <c r="K1056">
        <v>166</v>
      </c>
      <c r="L1056">
        <v>94</v>
      </c>
      <c r="M1056">
        <v>96</v>
      </c>
      <c r="N1056">
        <v>135</v>
      </c>
      <c r="O1056">
        <v>135</v>
      </c>
      <c r="P1056">
        <v>256</v>
      </c>
      <c r="Q1056">
        <v>280</v>
      </c>
      <c r="R1056">
        <v>109</v>
      </c>
      <c r="S1056" s="19">
        <v>109</v>
      </c>
      <c r="T1056">
        <v>129</v>
      </c>
      <c r="U1056">
        <v>131</v>
      </c>
      <c r="V1056">
        <v>182</v>
      </c>
      <c r="W1056">
        <v>188</v>
      </c>
      <c r="X1056">
        <v>112</v>
      </c>
      <c r="Y1056">
        <v>112</v>
      </c>
      <c r="Z1056">
        <v>238</v>
      </c>
      <c r="AA1056">
        <v>238</v>
      </c>
      <c r="AB1056">
        <v>129</v>
      </c>
      <c r="AC1056">
        <v>134</v>
      </c>
      <c r="AD1056">
        <v>167</v>
      </c>
      <c r="AE1056">
        <v>167</v>
      </c>
      <c r="AF1056">
        <v>150</v>
      </c>
      <c r="AG1056">
        <v>150</v>
      </c>
    </row>
    <row r="1057" spans="1:33" thickBot="1">
      <c r="A1057">
        <v>1202</v>
      </c>
      <c r="B1057" t="s">
        <v>1073</v>
      </c>
      <c r="C1057" s="24">
        <v>6.11897</v>
      </c>
      <c r="D1057" s="24">
        <v>49.683920000000001</v>
      </c>
      <c r="E1057" s="20">
        <f>COUNT(F1057:AG1057)/2</f>
        <v>14</v>
      </c>
      <c r="F1057">
        <v>153</v>
      </c>
      <c r="G1057">
        <v>153</v>
      </c>
      <c r="H1057">
        <v>156</v>
      </c>
      <c r="I1057">
        <v>160</v>
      </c>
      <c r="J1057">
        <v>164</v>
      </c>
      <c r="K1057">
        <v>164</v>
      </c>
      <c r="L1057">
        <v>94</v>
      </c>
      <c r="M1057">
        <v>96</v>
      </c>
      <c r="N1057">
        <v>135</v>
      </c>
      <c r="O1057">
        <v>135</v>
      </c>
      <c r="P1057">
        <v>280</v>
      </c>
      <c r="Q1057">
        <v>280</v>
      </c>
      <c r="R1057">
        <v>109</v>
      </c>
      <c r="S1057" s="19">
        <v>109</v>
      </c>
      <c r="T1057">
        <v>127</v>
      </c>
      <c r="U1057">
        <v>133</v>
      </c>
      <c r="V1057">
        <v>182</v>
      </c>
      <c r="W1057">
        <v>188</v>
      </c>
      <c r="X1057">
        <v>108</v>
      </c>
      <c r="Y1057">
        <v>108</v>
      </c>
      <c r="Z1057">
        <v>238</v>
      </c>
      <c r="AA1057">
        <v>238</v>
      </c>
      <c r="AB1057">
        <v>134</v>
      </c>
      <c r="AC1057">
        <v>134</v>
      </c>
      <c r="AD1057">
        <v>167</v>
      </c>
      <c r="AE1057">
        <v>167</v>
      </c>
      <c r="AF1057">
        <v>150</v>
      </c>
      <c r="AG1057">
        <v>150</v>
      </c>
    </row>
    <row r="1058" spans="1:33" thickBot="1">
      <c r="A1058">
        <v>1203</v>
      </c>
      <c r="B1058" t="s">
        <v>1074</v>
      </c>
      <c r="C1058" s="25">
        <v>6.11897</v>
      </c>
      <c r="D1058" s="24">
        <v>49.683920000000001</v>
      </c>
      <c r="E1058" s="23">
        <f>COUNT(F1058:AG1058)/2</f>
        <v>14</v>
      </c>
      <c r="F1058">
        <v>153</v>
      </c>
      <c r="G1058">
        <v>157</v>
      </c>
      <c r="H1058">
        <v>154</v>
      </c>
      <c r="I1058">
        <v>156</v>
      </c>
      <c r="J1058">
        <v>164</v>
      </c>
      <c r="K1058">
        <v>166</v>
      </c>
      <c r="L1058">
        <v>96</v>
      </c>
      <c r="M1058">
        <v>96</v>
      </c>
      <c r="N1058">
        <v>133</v>
      </c>
      <c r="O1058">
        <v>133</v>
      </c>
      <c r="P1058">
        <v>250</v>
      </c>
      <c r="Q1058">
        <v>272</v>
      </c>
      <c r="R1058">
        <v>107</v>
      </c>
      <c r="S1058" s="19">
        <v>109</v>
      </c>
      <c r="T1058">
        <v>129</v>
      </c>
      <c r="U1058">
        <v>129</v>
      </c>
      <c r="V1058">
        <v>182</v>
      </c>
      <c r="W1058">
        <v>190</v>
      </c>
      <c r="X1058">
        <v>110</v>
      </c>
      <c r="Y1058">
        <v>110</v>
      </c>
      <c r="Z1058">
        <v>238</v>
      </c>
      <c r="AA1058">
        <v>238</v>
      </c>
      <c r="AB1058">
        <v>134</v>
      </c>
      <c r="AC1058">
        <v>134</v>
      </c>
      <c r="AD1058">
        <v>169</v>
      </c>
      <c r="AE1058">
        <v>173</v>
      </c>
      <c r="AF1058">
        <v>147</v>
      </c>
      <c r="AG1058">
        <v>147</v>
      </c>
    </row>
    <row r="1059" spans="1:33" thickBot="1">
      <c r="A1059">
        <v>1204</v>
      </c>
      <c r="B1059" t="s">
        <v>1075</v>
      </c>
      <c r="C1059" s="24">
        <v>6.11897</v>
      </c>
      <c r="D1059" s="24">
        <v>49.683920000000001</v>
      </c>
      <c r="E1059" s="20">
        <f>COUNT(F1059:AG1059)/2</f>
        <v>14</v>
      </c>
      <c r="F1059">
        <v>153</v>
      </c>
      <c r="G1059">
        <v>161</v>
      </c>
      <c r="H1059">
        <v>156</v>
      </c>
      <c r="I1059">
        <v>162</v>
      </c>
      <c r="J1059">
        <v>164</v>
      </c>
      <c r="K1059">
        <v>166</v>
      </c>
      <c r="L1059">
        <v>96</v>
      </c>
      <c r="M1059">
        <v>96</v>
      </c>
      <c r="N1059">
        <v>135</v>
      </c>
      <c r="O1059">
        <v>135</v>
      </c>
      <c r="P1059">
        <v>242</v>
      </c>
      <c r="Q1059">
        <v>250</v>
      </c>
      <c r="R1059">
        <v>107</v>
      </c>
      <c r="S1059" s="19">
        <v>109</v>
      </c>
      <c r="T1059">
        <v>129</v>
      </c>
      <c r="U1059">
        <v>131</v>
      </c>
      <c r="V1059">
        <v>182</v>
      </c>
      <c r="W1059">
        <v>188</v>
      </c>
      <c r="X1059">
        <v>110</v>
      </c>
      <c r="Y1059">
        <v>112</v>
      </c>
      <c r="Z1059">
        <v>238</v>
      </c>
      <c r="AA1059">
        <v>238</v>
      </c>
      <c r="AB1059">
        <v>129</v>
      </c>
      <c r="AC1059">
        <v>134</v>
      </c>
      <c r="AD1059">
        <v>167</v>
      </c>
      <c r="AE1059">
        <v>167</v>
      </c>
      <c r="AF1059">
        <v>150</v>
      </c>
      <c r="AG1059">
        <v>150</v>
      </c>
    </row>
    <row r="1060" spans="1:33" thickBot="1">
      <c r="A1060">
        <v>1205</v>
      </c>
      <c r="B1060" t="s">
        <v>1076</v>
      </c>
      <c r="C1060" s="24">
        <v>6.0435699999999999</v>
      </c>
      <c r="D1060" s="24">
        <v>49.660400000000003</v>
      </c>
      <c r="E1060" s="20">
        <f>COUNT(F1060:AG1060)/2</f>
        <v>14</v>
      </c>
      <c r="F1060">
        <v>153</v>
      </c>
      <c r="G1060">
        <v>153</v>
      </c>
      <c r="H1060">
        <v>160</v>
      </c>
      <c r="I1060">
        <v>160</v>
      </c>
      <c r="J1060">
        <v>164</v>
      </c>
      <c r="K1060">
        <v>166</v>
      </c>
      <c r="L1060">
        <v>90</v>
      </c>
      <c r="M1060">
        <v>98</v>
      </c>
      <c r="N1060">
        <v>135</v>
      </c>
      <c r="O1060">
        <v>135</v>
      </c>
      <c r="P1060">
        <v>250</v>
      </c>
      <c r="Q1060">
        <v>250</v>
      </c>
      <c r="R1060">
        <v>109</v>
      </c>
      <c r="S1060" s="19">
        <v>109</v>
      </c>
      <c r="T1060">
        <v>131</v>
      </c>
      <c r="U1060">
        <v>131</v>
      </c>
      <c r="V1060">
        <v>188</v>
      </c>
      <c r="W1060">
        <v>188</v>
      </c>
      <c r="X1060">
        <v>112</v>
      </c>
      <c r="Y1060">
        <v>112</v>
      </c>
      <c r="Z1060">
        <v>238</v>
      </c>
      <c r="AA1060">
        <v>238</v>
      </c>
      <c r="AB1060">
        <v>129</v>
      </c>
      <c r="AC1060">
        <v>129</v>
      </c>
      <c r="AD1060">
        <v>163</v>
      </c>
      <c r="AE1060">
        <v>173</v>
      </c>
      <c r="AF1060">
        <v>150</v>
      </c>
      <c r="AG1060">
        <v>150</v>
      </c>
    </row>
    <row r="1061" spans="1:33" thickBot="1">
      <c r="A1061">
        <v>1206</v>
      </c>
      <c r="B1061" t="s">
        <v>1077</v>
      </c>
      <c r="C1061" s="25">
        <v>6.0435699999999999</v>
      </c>
      <c r="D1061" s="24">
        <v>49.660400000000003</v>
      </c>
      <c r="E1061" s="23">
        <f>COUNT(F1061:AG1061)/2</f>
        <v>14</v>
      </c>
      <c r="F1061">
        <v>153</v>
      </c>
      <c r="G1061">
        <v>153</v>
      </c>
      <c r="H1061">
        <v>160</v>
      </c>
      <c r="I1061">
        <v>160</v>
      </c>
      <c r="J1061">
        <v>164</v>
      </c>
      <c r="K1061">
        <v>164</v>
      </c>
      <c r="L1061">
        <v>96</v>
      </c>
      <c r="M1061">
        <v>96</v>
      </c>
      <c r="N1061">
        <v>124</v>
      </c>
      <c r="O1061">
        <v>135</v>
      </c>
      <c r="P1061">
        <v>242</v>
      </c>
      <c r="Q1061">
        <v>250</v>
      </c>
      <c r="R1061">
        <v>107</v>
      </c>
      <c r="S1061" s="19">
        <v>109</v>
      </c>
      <c r="T1061">
        <v>129</v>
      </c>
      <c r="U1061">
        <v>129</v>
      </c>
      <c r="V1061">
        <v>187</v>
      </c>
      <c r="W1061">
        <v>188</v>
      </c>
      <c r="X1061">
        <v>110</v>
      </c>
      <c r="Y1061">
        <v>110</v>
      </c>
      <c r="Z1061">
        <v>238</v>
      </c>
      <c r="AA1061">
        <v>238</v>
      </c>
      <c r="AB1061">
        <v>129</v>
      </c>
      <c r="AC1061">
        <v>129</v>
      </c>
      <c r="AD1061">
        <v>157</v>
      </c>
      <c r="AE1061">
        <v>171</v>
      </c>
      <c r="AF1061">
        <v>150</v>
      </c>
      <c r="AG1061">
        <v>150</v>
      </c>
    </row>
    <row r="1062" spans="1:33" thickBot="1">
      <c r="A1062">
        <v>1207</v>
      </c>
      <c r="B1062" t="s">
        <v>1078</v>
      </c>
      <c r="C1062" s="25">
        <v>6.0435699999999999</v>
      </c>
      <c r="D1062" s="24">
        <v>49.660400000000003</v>
      </c>
      <c r="E1062" s="23">
        <f>COUNT(F1062:AG1062)/2</f>
        <v>14</v>
      </c>
      <c r="F1062">
        <v>153</v>
      </c>
      <c r="G1062">
        <v>161</v>
      </c>
      <c r="H1062">
        <v>156</v>
      </c>
      <c r="I1062">
        <v>156</v>
      </c>
      <c r="J1062">
        <v>166</v>
      </c>
      <c r="K1062">
        <v>166</v>
      </c>
      <c r="L1062">
        <v>90</v>
      </c>
      <c r="M1062">
        <v>94</v>
      </c>
      <c r="N1062">
        <v>124</v>
      </c>
      <c r="O1062">
        <v>133</v>
      </c>
      <c r="P1062">
        <v>242</v>
      </c>
      <c r="Q1062">
        <v>280</v>
      </c>
      <c r="R1062">
        <v>107</v>
      </c>
      <c r="S1062" s="19">
        <v>109</v>
      </c>
      <c r="T1062">
        <v>129</v>
      </c>
      <c r="U1062">
        <v>131</v>
      </c>
      <c r="V1062">
        <v>187</v>
      </c>
      <c r="W1062">
        <v>188</v>
      </c>
      <c r="X1062">
        <v>112</v>
      </c>
      <c r="Y1062">
        <v>112</v>
      </c>
      <c r="Z1062">
        <v>238</v>
      </c>
      <c r="AA1062">
        <v>238</v>
      </c>
      <c r="AB1062">
        <v>134</v>
      </c>
      <c r="AC1062">
        <v>138</v>
      </c>
      <c r="AD1062">
        <v>161</v>
      </c>
      <c r="AE1062">
        <v>167</v>
      </c>
      <c r="AF1062">
        <v>147</v>
      </c>
      <c r="AG1062">
        <v>150</v>
      </c>
    </row>
    <row r="1063" spans="1:33" thickBot="1">
      <c r="A1063">
        <v>1208</v>
      </c>
      <c r="B1063" t="s">
        <v>1079</v>
      </c>
      <c r="C1063" s="22">
        <v>6.0482500000000003</v>
      </c>
      <c r="D1063" s="22">
        <v>49.657200000000003</v>
      </c>
      <c r="E1063" s="23">
        <f>COUNT(F1063:AG1063)/2</f>
        <v>12</v>
      </c>
      <c r="F1063">
        <v>153</v>
      </c>
      <c r="G1063">
        <v>153</v>
      </c>
      <c r="H1063">
        <v>156</v>
      </c>
      <c r="I1063">
        <v>160</v>
      </c>
      <c r="J1063">
        <v>164</v>
      </c>
      <c r="K1063">
        <v>166</v>
      </c>
      <c r="L1063">
        <v>94</v>
      </c>
      <c r="M1063">
        <v>96</v>
      </c>
      <c r="N1063">
        <v>133</v>
      </c>
      <c r="O1063">
        <v>135</v>
      </c>
      <c r="P1063">
        <v>280</v>
      </c>
      <c r="Q1063">
        <v>287</v>
      </c>
      <c r="R1063">
        <v>107</v>
      </c>
      <c r="S1063" s="19">
        <v>109</v>
      </c>
      <c r="V1063">
        <v>182</v>
      </c>
      <c r="W1063">
        <v>182</v>
      </c>
      <c r="Z1063">
        <v>236</v>
      </c>
      <c r="AA1063">
        <v>238</v>
      </c>
      <c r="AB1063">
        <v>136</v>
      </c>
      <c r="AC1063">
        <v>136</v>
      </c>
      <c r="AD1063">
        <v>167</v>
      </c>
      <c r="AE1063">
        <v>171</v>
      </c>
      <c r="AF1063">
        <v>150</v>
      </c>
      <c r="AG1063">
        <v>150</v>
      </c>
    </row>
    <row r="1064" spans="1:33" thickBot="1">
      <c r="A1064">
        <v>1209</v>
      </c>
      <c r="B1064" t="s">
        <v>1080</v>
      </c>
      <c r="C1064" s="22">
        <v>6.0482500000000003</v>
      </c>
      <c r="D1064" s="22">
        <v>49.657200000000003</v>
      </c>
      <c r="E1064" s="23">
        <f>COUNT(F1064:AG1064)/2</f>
        <v>12</v>
      </c>
      <c r="F1064">
        <v>157</v>
      </c>
      <c r="G1064">
        <v>161</v>
      </c>
      <c r="H1064">
        <v>158</v>
      </c>
      <c r="I1064">
        <v>160</v>
      </c>
      <c r="J1064">
        <v>166</v>
      </c>
      <c r="K1064">
        <v>166</v>
      </c>
      <c r="L1064">
        <v>98</v>
      </c>
      <c r="M1064">
        <v>101</v>
      </c>
      <c r="N1064">
        <v>133</v>
      </c>
      <c r="O1064">
        <v>135</v>
      </c>
      <c r="P1064">
        <v>250</v>
      </c>
      <c r="Q1064">
        <v>302</v>
      </c>
      <c r="R1064">
        <v>109</v>
      </c>
      <c r="S1064" s="19">
        <v>109</v>
      </c>
      <c r="V1064">
        <v>182</v>
      </c>
      <c r="W1064">
        <v>188</v>
      </c>
      <c r="Z1064">
        <v>238</v>
      </c>
      <c r="AA1064">
        <v>238</v>
      </c>
      <c r="AB1064">
        <v>129</v>
      </c>
      <c r="AC1064">
        <v>134</v>
      </c>
      <c r="AD1064">
        <v>167</v>
      </c>
      <c r="AE1064">
        <v>167</v>
      </c>
      <c r="AF1064">
        <v>150</v>
      </c>
      <c r="AG1064">
        <v>150</v>
      </c>
    </row>
    <row r="1065" spans="1:33" thickBot="1">
      <c r="A1065">
        <v>1210</v>
      </c>
      <c r="B1065" t="s">
        <v>1081</v>
      </c>
      <c r="C1065" s="22">
        <v>6.0482500000000003</v>
      </c>
      <c r="D1065" s="22">
        <v>49.657200000000003</v>
      </c>
      <c r="E1065" s="23">
        <f>COUNT(F1065:AG1065)/2</f>
        <v>13</v>
      </c>
      <c r="F1065">
        <v>153</v>
      </c>
      <c r="G1065">
        <v>153</v>
      </c>
      <c r="H1065">
        <v>160</v>
      </c>
      <c r="I1065">
        <v>164</v>
      </c>
      <c r="J1065">
        <v>164</v>
      </c>
      <c r="K1065">
        <v>166</v>
      </c>
      <c r="L1065">
        <v>96</v>
      </c>
      <c r="M1065">
        <v>96</v>
      </c>
      <c r="N1065">
        <v>124</v>
      </c>
      <c r="O1065">
        <v>135</v>
      </c>
      <c r="P1065">
        <v>256</v>
      </c>
      <c r="Q1065">
        <v>278</v>
      </c>
      <c r="S1065" s="19"/>
      <c r="T1065">
        <v>131</v>
      </c>
      <c r="U1065">
        <v>131</v>
      </c>
      <c r="V1065">
        <v>186</v>
      </c>
      <c r="W1065">
        <v>190</v>
      </c>
      <c r="X1065">
        <v>112</v>
      </c>
      <c r="Y1065">
        <v>112</v>
      </c>
      <c r="Z1065">
        <v>238</v>
      </c>
      <c r="AA1065">
        <v>240</v>
      </c>
      <c r="AB1065">
        <v>129</v>
      </c>
      <c r="AC1065">
        <v>129</v>
      </c>
      <c r="AD1065">
        <v>167</v>
      </c>
      <c r="AE1065">
        <v>169</v>
      </c>
      <c r="AF1065">
        <v>147</v>
      </c>
      <c r="AG1065">
        <v>150</v>
      </c>
    </row>
    <row r="1066" spans="1:33" thickBot="1">
      <c r="A1066">
        <v>1211</v>
      </c>
      <c r="B1066" t="s">
        <v>1082</v>
      </c>
      <c r="C1066" s="22">
        <v>6.0482500000000003</v>
      </c>
      <c r="D1066" s="22">
        <v>49.657200000000003</v>
      </c>
      <c r="E1066" s="23">
        <f>COUNT(F1066:AG1066)/2</f>
        <v>14</v>
      </c>
      <c r="F1066">
        <v>153</v>
      </c>
      <c r="G1066">
        <v>153</v>
      </c>
      <c r="H1066">
        <v>156</v>
      </c>
      <c r="I1066">
        <v>164</v>
      </c>
      <c r="J1066">
        <v>166</v>
      </c>
      <c r="K1066">
        <v>166</v>
      </c>
      <c r="L1066">
        <v>94</v>
      </c>
      <c r="M1066">
        <v>96</v>
      </c>
      <c r="N1066">
        <v>133</v>
      </c>
      <c r="O1066">
        <v>133</v>
      </c>
      <c r="P1066">
        <v>250</v>
      </c>
      <c r="Q1066">
        <v>280</v>
      </c>
      <c r="R1066">
        <v>109</v>
      </c>
      <c r="S1066" s="19">
        <v>109</v>
      </c>
      <c r="T1066">
        <v>129</v>
      </c>
      <c r="U1066">
        <v>129</v>
      </c>
      <c r="V1066">
        <v>182</v>
      </c>
      <c r="W1066">
        <v>182</v>
      </c>
      <c r="X1066">
        <v>110</v>
      </c>
      <c r="Y1066">
        <v>110</v>
      </c>
      <c r="Z1066">
        <v>238</v>
      </c>
      <c r="AA1066">
        <v>240</v>
      </c>
      <c r="AB1066">
        <v>129</v>
      </c>
      <c r="AC1066">
        <v>138</v>
      </c>
      <c r="AD1066">
        <v>165</v>
      </c>
      <c r="AE1066">
        <v>169</v>
      </c>
      <c r="AF1066">
        <v>145</v>
      </c>
      <c r="AG1066">
        <v>150</v>
      </c>
    </row>
    <row r="1067" spans="1:33" thickBot="1">
      <c r="A1067">
        <v>1213</v>
      </c>
      <c r="B1067" t="s">
        <v>1083</v>
      </c>
      <c r="C1067" s="22">
        <v>6.0935800000000002</v>
      </c>
      <c r="D1067" s="22">
        <v>49.658569999999997</v>
      </c>
      <c r="E1067" s="23">
        <f>COUNT(F1067:AG1067)/2</f>
        <v>14</v>
      </c>
      <c r="F1067">
        <v>153</v>
      </c>
      <c r="G1067">
        <v>157</v>
      </c>
      <c r="H1067">
        <v>156</v>
      </c>
      <c r="I1067">
        <v>156</v>
      </c>
      <c r="J1067">
        <v>164</v>
      </c>
      <c r="K1067">
        <v>166</v>
      </c>
      <c r="L1067">
        <v>75</v>
      </c>
      <c r="M1067">
        <v>96</v>
      </c>
      <c r="N1067">
        <v>131</v>
      </c>
      <c r="O1067">
        <v>135</v>
      </c>
      <c r="P1067">
        <v>250</v>
      </c>
      <c r="Q1067">
        <v>280</v>
      </c>
      <c r="R1067">
        <v>109</v>
      </c>
      <c r="S1067" s="19">
        <v>109</v>
      </c>
      <c r="T1067">
        <v>129</v>
      </c>
      <c r="U1067">
        <v>129</v>
      </c>
      <c r="V1067">
        <v>187</v>
      </c>
      <c r="W1067">
        <v>192</v>
      </c>
      <c r="X1067">
        <v>110</v>
      </c>
      <c r="Y1067">
        <v>110</v>
      </c>
      <c r="Z1067">
        <v>238</v>
      </c>
      <c r="AA1067">
        <v>240</v>
      </c>
      <c r="AB1067">
        <v>136</v>
      </c>
      <c r="AC1067">
        <v>136</v>
      </c>
      <c r="AD1067">
        <v>167</v>
      </c>
      <c r="AE1067">
        <v>173</v>
      </c>
      <c r="AF1067">
        <v>150</v>
      </c>
      <c r="AG1067">
        <v>150</v>
      </c>
    </row>
    <row r="1068" spans="1:33" thickBot="1">
      <c r="A1068">
        <v>1215</v>
      </c>
      <c r="B1068" t="s">
        <v>1084</v>
      </c>
      <c r="C1068" s="22">
        <v>6.0935800000000002</v>
      </c>
      <c r="D1068" s="22">
        <v>49.658569999999997</v>
      </c>
      <c r="E1068" s="23">
        <f>COUNT(F1068:AG1068)/2</f>
        <v>14</v>
      </c>
      <c r="F1068">
        <v>153</v>
      </c>
      <c r="G1068">
        <v>153</v>
      </c>
      <c r="H1068">
        <v>156</v>
      </c>
      <c r="I1068">
        <v>156</v>
      </c>
      <c r="J1068">
        <v>164</v>
      </c>
      <c r="K1068">
        <v>164</v>
      </c>
      <c r="L1068">
        <v>96</v>
      </c>
      <c r="M1068">
        <v>96</v>
      </c>
      <c r="N1068">
        <v>133</v>
      </c>
      <c r="O1068">
        <v>133</v>
      </c>
      <c r="P1068">
        <v>250</v>
      </c>
      <c r="Q1068">
        <v>250</v>
      </c>
      <c r="R1068">
        <v>107</v>
      </c>
      <c r="S1068" s="19">
        <v>109</v>
      </c>
      <c r="T1068">
        <v>129</v>
      </c>
      <c r="U1068">
        <v>129</v>
      </c>
      <c r="V1068">
        <v>182</v>
      </c>
      <c r="W1068">
        <v>188</v>
      </c>
      <c r="X1068">
        <v>110</v>
      </c>
      <c r="Y1068">
        <v>110</v>
      </c>
      <c r="Z1068">
        <v>238</v>
      </c>
      <c r="AA1068">
        <v>238</v>
      </c>
      <c r="AB1068">
        <v>134</v>
      </c>
      <c r="AC1068">
        <v>134</v>
      </c>
      <c r="AD1068">
        <v>163</v>
      </c>
      <c r="AE1068">
        <v>171</v>
      </c>
      <c r="AF1068">
        <v>147</v>
      </c>
      <c r="AG1068">
        <v>150</v>
      </c>
    </row>
    <row r="1069" spans="1:33" thickBot="1">
      <c r="A1069">
        <v>1216</v>
      </c>
      <c r="B1069" t="s">
        <v>1085</v>
      </c>
      <c r="C1069" s="22">
        <v>6.0935800000000002</v>
      </c>
      <c r="D1069" s="22">
        <v>49.658569999999997</v>
      </c>
      <c r="E1069" s="23">
        <f>COUNT(F1069:AG1069)/2</f>
        <v>14</v>
      </c>
      <c r="F1069">
        <v>153</v>
      </c>
      <c r="G1069">
        <v>153</v>
      </c>
      <c r="H1069">
        <v>156</v>
      </c>
      <c r="I1069">
        <v>156</v>
      </c>
      <c r="J1069">
        <v>164</v>
      </c>
      <c r="K1069">
        <v>164</v>
      </c>
      <c r="L1069">
        <v>96</v>
      </c>
      <c r="M1069">
        <v>96</v>
      </c>
      <c r="N1069">
        <v>135</v>
      </c>
      <c r="O1069">
        <v>135</v>
      </c>
      <c r="P1069">
        <v>250</v>
      </c>
      <c r="Q1069">
        <v>256</v>
      </c>
      <c r="R1069">
        <v>103</v>
      </c>
      <c r="S1069" s="19">
        <v>111</v>
      </c>
      <c r="T1069">
        <v>127</v>
      </c>
      <c r="U1069">
        <v>129</v>
      </c>
      <c r="V1069">
        <v>182</v>
      </c>
      <c r="W1069">
        <v>187</v>
      </c>
      <c r="X1069">
        <v>108</v>
      </c>
      <c r="Y1069">
        <v>108</v>
      </c>
      <c r="Z1069">
        <v>238</v>
      </c>
      <c r="AA1069">
        <v>238</v>
      </c>
      <c r="AB1069">
        <v>129</v>
      </c>
      <c r="AC1069">
        <v>134</v>
      </c>
      <c r="AD1069">
        <v>171</v>
      </c>
      <c r="AE1069">
        <v>171</v>
      </c>
      <c r="AF1069">
        <v>150</v>
      </c>
      <c r="AG1069">
        <v>150</v>
      </c>
    </row>
    <row r="1070" spans="1:33" thickBot="1">
      <c r="A1070">
        <v>1217</v>
      </c>
      <c r="B1070" t="s">
        <v>1086</v>
      </c>
      <c r="C1070" s="22">
        <v>6.0935800000000002</v>
      </c>
      <c r="D1070" s="22">
        <v>49.658569999999997</v>
      </c>
      <c r="E1070" s="23">
        <f>COUNT(F1070:AG1070)/2</f>
        <v>13</v>
      </c>
      <c r="F1070">
        <v>153</v>
      </c>
      <c r="G1070">
        <v>161</v>
      </c>
      <c r="H1070">
        <v>160</v>
      </c>
      <c r="I1070">
        <v>160</v>
      </c>
      <c r="J1070">
        <v>164</v>
      </c>
      <c r="K1070">
        <v>164</v>
      </c>
      <c r="L1070">
        <v>92</v>
      </c>
      <c r="M1070">
        <v>94</v>
      </c>
      <c r="N1070">
        <v>133</v>
      </c>
      <c r="O1070">
        <v>135</v>
      </c>
      <c r="P1070">
        <v>242</v>
      </c>
      <c r="Q1070">
        <v>250</v>
      </c>
      <c r="R1070">
        <v>109</v>
      </c>
      <c r="S1070" s="19">
        <v>109</v>
      </c>
      <c r="T1070">
        <v>129</v>
      </c>
      <c r="U1070">
        <v>129</v>
      </c>
      <c r="V1070">
        <v>182</v>
      </c>
      <c r="W1070">
        <v>182</v>
      </c>
      <c r="Z1070">
        <v>232</v>
      </c>
      <c r="AA1070">
        <v>238</v>
      </c>
      <c r="AB1070">
        <v>129</v>
      </c>
      <c r="AC1070">
        <v>134</v>
      </c>
      <c r="AD1070">
        <v>165</v>
      </c>
      <c r="AE1070">
        <v>167</v>
      </c>
      <c r="AF1070">
        <v>150</v>
      </c>
      <c r="AG1070">
        <v>150</v>
      </c>
    </row>
    <row r="1071" spans="1:33" thickBot="1">
      <c r="A1071">
        <v>1218</v>
      </c>
      <c r="B1071" t="s">
        <v>1087</v>
      </c>
      <c r="C1071" s="22">
        <v>6.0935800000000002</v>
      </c>
      <c r="D1071" s="22">
        <v>49.658569999999997</v>
      </c>
      <c r="E1071" s="23">
        <f>COUNT(F1071:AG1071)/2</f>
        <v>13</v>
      </c>
      <c r="F1071">
        <v>153</v>
      </c>
      <c r="G1071">
        <v>153</v>
      </c>
      <c r="H1071">
        <v>156</v>
      </c>
      <c r="I1071">
        <v>160</v>
      </c>
      <c r="J1071">
        <v>164</v>
      </c>
      <c r="K1071">
        <v>166</v>
      </c>
      <c r="L1071">
        <v>96</v>
      </c>
      <c r="M1071">
        <v>98</v>
      </c>
      <c r="N1071">
        <v>135</v>
      </c>
      <c r="O1071">
        <v>135</v>
      </c>
      <c r="R1071">
        <v>103</v>
      </c>
      <c r="S1071" s="19">
        <v>107</v>
      </c>
      <c r="T1071">
        <v>129</v>
      </c>
      <c r="U1071">
        <v>131</v>
      </c>
      <c r="V1071">
        <v>188</v>
      </c>
      <c r="W1071">
        <v>188</v>
      </c>
      <c r="X1071">
        <v>112</v>
      </c>
      <c r="Y1071">
        <v>112</v>
      </c>
      <c r="Z1071">
        <v>238</v>
      </c>
      <c r="AA1071">
        <v>238</v>
      </c>
      <c r="AB1071">
        <v>129</v>
      </c>
      <c r="AC1071">
        <v>129</v>
      </c>
      <c r="AD1071">
        <v>167</v>
      </c>
      <c r="AE1071">
        <v>167</v>
      </c>
      <c r="AF1071">
        <v>150</v>
      </c>
      <c r="AG1071">
        <v>150</v>
      </c>
    </row>
    <row r="1072" spans="1:33" thickBot="1">
      <c r="A1072">
        <v>1219</v>
      </c>
      <c r="B1072" t="s">
        <v>1088</v>
      </c>
      <c r="C1072" s="22">
        <v>6.0935800000000002</v>
      </c>
      <c r="D1072" s="22">
        <v>49.658569999999997</v>
      </c>
      <c r="E1072" s="23">
        <f>COUNT(F1072:AG1072)/2</f>
        <v>13</v>
      </c>
      <c r="F1072">
        <v>153</v>
      </c>
      <c r="G1072">
        <v>153</v>
      </c>
      <c r="H1072">
        <v>158</v>
      </c>
      <c r="I1072">
        <v>160</v>
      </c>
      <c r="J1072">
        <v>164</v>
      </c>
      <c r="K1072">
        <v>166</v>
      </c>
      <c r="L1072">
        <v>96</v>
      </c>
      <c r="M1072">
        <v>96</v>
      </c>
      <c r="N1072">
        <v>135</v>
      </c>
      <c r="O1072">
        <v>135</v>
      </c>
      <c r="R1072">
        <v>109</v>
      </c>
      <c r="S1072" s="19">
        <v>109</v>
      </c>
      <c r="T1072">
        <v>127</v>
      </c>
      <c r="U1072">
        <v>127</v>
      </c>
      <c r="V1072">
        <v>190</v>
      </c>
      <c r="W1072">
        <v>190</v>
      </c>
      <c r="X1072">
        <v>108</v>
      </c>
      <c r="Y1072">
        <v>108</v>
      </c>
      <c r="Z1072">
        <v>236</v>
      </c>
      <c r="AA1072">
        <v>238</v>
      </c>
      <c r="AB1072">
        <v>129</v>
      </c>
      <c r="AC1072">
        <v>129</v>
      </c>
      <c r="AD1072">
        <v>167</v>
      </c>
      <c r="AE1072">
        <v>167</v>
      </c>
      <c r="AF1072">
        <v>150</v>
      </c>
      <c r="AG1072">
        <v>150</v>
      </c>
    </row>
    <row r="1073" spans="1:33" thickBot="1">
      <c r="A1073">
        <v>1220</v>
      </c>
      <c r="B1073" t="s">
        <v>1089</v>
      </c>
      <c r="C1073" s="22">
        <v>6.0935800000000002</v>
      </c>
      <c r="D1073" s="22">
        <v>49.658569999999997</v>
      </c>
      <c r="E1073" s="23">
        <f>COUNT(F1073:AG1073)/2</f>
        <v>13</v>
      </c>
      <c r="F1073">
        <v>153</v>
      </c>
      <c r="G1073">
        <v>153</v>
      </c>
      <c r="H1073">
        <v>156</v>
      </c>
      <c r="I1073">
        <v>160</v>
      </c>
      <c r="J1073">
        <v>166</v>
      </c>
      <c r="K1073">
        <v>166</v>
      </c>
      <c r="L1073">
        <v>94</v>
      </c>
      <c r="M1073">
        <v>96</v>
      </c>
      <c r="N1073">
        <v>135</v>
      </c>
      <c r="O1073">
        <v>135</v>
      </c>
      <c r="P1073">
        <v>250</v>
      </c>
      <c r="Q1073">
        <v>280</v>
      </c>
      <c r="R1073">
        <v>107</v>
      </c>
      <c r="S1073" s="19">
        <v>109</v>
      </c>
      <c r="T1073">
        <v>127</v>
      </c>
      <c r="U1073">
        <v>129</v>
      </c>
      <c r="V1073">
        <v>188</v>
      </c>
      <c r="W1073">
        <v>188</v>
      </c>
      <c r="Z1073">
        <v>238</v>
      </c>
      <c r="AA1073">
        <v>238</v>
      </c>
      <c r="AB1073">
        <v>134</v>
      </c>
      <c r="AC1073">
        <v>134</v>
      </c>
      <c r="AD1073">
        <v>163</v>
      </c>
      <c r="AE1073">
        <v>167</v>
      </c>
      <c r="AF1073">
        <v>150</v>
      </c>
      <c r="AG1073">
        <v>150</v>
      </c>
    </row>
    <row r="1074" spans="1:33" thickBot="1">
      <c r="A1074">
        <v>1221</v>
      </c>
      <c r="B1074" t="s">
        <v>1090</v>
      </c>
      <c r="C1074" s="22">
        <v>6.0935800000000002</v>
      </c>
      <c r="D1074" s="22">
        <v>49.658569999999997</v>
      </c>
      <c r="E1074" s="23">
        <f>COUNT(F1074:AG1074)/2</f>
        <v>14</v>
      </c>
      <c r="F1074">
        <v>153</v>
      </c>
      <c r="G1074">
        <v>170</v>
      </c>
      <c r="H1074">
        <v>156</v>
      </c>
      <c r="I1074">
        <v>160</v>
      </c>
      <c r="J1074">
        <v>164</v>
      </c>
      <c r="K1074">
        <v>164</v>
      </c>
      <c r="L1074">
        <v>92</v>
      </c>
      <c r="M1074">
        <v>96</v>
      </c>
      <c r="N1074">
        <v>133</v>
      </c>
      <c r="O1074">
        <v>135</v>
      </c>
      <c r="P1074">
        <v>250</v>
      </c>
      <c r="Q1074">
        <v>250</v>
      </c>
      <c r="R1074">
        <v>107</v>
      </c>
      <c r="S1074" s="19">
        <v>109</v>
      </c>
      <c r="T1074">
        <v>127</v>
      </c>
      <c r="U1074">
        <v>131</v>
      </c>
      <c r="V1074">
        <v>182</v>
      </c>
      <c r="W1074">
        <v>182</v>
      </c>
      <c r="X1074">
        <v>108</v>
      </c>
      <c r="Y1074">
        <v>112</v>
      </c>
      <c r="Z1074">
        <v>238</v>
      </c>
      <c r="AA1074">
        <v>238</v>
      </c>
      <c r="AB1074">
        <v>129</v>
      </c>
      <c r="AC1074">
        <v>129</v>
      </c>
      <c r="AD1074">
        <v>167</v>
      </c>
      <c r="AE1074">
        <v>167</v>
      </c>
      <c r="AF1074">
        <v>150</v>
      </c>
      <c r="AG1074">
        <v>150</v>
      </c>
    </row>
    <row r="1075" spans="1:33" thickBot="1">
      <c r="A1075">
        <v>1222</v>
      </c>
      <c r="B1075" t="s">
        <v>1091</v>
      </c>
      <c r="C1075" s="24">
        <v>6.1020902000000001</v>
      </c>
      <c r="D1075" s="24">
        <v>49.659931999999998</v>
      </c>
      <c r="E1075" s="20">
        <f>COUNT(F1075:AG1075)/2</f>
        <v>14</v>
      </c>
      <c r="F1075">
        <v>153</v>
      </c>
      <c r="G1075">
        <v>161</v>
      </c>
      <c r="H1075">
        <v>160</v>
      </c>
      <c r="I1075">
        <v>160</v>
      </c>
      <c r="J1075">
        <v>164</v>
      </c>
      <c r="K1075">
        <v>166</v>
      </c>
      <c r="L1075">
        <v>96</v>
      </c>
      <c r="M1075">
        <v>96</v>
      </c>
      <c r="N1075">
        <v>133</v>
      </c>
      <c r="O1075">
        <v>135</v>
      </c>
      <c r="P1075">
        <v>250</v>
      </c>
      <c r="Q1075">
        <v>280</v>
      </c>
      <c r="R1075">
        <v>107</v>
      </c>
      <c r="S1075" s="19">
        <v>109</v>
      </c>
      <c r="T1075">
        <v>127</v>
      </c>
      <c r="U1075">
        <v>133</v>
      </c>
      <c r="V1075">
        <v>188</v>
      </c>
      <c r="W1075">
        <v>188</v>
      </c>
      <c r="X1075">
        <v>108</v>
      </c>
      <c r="Y1075">
        <v>114</v>
      </c>
      <c r="Z1075">
        <v>238</v>
      </c>
      <c r="AA1075">
        <v>238</v>
      </c>
      <c r="AB1075">
        <v>129</v>
      </c>
      <c r="AC1075">
        <v>134</v>
      </c>
      <c r="AD1075">
        <v>167</v>
      </c>
      <c r="AE1075">
        <v>171</v>
      </c>
      <c r="AF1075">
        <v>145</v>
      </c>
      <c r="AG1075">
        <v>145</v>
      </c>
    </row>
    <row r="1076" spans="1:33" thickBot="1">
      <c r="A1076">
        <v>1223</v>
      </c>
      <c r="B1076" t="s">
        <v>1092</v>
      </c>
      <c r="C1076" s="22">
        <v>6.1124400000000003</v>
      </c>
      <c r="D1076" s="22">
        <v>49.65437</v>
      </c>
      <c r="E1076" s="23">
        <f>COUNT(F1076:AG1076)/2</f>
        <v>14</v>
      </c>
      <c r="F1076">
        <v>153</v>
      </c>
      <c r="G1076">
        <v>161</v>
      </c>
      <c r="H1076">
        <v>156</v>
      </c>
      <c r="I1076">
        <v>160</v>
      </c>
      <c r="J1076">
        <v>164</v>
      </c>
      <c r="K1076">
        <v>164</v>
      </c>
      <c r="L1076">
        <v>94</v>
      </c>
      <c r="M1076">
        <v>96</v>
      </c>
      <c r="N1076">
        <v>135</v>
      </c>
      <c r="O1076">
        <v>135</v>
      </c>
      <c r="P1076">
        <v>280</v>
      </c>
      <c r="Q1076">
        <v>280</v>
      </c>
      <c r="R1076">
        <v>109</v>
      </c>
      <c r="S1076" s="19">
        <v>109</v>
      </c>
      <c r="T1076">
        <v>129</v>
      </c>
      <c r="U1076">
        <v>135</v>
      </c>
      <c r="V1076">
        <v>188</v>
      </c>
      <c r="W1076">
        <v>188</v>
      </c>
      <c r="X1076">
        <v>110</v>
      </c>
      <c r="Y1076">
        <v>116</v>
      </c>
      <c r="Z1076">
        <v>238</v>
      </c>
      <c r="AA1076">
        <v>238</v>
      </c>
      <c r="AB1076">
        <v>134</v>
      </c>
      <c r="AC1076">
        <v>134</v>
      </c>
      <c r="AD1076">
        <v>165</v>
      </c>
      <c r="AE1076">
        <v>169</v>
      </c>
      <c r="AF1076">
        <v>145</v>
      </c>
      <c r="AG1076">
        <v>150</v>
      </c>
    </row>
    <row r="1077" spans="1:33" thickBot="1">
      <c r="A1077">
        <v>1225</v>
      </c>
      <c r="B1077" t="s">
        <v>1093</v>
      </c>
      <c r="C1077" s="22">
        <v>6.1124400000000003</v>
      </c>
      <c r="D1077" s="22">
        <v>49.65437</v>
      </c>
      <c r="E1077" s="23">
        <f>COUNT(F1077:AG1077)/2</f>
        <v>14</v>
      </c>
      <c r="F1077">
        <v>153</v>
      </c>
      <c r="G1077">
        <v>153</v>
      </c>
      <c r="H1077">
        <v>156</v>
      </c>
      <c r="I1077">
        <v>156</v>
      </c>
      <c r="J1077">
        <v>164</v>
      </c>
      <c r="K1077">
        <v>166</v>
      </c>
      <c r="L1077">
        <v>94</v>
      </c>
      <c r="M1077">
        <v>98</v>
      </c>
      <c r="N1077">
        <v>135</v>
      </c>
      <c r="O1077">
        <v>135</v>
      </c>
      <c r="P1077">
        <v>242</v>
      </c>
      <c r="Q1077">
        <v>250</v>
      </c>
      <c r="R1077">
        <v>103</v>
      </c>
      <c r="S1077" s="19">
        <v>107</v>
      </c>
      <c r="T1077">
        <v>127</v>
      </c>
      <c r="U1077">
        <v>129</v>
      </c>
      <c r="V1077">
        <v>182</v>
      </c>
      <c r="W1077">
        <v>188</v>
      </c>
      <c r="X1077">
        <v>108</v>
      </c>
      <c r="Y1077">
        <v>110</v>
      </c>
      <c r="Z1077">
        <v>236</v>
      </c>
      <c r="AA1077">
        <v>238</v>
      </c>
      <c r="AB1077">
        <v>134</v>
      </c>
      <c r="AC1077">
        <v>134</v>
      </c>
      <c r="AD1077">
        <v>167</v>
      </c>
      <c r="AE1077">
        <v>171</v>
      </c>
      <c r="AF1077">
        <v>145</v>
      </c>
      <c r="AG1077">
        <v>147</v>
      </c>
    </row>
    <row r="1078" spans="1:33" thickBot="1">
      <c r="A1078">
        <v>1226</v>
      </c>
      <c r="B1078" t="s">
        <v>1094</v>
      </c>
      <c r="C1078" s="22">
        <v>6.1124400000000003</v>
      </c>
      <c r="D1078" s="22">
        <v>49.65437</v>
      </c>
      <c r="E1078" s="23">
        <f>COUNT(F1078:AG1078)/2</f>
        <v>14</v>
      </c>
      <c r="F1078">
        <v>153</v>
      </c>
      <c r="G1078">
        <v>153</v>
      </c>
      <c r="H1078">
        <v>156</v>
      </c>
      <c r="I1078">
        <v>160</v>
      </c>
      <c r="J1078">
        <v>164</v>
      </c>
      <c r="K1078">
        <v>164</v>
      </c>
      <c r="L1078">
        <v>92</v>
      </c>
      <c r="M1078">
        <v>96</v>
      </c>
      <c r="N1078">
        <v>133</v>
      </c>
      <c r="O1078">
        <v>133</v>
      </c>
      <c r="P1078">
        <v>280</v>
      </c>
      <c r="Q1078">
        <v>290</v>
      </c>
      <c r="R1078">
        <v>103</v>
      </c>
      <c r="S1078" s="19">
        <v>109</v>
      </c>
      <c r="T1078">
        <v>129</v>
      </c>
      <c r="U1078">
        <v>131</v>
      </c>
      <c r="V1078">
        <v>186</v>
      </c>
      <c r="W1078">
        <v>198</v>
      </c>
      <c r="X1078">
        <v>110</v>
      </c>
      <c r="Y1078">
        <v>112</v>
      </c>
      <c r="Z1078">
        <v>236</v>
      </c>
      <c r="AA1078">
        <v>236</v>
      </c>
      <c r="AB1078">
        <v>134</v>
      </c>
      <c r="AC1078">
        <v>134</v>
      </c>
      <c r="AD1078">
        <v>163</v>
      </c>
      <c r="AE1078">
        <v>167</v>
      </c>
      <c r="AF1078">
        <v>150</v>
      </c>
      <c r="AG1078">
        <v>150</v>
      </c>
    </row>
    <row r="1079" spans="1:33" thickBot="1">
      <c r="A1079">
        <v>1228</v>
      </c>
      <c r="B1079" t="s">
        <v>1095</v>
      </c>
      <c r="C1079" s="22">
        <v>6.1284900000000002</v>
      </c>
      <c r="D1079" s="22">
        <v>49.65842</v>
      </c>
      <c r="E1079" s="23">
        <f>COUNT(F1079:AG1079)/2</f>
        <v>14</v>
      </c>
      <c r="F1079">
        <v>153</v>
      </c>
      <c r="G1079">
        <v>161</v>
      </c>
      <c r="H1079">
        <v>160</v>
      </c>
      <c r="I1079">
        <v>160</v>
      </c>
      <c r="J1079">
        <v>164</v>
      </c>
      <c r="K1079">
        <v>164</v>
      </c>
      <c r="L1079">
        <v>92</v>
      </c>
      <c r="M1079">
        <v>98</v>
      </c>
      <c r="N1079">
        <v>124</v>
      </c>
      <c r="O1079">
        <v>135</v>
      </c>
      <c r="P1079">
        <v>260</v>
      </c>
      <c r="Q1079">
        <v>280</v>
      </c>
      <c r="R1079">
        <v>107</v>
      </c>
      <c r="S1079" s="19">
        <v>109</v>
      </c>
      <c r="T1079">
        <v>131</v>
      </c>
      <c r="U1079">
        <v>131</v>
      </c>
      <c r="V1079">
        <v>182</v>
      </c>
      <c r="W1079">
        <v>188</v>
      </c>
      <c r="X1079">
        <v>112</v>
      </c>
      <c r="Y1079">
        <v>112</v>
      </c>
      <c r="Z1079">
        <v>238</v>
      </c>
      <c r="AA1079">
        <v>238</v>
      </c>
      <c r="AB1079">
        <v>129</v>
      </c>
      <c r="AC1079">
        <v>134</v>
      </c>
      <c r="AD1079">
        <v>167</v>
      </c>
      <c r="AE1079">
        <v>171</v>
      </c>
      <c r="AF1079">
        <v>150</v>
      </c>
      <c r="AG1079">
        <v>150</v>
      </c>
    </row>
    <row r="1080" spans="1:33" thickBot="1">
      <c r="A1080">
        <v>1231</v>
      </c>
      <c r="B1080" t="s">
        <v>1096</v>
      </c>
      <c r="C1080" s="22">
        <v>6.1284900000000002</v>
      </c>
      <c r="D1080" s="22">
        <v>49.65842</v>
      </c>
      <c r="E1080" s="23">
        <f>COUNT(F1080:AG1080)/2</f>
        <v>14</v>
      </c>
      <c r="F1080">
        <v>153</v>
      </c>
      <c r="G1080">
        <v>161</v>
      </c>
      <c r="H1080">
        <v>158</v>
      </c>
      <c r="I1080">
        <v>160</v>
      </c>
      <c r="J1080">
        <v>164</v>
      </c>
      <c r="K1080">
        <v>166</v>
      </c>
      <c r="L1080">
        <v>96</v>
      </c>
      <c r="M1080">
        <v>96</v>
      </c>
      <c r="N1080">
        <v>135</v>
      </c>
      <c r="O1080">
        <v>135</v>
      </c>
      <c r="P1080">
        <v>280</v>
      </c>
      <c r="Q1080">
        <v>280</v>
      </c>
      <c r="R1080">
        <v>103</v>
      </c>
      <c r="S1080" s="19">
        <v>109</v>
      </c>
      <c r="T1080">
        <v>131</v>
      </c>
      <c r="U1080">
        <v>133</v>
      </c>
      <c r="V1080">
        <v>182</v>
      </c>
      <c r="W1080">
        <v>182</v>
      </c>
      <c r="X1080">
        <v>112</v>
      </c>
      <c r="Y1080">
        <v>114</v>
      </c>
      <c r="Z1080">
        <v>236</v>
      </c>
      <c r="AA1080">
        <v>238</v>
      </c>
      <c r="AB1080">
        <v>129</v>
      </c>
      <c r="AC1080">
        <v>134</v>
      </c>
      <c r="AD1080">
        <v>163</v>
      </c>
      <c r="AE1080">
        <v>167</v>
      </c>
      <c r="AF1080">
        <v>150</v>
      </c>
      <c r="AG1080">
        <v>150</v>
      </c>
    </row>
    <row r="1081" spans="1:33" thickBot="1">
      <c r="A1081">
        <v>1233</v>
      </c>
      <c r="B1081" t="s">
        <v>1097</v>
      </c>
      <c r="C1081" s="25">
        <v>6.1343718999999997</v>
      </c>
      <c r="D1081" s="24">
        <v>49.6559144</v>
      </c>
      <c r="E1081" s="23">
        <f>COUNT(F1081:AG1081)/2</f>
        <v>14</v>
      </c>
      <c r="F1081">
        <v>153</v>
      </c>
      <c r="G1081">
        <v>153</v>
      </c>
      <c r="H1081">
        <v>160</v>
      </c>
      <c r="I1081">
        <v>160</v>
      </c>
      <c r="J1081">
        <v>166</v>
      </c>
      <c r="K1081">
        <v>166</v>
      </c>
      <c r="L1081">
        <v>92</v>
      </c>
      <c r="M1081">
        <v>94</v>
      </c>
      <c r="N1081">
        <v>131</v>
      </c>
      <c r="O1081">
        <v>135</v>
      </c>
      <c r="P1081">
        <v>236</v>
      </c>
      <c r="Q1081">
        <v>250</v>
      </c>
      <c r="R1081">
        <v>107</v>
      </c>
      <c r="S1081" s="19">
        <v>109</v>
      </c>
      <c r="T1081">
        <v>129</v>
      </c>
      <c r="U1081">
        <v>131</v>
      </c>
      <c r="V1081">
        <v>182</v>
      </c>
      <c r="W1081">
        <v>187</v>
      </c>
      <c r="X1081">
        <v>110</v>
      </c>
      <c r="Y1081">
        <v>112</v>
      </c>
      <c r="Z1081">
        <v>236</v>
      </c>
      <c r="AA1081">
        <v>238</v>
      </c>
      <c r="AB1081">
        <v>134</v>
      </c>
      <c r="AC1081">
        <v>134</v>
      </c>
      <c r="AD1081">
        <v>171</v>
      </c>
      <c r="AE1081">
        <v>173</v>
      </c>
      <c r="AF1081">
        <v>150</v>
      </c>
      <c r="AG1081">
        <v>150</v>
      </c>
    </row>
    <row r="1082" spans="1:33" thickBot="1">
      <c r="A1082">
        <v>1234</v>
      </c>
      <c r="B1082" t="s">
        <v>1098</v>
      </c>
      <c r="C1082" s="24">
        <v>6.1355937000000003</v>
      </c>
      <c r="D1082" s="24">
        <v>49.614470599999997</v>
      </c>
      <c r="E1082" s="20">
        <f>COUNT(F1082:AG1082)/2</f>
        <v>14</v>
      </c>
      <c r="F1082">
        <v>153</v>
      </c>
      <c r="G1082">
        <v>161</v>
      </c>
      <c r="H1082">
        <v>156</v>
      </c>
      <c r="I1082">
        <v>160</v>
      </c>
      <c r="J1082">
        <v>166</v>
      </c>
      <c r="K1082">
        <v>166</v>
      </c>
      <c r="L1082">
        <v>94</v>
      </c>
      <c r="M1082">
        <v>96</v>
      </c>
      <c r="N1082">
        <v>133</v>
      </c>
      <c r="O1082">
        <v>135</v>
      </c>
      <c r="P1082">
        <v>250</v>
      </c>
      <c r="Q1082">
        <v>268</v>
      </c>
      <c r="R1082">
        <v>103</v>
      </c>
      <c r="S1082" s="19">
        <v>107</v>
      </c>
      <c r="T1082">
        <v>129</v>
      </c>
      <c r="U1082">
        <v>129</v>
      </c>
      <c r="V1082">
        <v>182</v>
      </c>
      <c r="W1082">
        <v>182</v>
      </c>
      <c r="X1082">
        <v>110</v>
      </c>
      <c r="Y1082">
        <v>110</v>
      </c>
      <c r="Z1082">
        <v>238</v>
      </c>
      <c r="AA1082">
        <v>238</v>
      </c>
      <c r="AB1082">
        <v>134</v>
      </c>
      <c r="AC1082">
        <v>134</v>
      </c>
      <c r="AD1082">
        <v>167</v>
      </c>
      <c r="AE1082">
        <v>169</v>
      </c>
      <c r="AF1082">
        <v>150</v>
      </c>
      <c r="AG1082">
        <v>150</v>
      </c>
    </row>
    <row r="1083" spans="1:33" thickBot="1">
      <c r="A1083">
        <v>1235</v>
      </c>
      <c r="B1083" t="s">
        <v>1099</v>
      </c>
      <c r="C1083" s="25">
        <v>6.1355937000000003</v>
      </c>
      <c r="D1083" s="24">
        <v>49.614470599999997</v>
      </c>
      <c r="E1083" s="23">
        <f>COUNT(F1083:AG1083)/2</f>
        <v>14</v>
      </c>
      <c r="F1083">
        <v>153</v>
      </c>
      <c r="G1083">
        <v>153</v>
      </c>
      <c r="H1083">
        <v>156</v>
      </c>
      <c r="I1083">
        <v>156</v>
      </c>
      <c r="J1083">
        <v>164</v>
      </c>
      <c r="K1083">
        <v>164</v>
      </c>
      <c r="L1083">
        <v>75</v>
      </c>
      <c r="M1083">
        <v>96</v>
      </c>
      <c r="N1083">
        <v>133</v>
      </c>
      <c r="O1083">
        <v>133</v>
      </c>
      <c r="P1083">
        <v>250</v>
      </c>
      <c r="Q1083">
        <v>290</v>
      </c>
      <c r="R1083">
        <v>109</v>
      </c>
      <c r="S1083" s="19">
        <v>111</v>
      </c>
      <c r="T1083">
        <v>127</v>
      </c>
      <c r="U1083">
        <v>131</v>
      </c>
      <c r="V1083">
        <v>182</v>
      </c>
      <c r="W1083">
        <v>188</v>
      </c>
      <c r="X1083">
        <v>108</v>
      </c>
      <c r="Y1083">
        <v>112</v>
      </c>
      <c r="Z1083">
        <v>238</v>
      </c>
      <c r="AA1083">
        <v>238</v>
      </c>
      <c r="AB1083">
        <v>129</v>
      </c>
      <c r="AC1083">
        <v>129</v>
      </c>
      <c r="AD1083">
        <v>167</v>
      </c>
      <c r="AE1083">
        <v>171</v>
      </c>
      <c r="AF1083">
        <v>145</v>
      </c>
      <c r="AG1083">
        <v>150</v>
      </c>
    </row>
    <row r="1084" spans="1:33" thickBot="1">
      <c r="A1084">
        <v>1236</v>
      </c>
      <c r="B1084" t="s">
        <v>1100</v>
      </c>
      <c r="C1084" s="22">
        <v>6.1443399999999997</v>
      </c>
      <c r="D1084" s="22">
        <v>49.681660000000001</v>
      </c>
      <c r="E1084" s="23">
        <f>COUNT(F1084:AG1084)/2</f>
        <v>14</v>
      </c>
      <c r="F1084">
        <v>153</v>
      </c>
      <c r="G1084">
        <v>153</v>
      </c>
      <c r="H1084">
        <v>156</v>
      </c>
      <c r="I1084">
        <v>156</v>
      </c>
      <c r="J1084">
        <v>164</v>
      </c>
      <c r="K1084">
        <v>166</v>
      </c>
      <c r="L1084">
        <v>96</v>
      </c>
      <c r="M1084">
        <v>96</v>
      </c>
      <c r="N1084">
        <v>133</v>
      </c>
      <c r="O1084">
        <v>135</v>
      </c>
      <c r="P1084">
        <v>250</v>
      </c>
      <c r="Q1084">
        <v>250</v>
      </c>
      <c r="R1084">
        <v>103</v>
      </c>
      <c r="S1084" s="19">
        <v>107</v>
      </c>
      <c r="T1084">
        <v>129</v>
      </c>
      <c r="U1084">
        <v>133</v>
      </c>
      <c r="V1084">
        <v>187</v>
      </c>
      <c r="W1084">
        <v>187</v>
      </c>
      <c r="X1084">
        <v>114</v>
      </c>
      <c r="Y1084">
        <v>114</v>
      </c>
      <c r="Z1084">
        <v>238</v>
      </c>
      <c r="AA1084">
        <v>238</v>
      </c>
      <c r="AB1084">
        <v>129</v>
      </c>
      <c r="AC1084">
        <v>136</v>
      </c>
      <c r="AD1084">
        <v>171</v>
      </c>
      <c r="AE1084">
        <v>171</v>
      </c>
      <c r="AF1084">
        <v>150</v>
      </c>
      <c r="AG1084">
        <v>150</v>
      </c>
    </row>
    <row r="1085" spans="1:33" thickBot="1">
      <c r="A1085">
        <v>1237</v>
      </c>
      <c r="B1085" t="s">
        <v>1101</v>
      </c>
      <c r="C1085" s="22">
        <v>6.1443399999999997</v>
      </c>
      <c r="D1085" s="22">
        <v>49.681660000000001</v>
      </c>
      <c r="E1085" s="23">
        <f>COUNT(F1085:AG1085)/2</f>
        <v>14</v>
      </c>
      <c r="F1085">
        <v>153</v>
      </c>
      <c r="G1085">
        <v>161</v>
      </c>
      <c r="H1085">
        <v>158</v>
      </c>
      <c r="I1085">
        <v>160</v>
      </c>
      <c r="J1085">
        <v>166</v>
      </c>
      <c r="K1085">
        <v>166</v>
      </c>
      <c r="L1085">
        <v>92</v>
      </c>
      <c r="M1085">
        <v>96</v>
      </c>
      <c r="N1085">
        <v>135</v>
      </c>
      <c r="O1085">
        <v>135</v>
      </c>
      <c r="P1085">
        <v>254</v>
      </c>
      <c r="Q1085">
        <v>256</v>
      </c>
      <c r="R1085">
        <v>109</v>
      </c>
      <c r="S1085" s="19">
        <v>109</v>
      </c>
      <c r="T1085">
        <v>131</v>
      </c>
      <c r="U1085">
        <v>131</v>
      </c>
      <c r="V1085">
        <v>182</v>
      </c>
      <c r="W1085">
        <v>187</v>
      </c>
      <c r="X1085">
        <v>112</v>
      </c>
      <c r="Y1085">
        <v>114</v>
      </c>
      <c r="Z1085">
        <v>238</v>
      </c>
      <c r="AA1085">
        <v>240</v>
      </c>
      <c r="AB1085">
        <v>129</v>
      </c>
      <c r="AC1085">
        <v>129</v>
      </c>
      <c r="AD1085">
        <v>165</v>
      </c>
      <c r="AE1085">
        <v>173</v>
      </c>
      <c r="AF1085">
        <v>147</v>
      </c>
      <c r="AG1085">
        <v>150</v>
      </c>
    </row>
    <row r="1086" spans="1:33" thickBot="1">
      <c r="A1086">
        <v>1238</v>
      </c>
      <c r="B1086" t="s">
        <v>1102</v>
      </c>
      <c r="C1086" s="22">
        <v>6.1443399999999997</v>
      </c>
      <c r="D1086" s="22">
        <v>49.681660000000001</v>
      </c>
      <c r="E1086" s="23">
        <f>COUNT(F1086:AG1086)/2</f>
        <v>14</v>
      </c>
      <c r="F1086">
        <v>153</v>
      </c>
      <c r="G1086">
        <v>153</v>
      </c>
      <c r="H1086">
        <v>156</v>
      </c>
      <c r="I1086">
        <v>160</v>
      </c>
      <c r="J1086">
        <v>164</v>
      </c>
      <c r="K1086">
        <v>168</v>
      </c>
      <c r="L1086">
        <v>92</v>
      </c>
      <c r="M1086">
        <v>96</v>
      </c>
      <c r="N1086">
        <v>135</v>
      </c>
      <c r="O1086">
        <v>135</v>
      </c>
      <c r="P1086">
        <v>256</v>
      </c>
      <c r="Q1086">
        <v>280</v>
      </c>
      <c r="R1086">
        <v>109</v>
      </c>
      <c r="S1086" s="19">
        <v>109</v>
      </c>
      <c r="T1086">
        <v>127</v>
      </c>
      <c r="U1086">
        <v>133</v>
      </c>
      <c r="V1086">
        <v>182</v>
      </c>
      <c r="W1086">
        <v>182</v>
      </c>
      <c r="X1086">
        <v>108</v>
      </c>
      <c r="Y1086">
        <v>114</v>
      </c>
      <c r="Z1086">
        <v>238</v>
      </c>
      <c r="AA1086">
        <v>238</v>
      </c>
      <c r="AB1086">
        <v>129</v>
      </c>
      <c r="AC1086">
        <v>129</v>
      </c>
      <c r="AD1086">
        <v>167</v>
      </c>
      <c r="AE1086">
        <v>169</v>
      </c>
      <c r="AF1086">
        <v>150</v>
      </c>
      <c r="AG1086">
        <v>150</v>
      </c>
    </row>
    <row r="1087" spans="1:33" thickBot="1">
      <c r="A1087">
        <v>1239</v>
      </c>
      <c r="B1087" t="s">
        <v>1103</v>
      </c>
      <c r="C1087" s="22">
        <v>6.1443399999999997</v>
      </c>
      <c r="D1087" s="22">
        <v>49.681660000000001</v>
      </c>
      <c r="E1087" s="23">
        <f>COUNT(F1087:AG1087)/2</f>
        <v>14</v>
      </c>
      <c r="F1087">
        <v>161</v>
      </c>
      <c r="G1087">
        <v>161</v>
      </c>
      <c r="H1087">
        <v>160</v>
      </c>
      <c r="I1087">
        <v>160</v>
      </c>
      <c r="J1087">
        <v>166</v>
      </c>
      <c r="K1087">
        <v>166</v>
      </c>
      <c r="L1087">
        <v>92</v>
      </c>
      <c r="M1087">
        <v>96</v>
      </c>
      <c r="N1087">
        <v>133</v>
      </c>
      <c r="O1087">
        <v>135</v>
      </c>
      <c r="P1087">
        <v>280</v>
      </c>
      <c r="Q1087">
        <v>284</v>
      </c>
      <c r="R1087">
        <v>107</v>
      </c>
      <c r="S1087" s="19">
        <v>107</v>
      </c>
      <c r="T1087">
        <v>129</v>
      </c>
      <c r="U1087">
        <v>131</v>
      </c>
      <c r="V1087">
        <v>182</v>
      </c>
      <c r="W1087">
        <v>186</v>
      </c>
      <c r="X1087">
        <v>110</v>
      </c>
      <c r="Y1087">
        <v>112</v>
      </c>
      <c r="Z1087">
        <v>238</v>
      </c>
      <c r="AA1087">
        <v>238</v>
      </c>
      <c r="AB1087">
        <v>129</v>
      </c>
      <c r="AC1087">
        <v>129</v>
      </c>
      <c r="AD1087">
        <v>167</v>
      </c>
      <c r="AE1087">
        <v>167</v>
      </c>
      <c r="AF1087">
        <v>150</v>
      </c>
      <c r="AG1087">
        <v>150</v>
      </c>
    </row>
    <row r="1088" spans="1:33" thickBot="1">
      <c r="A1088">
        <v>1241</v>
      </c>
      <c r="B1088" t="s">
        <v>1104</v>
      </c>
      <c r="C1088" s="25">
        <v>6.1549817000000004</v>
      </c>
      <c r="D1088" s="24">
        <v>49.654130899999998</v>
      </c>
      <c r="E1088" s="23">
        <f>COUNT(F1088:AG1088)/2</f>
        <v>14</v>
      </c>
      <c r="F1088">
        <v>153</v>
      </c>
      <c r="G1088">
        <v>153</v>
      </c>
      <c r="H1088">
        <v>160</v>
      </c>
      <c r="I1088">
        <v>160</v>
      </c>
      <c r="J1088">
        <v>164</v>
      </c>
      <c r="K1088">
        <v>166</v>
      </c>
      <c r="L1088">
        <v>94</v>
      </c>
      <c r="M1088">
        <v>94</v>
      </c>
      <c r="N1088">
        <v>133</v>
      </c>
      <c r="O1088">
        <v>135</v>
      </c>
      <c r="P1088">
        <v>260</v>
      </c>
      <c r="Q1088">
        <v>296</v>
      </c>
      <c r="R1088">
        <v>107</v>
      </c>
      <c r="S1088" s="19">
        <v>109</v>
      </c>
      <c r="T1088">
        <v>131</v>
      </c>
      <c r="U1088">
        <v>133</v>
      </c>
      <c r="V1088">
        <v>182</v>
      </c>
      <c r="W1088">
        <v>187</v>
      </c>
      <c r="X1088">
        <v>112</v>
      </c>
      <c r="Y1088">
        <v>114</v>
      </c>
      <c r="Z1088">
        <v>230</v>
      </c>
      <c r="AA1088">
        <v>238</v>
      </c>
      <c r="AB1088">
        <v>129</v>
      </c>
      <c r="AC1088">
        <v>134</v>
      </c>
      <c r="AD1088">
        <v>167</v>
      </c>
      <c r="AE1088">
        <v>167</v>
      </c>
      <c r="AF1088">
        <v>150</v>
      </c>
      <c r="AG1088">
        <v>150</v>
      </c>
    </row>
    <row r="1089" spans="1:33" thickBot="1">
      <c r="A1089">
        <v>1243</v>
      </c>
      <c r="B1089" t="s">
        <v>1105</v>
      </c>
      <c r="C1089" s="25">
        <v>6.1557377999999998</v>
      </c>
      <c r="D1089" s="24">
        <v>49.654955000000001</v>
      </c>
      <c r="E1089" s="23">
        <f>COUNT(F1089:AG1089)/2</f>
        <v>14</v>
      </c>
      <c r="F1089">
        <v>153</v>
      </c>
      <c r="G1089">
        <v>153</v>
      </c>
      <c r="H1089">
        <v>156</v>
      </c>
      <c r="I1089">
        <v>160</v>
      </c>
      <c r="J1089">
        <v>164</v>
      </c>
      <c r="K1089">
        <v>166</v>
      </c>
      <c r="L1089">
        <v>96</v>
      </c>
      <c r="M1089">
        <v>96</v>
      </c>
      <c r="N1089">
        <v>135</v>
      </c>
      <c r="O1089">
        <v>135</v>
      </c>
      <c r="P1089">
        <v>250</v>
      </c>
      <c r="Q1089">
        <v>290</v>
      </c>
      <c r="R1089">
        <v>103</v>
      </c>
      <c r="S1089" s="19">
        <v>109</v>
      </c>
      <c r="T1089">
        <v>127</v>
      </c>
      <c r="U1089">
        <v>127</v>
      </c>
      <c r="V1089">
        <v>187</v>
      </c>
      <c r="W1089">
        <v>187</v>
      </c>
      <c r="X1089">
        <v>108</v>
      </c>
      <c r="Y1089">
        <v>108</v>
      </c>
      <c r="Z1089">
        <v>238</v>
      </c>
      <c r="AA1089">
        <v>238</v>
      </c>
      <c r="AB1089">
        <v>129</v>
      </c>
      <c r="AC1089">
        <v>129</v>
      </c>
      <c r="AD1089">
        <v>167</v>
      </c>
      <c r="AE1089">
        <v>171</v>
      </c>
      <c r="AF1089">
        <v>150</v>
      </c>
      <c r="AG1089">
        <v>150</v>
      </c>
    </row>
    <row r="1090" spans="1:33" thickBot="1">
      <c r="A1090">
        <v>1244</v>
      </c>
      <c r="B1090" t="s">
        <v>1106</v>
      </c>
      <c r="C1090" s="25">
        <v>6.1557377999999998</v>
      </c>
      <c r="D1090" s="24">
        <v>49.654955000000001</v>
      </c>
      <c r="E1090" s="23">
        <f>COUNT(F1090:AG1090)/2</f>
        <v>14</v>
      </c>
      <c r="F1090">
        <v>153</v>
      </c>
      <c r="G1090">
        <v>153</v>
      </c>
      <c r="H1090">
        <v>156</v>
      </c>
      <c r="I1090">
        <v>160</v>
      </c>
      <c r="J1090">
        <v>166</v>
      </c>
      <c r="K1090">
        <v>166</v>
      </c>
      <c r="L1090">
        <v>92</v>
      </c>
      <c r="M1090">
        <v>96</v>
      </c>
      <c r="N1090">
        <v>135</v>
      </c>
      <c r="O1090">
        <v>135</v>
      </c>
      <c r="P1090">
        <v>250</v>
      </c>
      <c r="Q1090">
        <v>262</v>
      </c>
      <c r="R1090">
        <v>103</v>
      </c>
      <c r="S1090" s="19">
        <v>107</v>
      </c>
      <c r="T1090">
        <v>129</v>
      </c>
      <c r="U1090">
        <v>133</v>
      </c>
      <c r="V1090">
        <v>188</v>
      </c>
      <c r="W1090">
        <v>188</v>
      </c>
      <c r="X1090">
        <v>110</v>
      </c>
      <c r="Y1090">
        <v>114</v>
      </c>
      <c r="Z1090">
        <v>238</v>
      </c>
      <c r="AA1090">
        <v>238</v>
      </c>
      <c r="AB1090">
        <v>129</v>
      </c>
      <c r="AC1090">
        <v>129</v>
      </c>
      <c r="AD1090">
        <v>165</v>
      </c>
      <c r="AE1090">
        <v>169</v>
      </c>
      <c r="AF1090">
        <v>150</v>
      </c>
      <c r="AG1090">
        <v>150</v>
      </c>
    </row>
    <row r="1091" spans="1:33" thickBot="1">
      <c r="A1091">
        <v>1245</v>
      </c>
      <c r="B1091" t="s">
        <v>1107</v>
      </c>
      <c r="C1091" s="31">
        <v>6.2251669999999999</v>
      </c>
      <c r="D1091" s="24">
        <v>49.653371</v>
      </c>
      <c r="E1091" s="23">
        <f>COUNT(F1091:AG1091)/2</f>
        <v>14</v>
      </c>
      <c r="F1091">
        <v>153</v>
      </c>
      <c r="G1091">
        <v>153</v>
      </c>
      <c r="H1091">
        <v>156</v>
      </c>
      <c r="I1091">
        <v>160</v>
      </c>
      <c r="J1091">
        <v>164</v>
      </c>
      <c r="K1091">
        <v>164</v>
      </c>
      <c r="L1091">
        <v>94</v>
      </c>
      <c r="M1091">
        <v>96</v>
      </c>
      <c r="N1091">
        <v>135</v>
      </c>
      <c r="O1091">
        <v>135</v>
      </c>
      <c r="P1091">
        <v>284</v>
      </c>
      <c r="Q1091">
        <v>296</v>
      </c>
      <c r="R1091">
        <v>109</v>
      </c>
      <c r="S1091" s="19">
        <v>111</v>
      </c>
      <c r="T1091">
        <v>131</v>
      </c>
      <c r="U1091">
        <v>131</v>
      </c>
      <c r="V1091">
        <v>182</v>
      </c>
      <c r="W1091">
        <v>188</v>
      </c>
      <c r="X1091">
        <v>112</v>
      </c>
      <c r="Y1091">
        <v>112</v>
      </c>
      <c r="Z1091">
        <v>238</v>
      </c>
      <c r="AA1091">
        <v>238</v>
      </c>
      <c r="AB1091">
        <v>134</v>
      </c>
      <c r="AC1091">
        <v>134</v>
      </c>
      <c r="AD1091">
        <v>167</v>
      </c>
      <c r="AE1091">
        <v>173</v>
      </c>
      <c r="AF1091">
        <v>150</v>
      </c>
      <c r="AG1091">
        <v>150</v>
      </c>
    </row>
    <row r="1092" spans="1:33" thickBot="1">
      <c r="A1092">
        <v>1246</v>
      </c>
      <c r="B1092" t="s">
        <v>1108</v>
      </c>
      <c r="C1092" s="31">
        <v>6.2251669999999999</v>
      </c>
      <c r="D1092" s="24">
        <v>49.653371</v>
      </c>
      <c r="E1092" s="23">
        <f>COUNT(F1092:AG1092)/2</f>
        <v>14</v>
      </c>
      <c r="F1092">
        <v>153</v>
      </c>
      <c r="G1092">
        <v>153</v>
      </c>
      <c r="H1092">
        <v>154</v>
      </c>
      <c r="I1092">
        <v>160</v>
      </c>
      <c r="J1092">
        <v>164</v>
      </c>
      <c r="K1092">
        <v>164</v>
      </c>
      <c r="L1092">
        <v>92</v>
      </c>
      <c r="M1092">
        <v>92</v>
      </c>
      <c r="N1092">
        <v>135</v>
      </c>
      <c r="O1092">
        <v>135</v>
      </c>
      <c r="P1092">
        <v>250</v>
      </c>
      <c r="Q1092">
        <v>280</v>
      </c>
      <c r="R1092">
        <v>107</v>
      </c>
      <c r="S1092" s="19">
        <v>107</v>
      </c>
      <c r="T1092">
        <v>129</v>
      </c>
      <c r="U1092">
        <v>131</v>
      </c>
      <c r="V1092">
        <v>187</v>
      </c>
      <c r="W1092">
        <v>188</v>
      </c>
      <c r="X1092">
        <v>110</v>
      </c>
      <c r="Y1092">
        <v>112</v>
      </c>
      <c r="Z1092">
        <v>238</v>
      </c>
      <c r="AA1092">
        <v>238</v>
      </c>
      <c r="AB1092">
        <v>129</v>
      </c>
      <c r="AC1092">
        <v>129</v>
      </c>
      <c r="AD1092">
        <v>163</v>
      </c>
      <c r="AE1092">
        <v>169</v>
      </c>
      <c r="AF1092">
        <v>147</v>
      </c>
      <c r="AG1092">
        <v>150</v>
      </c>
    </row>
    <row r="1093" spans="1:33" thickBot="1">
      <c r="A1093">
        <v>1247</v>
      </c>
      <c r="B1093" t="s">
        <v>1109</v>
      </c>
      <c r="C1093" s="31">
        <v>6.2251669999999999</v>
      </c>
      <c r="D1093" s="24">
        <v>49.653371</v>
      </c>
      <c r="E1093" s="23">
        <f>COUNT(F1093:AG1093)/2</f>
        <v>14</v>
      </c>
      <c r="F1093">
        <v>153</v>
      </c>
      <c r="G1093">
        <v>153</v>
      </c>
      <c r="H1093">
        <v>156</v>
      </c>
      <c r="I1093">
        <v>156</v>
      </c>
      <c r="J1093">
        <v>164</v>
      </c>
      <c r="K1093">
        <v>164</v>
      </c>
      <c r="L1093">
        <v>96</v>
      </c>
      <c r="M1093">
        <v>96</v>
      </c>
      <c r="N1093">
        <v>133</v>
      </c>
      <c r="O1093">
        <v>135</v>
      </c>
      <c r="P1093">
        <v>280</v>
      </c>
      <c r="Q1093">
        <v>296</v>
      </c>
      <c r="R1093">
        <v>107</v>
      </c>
      <c r="S1093" s="19">
        <v>107</v>
      </c>
      <c r="T1093">
        <v>127</v>
      </c>
      <c r="U1093">
        <v>129</v>
      </c>
      <c r="V1093">
        <v>182</v>
      </c>
      <c r="W1093">
        <v>188</v>
      </c>
      <c r="X1093">
        <v>108</v>
      </c>
      <c r="Y1093">
        <v>108</v>
      </c>
      <c r="Z1093">
        <v>238</v>
      </c>
      <c r="AA1093">
        <v>238</v>
      </c>
      <c r="AB1093">
        <v>129</v>
      </c>
      <c r="AC1093">
        <v>129</v>
      </c>
      <c r="AD1093">
        <v>165</v>
      </c>
      <c r="AE1093">
        <v>169</v>
      </c>
      <c r="AF1093">
        <v>145</v>
      </c>
      <c r="AG1093">
        <v>150</v>
      </c>
    </row>
    <row r="1094" spans="1:33" thickBot="1">
      <c r="A1094">
        <v>1249</v>
      </c>
      <c r="B1094" t="s">
        <v>1110</v>
      </c>
      <c r="C1094" s="24">
        <v>6.2230759000000004</v>
      </c>
      <c r="D1094" s="24">
        <v>49.655087000000002</v>
      </c>
      <c r="E1094" s="20">
        <f>COUNT(F1094:AG1094)/2</f>
        <v>14</v>
      </c>
      <c r="F1094">
        <v>153</v>
      </c>
      <c r="G1094">
        <v>161</v>
      </c>
      <c r="H1094">
        <v>156</v>
      </c>
      <c r="I1094">
        <v>156</v>
      </c>
      <c r="J1094">
        <v>166</v>
      </c>
      <c r="K1094">
        <v>166</v>
      </c>
      <c r="L1094">
        <v>90</v>
      </c>
      <c r="M1094">
        <v>96</v>
      </c>
      <c r="N1094">
        <v>133</v>
      </c>
      <c r="O1094">
        <v>135</v>
      </c>
      <c r="P1094">
        <v>280</v>
      </c>
      <c r="Q1094">
        <v>280</v>
      </c>
      <c r="R1094">
        <v>109</v>
      </c>
      <c r="S1094" s="19">
        <v>111</v>
      </c>
      <c r="T1094">
        <v>129</v>
      </c>
      <c r="U1094">
        <v>131</v>
      </c>
      <c r="V1094">
        <v>182</v>
      </c>
      <c r="W1094">
        <v>186</v>
      </c>
      <c r="X1094">
        <v>110</v>
      </c>
      <c r="Y1094">
        <v>112</v>
      </c>
      <c r="Z1094">
        <v>238</v>
      </c>
      <c r="AA1094">
        <v>238</v>
      </c>
      <c r="AB1094">
        <v>136</v>
      </c>
      <c r="AC1094">
        <v>136</v>
      </c>
      <c r="AD1094">
        <v>167</v>
      </c>
      <c r="AE1094">
        <v>167</v>
      </c>
      <c r="AF1094">
        <v>147</v>
      </c>
      <c r="AG1094">
        <v>150</v>
      </c>
    </row>
    <row r="1095" spans="1:33" thickBot="1">
      <c r="A1095">
        <v>1250</v>
      </c>
      <c r="B1095" t="s">
        <v>1111</v>
      </c>
      <c r="C1095" s="25">
        <v>6.2230759000000004</v>
      </c>
      <c r="D1095" s="24">
        <v>49.655087000000002</v>
      </c>
      <c r="E1095" s="23">
        <f>COUNT(F1095:AG1095)/2</f>
        <v>14</v>
      </c>
      <c r="F1095">
        <v>153</v>
      </c>
      <c r="G1095">
        <v>161</v>
      </c>
      <c r="H1095">
        <v>160</v>
      </c>
      <c r="I1095">
        <v>160</v>
      </c>
      <c r="J1095">
        <v>164</v>
      </c>
      <c r="K1095">
        <v>166</v>
      </c>
      <c r="L1095">
        <v>96</v>
      </c>
      <c r="M1095">
        <v>96</v>
      </c>
      <c r="N1095">
        <v>135</v>
      </c>
      <c r="O1095">
        <v>135</v>
      </c>
      <c r="P1095">
        <v>250</v>
      </c>
      <c r="Q1095">
        <v>280</v>
      </c>
      <c r="R1095">
        <v>109</v>
      </c>
      <c r="S1095" s="19">
        <v>109</v>
      </c>
      <c r="T1095">
        <v>131</v>
      </c>
      <c r="U1095">
        <v>131</v>
      </c>
      <c r="V1095">
        <v>182</v>
      </c>
      <c r="W1095">
        <v>182</v>
      </c>
      <c r="X1095">
        <v>112</v>
      </c>
      <c r="Y1095">
        <v>112</v>
      </c>
      <c r="Z1095">
        <v>236</v>
      </c>
      <c r="AA1095">
        <v>236</v>
      </c>
      <c r="AB1095">
        <v>129</v>
      </c>
      <c r="AC1095">
        <v>129</v>
      </c>
      <c r="AD1095">
        <v>171</v>
      </c>
      <c r="AE1095">
        <v>173</v>
      </c>
      <c r="AF1095">
        <v>145</v>
      </c>
      <c r="AG1095">
        <v>150</v>
      </c>
    </row>
    <row r="1096" spans="1:33" thickBot="1">
      <c r="A1096">
        <v>1251</v>
      </c>
      <c r="B1096" t="s">
        <v>1112</v>
      </c>
      <c r="C1096" s="25">
        <v>6.2203970999999996</v>
      </c>
      <c r="D1096" s="24">
        <v>49.654624900000002</v>
      </c>
      <c r="E1096" s="23">
        <f>COUNT(F1096:AG1096)/2</f>
        <v>11</v>
      </c>
      <c r="F1096">
        <v>153</v>
      </c>
      <c r="G1096">
        <v>153</v>
      </c>
      <c r="J1096">
        <v>164</v>
      </c>
      <c r="K1096">
        <v>166</v>
      </c>
      <c r="L1096">
        <v>96</v>
      </c>
      <c r="M1096">
        <v>96</v>
      </c>
      <c r="N1096">
        <v>135</v>
      </c>
      <c r="O1096">
        <v>135</v>
      </c>
      <c r="P1096">
        <v>280</v>
      </c>
      <c r="Q1096">
        <v>280</v>
      </c>
      <c r="R1096">
        <v>104</v>
      </c>
      <c r="S1096" s="19">
        <v>109</v>
      </c>
      <c r="V1096">
        <v>182</v>
      </c>
      <c r="W1096">
        <v>188</v>
      </c>
      <c r="Z1096">
        <v>238</v>
      </c>
      <c r="AA1096">
        <v>238</v>
      </c>
      <c r="AB1096">
        <v>129</v>
      </c>
      <c r="AC1096">
        <v>129</v>
      </c>
      <c r="AD1096">
        <v>167</v>
      </c>
      <c r="AE1096">
        <v>171</v>
      </c>
      <c r="AF1096">
        <v>150</v>
      </c>
      <c r="AG1096">
        <v>150</v>
      </c>
    </row>
    <row r="1097" spans="1:33" thickBot="1">
      <c r="A1097">
        <v>1252</v>
      </c>
      <c r="B1097" t="s">
        <v>1113</v>
      </c>
      <c r="C1097" s="24">
        <v>6.2203970999999996</v>
      </c>
      <c r="D1097" s="24">
        <v>49.654624900000002</v>
      </c>
      <c r="E1097" s="63">
        <f>COUNT(F1097:AG1097)/2</f>
        <v>14</v>
      </c>
      <c r="F1097">
        <v>153</v>
      </c>
      <c r="G1097">
        <v>153</v>
      </c>
      <c r="H1097">
        <v>156</v>
      </c>
      <c r="I1097">
        <v>160</v>
      </c>
      <c r="J1097">
        <v>166</v>
      </c>
      <c r="K1097">
        <v>166</v>
      </c>
      <c r="L1097">
        <v>96</v>
      </c>
      <c r="M1097">
        <v>96</v>
      </c>
      <c r="N1097">
        <v>135</v>
      </c>
      <c r="O1097">
        <v>135</v>
      </c>
      <c r="P1097">
        <v>250</v>
      </c>
      <c r="Q1097">
        <v>287</v>
      </c>
      <c r="R1097">
        <v>109</v>
      </c>
      <c r="S1097" s="19">
        <v>111</v>
      </c>
      <c r="T1097">
        <v>127</v>
      </c>
      <c r="U1097">
        <v>129</v>
      </c>
      <c r="V1097">
        <v>187</v>
      </c>
      <c r="W1097">
        <v>188</v>
      </c>
      <c r="X1097">
        <v>108</v>
      </c>
      <c r="Y1097">
        <v>108</v>
      </c>
      <c r="Z1097">
        <v>238</v>
      </c>
      <c r="AA1097">
        <v>238</v>
      </c>
      <c r="AB1097">
        <v>134</v>
      </c>
      <c r="AC1097">
        <v>138</v>
      </c>
      <c r="AD1097">
        <v>167</v>
      </c>
      <c r="AE1097">
        <v>169</v>
      </c>
      <c r="AF1097">
        <v>147</v>
      </c>
      <c r="AG1097">
        <v>150</v>
      </c>
    </row>
    <row r="1098" spans="1:33" thickBot="1">
      <c r="A1098">
        <v>1253</v>
      </c>
      <c r="B1098" t="s">
        <v>1114</v>
      </c>
      <c r="C1098" s="25">
        <v>6.2328321000000004</v>
      </c>
      <c r="D1098" s="24">
        <v>49.6570526</v>
      </c>
      <c r="E1098" s="23">
        <f>COUNT(F1098:AG1098)/2</f>
        <v>14</v>
      </c>
      <c r="F1098">
        <v>153</v>
      </c>
      <c r="G1098">
        <v>153</v>
      </c>
      <c r="H1098">
        <v>156</v>
      </c>
      <c r="I1098">
        <v>156</v>
      </c>
      <c r="J1098">
        <v>164</v>
      </c>
      <c r="K1098">
        <v>166</v>
      </c>
      <c r="L1098">
        <v>96</v>
      </c>
      <c r="M1098">
        <v>98</v>
      </c>
      <c r="N1098">
        <v>133</v>
      </c>
      <c r="O1098">
        <v>135</v>
      </c>
      <c r="P1098">
        <v>250</v>
      </c>
      <c r="Q1098">
        <v>280</v>
      </c>
      <c r="R1098">
        <v>109</v>
      </c>
      <c r="S1098" s="19">
        <v>111</v>
      </c>
      <c r="T1098">
        <v>129</v>
      </c>
      <c r="U1098">
        <v>129</v>
      </c>
      <c r="V1098">
        <v>188</v>
      </c>
      <c r="W1098">
        <v>190</v>
      </c>
      <c r="X1098">
        <v>110</v>
      </c>
      <c r="Y1098">
        <v>110</v>
      </c>
      <c r="Z1098">
        <v>238</v>
      </c>
      <c r="AA1098">
        <v>238</v>
      </c>
      <c r="AB1098">
        <v>134</v>
      </c>
      <c r="AC1098">
        <v>134</v>
      </c>
      <c r="AD1098">
        <v>163</v>
      </c>
      <c r="AE1098">
        <v>171</v>
      </c>
      <c r="AF1098">
        <v>145</v>
      </c>
      <c r="AG1098">
        <v>150</v>
      </c>
    </row>
    <row r="1099" spans="1:33" thickBot="1">
      <c r="A1099">
        <v>1254</v>
      </c>
      <c r="B1099" t="s">
        <v>1115</v>
      </c>
      <c r="C1099" s="25">
        <v>6.2328321000000004</v>
      </c>
      <c r="D1099" s="24">
        <v>49.6570526</v>
      </c>
      <c r="E1099" s="23">
        <f>COUNT(F1099:AG1099)/2</f>
        <v>14</v>
      </c>
      <c r="F1099">
        <v>153</v>
      </c>
      <c r="G1099">
        <v>157</v>
      </c>
      <c r="H1099">
        <v>160</v>
      </c>
      <c r="I1099">
        <v>160</v>
      </c>
      <c r="J1099">
        <v>164</v>
      </c>
      <c r="K1099">
        <v>166</v>
      </c>
      <c r="L1099">
        <v>92</v>
      </c>
      <c r="M1099">
        <v>96</v>
      </c>
      <c r="N1099">
        <v>133</v>
      </c>
      <c r="O1099">
        <v>135</v>
      </c>
      <c r="P1099">
        <v>280</v>
      </c>
      <c r="Q1099">
        <v>287</v>
      </c>
      <c r="R1099">
        <v>103</v>
      </c>
      <c r="S1099" s="19">
        <v>107</v>
      </c>
      <c r="T1099">
        <v>127</v>
      </c>
      <c r="U1099">
        <v>129</v>
      </c>
      <c r="V1099">
        <v>190</v>
      </c>
      <c r="W1099">
        <v>190</v>
      </c>
      <c r="X1099">
        <v>108</v>
      </c>
      <c r="Y1099">
        <v>110</v>
      </c>
      <c r="Z1099">
        <v>238</v>
      </c>
      <c r="AA1099">
        <v>240</v>
      </c>
      <c r="AB1099">
        <v>134</v>
      </c>
      <c r="AC1099">
        <v>138</v>
      </c>
      <c r="AD1099">
        <v>169</v>
      </c>
      <c r="AE1099">
        <v>173</v>
      </c>
      <c r="AF1099">
        <v>145</v>
      </c>
      <c r="AG1099">
        <v>145</v>
      </c>
    </row>
    <row r="1100" spans="1:33" thickBot="1">
      <c r="A1100">
        <v>1255</v>
      </c>
      <c r="B1100" t="s">
        <v>1116</v>
      </c>
      <c r="C1100" s="25">
        <v>6.2328321000000004</v>
      </c>
      <c r="D1100" s="24">
        <v>49.6570526</v>
      </c>
      <c r="E1100" s="23">
        <f>COUNT(F1100:AG1100)/2</f>
        <v>14</v>
      </c>
      <c r="F1100">
        <v>153</v>
      </c>
      <c r="G1100">
        <v>153</v>
      </c>
      <c r="H1100">
        <v>160</v>
      </c>
      <c r="I1100">
        <v>160</v>
      </c>
      <c r="J1100">
        <v>164</v>
      </c>
      <c r="K1100">
        <v>164</v>
      </c>
      <c r="L1100">
        <v>94</v>
      </c>
      <c r="M1100">
        <v>96</v>
      </c>
      <c r="N1100">
        <v>124</v>
      </c>
      <c r="O1100">
        <v>135</v>
      </c>
      <c r="P1100">
        <v>256</v>
      </c>
      <c r="Q1100">
        <v>294</v>
      </c>
      <c r="R1100">
        <v>109</v>
      </c>
      <c r="S1100" s="19">
        <v>109</v>
      </c>
      <c r="T1100">
        <v>131</v>
      </c>
      <c r="U1100">
        <v>133</v>
      </c>
      <c r="V1100">
        <v>188</v>
      </c>
      <c r="W1100">
        <v>188</v>
      </c>
      <c r="X1100">
        <v>112</v>
      </c>
      <c r="Y1100">
        <v>114</v>
      </c>
      <c r="Z1100">
        <v>238</v>
      </c>
      <c r="AA1100">
        <v>238</v>
      </c>
      <c r="AB1100">
        <v>129</v>
      </c>
      <c r="AC1100">
        <v>129</v>
      </c>
      <c r="AD1100">
        <v>169</v>
      </c>
      <c r="AE1100">
        <v>169</v>
      </c>
      <c r="AF1100">
        <v>147</v>
      </c>
      <c r="AG1100">
        <v>147</v>
      </c>
    </row>
    <row r="1101" spans="1:33" thickBot="1">
      <c r="A1101">
        <v>1256</v>
      </c>
      <c r="B1101" t="s">
        <v>1117</v>
      </c>
      <c r="C1101" s="25">
        <v>6.2394461000000003</v>
      </c>
      <c r="D1101" s="24">
        <v>49.659002100000002</v>
      </c>
      <c r="E1101" s="23">
        <f>COUNT(F1101:AG1101)/2</f>
        <v>14</v>
      </c>
      <c r="F1101">
        <v>153</v>
      </c>
      <c r="G1101">
        <v>157</v>
      </c>
      <c r="H1101">
        <v>158</v>
      </c>
      <c r="I1101">
        <v>160</v>
      </c>
      <c r="J1101">
        <v>164</v>
      </c>
      <c r="K1101">
        <v>164</v>
      </c>
      <c r="L1101">
        <v>90</v>
      </c>
      <c r="M1101">
        <v>98</v>
      </c>
      <c r="N1101">
        <v>135</v>
      </c>
      <c r="O1101">
        <v>135</v>
      </c>
      <c r="P1101">
        <v>256</v>
      </c>
      <c r="Q1101">
        <v>287</v>
      </c>
      <c r="R1101">
        <v>109</v>
      </c>
      <c r="S1101" s="19">
        <v>111</v>
      </c>
      <c r="T1101">
        <v>129</v>
      </c>
      <c r="U1101">
        <v>133</v>
      </c>
      <c r="V1101">
        <v>182</v>
      </c>
      <c r="W1101">
        <v>188</v>
      </c>
      <c r="X1101">
        <v>110</v>
      </c>
      <c r="Y1101">
        <v>114</v>
      </c>
      <c r="Z1101">
        <v>238</v>
      </c>
      <c r="AA1101">
        <v>238</v>
      </c>
      <c r="AB1101">
        <v>129</v>
      </c>
      <c r="AC1101">
        <v>136</v>
      </c>
      <c r="AD1101">
        <v>167</v>
      </c>
      <c r="AE1101">
        <v>167</v>
      </c>
      <c r="AF1101">
        <v>147</v>
      </c>
      <c r="AG1101">
        <v>150</v>
      </c>
    </row>
    <row r="1102" spans="1:33" thickBot="1">
      <c r="A1102">
        <v>1257</v>
      </c>
      <c r="B1102" t="s">
        <v>1118</v>
      </c>
      <c r="C1102" s="24">
        <v>6.2394461000000003</v>
      </c>
      <c r="D1102" s="24">
        <v>49.659002100000002</v>
      </c>
      <c r="E1102" s="63">
        <f>COUNT(F1102:AG1102)/2</f>
        <v>14</v>
      </c>
      <c r="F1102">
        <v>153</v>
      </c>
      <c r="G1102">
        <v>153</v>
      </c>
      <c r="H1102">
        <v>160</v>
      </c>
      <c r="I1102">
        <v>160</v>
      </c>
      <c r="J1102">
        <v>164</v>
      </c>
      <c r="K1102">
        <v>166</v>
      </c>
      <c r="L1102">
        <v>96</v>
      </c>
      <c r="M1102">
        <v>96</v>
      </c>
      <c r="N1102">
        <v>133</v>
      </c>
      <c r="O1102">
        <v>133</v>
      </c>
      <c r="P1102">
        <v>250</v>
      </c>
      <c r="Q1102">
        <v>280</v>
      </c>
      <c r="R1102">
        <v>109</v>
      </c>
      <c r="S1102" s="19">
        <v>111</v>
      </c>
      <c r="T1102">
        <v>127</v>
      </c>
      <c r="U1102">
        <v>129</v>
      </c>
      <c r="V1102">
        <v>188</v>
      </c>
      <c r="W1102">
        <v>188</v>
      </c>
      <c r="X1102">
        <v>108</v>
      </c>
      <c r="Y1102">
        <v>110</v>
      </c>
      <c r="Z1102">
        <v>236</v>
      </c>
      <c r="AA1102">
        <v>238</v>
      </c>
      <c r="AB1102">
        <v>132</v>
      </c>
      <c r="AC1102">
        <v>132</v>
      </c>
      <c r="AD1102">
        <v>163</v>
      </c>
      <c r="AE1102">
        <v>171</v>
      </c>
      <c r="AF1102">
        <v>150</v>
      </c>
      <c r="AG1102">
        <v>150</v>
      </c>
    </row>
    <row r="1103" spans="1:33" thickBot="1">
      <c r="A1103">
        <v>1258</v>
      </c>
      <c r="B1103" t="s">
        <v>1119</v>
      </c>
      <c r="C1103" s="25">
        <v>6.2394461000000003</v>
      </c>
      <c r="D1103" s="24">
        <v>49.659002100000002</v>
      </c>
      <c r="E1103" s="23">
        <f>COUNT(F1103:AG1103)/2</f>
        <v>14</v>
      </c>
      <c r="F1103">
        <v>153</v>
      </c>
      <c r="G1103">
        <v>160</v>
      </c>
      <c r="H1103">
        <v>160</v>
      </c>
      <c r="I1103">
        <v>160</v>
      </c>
      <c r="J1103">
        <v>164</v>
      </c>
      <c r="K1103">
        <v>164</v>
      </c>
      <c r="L1103">
        <v>96</v>
      </c>
      <c r="M1103">
        <v>98</v>
      </c>
      <c r="N1103">
        <v>133</v>
      </c>
      <c r="O1103">
        <v>135</v>
      </c>
      <c r="P1103">
        <v>250</v>
      </c>
      <c r="Q1103">
        <v>278</v>
      </c>
      <c r="R1103">
        <v>107</v>
      </c>
      <c r="S1103" s="19">
        <v>109</v>
      </c>
      <c r="T1103">
        <v>129</v>
      </c>
      <c r="U1103">
        <v>131</v>
      </c>
      <c r="V1103">
        <v>188</v>
      </c>
      <c r="W1103">
        <v>188</v>
      </c>
      <c r="X1103">
        <v>110</v>
      </c>
      <c r="Y1103">
        <v>112</v>
      </c>
      <c r="Z1103">
        <v>238</v>
      </c>
      <c r="AA1103">
        <v>238</v>
      </c>
      <c r="AB1103">
        <v>134</v>
      </c>
      <c r="AC1103">
        <v>134</v>
      </c>
      <c r="AD1103">
        <v>167</v>
      </c>
      <c r="AE1103">
        <v>169</v>
      </c>
      <c r="AF1103">
        <v>147</v>
      </c>
      <c r="AG1103">
        <v>150</v>
      </c>
    </row>
    <row r="1104" spans="1:33" thickBot="1">
      <c r="A1104">
        <v>1259</v>
      </c>
      <c r="B1104" t="s">
        <v>1120</v>
      </c>
      <c r="C1104" s="38">
        <v>6.1487600000000002</v>
      </c>
      <c r="D1104" s="38">
        <v>49.680190000000003</v>
      </c>
      <c r="E1104" s="23">
        <f>COUNT(F1104:AG1104)/2</f>
        <v>14</v>
      </c>
      <c r="F1104">
        <v>153</v>
      </c>
      <c r="G1104">
        <v>153</v>
      </c>
      <c r="H1104">
        <v>156</v>
      </c>
      <c r="I1104">
        <v>156</v>
      </c>
      <c r="J1104">
        <v>164</v>
      </c>
      <c r="K1104">
        <v>164</v>
      </c>
      <c r="L1104">
        <v>75</v>
      </c>
      <c r="M1104">
        <v>101</v>
      </c>
      <c r="N1104">
        <v>133</v>
      </c>
      <c r="O1104">
        <v>135</v>
      </c>
      <c r="P1104">
        <v>280</v>
      </c>
      <c r="Q1104">
        <v>280</v>
      </c>
      <c r="R1104">
        <v>107</v>
      </c>
      <c r="S1104" s="19">
        <v>109</v>
      </c>
      <c r="T1104">
        <v>131</v>
      </c>
      <c r="U1104">
        <v>131</v>
      </c>
      <c r="V1104">
        <v>182</v>
      </c>
      <c r="W1104">
        <v>186</v>
      </c>
      <c r="X1104">
        <v>112</v>
      </c>
      <c r="Y1104">
        <v>112</v>
      </c>
      <c r="Z1104">
        <v>232</v>
      </c>
      <c r="AA1104">
        <v>238</v>
      </c>
      <c r="AB1104">
        <v>129</v>
      </c>
      <c r="AC1104">
        <v>129</v>
      </c>
      <c r="AD1104">
        <v>167</v>
      </c>
      <c r="AE1104">
        <v>171</v>
      </c>
      <c r="AF1104">
        <v>145</v>
      </c>
      <c r="AG1104">
        <v>150</v>
      </c>
    </row>
    <row r="1105" spans="1:33" thickBot="1">
      <c r="A1105">
        <v>1260</v>
      </c>
      <c r="B1105" t="s">
        <v>1121</v>
      </c>
      <c r="C1105" s="22">
        <v>6.1487600000000002</v>
      </c>
      <c r="D1105" s="22">
        <v>49.680190000000003</v>
      </c>
      <c r="E1105" s="23">
        <f>COUNT(F1105:AG1105)/2</f>
        <v>12</v>
      </c>
      <c r="F1105">
        <v>153</v>
      </c>
      <c r="G1105">
        <v>153</v>
      </c>
      <c r="H1105">
        <v>156</v>
      </c>
      <c r="I1105">
        <v>160</v>
      </c>
      <c r="J1105">
        <v>164</v>
      </c>
      <c r="K1105">
        <v>166</v>
      </c>
      <c r="L1105">
        <v>92</v>
      </c>
      <c r="M1105">
        <v>94</v>
      </c>
      <c r="N1105">
        <v>124</v>
      </c>
      <c r="O1105">
        <v>133</v>
      </c>
      <c r="P1105">
        <v>280</v>
      </c>
      <c r="Q1105">
        <v>280</v>
      </c>
      <c r="R1105">
        <v>109</v>
      </c>
      <c r="S1105" s="19">
        <v>109</v>
      </c>
      <c r="V1105">
        <v>190</v>
      </c>
      <c r="W1105">
        <v>190</v>
      </c>
      <c r="Z1105">
        <v>238</v>
      </c>
      <c r="AA1105">
        <v>238</v>
      </c>
      <c r="AB1105">
        <v>129</v>
      </c>
      <c r="AC1105">
        <v>134</v>
      </c>
      <c r="AD1105">
        <v>167</v>
      </c>
      <c r="AE1105">
        <v>167</v>
      </c>
      <c r="AF1105">
        <v>150</v>
      </c>
      <c r="AG1105">
        <v>150</v>
      </c>
    </row>
    <row r="1106" spans="1:33" thickBot="1">
      <c r="A1106">
        <v>1261</v>
      </c>
      <c r="B1106" t="s">
        <v>1122</v>
      </c>
      <c r="C1106" s="22">
        <v>6.1487600000000002</v>
      </c>
      <c r="D1106" s="22">
        <v>49.680190000000003</v>
      </c>
      <c r="E1106" s="23">
        <f>COUNT(F1106:AG1106)/2</f>
        <v>14</v>
      </c>
      <c r="F1106">
        <v>153</v>
      </c>
      <c r="G1106">
        <v>153</v>
      </c>
      <c r="H1106">
        <v>156</v>
      </c>
      <c r="I1106">
        <v>164</v>
      </c>
      <c r="J1106">
        <v>164</v>
      </c>
      <c r="K1106">
        <v>164</v>
      </c>
      <c r="L1106">
        <v>94</v>
      </c>
      <c r="M1106">
        <v>96</v>
      </c>
      <c r="N1106">
        <v>133</v>
      </c>
      <c r="O1106">
        <v>135</v>
      </c>
      <c r="P1106">
        <v>260</v>
      </c>
      <c r="Q1106">
        <v>280</v>
      </c>
      <c r="R1106">
        <v>103</v>
      </c>
      <c r="S1106" s="19">
        <v>109</v>
      </c>
      <c r="T1106">
        <v>127</v>
      </c>
      <c r="U1106">
        <v>127</v>
      </c>
      <c r="V1106">
        <v>187</v>
      </c>
      <c r="W1106">
        <v>188</v>
      </c>
      <c r="X1106">
        <v>108</v>
      </c>
      <c r="Y1106">
        <v>108</v>
      </c>
      <c r="Z1106">
        <v>238</v>
      </c>
      <c r="AA1106">
        <v>238</v>
      </c>
      <c r="AB1106">
        <v>134</v>
      </c>
      <c r="AC1106">
        <v>134</v>
      </c>
      <c r="AD1106">
        <v>167</v>
      </c>
      <c r="AE1106">
        <v>173</v>
      </c>
      <c r="AF1106">
        <v>150</v>
      </c>
      <c r="AG1106">
        <v>150</v>
      </c>
    </row>
    <row r="1107" spans="1:33" thickBot="1">
      <c r="A1107">
        <v>1262</v>
      </c>
      <c r="B1107" t="s">
        <v>1123</v>
      </c>
      <c r="C1107" s="22">
        <v>6.1487600000000002</v>
      </c>
      <c r="D1107" s="22">
        <v>49.680190000000003</v>
      </c>
      <c r="E1107" s="23">
        <f>COUNT(F1107:AG1107)/2</f>
        <v>14</v>
      </c>
      <c r="F1107">
        <v>153</v>
      </c>
      <c r="G1107">
        <v>170</v>
      </c>
      <c r="H1107">
        <v>160</v>
      </c>
      <c r="I1107">
        <v>160</v>
      </c>
      <c r="J1107">
        <v>164</v>
      </c>
      <c r="K1107">
        <v>166</v>
      </c>
      <c r="L1107">
        <v>94</v>
      </c>
      <c r="M1107">
        <v>96</v>
      </c>
      <c r="N1107">
        <v>124</v>
      </c>
      <c r="O1107">
        <v>135</v>
      </c>
      <c r="P1107">
        <v>250</v>
      </c>
      <c r="Q1107">
        <v>280</v>
      </c>
      <c r="R1107">
        <v>103</v>
      </c>
      <c r="S1107" s="19">
        <v>107</v>
      </c>
      <c r="T1107">
        <v>129</v>
      </c>
      <c r="U1107">
        <v>131</v>
      </c>
      <c r="V1107">
        <v>182</v>
      </c>
      <c r="W1107">
        <v>188</v>
      </c>
      <c r="X1107">
        <v>110</v>
      </c>
      <c r="Y1107">
        <v>112</v>
      </c>
      <c r="Z1107">
        <v>236</v>
      </c>
      <c r="AA1107">
        <v>238</v>
      </c>
      <c r="AB1107">
        <v>129</v>
      </c>
      <c r="AC1107">
        <v>134</v>
      </c>
      <c r="AD1107">
        <v>163</v>
      </c>
      <c r="AE1107">
        <v>167</v>
      </c>
      <c r="AF1107">
        <v>150</v>
      </c>
      <c r="AG1107">
        <v>150</v>
      </c>
    </row>
    <row r="1108" spans="1:33" thickBot="1">
      <c r="A1108">
        <v>1263</v>
      </c>
      <c r="B1108" t="s">
        <v>1124</v>
      </c>
      <c r="C1108" s="24">
        <v>6.1242308000000003</v>
      </c>
      <c r="D1108" s="24">
        <v>49.649610899999999</v>
      </c>
      <c r="E1108" s="20">
        <f>COUNT(F1108:AG1108)/2</f>
        <v>14</v>
      </c>
      <c r="F1108">
        <v>153</v>
      </c>
      <c r="G1108">
        <v>153</v>
      </c>
      <c r="H1108">
        <v>158</v>
      </c>
      <c r="I1108">
        <v>160</v>
      </c>
      <c r="J1108">
        <v>164</v>
      </c>
      <c r="K1108">
        <v>166</v>
      </c>
      <c r="L1108">
        <v>94</v>
      </c>
      <c r="M1108">
        <v>96</v>
      </c>
      <c r="N1108">
        <v>133</v>
      </c>
      <c r="O1108">
        <v>135</v>
      </c>
      <c r="P1108">
        <v>280</v>
      </c>
      <c r="Q1108">
        <v>300</v>
      </c>
      <c r="R1108">
        <v>111</v>
      </c>
      <c r="S1108" s="19">
        <v>111</v>
      </c>
      <c r="T1108">
        <v>129</v>
      </c>
      <c r="U1108">
        <v>129</v>
      </c>
      <c r="V1108">
        <v>182</v>
      </c>
      <c r="W1108">
        <v>187</v>
      </c>
      <c r="X1108">
        <v>110</v>
      </c>
      <c r="Y1108">
        <v>110</v>
      </c>
      <c r="Z1108">
        <v>236</v>
      </c>
      <c r="AA1108">
        <v>238</v>
      </c>
      <c r="AB1108">
        <v>134</v>
      </c>
      <c r="AC1108">
        <v>134</v>
      </c>
      <c r="AD1108">
        <v>167</v>
      </c>
      <c r="AE1108">
        <v>169</v>
      </c>
      <c r="AF1108">
        <v>150</v>
      </c>
      <c r="AG1108">
        <v>150</v>
      </c>
    </row>
    <row r="1109" spans="1:33" thickBot="1">
      <c r="A1109">
        <v>1266</v>
      </c>
      <c r="B1109" t="s">
        <v>1125</v>
      </c>
      <c r="C1109" s="22">
        <v>6.1345425000000002</v>
      </c>
      <c r="D1109" s="22">
        <v>49.643740600000001</v>
      </c>
      <c r="E1109" s="23">
        <f>COUNT(F1109:AG1109)/2</f>
        <v>14</v>
      </c>
      <c r="F1109">
        <v>153</v>
      </c>
      <c r="G1109">
        <v>157</v>
      </c>
      <c r="H1109">
        <v>160</v>
      </c>
      <c r="I1109">
        <v>160</v>
      </c>
      <c r="J1109">
        <v>164</v>
      </c>
      <c r="K1109">
        <v>166</v>
      </c>
      <c r="L1109">
        <v>92</v>
      </c>
      <c r="M1109">
        <v>94</v>
      </c>
      <c r="N1109">
        <v>135</v>
      </c>
      <c r="O1109">
        <v>135</v>
      </c>
      <c r="P1109">
        <v>242</v>
      </c>
      <c r="Q1109">
        <v>272</v>
      </c>
      <c r="R1109">
        <v>107</v>
      </c>
      <c r="S1109" s="19">
        <v>111</v>
      </c>
      <c r="T1109">
        <v>129</v>
      </c>
      <c r="U1109">
        <v>129</v>
      </c>
      <c r="V1109">
        <v>188</v>
      </c>
      <c r="W1109">
        <v>188</v>
      </c>
      <c r="X1109">
        <v>110</v>
      </c>
      <c r="Y1109">
        <v>110</v>
      </c>
      <c r="Z1109">
        <v>238</v>
      </c>
      <c r="AA1109">
        <v>238</v>
      </c>
      <c r="AB1109">
        <v>129</v>
      </c>
      <c r="AC1109">
        <v>129</v>
      </c>
      <c r="AD1109">
        <v>163</v>
      </c>
      <c r="AE1109">
        <v>171</v>
      </c>
      <c r="AF1109">
        <v>147</v>
      </c>
      <c r="AG1109">
        <v>150</v>
      </c>
    </row>
    <row r="1110" spans="1:33" thickBot="1">
      <c r="A1110">
        <v>1267</v>
      </c>
      <c r="B1110" t="s">
        <v>1126</v>
      </c>
      <c r="C1110" s="22">
        <v>6.1345425000000002</v>
      </c>
      <c r="D1110" s="22">
        <v>49.643740600000001</v>
      </c>
      <c r="E1110" s="23">
        <f>COUNT(F1110:AG1110)/2</f>
        <v>14</v>
      </c>
      <c r="F1110">
        <v>153</v>
      </c>
      <c r="G1110">
        <v>161</v>
      </c>
      <c r="H1110">
        <v>160</v>
      </c>
      <c r="I1110">
        <v>160</v>
      </c>
      <c r="J1110">
        <v>164</v>
      </c>
      <c r="K1110">
        <v>166</v>
      </c>
      <c r="L1110">
        <v>92</v>
      </c>
      <c r="M1110">
        <v>94</v>
      </c>
      <c r="N1110">
        <v>135</v>
      </c>
      <c r="O1110">
        <v>135</v>
      </c>
      <c r="P1110">
        <v>250</v>
      </c>
      <c r="Q1110">
        <v>280</v>
      </c>
      <c r="R1110">
        <v>109</v>
      </c>
      <c r="S1110" s="19">
        <v>109</v>
      </c>
      <c r="T1110">
        <v>127</v>
      </c>
      <c r="U1110">
        <v>131</v>
      </c>
      <c r="V1110">
        <v>182</v>
      </c>
      <c r="W1110">
        <v>182</v>
      </c>
      <c r="X1110">
        <v>108</v>
      </c>
      <c r="Y1110">
        <v>112</v>
      </c>
      <c r="Z1110">
        <v>238</v>
      </c>
      <c r="AA1110">
        <v>238</v>
      </c>
      <c r="AB1110">
        <v>129</v>
      </c>
      <c r="AC1110">
        <v>136</v>
      </c>
      <c r="AD1110">
        <v>165</v>
      </c>
      <c r="AE1110">
        <v>175</v>
      </c>
      <c r="AF1110">
        <v>150</v>
      </c>
      <c r="AG1110">
        <v>150</v>
      </c>
    </row>
    <row r="1111" spans="1:33" thickBot="1">
      <c r="A1111">
        <v>1268</v>
      </c>
      <c r="B1111" t="s">
        <v>1127</v>
      </c>
      <c r="C1111" s="22">
        <v>6.1345425000000002</v>
      </c>
      <c r="D1111" s="22">
        <v>49.643740600000001</v>
      </c>
      <c r="E1111" s="23">
        <f>COUNT(F1111:AG1111)/2</f>
        <v>14</v>
      </c>
      <c r="F1111">
        <v>153</v>
      </c>
      <c r="G1111">
        <v>153</v>
      </c>
      <c r="H1111">
        <v>156</v>
      </c>
      <c r="I1111">
        <v>156</v>
      </c>
      <c r="J1111">
        <v>166</v>
      </c>
      <c r="K1111">
        <v>166</v>
      </c>
      <c r="L1111">
        <v>94</v>
      </c>
      <c r="M1111">
        <v>94</v>
      </c>
      <c r="N1111">
        <v>135</v>
      </c>
      <c r="O1111">
        <v>135</v>
      </c>
      <c r="P1111">
        <v>250</v>
      </c>
      <c r="Q1111">
        <v>250</v>
      </c>
      <c r="R1111">
        <v>109</v>
      </c>
      <c r="S1111" s="19">
        <v>111</v>
      </c>
      <c r="T1111">
        <v>129</v>
      </c>
      <c r="U1111">
        <v>133</v>
      </c>
      <c r="V1111">
        <v>186</v>
      </c>
      <c r="W1111">
        <v>186</v>
      </c>
      <c r="X1111">
        <v>110</v>
      </c>
      <c r="Y1111">
        <v>114</v>
      </c>
      <c r="Z1111">
        <v>236</v>
      </c>
      <c r="AA1111">
        <v>238</v>
      </c>
      <c r="AB1111">
        <v>129</v>
      </c>
      <c r="AC1111">
        <v>134</v>
      </c>
      <c r="AD1111">
        <v>165</v>
      </c>
      <c r="AE1111">
        <v>165</v>
      </c>
      <c r="AF1111">
        <v>145</v>
      </c>
      <c r="AG1111">
        <v>150</v>
      </c>
    </row>
    <row r="1112" spans="1:33" thickBot="1">
      <c r="A1112">
        <v>1269</v>
      </c>
      <c r="B1112" t="s">
        <v>1128</v>
      </c>
      <c r="C1112" s="22">
        <v>6.1312499000000003</v>
      </c>
      <c r="D1112" s="22">
        <v>49.643770500000002</v>
      </c>
      <c r="E1112" s="23">
        <f>COUNT(F1112:AG1112)/2</f>
        <v>14</v>
      </c>
      <c r="F1112">
        <v>153</v>
      </c>
      <c r="G1112">
        <v>153</v>
      </c>
      <c r="H1112">
        <v>160</v>
      </c>
      <c r="I1112">
        <v>160</v>
      </c>
      <c r="J1112">
        <v>164</v>
      </c>
      <c r="K1112">
        <v>164</v>
      </c>
      <c r="L1112">
        <v>90</v>
      </c>
      <c r="M1112">
        <v>96</v>
      </c>
      <c r="N1112">
        <v>124</v>
      </c>
      <c r="O1112">
        <v>135</v>
      </c>
      <c r="P1112">
        <v>256</v>
      </c>
      <c r="Q1112">
        <v>256</v>
      </c>
      <c r="R1112">
        <v>111</v>
      </c>
      <c r="S1112" s="52">
        <v>111</v>
      </c>
      <c r="T1112">
        <v>129</v>
      </c>
      <c r="U1112">
        <v>131</v>
      </c>
      <c r="V1112">
        <v>182</v>
      </c>
      <c r="W1112">
        <v>186</v>
      </c>
      <c r="X1112">
        <v>112</v>
      </c>
      <c r="Y1112">
        <v>112</v>
      </c>
      <c r="Z1112">
        <v>238</v>
      </c>
      <c r="AA1112">
        <v>238</v>
      </c>
      <c r="AB1112">
        <v>134</v>
      </c>
      <c r="AC1112">
        <v>134</v>
      </c>
      <c r="AD1112">
        <v>167</v>
      </c>
      <c r="AE1112">
        <v>169</v>
      </c>
      <c r="AF1112">
        <v>145</v>
      </c>
      <c r="AG1112">
        <v>150</v>
      </c>
    </row>
    <row r="1113" spans="1:33" thickBot="1">
      <c r="A1113">
        <v>1270</v>
      </c>
      <c r="B1113" t="s">
        <v>1129</v>
      </c>
      <c r="C1113" s="22">
        <v>6.1312499000000003</v>
      </c>
      <c r="D1113" s="22">
        <v>49.643770500000002</v>
      </c>
      <c r="E1113" s="23">
        <f>COUNT(F1113:AG1113)/2</f>
        <v>14</v>
      </c>
      <c r="F1113">
        <v>161</v>
      </c>
      <c r="G1113">
        <v>161</v>
      </c>
      <c r="H1113">
        <v>156</v>
      </c>
      <c r="I1113">
        <v>156</v>
      </c>
      <c r="J1113">
        <v>164</v>
      </c>
      <c r="K1113">
        <v>166</v>
      </c>
      <c r="L1113">
        <v>96</v>
      </c>
      <c r="M1113">
        <v>96</v>
      </c>
      <c r="N1113">
        <v>131</v>
      </c>
      <c r="O1113">
        <v>133</v>
      </c>
      <c r="P1113">
        <v>242</v>
      </c>
      <c r="Q1113">
        <v>280</v>
      </c>
      <c r="R1113">
        <v>107</v>
      </c>
      <c r="S1113" s="52">
        <v>109</v>
      </c>
      <c r="T1113">
        <v>133</v>
      </c>
      <c r="U1113">
        <v>143</v>
      </c>
      <c r="V1113">
        <v>186</v>
      </c>
      <c r="W1113">
        <v>188</v>
      </c>
      <c r="X1113">
        <v>114</v>
      </c>
      <c r="Y1113">
        <v>123</v>
      </c>
      <c r="Z1113">
        <v>238</v>
      </c>
      <c r="AA1113">
        <v>238</v>
      </c>
      <c r="AB1113">
        <v>134</v>
      </c>
      <c r="AC1113">
        <v>136</v>
      </c>
      <c r="AD1113">
        <v>167</v>
      </c>
      <c r="AE1113">
        <v>167</v>
      </c>
      <c r="AF1113">
        <v>145</v>
      </c>
      <c r="AG1113">
        <v>150</v>
      </c>
    </row>
    <row r="1114" spans="1:33" thickBot="1">
      <c r="A1114">
        <v>1271</v>
      </c>
      <c r="B1114" t="s">
        <v>1130</v>
      </c>
      <c r="C1114" s="22">
        <v>6.1312499000000003</v>
      </c>
      <c r="D1114" s="22">
        <v>49.643770500000002</v>
      </c>
      <c r="E1114" s="23">
        <f>COUNT(F1114:AG1114)/2</f>
        <v>14</v>
      </c>
      <c r="F1114">
        <v>153</v>
      </c>
      <c r="G1114">
        <v>153</v>
      </c>
      <c r="H1114">
        <v>154</v>
      </c>
      <c r="I1114">
        <v>160</v>
      </c>
      <c r="J1114">
        <v>164</v>
      </c>
      <c r="K1114">
        <v>166</v>
      </c>
      <c r="L1114">
        <v>75</v>
      </c>
      <c r="M1114">
        <v>96</v>
      </c>
      <c r="N1114">
        <v>135</v>
      </c>
      <c r="O1114">
        <v>135</v>
      </c>
      <c r="P1114">
        <v>280</v>
      </c>
      <c r="Q1114">
        <v>284</v>
      </c>
      <c r="R1114">
        <v>109</v>
      </c>
      <c r="S1114" s="52">
        <v>109</v>
      </c>
      <c r="T1114">
        <v>129</v>
      </c>
      <c r="U1114">
        <v>129</v>
      </c>
      <c r="V1114">
        <v>186</v>
      </c>
      <c r="W1114">
        <v>188</v>
      </c>
      <c r="X1114">
        <v>110</v>
      </c>
      <c r="Y1114">
        <v>110</v>
      </c>
      <c r="Z1114">
        <v>238</v>
      </c>
      <c r="AA1114">
        <v>238</v>
      </c>
      <c r="AB1114">
        <v>129</v>
      </c>
      <c r="AC1114">
        <v>134</v>
      </c>
      <c r="AD1114">
        <v>167</v>
      </c>
      <c r="AE1114">
        <v>169</v>
      </c>
      <c r="AF1114">
        <v>145</v>
      </c>
      <c r="AG1114">
        <v>145</v>
      </c>
    </row>
    <row r="1115" spans="1:33" thickBot="1">
      <c r="A1115">
        <v>1272</v>
      </c>
      <c r="B1115" t="s">
        <v>1131</v>
      </c>
      <c r="C1115" s="22">
        <v>6.1312499000000003</v>
      </c>
      <c r="D1115" s="22">
        <v>49.643770500000002</v>
      </c>
      <c r="E1115" s="23">
        <f>COUNT(F1115:AG1115)/2</f>
        <v>12</v>
      </c>
      <c r="F1115">
        <v>153</v>
      </c>
      <c r="G1115">
        <v>161</v>
      </c>
      <c r="H1115">
        <v>160</v>
      </c>
      <c r="I1115">
        <v>160</v>
      </c>
      <c r="J1115">
        <v>166</v>
      </c>
      <c r="K1115">
        <v>166</v>
      </c>
      <c r="L1115">
        <v>92</v>
      </c>
      <c r="M1115">
        <v>92</v>
      </c>
      <c r="N1115">
        <v>124</v>
      </c>
      <c r="O1115">
        <v>133</v>
      </c>
      <c r="P1115">
        <v>268</v>
      </c>
      <c r="Q1115">
        <v>284</v>
      </c>
      <c r="R1115">
        <v>107</v>
      </c>
      <c r="S1115" s="52">
        <v>109</v>
      </c>
      <c r="V1115">
        <v>182</v>
      </c>
      <c r="W1115">
        <v>187</v>
      </c>
      <c r="Z1115">
        <v>238</v>
      </c>
      <c r="AA1115">
        <v>240</v>
      </c>
      <c r="AB1115">
        <v>129</v>
      </c>
      <c r="AC1115">
        <v>134</v>
      </c>
      <c r="AD1115">
        <v>167</v>
      </c>
      <c r="AE1115">
        <v>171</v>
      </c>
      <c r="AF1115">
        <v>150</v>
      </c>
      <c r="AG1115">
        <v>150</v>
      </c>
    </row>
    <row r="1116" spans="1:33" thickBot="1">
      <c r="A1116">
        <v>1273</v>
      </c>
      <c r="B1116" t="s">
        <v>1132</v>
      </c>
      <c r="C1116" s="22">
        <v>6.1455387000000004</v>
      </c>
      <c r="D1116" s="22">
        <v>49.651739900000003</v>
      </c>
      <c r="E1116" s="23">
        <f>COUNT(F1116:AG1116)/2</f>
        <v>14</v>
      </c>
      <c r="F1116">
        <v>153</v>
      </c>
      <c r="G1116">
        <v>157</v>
      </c>
      <c r="H1116">
        <v>160</v>
      </c>
      <c r="I1116">
        <v>160</v>
      </c>
      <c r="J1116">
        <v>164</v>
      </c>
      <c r="K1116">
        <v>166</v>
      </c>
      <c r="L1116">
        <v>92</v>
      </c>
      <c r="M1116">
        <v>96</v>
      </c>
      <c r="N1116">
        <v>135</v>
      </c>
      <c r="O1116">
        <v>135</v>
      </c>
      <c r="P1116">
        <v>287</v>
      </c>
      <c r="Q1116">
        <v>287</v>
      </c>
      <c r="R1116">
        <v>103</v>
      </c>
      <c r="S1116" s="52">
        <v>107</v>
      </c>
      <c r="T1116">
        <v>127</v>
      </c>
      <c r="U1116">
        <v>131</v>
      </c>
      <c r="V1116">
        <v>188</v>
      </c>
      <c r="W1116">
        <v>188</v>
      </c>
      <c r="X1116">
        <v>108</v>
      </c>
      <c r="Y1116">
        <v>112</v>
      </c>
      <c r="Z1116">
        <v>238</v>
      </c>
      <c r="AA1116">
        <v>238</v>
      </c>
      <c r="AB1116">
        <v>134</v>
      </c>
      <c r="AC1116">
        <v>134</v>
      </c>
      <c r="AD1116">
        <v>165</v>
      </c>
      <c r="AE1116">
        <v>165</v>
      </c>
      <c r="AF1116">
        <v>145</v>
      </c>
      <c r="AG1116">
        <v>147</v>
      </c>
    </row>
    <row r="1117" spans="1:33" thickBot="1">
      <c r="A1117">
        <v>1275</v>
      </c>
      <c r="B1117" t="s">
        <v>1133</v>
      </c>
      <c r="C1117" s="22">
        <v>6.1455387000000004</v>
      </c>
      <c r="D1117" s="22">
        <v>49.651739900000003</v>
      </c>
      <c r="E1117" s="23">
        <f>COUNT(F1117:AG1117)/2</f>
        <v>14</v>
      </c>
      <c r="F1117">
        <v>153</v>
      </c>
      <c r="G1117">
        <v>153</v>
      </c>
      <c r="H1117">
        <v>156</v>
      </c>
      <c r="I1117">
        <v>156</v>
      </c>
      <c r="J1117">
        <v>164</v>
      </c>
      <c r="K1117">
        <v>166</v>
      </c>
      <c r="L1117">
        <v>92</v>
      </c>
      <c r="M1117">
        <v>96</v>
      </c>
      <c r="N1117">
        <v>135</v>
      </c>
      <c r="O1117">
        <v>135</v>
      </c>
      <c r="P1117">
        <v>256</v>
      </c>
      <c r="Q1117">
        <v>268</v>
      </c>
      <c r="R1117">
        <v>100</v>
      </c>
      <c r="S1117" s="52">
        <v>107</v>
      </c>
      <c r="T1117">
        <v>131</v>
      </c>
      <c r="U1117">
        <v>133</v>
      </c>
      <c r="V1117">
        <v>186</v>
      </c>
      <c r="W1117">
        <v>186</v>
      </c>
      <c r="X1117">
        <v>112</v>
      </c>
      <c r="Y1117">
        <v>114</v>
      </c>
      <c r="Z1117">
        <v>238</v>
      </c>
      <c r="AA1117">
        <v>238</v>
      </c>
      <c r="AB1117">
        <v>129</v>
      </c>
      <c r="AC1117">
        <v>134</v>
      </c>
      <c r="AD1117">
        <v>167</v>
      </c>
      <c r="AE1117">
        <v>169</v>
      </c>
      <c r="AF1117">
        <v>150</v>
      </c>
      <c r="AG1117">
        <v>150</v>
      </c>
    </row>
    <row r="1118" spans="1:33" thickBot="1">
      <c r="A1118">
        <v>1276</v>
      </c>
      <c r="B1118" t="s">
        <v>1134</v>
      </c>
      <c r="C1118" s="22">
        <v>6.1455387000000004</v>
      </c>
      <c r="D1118" s="22">
        <v>49.651739900000003</v>
      </c>
      <c r="E1118" s="23">
        <f>COUNT(F1118:AG1118)/2</f>
        <v>14</v>
      </c>
      <c r="F1118">
        <v>153</v>
      </c>
      <c r="G1118">
        <v>153</v>
      </c>
      <c r="H1118">
        <v>156</v>
      </c>
      <c r="I1118">
        <v>160</v>
      </c>
      <c r="J1118">
        <v>166</v>
      </c>
      <c r="K1118">
        <v>166</v>
      </c>
      <c r="L1118">
        <v>92</v>
      </c>
      <c r="M1118">
        <v>92</v>
      </c>
      <c r="N1118">
        <v>133</v>
      </c>
      <c r="O1118">
        <v>135</v>
      </c>
      <c r="P1118">
        <v>250</v>
      </c>
      <c r="Q1118">
        <v>280</v>
      </c>
      <c r="R1118">
        <v>103</v>
      </c>
      <c r="S1118" s="52">
        <v>111</v>
      </c>
      <c r="T1118">
        <v>129</v>
      </c>
      <c r="U1118">
        <v>133</v>
      </c>
      <c r="V1118">
        <v>182</v>
      </c>
      <c r="W1118">
        <v>188</v>
      </c>
      <c r="X1118">
        <v>110</v>
      </c>
      <c r="Y1118">
        <v>114</v>
      </c>
      <c r="Z1118">
        <v>230</v>
      </c>
      <c r="AA1118">
        <v>238</v>
      </c>
      <c r="AB1118">
        <v>129</v>
      </c>
      <c r="AC1118">
        <v>132</v>
      </c>
      <c r="AD1118">
        <v>167</v>
      </c>
      <c r="AE1118">
        <v>173</v>
      </c>
      <c r="AF1118">
        <v>147</v>
      </c>
      <c r="AG1118">
        <v>150</v>
      </c>
    </row>
    <row r="1119" spans="1:33" thickBot="1">
      <c r="A1119">
        <v>1277</v>
      </c>
      <c r="B1119" t="s">
        <v>1135</v>
      </c>
      <c r="C1119" s="22">
        <v>6.1455387000000004</v>
      </c>
      <c r="D1119" s="22">
        <v>49.651739900000003</v>
      </c>
      <c r="E1119" s="23">
        <f>COUNT(F1119:AG1119)/2</f>
        <v>14</v>
      </c>
      <c r="F1119">
        <v>153</v>
      </c>
      <c r="G1119">
        <v>161</v>
      </c>
      <c r="H1119">
        <v>156</v>
      </c>
      <c r="I1119">
        <v>156</v>
      </c>
      <c r="J1119">
        <v>164</v>
      </c>
      <c r="K1119">
        <v>166</v>
      </c>
      <c r="L1119">
        <v>96</v>
      </c>
      <c r="M1119">
        <v>96</v>
      </c>
      <c r="N1119">
        <v>133</v>
      </c>
      <c r="O1119">
        <v>133</v>
      </c>
      <c r="P1119">
        <v>242</v>
      </c>
      <c r="Q1119">
        <v>280</v>
      </c>
      <c r="R1119">
        <v>109</v>
      </c>
      <c r="S1119" s="52">
        <v>109</v>
      </c>
      <c r="T1119">
        <v>127</v>
      </c>
      <c r="U1119">
        <v>129</v>
      </c>
      <c r="V1119">
        <v>182</v>
      </c>
      <c r="W1119">
        <v>188</v>
      </c>
      <c r="X1119">
        <v>108</v>
      </c>
      <c r="Y1119">
        <v>110</v>
      </c>
      <c r="Z1119">
        <v>238</v>
      </c>
      <c r="AA1119">
        <v>238</v>
      </c>
      <c r="AB1119">
        <v>129</v>
      </c>
      <c r="AC1119">
        <v>129</v>
      </c>
      <c r="AD1119">
        <v>167</v>
      </c>
      <c r="AE1119">
        <v>173</v>
      </c>
      <c r="AF1119">
        <v>147</v>
      </c>
      <c r="AG1119">
        <v>150</v>
      </c>
    </row>
    <row r="1120" spans="1:33" thickBot="1">
      <c r="A1120">
        <v>1278</v>
      </c>
      <c r="B1120" t="s">
        <v>1136</v>
      </c>
      <c r="C1120" s="25">
        <v>6.1470031000000001</v>
      </c>
      <c r="D1120" s="24">
        <v>49.6466876</v>
      </c>
      <c r="E1120" s="23">
        <f>COUNT(F1120:AG1120)/2</f>
        <v>14</v>
      </c>
      <c r="F1120">
        <v>153</v>
      </c>
      <c r="G1120">
        <v>161</v>
      </c>
      <c r="H1120">
        <v>156</v>
      </c>
      <c r="I1120">
        <v>156</v>
      </c>
      <c r="J1120">
        <v>166</v>
      </c>
      <c r="K1120">
        <v>166</v>
      </c>
      <c r="L1120">
        <v>92</v>
      </c>
      <c r="M1120">
        <v>94</v>
      </c>
      <c r="N1120">
        <v>133</v>
      </c>
      <c r="O1120">
        <v>133</v>
      </c>
      <c r="P1120">
        <v>280</v>
      </c>
      <c r="Q1120">
        <v>280</v>
      </c>
      <c r="R1120">
        <v>103</v>
      </c>
      <c r="S1120" s="52">
        <v>107</v>
      </c>
      <c r="T1120">
        <v>127</v>
      </c>
      <c r="U1120">
        <v>127</v>
      </c>
      <c r="V1120">
        <v>188</v>
      </c>
      <c r="W1120">
        <v>188</v>
      </c>
      <c r="X1120">
        <v>108</v>
      </c>
      <c r="Y1120">
        <v>108</v>
      </c>
      <c r="Z1120">
        <v>238</v>
      </c>
      <c r="AA1120">
        <v>238</v>
      </c>
      <c r="AB1120">
        <v>129</v>
      </c>
      <c r="AC1120">
        <v>136</v>
      </c>
      <c r="AD1120">
        <v>169</v>
      </c>
      <c r="AE1120">
        <v>171</v>
      </c>
      <c r="AF1120">
        <v>150</v>
      </c>
      <c r="AG1120">
        <v>150</v>
      </c>
    </row>
    <row r="1121" spans="1:33" thickBot="1">
      <c r="A1121">
        <v>1279</v>
      </c>
      <c r="B1121" t="s">
        <v>1137</v>
      </c>
      <c r="C1121" s="25">
        <v>6.1470031000000001</v>
      </c>
      <c r="D1121" s="24">
        <v>49.6466876</v>
      </c>
      <c r="E1121" s="23">
        <f>COUNT(F1121:AG1121)/2</f>
        <v>14</v>
      </c>
      <c r="F1121">
        <v>153</v>
      </c>
      <c r="G1121">
        <v>161</v>
      </c>
      <c r="H1121">
        <v>160</v>
      </c>
      <c r="I1121">
        <v>160</v>
      </c>
      <c r="J1121">
        <v>164</v>
      </c>
      <c r="K1121">
        <v>166</v>
      </c>
      <c r="L1121">
        <v>92</v>
      </c>
      <c r="M1121">
        <v>96</v>
      </c>
      <c r="N1121">
        <v>133</v>
      </c>
      <c r="O1121">
        <v>133</v>
      </c>
      <c r="P1121">
        <v>280</v>
      </c>
      <c r="Q1121">
        <v>280</v>
      </c>
      <c r="R1121">
        <v>107</v>
      </c>
      <c r="S1121" s="52">
        <v>107</v>
      </c>
      <c r="T1121">
        <v>129</v>
      </c>
      <c r="U1121">
        <v>131</v>
      </c>
      <c r="V1121">
        <v>182</v>
      </c>
      <c r="W1121">
        <v>188</v>
      </c>
      <c r="X1121">
        <v>112</v>
      </c>
      <c r="Y1121">
        <v>112</v>
      </c>
      <c r="Z1121">
        <v>238</v>
      </c>
      <c r="AA1121">
        <v>238</v>
      </c>
      <c r="AB1121">
        <v>129</v>
      </c>
      <c r="AC1121">
        <v>134</v>
      </c>
      <c r="AD1121">
        <v>167</v>
      </c>
      <c r="AE1121">
        <v>167</v>
      </c>
      <c r="AF1121">
        <v>147</v>
      </c>
      <c r="AG1121">
        <v>150</v>
      </c>
    </row>
    <row r="1122" spans="1:33" thickBot="1">
      <c r="A1122">
        <v>1280</v>
      </c>
      <c r="B1122" t="s">
        <v>1138</v>
      </c>
      <c r="C1122" s="25">
        <v>6.1534582000000002</v>
      </c>
      <c r="D1122" s="24">
        <v>49.645926899999999</v>
      </c>
      <c r="E1122" s="23">
        <f>COUNT(F1122:AG1122)/2</f>
        <v>14</v>
      </c>
      <c r="F1122">
        <v>153</v>
      </c>
      <c r="G1122">
        <v>161</v>
      </c>
      <c r="H1122">
        <v>158</v>
      </c>
      <c r="I1122">
        <v>160</v>
      </c>
      <c r="J1122">
        <v>164</v>
      </c>
      <c r="K1122">
        <v>166</v>
      </c>
      <c r="L1122">
        <v>92</v>
      </c>
      <c r="M1122">
        <v>92</v>
      </c>
      <c r="N1122">
        <v>135</v>
      </c>
      <c r="O1122">
        <v>135</v>
      </c>
      <c r="P1122">
        <v>250</v>
      </c>
      <c r="Q1122">
        <v>287</v>
      </c>
      <c r="R1122">
        <v>103</v>
      </c>
      <c r="S1122" s="52">
        <v>109</v>
      </c>
      <c r="T1122">
        <v>131</v>
      </c>
      <c r="U1122">
        <v>131</v>
      </c>
      <c r="V1122">
        <v>186</v>
      </c>
      <c r="W1122">
        <v>187</v>
      </c>
      <c r="X1122">
        <v>112</v>
      </c>
      <c r="Y1122">
        <v>112</v>
      </c>
      <c r="Z1122">
        <v>238</v>
      </c>
      <c r="AA1122">
        <v>238</v>
      </c>
      <c r="AB1122">
        <v>129</v>
      </c>
      <c r="AC1122">
        <v>136</v>
      </c>
      <c r="AD1122">
        <v>169</v>
      </c>
      <c r="AE1122">
        <v>173</v>
      </c>
      <c r="AF1122">
        <v>145</v>
      </c>
      <c r="AG1122">
        <v>150</v>
      </c>
    </row>
    <row r="1123" spans="1:33" thickBot="1">
      <c r="A1123">
        <v>1282</v>
      </c>
      <c r="B1123" t="s">
        <v>1139</v>
      </c>
      <c r="C1123" s="22">
        <v>6.1592976999999998</v>
      </c>
      <c r="D1123" s="22">
        <v>49.649167800000001</v>
      </c>
      <c r="E1123" s="23">
        <f>COUNT(F1123:AG1123)/2</f>
        <v>14</v>
      </c>
      <c r="F1123">
        <v>153</v>
      </c>
      <c r="G1123">
        <v>153</v>
      </c>
      <c r="H1123">
        <v>156</v>
      </c>
      <c r="I1123">
        <v>156</v>
      </c>
      <c r="J1123">
        <v>164</v>
      </c>
      <c r="K1123">
        <v>164</v>
      </c>
      <c r="L1123">
        <v>98</v>
      </c>
      <c r="M1123">
        <v>98</v>
      </c>
      <c r="N1123">
        <v>135</v>
      </c>
      <c r="O1123">
        <v>135</v>
      </c>
      <c r="P1123">
        <v>250</v>
      </c>
      <c r="Q1123">
        <v>280</v>
      </c>
      <c r="R1123">
        <v>103</v>
      </c>
      <c r="S1123" s="52">
        <v>103</v>
      </c>
      <c r="T1123">
        <v>127</v>
      </c>
      <c r="U1123">
        <v>129</v>
      </c>
      <c r="V1123">
        <v>187</v>
      </c>
      <c r="W1123">
        <v>187</v>
      </c>
      <c r="X1123">
        <v>108</v>
      </c>
      <c r="Y1123">
        <v>110</v>
      </c>
      <c r="Z1123">
        <v>236</v>
      </c>
      <c r="AA1123">
        <v>236</v>
      </c>
      <c r="AB1123">
        <v>129</v>
      </c>
      <c r="AC1123">
        <v>129</v>
      </c>
      <c r="AD1123">
        <v>167</v>
      </c>
      <c r="AE1123">
        <v>169</v>
      </c>
      <c r="AF1123">
        <v>150</v>
      </c>
      <c r="AG1123">
        <v>150</v>
      </c>
    </row>
    <row r="1124" spans="1:33" thickBot="1">
      <c r="A1124">
        <v>1283</v>
      </c>
      <c r="B1124" t="s">
        <v>1140</v>
      </c>
      <c r="C1124" s="22">
        <v>6.1592976999999998</v>
      </c>
      <c r="D1124" s="22">
        <v>49.649167800000001</v>
      </c>
      <c r="E1124" s="23">
        <f>COUNT(F1124:AG1124)/2</f>
        <v>13</v>
      </c>
      <c r="F1124">
        <v>153</v>
      </c>
      <c r="G1124">
        <v>153</v>
      </c>
      <c r="H1124">
        <v>156</v>
      </c>
      <c r="I1124">
        <v>160</v>
      </c>
      <c r="J1124">
        <v>164</v>
      </c>
      <c r="K1124">
        <v>164</v>
      </c>
      <c r="L1124">
        <v>92</v>
      </c>
      <c r="M1124">
        <v>96</v>
      </c>
      <c r="N1124">
        <v>135</v>
      </c>
      <c r="O1124">
        <v>135</v>
      </c>
      <c r="P1124">
        <v>242</v>
      </c>
      <c r="Q1124">
        <v>250</v>
      </c>
      <c r="R1124">
        <v>109</v>
      </c>
      <c r="S1124" s="52">
        <v>109</v>
      </c>
      <c r="T1124">
        <v>127</v>
      </c>
      <c r="U1124">
        <v>129</v>
      </c>
      <c r="X1124">
        <v>108</v>
      </c>
      <c r="Y1124">
        <v>110</v>
      </c>
      <c r="Z1124">
        <v>236</v>
      </c>
      <c r="AA1124">
        <v>238</v>
      </c>
      <c r="AB1124">
        <v>129</v>
      </c>
      <c r="AC1124">
        <v>134</v>
      </c>
      <c r="AD1124">
        <v>167</v>
      </c>
      <c r="AE1124">
        <v>171</v>
      </c>
      <c r="AF1124">
        <v>150</v>
      </c>
      <c r="AG1124">
        <v>150</v>
      </c>
    </row>
    <row r="1125" spans="1:33" thickBot="1">
      <c r="A1125">
        <v>1284</v>
      </c>
      <c r="B1125" t="s">
        <v>1141</v>
      </c>
      <c r="C1125" s="22">
        <v>6.1592976999999998</v>
      </c>
      <c r="D1125" s="22">
        <v>49.649167800000001</v>
      </c>
      <c r="E1125" s="23">
        <f>COUNT(F1125:AG1125)/2</f>
        <v>14</v>
      </c>
      <c r="F1125">
        <v>153</v>
      </c>
      <c r="G1125">
        <v>161</v>
      </c>
      <c r="H1125">
        <v>160</v>
      </c>
      <c r="I1125">
        <v>160</v>
      </c>
      <c r="J1125">
        <v>164</v>
      </c>
      <c r="K1125">
        <v>164</v>
      </c>
      <c r="L1125">
        <v>92</v>
      </c>
      <c r="M1125">
        <v>96</v>
      </c>
      <c r="N1125">
        <v>133</v>
      </c>
      <c r="O1125">
        <v>135</v>
      </c>
      <c r="P1125">
        <v>250</v>
      </c>
      <c r="Q1125">
        <v>280</v>
      </c>
      <c r="R1125">
        <v>107</v>
      </c>
      <c r="S1125" s="52">
        <v>109</v>
      </c>
      <c r="T1125">
        <v>129</v>
      </c>
      <c r="U1125">
        <v>129</v>
      </c>
      <c r="V1125">
        <v>187</v>
      </c>
      <c r="W1125">
        <v>188</v>
      </c>
      <c r="X1125">
        <v>110</v>
      </c>
      <c r="Y1125">
        <v>110</v>
      </c>
      <c r="Z1125">
        <v>238</v>
      </c>
      <c r="AA1125">
        <v>238</v>
      </c>
      <c r="AB1125">
        <v>129</v>
      </c>
      <c r="AC1125">
        <v>129</v>
      </c>
      <c r="AD1125">
        <v>167</v>
      </c>
      <c r="AE1125">
        <v>177</v>
      </c>
      <c r="AF1125">
        <v>147</v>
      </c>
      <c r="AG1125">
        <v>150</v>
      </c>
    </row>
    <row r="1126" spans="1:33" thickBot="1">
      <c r="A1126">
        <v>1285</v>
      </c>
      <c r="B1126" t="s">
        <v>1142</v>
      </c>
      <c r="C1126" s="22">
        <v>6.1592976999999998</v>
      </c>
      <c r="D1126" s="22">
        <v>49.649167800000001</v>
      </c>
      <c r="E1126" s="23">
        <f>COUNT(F1126:AG1126)/2</f>
        <v>14</v>
      </c>
      <c r="F1126">
        <v>153</v>
      </c>
      <c r="G1126">
        <v>161</v>
      </c>
      <c r="H1126">
        <v>162</v>
      </c>
      <c r="I1126">
        <v>162</v>
      </c>
      <c r="J1126">
        <v>164</v>
      </c>
      <c r="K1126">
        <v>166</v>
      </c>
      <c r="L1126">
        <v>92</v>
      </c>
      <c r="M1126">
        <v>92</v>
      </c>
      <c r="N1126">
        <v>124</v>
      </c>
      <c r="O1126">
        <v>135</v>
      </c>
      <c r="P1126">
        <v>280</v>
      </c>
      <c r="Q1126">
        <v>294</v>
      </c>
      <c r="R1126">
        <v>107</v>
      </c>
      <c r="S1126" s="52">
        <v>109</v>
      </c>
      <c r="T1126">
        <v>129</v>
      </c>
      <c r="U1126">
        <v>131</v>
      </c>
      <c r="V1126">
        <v>187</v>
      </c>
      <c r="W1126">
        <v>188</v>
      </c>
      <c r="X1126">
        <v>110</v>
      </c>
      <c r="Y1126">
        <v>112</v>
      </c>
      <c r="Z1126">
        <v>236</v>
      </c>
      <c r="AA1126">
        <v>238</v>
      </c>
      <c r="AB1126">
        <v>129</v>
      </c>
      <c r="AC1126">
        <v>134</v>
      </c>
      <c r="AD1126">
        <v>167</v>
      </c>
      <c r="AE1126">
        <v>167</v>
      </c>
      <c r="AF1126">
        <v>150</v>
      </c>
      <c r="AG1126">
        <v>150</v>
      </c>
    </row>
    <row r="1127" spans="1:33" thickBot="1">
      <c r="A1127">
        <v>1286</v>
      </c>
      <c r="B1127" t="s">
        <v>1143</v>
      </c>
      <c r="C1127" s="24">
        <v>6.1670309000000003</v>
      </c>
      <c r="D1127" s="24">
        <v>49.686786499999997</v>
      </c>
      <c r="E1127" s="20">
        <f>COUNT(F1127:AG1127)/2</f>
        <v>14</v>
      </c>
      <c r="F1127">
        <v>153</v>
      </c>
      <c r="G1127">
        <v>153</v>
      </c>
      <c r="H1127">
        <v>156</v>
      </c>
      <c r="I1127">
        <v>158</v>
      </c>
      <c r="J1127">
        <v>164</v>
      </c>
      <c r="K1127">
        <v>166</v>
      </c>
      <c r="L1127">
        <v>94</v>
      </c>
      <c r="M1127">
        <v>96</v>
      </c>
      <c r="N1127">
        <v>135</v>
      </c>
      <c r="O1127">
        <v>135</v>
      </c>
      <c r="P1127">
        <v>280</v>
      </c>
      <c r="Q1127">
        <v>280</v>
      </c>
      <c r="R1127">
        <v>107</v>
      </c>
      <c r="S1127" s="52">
        <v>111</v>
      </c>
      <c r="T1127">
        <v>127</v>
      </c>
      <c r="U1127">
        <v>131</v>
      </c>
      <c r="V1127">
        <v>186</v>
      </c>
      <c r="W1127">
        <v>188</v>
      </c>
      <c r="X1127">
        <v>108</v>
      </c>
      <c r="Y1127">
        <v>112</v>
      </c>
      <c r="Z1127">
        <v>232</v>
      </c>
      <c r="AA1127">
        <v>238</v>
      </c>
      <c r="AB1127">
        <v>129</v>
      </c>
      <c r="AC1127">
        <v>134</v>
      </c>
      <c r="AD1127">
        <v>165</v>
      </c>
      <c r="AE1127">
        <v>167</v>
      </c>
      <c r="AF1127">
        <v>150</v>
      </c>
      <c r="AG1127">
        <v>150</v>
      </c>
    </row>
    <row r="1128" spans="1:33" thickBot="1">
      <c r="A1128">
        <v>1287</v>
      </c>
      <c r="B1128" t="s">
        <v>1144</v>
      </c>
      <c r="C1128" s="25">
        <v>6.1670309000000003</v>
      </c>
      <c r="D1128" s="24">
        <v>49.686786499999997</v>
      </c>
      <c r="E1128" s="23">
        <f>COUNT(F1128:AG1128)/2</f>
        <v>14</v>
      </c>
      <c r="F1128">
        <v>161</v>
      </c>
      <c r="G1128">
        <v>161</v>
      </c>
      <c r="H1128">
        <v>156</v>
      </c>
      <c r="I1128">
        <v>160</v>
      </c>
      <c r="J1128">
        <v>166</v>
      </c>
      <c r="K1128">
        <v>166</v>
      </c>
      <c r="L1128">
        <v>92</v>
      </c>
      <c r="M1128">
        <v>96</v>
      </c>
      <c r="N1128">
        <v>133</v>
      </c>
      <c r="O1128">
        <v>135</v>
      </c>
      <c r="P1128">
        <v>250</v>
      </c>
      <c r="Q1128">
        <v>308</v>
      </c>
      <c r="R1128">
        <v>107</v>
      </c>
      <c r="S1128" s="52">
        <v>107</v>
      </c>
      <c r="T1128">
        <v>131</v>
      </c>
      <c r="U1128">
        <v>133</v>
      </c>
      <c r="V1128">
        <v>182</v>
      </c>
      <c r="W1128">
        <v>188</v>
      </c>
      <c r="X1128">
        <v>112</v>
      </c>
      <c r="Y1128">
        <v>114</v>
      </c>
      <c r="Z1128">
        <v>238</v>
      </c>
      <c r="AA1128">
        <v>238</v>
      </c>
      <c r="AB1128">
        <v>129</v>
      </c>
      <c r="AC1128">
        <v>129</v>
      </c>
      <c r="AD1128">
        <v>163</v>
      </c>
      <c r="AE1128">
        <v>165</v>
      </c>
      <c r="AF1128">
        <v>145</v>
      </c>
      <c r="AG1128">
        <v>150</v>
      </c>
    </row>
    <row r="1129" spans="1:33" thickBot="1">
      <c r="A1129">
        <v>1288</v>
      </c>
      <c r="B1129" t="s">
        <v>1145</v>
      </c>
      <c r="C1129" s="22">
        <v>6.2275076</v>
      </c>
      <c r="D1129" s="22">
        <v>49.647427</v>
      </c>
      <c r="E1129" s="23">
        <f>COUNT(F1129:AG1129)/2</f>
        <v>14</v>
      </c>
      <c r="F1129">
        <v>153</v>
      </c>
      <c r="G1129">
        <v>153</v>
      </c>
      <c r="H1129">
        <v>156</v>
      </c>
      <c r="I1129">
        <v>164</v>
      </c>
      <c r="J1129">
        <v>166</v>
      </c>
      <c r="K1129">
        <v>166</v>
      </c>
      <c r="L1129">
        <v>94</v>
      </c>
      <c r="M1129">
        <v>94</v>
      </c>
      <c r="N1129">
        <v>133</v>
      </c>
      <c r="O1129">
        <v>133</v>
      </c>
      <c r="P1129">
        <v>250</v>
      </c>
      <c r="Q1129">
        <v>280</v>
      </c>
      <c r="R1129">
        <v>109</v>
      </c>
      <c r="S1129" s="52">
        <v>109</v>
      </c>
      <c r="T1129">
        <v>127</v>
      </c>
      <c r="U1129">
        <v>127</v>
      </c>
      <c r="V1129">
        <v>182</v>
      </c>
      <c r="W1129">
        <v>182</v>
      </c>
      <c r="X1129">
        <v>108</v>
      </c>
      <c r="Y1129">
        <v>108</v>
      </c>
      <c r="Z1129">
        <v>236</v>
      </c>
      <c r="AA1129">
        <v>238</v>
      </c>
      <c r="AB1129">
        <v>134</v>
      </c>
      <c r="AC1129">
        <v>136</v>
      </c>
      <c r="AD1129">
        <v>163</v>
      </c>
      <c r="AE1129">
        <v>167</v>
      </c>
      <c r="AF1129">
        <v>147</v>
      </c>
      <c r="AG1129">
        <v>150</v>
      </c>
    </row>
    <row r="1130" spans="1:33" thickBot="1">
      <c r="A1130">
        <v>1289</v>
      </c>
      <c r="B1130" t="s">
        <v>1146</v>
      </c>
      <c r="C1130" s="22">
        <v>6.2275076</v>
      </c>
      <c r="D1130" s="22">
        <v>49.647427</v>
      </c>
      <c r="E1130" s="23">
        <f>COUNT(F1130:AG1130)/2</f>
        <v>13</v>
      </c>
      <c r="F1130">
        <v>153</v>
      </c>
      <c r="G1130">
        <v>161</v>
      </c>
      <c r="H1130">
        <v>160</v>
      </c>
      <c r="I1130">
        <v>160</v>
      </c>
      <c r="J1130">
        <v>164</v>
      </c>
      <c r="K1130">
        <v>166</v>
      </c>
      <c r="L1130">
        <v>94</v>
      </c>
      <c r="M1130">
        <v>94</v>
      </c>
      <c r="N1130">
        <v>135</v>
      </c>
      <c r="O1130">
        <v>135</v>
      </c>
      <c r="R1130">
        <v>104</v>
      </c>
      <c r="S1130" s="52">
        <v>107</v>
      </c>
      <c r="T1130">
        <v>133</v>
      </c>
      <c r="U1130">
        <v>137</v>
      </c>
      <c r="V1130">
        <v>182</v>
      </c>
      <c r="W1130">
        <v>182</v>
      </c>
      <c r="X1130">
        <v>114</v>
      </c>
      <c r="Y1130">
        <v>118</v>
      </c>
      <c r="Z1130">
        <v>236</v>
      </c>
      <c r="AA1130">
        <v>236</v>
      </c>
      <c r="AB1130">
        <v>129</v>
      </c>
      <c r="AC1130">
        <v>134</v>
      </c>
      <c r="AD1130">
        <v>167</v>
      </c>
      <c r="AE1130">
        <v>169</v>
      </c>
      <c r="AF1130">
        <v>147</v>
      </c>
      <c r="AG1130">
        <v>150</v>
      </c>
    </row>
    <row r="1131" spans="1:33" thickBot="1">
      <c r="A1131">
        <v>1290</v>
      </c>
      <c r="B1131" t="s">
        <v>1147</v>
      </c>
      <c r="C1131" s="22">
        <v>6.2275076</v>
      </c>
      <c r="D1131" s="22">
        <v>49.647427</v>
      </c>
      <c r="E1131" s="23">
        <f>COUNT(F1131:AG1131)/2</f>
        <v>13</v>
      </c>
      <c r="F1131">
        <v>153</v>
      </c>
      <c r="G1131">
        <v>153</v>
      </c>
      <c r="H1131">
        <v>156</v>
      </c>
      <c r="I1131">
        <v>160</v>
      </c>
      <c r="J1131">
        <v>164</v>
      </c>
      <c r="K1131">
        <v>166</v>
      </c>
      <c r="L1131">
        <v>96</v>
      </c>
      <c r="M1131">
        <v>98</v>
      </c>
      <c r="N1131">
        <v>133</v>
      </c>
      <c r="O1131">
        <v>135</v>
      </c>
      <c r="P1131">
        <v>242</v>
      </c>
      <c r="Q1131">
        <v>284</v>
      </c>
      <c r="R1131">
        <v>103</v>
      </c>
      <c r="S1131" s="52">
        <v>107</v>
      </c>
      <c r="V1131">
        <v>187</v>
      </c>
      <c r="W1131">
        <v>187</v>
      </c>
      <c r="X1131">
        <v>112</v>
      </c>
      <c r="Y1131">
        <v>112</v>
      </c>
      <c r="Z1131">
        <v>236</v>
      </c>
      <c r="AA1131">
        <v>238</v>
      </c>
      <c r="AB1131">
        <v>129</v>
      </c>
      <c r="AC1131">
        <v>136</v>
      </c>
      <c r="AD1131">
        <v>171</v>
      </c>
      <c r="AE1131">
        <v>177</v>
      </c>
      <c r="AF1131">
        <v>150</v>
      </c>
      <c r="AG1131">
        <v>150</v>
      </c>
    </row>
    <row r="1132" spans="1:33" thickBot="1">
      <c r="A1132">
        <v>1291</v>
      </c>
      <c r="B1132" t="s">
        <v>1148</v>
      </c>
      <c r="C1132" s="22">
        <v>6.2275076</v>
      </c>
      <c r="D1132" s="22">
        <v>49.647427</v>
      </c>
      <c r="E1132" s="23">
        <f>COUNT(F1132:AG1132)/2</f>
        <v>14</v>
      </c>
      <c r="F1132">
        <v>153</v>
      </c>
      <c r="G1132">
        <v>153</v>
      </c>
      <c r="H1132">
        <v>156</v>
      </c>
      <c r="I1132">
        <v>160</v>
      </c>
      <c r="J1132">
        <v>166</v>
      </c>
      <c r="K1132">
        <v>166</v>
      </c>
      <c r="L1132">
        <v>94</v>
      </c>
      <c r="M1132">
        <v>94</v>
      </c>
      <c r="N1132">
        <v>135</v>
      </c>
      <c r="O1132">
        <v>135</v>
      </c>
      <c r="P1132">
        <v>280</v>
      </c>
      <c r="Q1132">
        <v>296</v>
      </c>
      <c r="R1132">
        <v>109</v>
      </c>
      <c r="S1132" s="52">
        <v>109</v>
      </c>
      <c r="T1132">
        <v>129</v>
      </c>
      <c r="U1132">
        <v>133</v>
      </c>
      <c r="V1132">
        <v>182</v>
      </c>
      <c r="W1132">
        <v>188</v>
      </c>
      <c r="X1132">
        <v>110</v>
      </c>
      <c r="Y1132">
        <v>114</v>
      </c>
      <c r="Z1132">
        <v>238</v>
      </c>
      <c r="AA1132">
        <v>238</v>
      </c>
      <c r="AB1132">
        <v>129</v>
      </c>
      <c r="AC1132">
        <v>129</v>
      </c>
      <c r="AD1132">
        <v>173</v>
      </c>
      <c r="AE1132">
        <v>173</v>
      </c>
      <c r="AF1132">
        <v>145</v>
      </c>
      <c r="AG1132">
        <v>150</v>
      </c>
    </row>
    <row r="1133" spans="1:33" thickBot="1">
      <c r="A1133">
        <v>1292</v>
      </c>
      <c r="B1133" t="s">
        <v>1149</v>
      </c>
      <c r="C1133" s="22">
        <v>6.2275076</v>
      </c>
      <c r="D1133" s="22">
        <v>49.647427</v>
      </c>
      <c r="E1133" s="23">
        <f>COUNT(F1133:AG1133)/2</f>
        <v>14</v>
      </c>
      <c r="F1133">
        <v>153</v>
      </c>
      <c r="G1133">
        <v>153</v>
      </c>
      <c r="H1133">
        <v>156</v>
      </c>
      <c r="I1133">
        <v>160</v>
      </c>
      <c r="J1133">
        <v>166</v>
      </c>
      <c r="K1133">
        <v>166</v>
      </c>
      <c r="L1133">
        <v>92</v>
      </c>
      <c r="M1133">
        <v>94</v>
      </c>
      <c r="N1133">
        <v>135</v>
      </c>
      <c r="O1133">
        <v>135</v>
      </c>
      <c r="P1133">
        <v>250</v>
      </c>
      <c r="Q1133">
        <v>250</v>
      </c>
      <c r="R1133">
        <v>107</v>
      </c>
      <c r="S1133" s="52">
        <v>109</v>
      </c>
      <c r="T1133">
        <v>129</v>
      </c>
      <c r="U1133">
        <v>129</v>
      </c>
      <c r="V1133">
        <v>182</v>
      </c>
      <c r="W1133">
        <v>188</v>
      </c>
      <c r="X1133">
        <v>110</v>
      </c>
      <c r="Y1133">
        <v>110</v>
      </c>
      <c r="Z1133">
        <v>238</v>
      </c>
      <c r="AA1133">
        <v>238</v>
      </c>
      <c r="AB1133">
        <v>134</v>
      </c>
      <c r="AC1133">
        <v>134</v>
      </c>
      <c r="AD1133">
        <v>167</v>
      </c>
      <c r="AE1133">
        <v>167</v>
      </c>
      <c r="AF1133">
        <v>150</v>
      </c>
      <c r="AG1133">
        <v>150</v>
      </c>
    </row>
    <row r="1134" spans="1:33" thickBot="1">
      <c r="A1134">
        <v>1293</v>
      </c>
      <c r="B1134" t="s">
        <v>1150</v>
      </c>
      <c r="C1134" s="25">
        <v>6.2261728999999999</v>
      </c>
      <c r="D1134" s="24">
        <v>49.649691900000001</v>
      </c>
      <c r="E1134" s="23">
        <f>COUNT(F1134:AG1134)/2</f>
        <v>13</v>
      </c>
      <c r="F1134">
        <v>153</v>
      </c>
      <c r="G1134">
        <v>153</v>
      </c>
      <c r="H1134">
        <v>160</v>
      </c>
      <c r="I1134">
        <v>160</v>
      </c>
      <c r="J1134">
        <v>147</v>
      </c>
      <c r="K1134">
        <v>164</v>
      </c>
      <c r="L1134">
        <v>91</v>
      </c>
      <c r="M1134">
        <v>96</v>
      </c>
      <c r="N1134">
        <v>133</v>
      </c>
      <c r="O1134">
        <v>135</v>
      </c>
      <c r="P1134">
        <v>268</v>
      </c>
      <c r="Q1134">
        <v>280</v>
      </c>
      <c r="S1134" s="52"/>
      <c r="T1134">
        <v>133</v>
      </c>
      <c r="U1134">
        <v>133</v>
      </c>
      <c r="V1134">
        <v>182</v>
      </c>
      <c r="W1134">
        <v>188</v>
      </c>
      <c r="X1134">
        <v>114</v>
      </c>
      <c r="Y1134">
        <v>114</v>
      </c>
      <c r="Z1134">
        <v>238</v>
      </c>
      <c r="AA1134">
        <v>240</v>
      </c>
      <c r="AB1134">
        <v>129</v>
      </c>
      <c r="AC1134">
        <v>129</v>
      </c>
      <c r="AD1134">
        <v>167</v>
      </c>
      <c r="AE1134">
        <v>167</v>
      </c>
      <c r="AF1134">
        <v>145</v>
      </c>
      <c r="AG1134">
        <v>145</v>
      </c>
    </row>
    <row r="1135" spans="1:33" thickBot="1">
      <c r="A1135">
        <v>1294</v>
      </c>
      <c r="B1135" t="s">
        <v>1151</v>
      </c>
      <c r="C1135" s="25">
        <v>6.2261728999999999</v>
      </c>
      <c r="D1135" s="24">
        <v>49.649691900000001</v>
      </c>
      <c r="E1135" s="23">
        <f>COUNT(F1135:AG1135)/2</f>
        <v>14</v>
      </c>
      <c r="F1135">
        <v>153</v>
      </c>
      <c r="G1135">
        <v>157</v>
      </c>
      <c r="H1135">
        <v>160</v>
      </c>
      <c r="I1135">
        <v>160</v>
      </c>
      <c r="J1135">
        <v>164</v>
      </c>
      <c r="K1135">
        <v>166</v>
      </c>
      <c r="L1135">
        <v>92</v>
      </c>
      <c r="M1135">
        <v>94</v>
      </c>
      <c r="N1135">
        <v>133</v>
      </c>
      <c r="O1135">
        <v>135</v>
      </c>
      <c r="P1135">
        <v>278</v>
      </c>
      <c r="Q1135">
        <v>280</v>
      </c>
      <c r="R1135">
        <v>109</v>
      </c>
      <c r="S1135" s="52">
        <v>109</v>
      </c>
      <c r="T1135">
        <v>129</v>
      </c>
      <c r="U1135">
        <v>131</v>
      </c>
      <c r="V1135">
        <v>186</v>
      </c>
      <c r="W1135">
        <v>188</v>
      </c>
      <c r="X1135">
        <v>112</v>
      </c>
      <c r="Y1135">
        <v>112</v>
      </c>
      <c r="Z1135">
        <v>232</v>
      </c>
      <c r="AA1135">
        <v>238</v>
      </c>
      <c r="AB1135">
        <v>129</v>
      </c>
      <c r="AC1135">
        <v>129</v>
      </c>
      <c r="AD1135">
        <v>165</v>
      </c>
      <c r="AE1135">
        <v>171</v>
      </c>
      <c r="AF1135">
        <v>145</v>
      </c>
      <c r="AG1135">
        <v>150</v>
      </c>
    </row>
    <row r="1136" spans="1:33" thickBot="1">
      <c r="A1136">
        <v>1295</v>
      </c>
      <c r="B1136" t="s">
        <v>1152</v>
      </c>
      <c r="C1136" s="25">
        <v>6.2261728999999999</v>
      </c>
      <c r="D1136" s="24">
        <v>49.649691900000001</v>
      </c>
      <c r="E1136" s="23">
        <f>COUNT(F1136:AG1136)/2</f>
        <v>14</v>
      </c>
      <c r="F1136">
        <v>153</v>
      </c>
      <c r="G1136">
        <v>161</v>
      </c>
      <c r="H1136">
        <v>160</v>
      </c>
      <c r="I1136">
        <v>160</v>
      </c>
      <c r="J1136">
        <v>164</v>
      </c>
      <c r="K1136">
        <v>166</v>
      </c>
      <c r="L1136">
        <v>92</v>
      </c>
      <c r="M1136">
        <v>92</v>
      </c>
      <c r="N1136">
        <v>133</v>
      </c>
      <c r="O1136">
        <v>133</v>
      </c>
      <c r="P1136">
        <v>250</v>
      </c>
      <c r="Q1136">
        <v>256</v>
      </c>
      <c r="R1136">
        <v>103</v>
      </c>
      <c r="S1136" s="52">
        <v>109</v>
      </c>
      <c r="T1136">
        <v>127</v>
      </c>
      <c r="U1136">
        <v>129</v>
      </c>
      <c r="V1136">
        <v>188</v>
      </c>
      <c r="W1136">
        <v>188</v>
      </c>
      <c r="X1136">
        <v>108</v>
      </c>
      <c r="Y1136">
        <v>108</v>
      </c>
      <c r="Z1136">
        <v>236</v>
      </c>
      <c r="AA1136">
        <v>236</v>
      </c>
      <c r="AB1136">
        <v>129</v>
      </c>
      <c r="AC1136">
        <v>134</v>
      </c>
      <c r="AD1136">
        <v>167</v>
      </c>
      <c r="AE1136">
        <v>169</v>
      </c>
      <c r="AF1136">
        <v>145</v>
      </c>
      <c r="AG1136">
        <v>147</v>
      </c>
    </row>
    <row r="1137" spans="1:33" thickBot="1">
      <c r="A1137">
        <v>1296</v>
      </c>
      <c r="B1137" t="s">
        <v>1153</v>
      </c>
      <c r="C1137" s="25">
        <v>6.2387388000000001</v>
      </c>
      <c r="D1137" s="24">
        <v>49.646837300000001</v>
      </c>
      <c r="E1137" s="23">
        <f>COUNT(F1137:AG1137)/2</f>
        <v>14</v>
      </c>
      <c r="F1137">
        <v>153</v>
      </c>
      <c r="G1137">
        <v>161</v>
      </c>
      <c r="H1137">
        <v>154</v>
      </c>
      <c r="I1137">
        <v>156</v>
      </c>
      <c r="J1137">
        <v>166</v>
      </c>
      <c r="K1137">
        <v>166</v>
      </c>
      <c r="L1137">
        <v>96</v>
      </c>
      <c r="M1137">
        <v>98</v>
      </c>
      <c r="N1137">
        <v>135</v>
      </c>
      <c r="O1137">
        <v>135</v>
      </c>
      <c r="P1137">
        <v>250</v>
      </c>
      <c r="Q1137">
        <v>256</v>
      </c>
      <c r="R1137">
        <v>103</v>
      </c>
      <c r="S1137" s="52">
        <v>111</v>
      </c>
      <c r="T1137">
        <v>129</v>
      </c>
      <c r="U1137">
        <v>133</v>
      </c>
      <c r="V1137">
        <v>182</v>
      </c>
      <c r="W1137">
        <v>182</v>
      </c>
      <c r="X1137">
        <v>110</v>
      </c>
      <c r="Y1137">
        <v>114</v>
      </c>
      <c r="Z1137">
        <v>238</v>
      </c>
      <c r="AA1137">
        <v>238</v>
      </c>
      <c r="AB1137">
        <v>129</v>
      </c>
      <c r="AC1137">
        <v>129</v>
      </c>
      <c r="AD1137">
        <v>167</v>
      </c>
      <c r="AE1137">
        <v>177</v>
      </c>
      <c r="AF1137">
        <v>150</v>
      </c>
      <c r="AG1137">
        <v>150</v>
      </c>
    </row>
    <row r="1138" spans="1:33" thickBot="1">
      <c r="A1138">
        <v>1297</v>
      </c>
      <c r="B1138" t="s">
        <v>1154</v>
      </c>
      <c r="C1138" s="22">
        <v>6.2416727999999999</v>
      </c>
      <c r="D1138" s="22">
        <v>49.648279500000001</v>
      </c>
      <c r="E1138" s="23">
        <f>COUNT(F1138:AG1138)/2</f>
        <v>13</v>
      </c>
      <c r="F1138">
        <v>153</v>
      </c>
      <c r="G1138">
        <v>161</v>
      </c>
      <c r="H1138">
        <v>156</v>
      </c>
      <c r="I1138">
        <v>160</v>
      </c>
      <c r="J1138">
        <v>164</v>
      </c>
      <c r="K1138">
        <v>164</v>
      </c>
      <c r="L1138">
        <v>96</v>
      </c>
      <c r="M1138">
        <v>96</v>
      </c>
      <c r="N1138">
        <v>133</v>
      </c>
      <c r="O1138">
        <v>135</v>
      </c>
      <c r="P1138">
        <v>250</v>
      </c>
      <c r="Q1138">
        <v>256</v>
      </c>
      <c r="R1138">
        <v>109</v>
      </c>
      <c r="S1138" s="52">
        <v>111</v>
      </c>
      <c r="T1138">
        <v>129</v>
      </c>
      <c r="U1138">
        <v>133</v>
      </c>
      <c r="X1138">
        <v>114</v>
      </c>
      <c r="Y1138">
        <v>114</v>
      </c>
      <c r="Z1138">
        <v>238</v>
      </c>
      <c r="AA1138">
        <v>238</v>
      </c>
      <c r="AB1138">
        <v>134</v>
      </c>
      <c r="AC1138">
        <v>134</v>
      </c>
      <c r="AD1138">
        <v>167</v>
      </c>
      <c r="AE1138">
        <v>173</v>
      </c>
      <c r="AF1138">
        <v>147</v>
      </c>
      <c r="AG1138">
        <v>150</v>
      </c>
    </row>
    <row r="1139" spans="1:33" thickBot="1">
      <c r="A1139">
        <v>1298</v>
      </c>
      <c r="B1139" t="s">
        <v>1155</v>
      </c>
      <c r="C1139" s="22">
        <v>6.2416727999999999</v>
      </c>
      <c r="D1139" s="22">
        <v>49.648279500000001</v>
      </c>
      <c r="E1139" s="23">
        <f>COUNT(F1139:AG1139)/2</f>
        <v>14</v>
      </c>
      <c r="F1139">
        <v>153</v>
      </c>
      <c r="G1139">
        <v>170</v>
      </c>
      <c r="H1139">
        <v>156</v>
      </c>
      <c r="I1139">
        <v>160</v>
      </c>
      <c r="J1139">
        <v>164</v>
      </c>
      <c r="K1139">
        <v>166</v>
      </c>
      <c r="L1139">
        <v>92</v>
      </c>
      <c r="M1139">
        <v>96</v>
      </c>
      <c r="N1139">
        <v>133</v>
      </c>
      <c r="O1139">
        <v>133</v>
      </c>
      <c r="P1139">
        <v>250</v>
      </c>
      <c r="Q1139">
        <v>250</v>
      </c>
      <c r="R1139">
        <v>107</v>
      </c>
      <c r="S1139" s="52">
        <v>109</v>
      </c>
      <c r="T1139">
        <v>127</v>
      </c>
      <c r="U1139">
        <v>131</v>
      </c>
      <c r="V1139">
        <v>188</v>
      </c>
      <c r="W1139">
        <v>190</v>
      </c>
      <c r="X1139">
        <v>108</v>
      </c>
      <c r="Y1139">
        <v>112</v>
      </c>
      <c r="Z1139">
        <v>228</v>
      </c>
      <c r="AA1139">
        <v>238</v>
      </c>
      <c r="AB1139">
        <v>129</v>
      </c>
      <c r="AC1139">
        <v>134</v>
      </c>
      <c r="AD1139">
        <v>167</v>
      </c>
      <c r="AE1139">
        <v>171</v>
      </c>
      <c r="AF1139">
        <v>145</v>
      </c>
      <c r="AG1139">
        <v>150</v>
      </c>
    </row>
    <row r="1140" spans="1:33" thickBot="1">
      <c r="A1140">
        <v>1299</v>
      </c>
      <c r="B1140" t="s">
        <v>1156</v>
      </c>
      <c r="C1140" s="22">
        <v>6.2416727999999999</v>
      </c>
      <c r="D1140" s="22">
        <v>49.648279500000001</v>
      </c>
      <c r="E1140" s="23">
        <f>COUNT(F1140:AG1140)/2</f>
        <v>14</v>
      </c>
      <c r="F1140">
        <v>153</v>
      </c>
      <c r="G1140">
        <v>153</v>
      </c>
      <c r="H1140">
        <v>160</v>
      </c>
      <c r="I1140">
        <v>160</v>
      </c>
      <c r="J1140">
        <v>166</v>
      </c>
      <c r="K1140">
        <v>166</v>
      </c>
      <c r="L1140">
        <v>92</v>
      </c>
      <c r="M1140">
        <v>96</v>
      </c>
      <c r="N1140">
        <v>133</v>
      </c>
      <c r="O1140">
        <v>135</v>
      </c>
      <c r="P1140">
        <v>280</v>
      </c>
      <c r="Q1140">
        <v>280</v>
      </c>
      <c r="R1140">
        <v>107</v>
      </c>
      <c r="S1140" s="52">
        <v>109</v>
      </c>
      <c r="T1140">
        <v>129</v>
      </c>
      <c r="U1140">
        <v>129</v>
      </c>
      <c r="V1140">
        <v>187</v>
      </c>
      <c r="W1140">
        <v>187</v>
      </c>
      <c r="X1140">
        <v>110</v>
      </c>
      <c r="Y1140">
        <v>110</v>
      </c>
      <c r="Z1140">
        <v>236</v>
      </c>
      <c r="AA1140">
        <v>238</v>
      </c>
      <c r="AB1140">
        <v>129</v>
      </c>
      <c r="AC1140">
        <v>134</v>
      </c>
      <c r="AD1140">
        <v>166</v>
      </c>
      <c r="AE1140">
        <v>167</v>
      </c>
      <c r="AF1140">
        <v>145</v>
      </c>
      <c r="AG1140">
        <v>145</v>
      </c>
    </row>
    <row r="1141" spans="1:33" thickBot="1">
      <c r="A1141">
        <v>1301</v>
      </c>
      <c r="B1141" t="s">
        <v>1157</v>
      </c>
      <c r="C1141" s="22">
        <v>6.2392057000000003</v>
      </c>
      <c r="D1141" s="22">
        <v>49.646028899999997</v>
      </c>
      <c r="E1141" s="23">
        <f>COUNT(F1141:AG1141)/2</f>
        <v>12</v>
      </c>
      <c r="F1141">
        <v>153</v>
      </c>
      <c r="G1141">
        <v>161</v>
      </c>
      <c r="H1141">
        <v>156</v>
      </c>
      <c r="I1141">
        <v>156</v>
      </c>
      <c r="J1141">
        <v>166</v>
      </c>
      <c r="K1141">
        <v>166</v>
      </c>
      <c r="L1141">
        <v>94</v>
      </c>
      <c r="M1141">
        <v>98</v>
      </c>
      <c r="N1141">
        <v>133</v>
      </c>
      <c r="O1141">
        <v>135</v>
      </c>
      <c r="P1141">
        <v>250</v>
      </c>
      <c r="Q1141">
        <v>280</v>
      </c>
      <c r="R1141">
        <v>107</v>
      </c>
      <c r="S1141" s="52">
        <v>109</v>
      </c>
      <c r="V1141">
        <v>182</v>
      </c>
      <c r="W1141">
        <v>186</v>
      </c>
      <c r="Z1141">
        <v>238</v>
      </c>
      <c r="AA1141">
        <v>238</v>
      </c>
      <c r="AB1141">
        <v>134</v>
      </c>
      <c r="AC1141">
        <v>134</v>
      </c>
      <c r="AD1141">
        <v>171</v>
      </c>
      <c r="AE1141">
        <v>173</v>
      </c>
      <c r="AF1141">
        <v>150</v>
      </c>
      <c r="AG1141">
        <v>150</v>
      </c>
    </row>
    <row r="1142" spans="1:33" thickBot="1">
      <c r="A1142">
        <v>1302</v>
      </c>
      <c r="B1142" t="s">
        <v>1158</v>
      </c>
      <c r="C1142" s="22">
        <v>6.2392057000000003</v>
      </c>
      <c r="D1142" s="22">
        <v>49.646028899999997</v>
      </c>
      <c r="E1142" s="23">
        <f>COUNT(F1142:AG1142)/2</f>
        <v>13</v>
      </c>
      <c r="F1142">
        <v>153</v>
      </c>
      <c r="G1142">
        <v>170</v>
      </c>
      <c r="H1142">
        <v>160</v>
      </c>
      <c r="I1142">
        <v>160</v>
      </c>
      <c r="J1142">
        <v>164</v>
      </c>
      <c r="K1142">
        <v>166</v>
      </c>
      <c r="L1142">
        <v>94</v>
      </c>
      <c r="M1142">
        <v>96</v>
      </c>
      <c r="N1142">
        <v>135</v>
      </c>
      <c r="O1142">
        <v>135</v>
      </c>
      <c r="P1142">
        <v>278</v>
      </c>
      <c r="Q1142">
        <v>280</v>
      </c>
      <c r="R1142">
        <v>109</v>
      </c>
      <c r="S1142" s="52">
        <v>109</v>
      </c>
      <c r="T1142">
        <v>129</v>
      </c>
      <c r="U1142">
        <v>131</v>
      </c>
      <c r="V1142">
        <v>187</v>
      </c>
      <c r="W1142">
        <v>187</v>
      </c>
      <c r="Z1142">
        <v>238</v>
      </c>
      <c r="AA1142">
        <v>238</v>
      </c>
      <c r="AB1142">
        <v>129</v>
      </c>
      <c r="AC1142">
        <v>134</v>
      </c>
      <c r="AD1142">
        <v>167</v>
      </c>
      <c r="AE1142">
        <v>167</v>
      </c>
      <c r="AF1142">
        <v>147</v>
      </c>
      <c r="AG1142">
        <v>150</v>
      </c>
    </row>
    <row r="1143" spans="1:33" thickBot="1">
      <c r="A1143">
        <v>1303</v>
      </c>
      <c r="B1143" t="s">
        <v>1159</v>
      </c>
      <c r="C1143" s="22">
        <v>6.2392057000000003</v>
      </c>
      <c r="D1143" s="22">
        <v>49.646028899999997</v>
      </c>
      <c r="E1143" s="23">
        <f>COUNT(F1143:AG1143)/2</f>
        <v>14</v>
      </c>
      <c r="F1143">
        <v>153</v>
      </c>
      <c r="G1143">
        <v>161</v>
      </c>
      <c r="H1143">
        <v>156</v>
      </c>
      <c r="I1143">
        <v>170</v>
      </c>
      <c r="J1143">
        <v>166</v>
      </c>
      <c r="K1143">
        <v>166</v>
      </c>
      <c r="L1143">
        <v>94</v>
      </c>
      <c r="M1143">
        <v>96</v>
      </c>
      <c r="N1143">
        <v>133</v>
      </c>
      <c r="O1143">
        <v>135</v>
      </c>
      <c r="P1143">
        <v>250</v>
      </c>
      <c r="Q1143">
        <v>280</v>
      </c>
      <c r="R1143">
        <v>109</v>
      </c>
      <c r="S1143" s="52">
        <v>109</v>
      </c>
      <c r="T1143">
        <v>127</v>
      </c>
      <c r="U1143">
        <v>131</v>
      </c>
      <c r="V1143">
        <v>187</v>
      </c>
      <c r="W1143">
        <v>190</v>
      </c>
      <c r="X1143">
        <v>108</v>
      </c>
      <c r="Y1143">
        <v>112</v>
      </c>
      <c r="Z1143">
        <v>238</v>
      </c>
      <c r="AA1143">
        <v>238</v>
      </c>
      <c r="AB1143">
        <v>134</v>
      </c>
      <c r="AC1143">
        <v>134</v>
      </c>
      <c r="AD1143">
        <v>167</v>
      </c>
      <c r="AE1143">
        <v>173</v>
      </c>
      <c r="AF1143">
        <v>150</v>
      </c>
      <c r="AG1143">
        <v>150</v>
      </c>
    </row>
    <row r="1144" spans="1:33" thickBot="1">
      <c r="A1144">
        <v>1304</v>
      </c>
      <c r="B1144" t="s">
        <v>1160</v>
      </c>
      <c r="C1144" s="22">
        <v>6.2392057000000003</v>
      </c>
      <c r="D1144" s="22">
        <v>49.646028899999997</v>
      </c>
      <c r="E1144" s="23">
        <f>COUNT(F1144:AG1144)/2</f>
        <v>14</v>
      </c>
      <c r="F1144">
        <v>153</v>
      </c>
      <c r="G1144">
        <v>166</v>
      </c>
      <c r="H1144">
        <v>160</v>
      </c>
      <c r="I1144">
        <v>160</v>
      </c>
      <c r="J1144">
        <v>164</v>
      </c>
      <c r="K1144">
        <v>164</v>
      </c>
      <c r="L1144">
        <v>96</v>
      </c>
      <c r="M1144">
        <v>96</v>
      </c>
      <c r="N1144">
        <v>135</v>
      </c>
      <c r="O1144">
        <v>135</v>
      </c>
      <c r="P1144">
        <v>280</v>
      </c>
      <c r="Q1144">
        <v>280</v>
      </c>
      <c r="R1144">
        <v>103</v>
      </c>
      <c r="S1144" s="52">
        <v>107</v>
      </c>
      <c r="T1144">
        <v>129</v>
      </c>
      <c r="U1144">
        <v>129</v>
      </c>
      <c r="V1144">
        <v>182</v>
      </c>
      <c r="W1144">
        <v>186</v>
      </c>
      <c r="X1144">
        <v>110</v>
      </c>
      <c r="Y1144">
        <v>110</v>
      </c>
      <c r="Z1144">
        <v>238</v>
      </c>
      <c r="AA1144">
        <v>238</v>
      </c>
      <c r="AB1144">
        <v>129</v>
      </c>
      <c r="AC1144">
        <v>129</v>
      </c>
      <c r="AD1144">
        <v>166</v>
      </c>
      <c r="AE1144">
        <v>167</v>
      </c>
      <c r="AF1144">
        <v>150</v>
      </c>
      <c r="AG1144">
        <v>150</v>
      </c>
    </row>
    <row r="1145" spans="1:33" thickBot="1">
      <c r="A1145">
        <v>1305</v>
      </c>
      <c r="B1145" t="s">
        <v>1161</v>
      </c>
      <c r="C1145" s="22">
        <v>6.2392057000000003</v>
      </c>
      <c r="D1145" s="22">
        <v>49.646028899999997</v>
      </c>
      <c r="E1145" s="23">
        <f>COUNT(F1145:AG1145)/2</f>
        <v>13</v>
      </c>
      <c r="F1145">
        <v>153</v>
      </c>
      <c r="G1145">
        <v>153</v>
      </c>
      <c r="H1145">
        <v>154</v>
      </c>
      <c r="I1145">
        <v>160</v>
      </c>
      <c r="J1145">
        <v>166</v>
      </c>
      <c r="K1145">
        <v>166</v>
      </c>
      <c r="L1145">
        <v>92</v>
      </c>
      <c r="M1145">
        <v>92</v>
      </c>
      <c r="N1145">
        <v>135</v>
      </c>
      <c r="O1145">
        <v>135</v>
      </c>
      <c r="P1145">
        <v>280</v>
      </c>
      <c r="Q1145">
        <v>302</v>
      </c>
      <c r="R1145">
        <v>107</v>
      </c>
      <c r="S1145" s="52">
        <v>109</v>
      </c>
      <c r="V1145">
        <v>188</v>
      </c>
      <c r="W1145">
        <v>188</v>
      </c>
      <c r="X1145">
        <v>108</v>
      </c>
      <c r="Y1145">
        <v>108</v>
      </c>
      <c r="Z1145">
        <v>238</v>
      </c>
      <c r="AA1145">
        <v>238</v>
      </c>
      <c r="AB1145">
        <v>129</v>
      </c>
      <c r="AC1145">
        <v>129</v>
      </c>
      <c r="AD1145">
        <v>165</v>
      </c>
      <c r="AE1145">
        <v>167</v>
      </c>
      <c r="AF1145">
        <v>150</v>
      </c>
      <c r="AG1145">
        <v>150</v>
      </c>
    </row>
    <row r="1146" spans="1:33" thickBot="1">
      <c r="A1146">
        <v>1306</v>
      </c>
      <c r="B1146" t="s">
        <v>1162</v>
      </c>
      <c r="C1146" s="22">
        <v>6.2406008000000002</v>
      </c>
      <c r="D1146" s="22">
        <v>49.644327099999998</v>
      </c>
      <c r="E1146" s="23">
        <f>COUNT(F1146:AG1146)/2</f>
        <v>14</v>
      </c>
      <c r="F1146">
        <v>153</v>
      </c>
      <c r="G1146">
        <v>153</v>
      </c>
      <c r="H1146">
        <v>156</v>
      </c>
      <c r="I1146">
        <v>160</v>
      </c>
      <c r="J1146">
        <v>164</v>
      </c>
      <c r="K1146">
        <v>164</v>
      </c>
      <c r="L1146">
        <v>94</v>
      </c>
      <c r="M1146">
        <v>96</v>
      </c>
      <c r="N1146">
        <v>135</v>
      </c>
      <c r="O1146">
        <v>135</v>
      </c>
      <c r="P1146">
        <v>250</v>
      </c>
      <c r="Q1146">
        <v>250</v>
      </c>
      <c r="R1146">
        <v>107</v>
      </c>
      <c r="S1146" s="52">
        <v>107</v>
      </c>
      <c r="T1146">
        <v>129</v>
      </c>
      <c r="U1146">
        <v>129</v>
      </c>
      <c r="V1146">
        <v>187</v>
      </c>
      <c r="W1146">
        <v>188</v>
      </c>
      <c r="X1146">
        <v>110</v>
      </c>
      <c r="Y1146">
        <v>110</v>
      </c>
      <c r="Z1146">
        <v>238</v>
      </c>
      <c r="AA1146">
        <v>238</v>
      </c>
      <c r="AB1146">
        <v>129</v>
      </c>
      <c r="AC1146">
        <v>129</v>
      </c>
      <c r="AD1146">
        <v>163</v>
      </c>
      <c r="AE1146">
        <v>167</v>
      </c>
      <c r="AF1146">
        <v>150</v>
      </c>
      <c r="AG1146">
        <v>150</v>
      </c>
    </row>
    <row r="1147" spans="1:33" thickBot="1">
      <c r="A1147">
        <v>1307</v>
      </c>
      <c r="B1147" t="s">
        <v>1163</v>
      </c>
      <c r="C1147" s="22">
        <v>6.2406008000000002</v>
      </c>
      <c r="D1147" s="22">
        <v>49.644327099999998</v>
      </c>
      <c r="E1147" s="23">
        <f>COUNT(F1147:AG1147)/2</f>
        <v>14</v>
      </c>
      <c r="F1147">
        <v>153</v>
      </c>
      <c r="G1147">
        <v>153</v>
      </c>
      <c r="H1147">
        <v>156</v>
      </c>
      <c r="I1147">
        <v>160</v>
      </c>
      <c r="J1147">
        <v>164</v>
      </c>
      <c r="K1147">
        <v>164</v>
      </c>
      <c r="L1147">
        <v>92</v>
      </c>
      <c r="M1147">
        <v>96</v>
      </c>
      <c r="N1147">
        <v>135</v>
      </c>
      <c r="O1147">
        <v>135</v>
      </c>
      <c r="P1147">
        <v>250</v>
      </c>
      <c r="Q1147">
        <v>256</v>
      </c>
      <c r="R1147">
        <v>109</v>
      </c>
      <c r="S1147" s="52">
        <v>109</v>
      </c>
      <c r="T1147">
        <v>127</v>
      </c>
      <c r="U1147">
        <v>131</v>
      </c>
      <c r="V1147">
        <v>182</v>
      </c>
      <c r="W1147">
        <v>188</v>
      </c>
      <c r="X1147">
        <v>108</v>
      </c>
      <c r="Y1147">
        <v>112</v>
      </c>
      <c r="Z1147">
        <v>238</v>
      </c>
      <c r="AA1147">
        <v>238</v>
      </c>
      <c r="AB1147">
        <v>134</v>
      </c>
      <c r="AC1147">
        <v>136</v>
      </c>
      <c r="AD1147">
        <v>167</v>
      </c>
      <c r="AE1147">
        <v>167</v>
      </c>
      <c r="AF1147">
        <v>145</v>
      </c>
      <c r="AG1147">
        <v>150</v>
      </c>
    </row>
    <row r="1148" spans="1:33" thickBot="1">
      <c r="A1148">
        <v>1308</v>
      </c>
      <c r="B1148" t="s">
        <v>1164</v>
      </c>
      <c r="C1148" s="22">
        <v>6.2406008000000002</v>
      </c>
      <c r="D1148" s="22">
        <v>49.644327099999998</v>
      </c>
      <c r="E1148" s="23">
        <f>COUNT(F1148:AG1148)/2</f>
        <v>14</v>
      </c>
      <c r="F1148">
        <v>153</v>
      </c>
      <c r="G1148">
        <v>166</v>
      </c>
      <c r="H1148">
        <v>156</v>
      </c>
      <c r="I1148">
        <v>160</v>
      </c>
      <c r="J1148">
        <v>164</v>
      </c>
      <c r="K1148">
        <v>166</v>
      </c>
      <c r="L1148">
        <v>94</v>
      </c>
      <c r="M1148">
        <v>96</v>
      </c>
      <c r="N1148">
        <v>135</v>
      </c>
      <c r="O1148">
        <v>135</v>
      </c>
      <c r="P1148">
        <v>256</v>
      </c>
      <c r="Q1148">
        <v>280</v>
      </c>
      <c r="R1148">
        <v>103</v>
      </c>
      <c r="S1148" s="52">
        <v>109</v>
      </c>
      <c r="T1148">
        <v>127</v>
      </c>
      <c r="U1148">
        <v>133</v>
      </c>
      <c r="V1148">
        <v>182</v>
      </c>
      <c r="W1148">
        <v>182</v>
      </c>
      <c r="X1148">
        <v>108</v>
      </c>
      <c r="Y1148">
        <v>114</v>
      </c>
      <c r="Z1148">
        <v>238</v>
      </c>
      <c r="AA1148">
        <v>238</v>
      </c>
      <c r="AB1148">
        <v>129</v>
      </c>
      <c r="AC1148">
        <v>134</v>
      </c>
      <c r="AD1148">
        <v>167</v>
      </c>
      <c r="AE1148">
        <v>171</v>
      </c>
      <c r="AF1148">
        <v>147</v>
      </c>
      <c r="AG1148">
        <v>150</v>
      </c>
    </row>
    <row r="1149" spans="1:33" thickBot="1">
      <c r="A1149">
        <v>1309</v>
      </c>
      <c r="B1149" t="s">
        <v>1165</v>
      </c>
      <c r="C1149" s="22">
        <v>6.2406008000000002</v>
      </c>
      <c r="D1149" s="22">
        <v>49.644327099999998</v>
      </c>
      <c r="E1149" s="23">
        <f>COUNT(F1149:AG1149)/2</f>
        <v>14</v>
      </c>
      <c r="F1149">
        <v>161</v>
      </c>
      <c r="G1149">
        <v>170</v>
      </c>
      <c r="H1149">
        <v>156</v>
      </c>
      <c r="I1149">
        <v>158</v>
      </c>
      <c r="J1149">
        <v>164</v>
      </c>
      <c r="K1149">
        <v>166</v>
      </c>
      <c r="L1149">
        <v>96</v>
      </c>
      <c r="M1149">
        <v>96</v>
      </c>
      <c r="N1149">
        <v>135</v>
      </c>
      <c r="O1149">
        <v>135</v>
      </c>
      <c r="P1149">
        <v>242</v>
      </c>
      <c r="Q1149">
        <v>250</v>
      </c>
      <c r="R1149">
        <v>103</v>
      </c>
      <c r="S1149" s="52">
        <v>107</v>
      </c>
      <c r="T1149">
        <v>131</v>
      </c>
      <c r="U1149">
        <v>133</v>
      </c>
      <c r="V1149">
        <v>182</v>
      </c>
      <c r="W1149">
        <v>187</v>
      </c>
      <c r="X1149">
        <v>112</v>
      </c>
      <c r="Y1149">
        <v>114</v>
      </c>
      <c r="Z1149">
        <v>238</v>
      </c>
      <c r="AA1149">
        <v>238</v>
      </c>
      <c r="AB1149">
        <v>134</v>
      </c>
      <c r="AC1149">
        <v>136</v>
      </c>
      <c r="AD1149">
        <v>167</v>
      </c>
      <c r="AE1149">
        <v>169</v>
      </c>
      <c r="AF1149">
        <v>145</v>
      </c>
      <c r="AG1149">
        <v>150</v>
      </c>
    </row>
    <row r="1150" spans="1:33" thickBot="1">
      <c r="A1150">
        <v>1310</v>
      </c>
      <c r="B1150" t="s">
        <v>1166</v>
      </c>
      <c r="C1150" s="25">
        <v>6.0324385999999999</v>
      </c>
      <c r="D1150" s="24">
        <v>49.636686099999999</v>
      </c>
      <c r="E1150" s="23">
        <f>COUNT(F1150:AG1150)/2</f>
        <v>14</v>
      </c>
      <c r="F1150">
        <v>153</v>
      </c>
      <c r="G1150">
        <v>153</v>
      </c>
      <c r="H1150">
        <v>156</v>
      </c>
      <c r="I1150">
        <v>160</v>
      </c>
      <c r="J1150">
        <v>164</v>
      </c>
      <c r="K1150">
        <v>166</v>
      </c>
      <c r="L1150">
        <v>92</v>
      </c>
      <c r="M1150">
        <v>96</v>
      </c>
      <c r="N1150">
        <v>133</v>
      </c>
      <c r="O1150">
        <v>135</v>
      </c>
      <c r="P1150">
        <v>242</v>
      </c>
      <c r="Q1150">
        <v>250</v>
      </c>
      <c r="R1150">
        <v>107</v>
      </c>
      <c r="S1150" s="52">
        <v>109</v>
      </c>
      <c r="T1150">
        <v>129</v>
      </c>
      <c r="U1150">
        <v>131</v>
      </c>
      <c r="V1150">
        <v>182</v>
      </c>
      <c r="W1150">
        <v>186</v>
      </c>
      <c r="X1150">
        <v>110</v>
      </c>
      <c r="Y1150">
        <v>112</v>
      </c>
      <c r="Z1150">
        <v>238</v>
      </c>
      <c r="AA1150">
        <v>238</v>
      </c>
      <c r="AB1150">
        <v>129</v>
      </c>
      <c r="AC1150">
        <v>129</v>
      </c>
      <c r="AD1150">
        <v>169</v>
      </c>
      <c r="AE1150">
        <v>175</v>
      </c>
      <c r="AF1150">
        <v>150</v>
      </c>
      <c r="AG1150">
        <v>150</v>
      </c>
    </row>
    <row r="1151" spans="1:33" thickBot="1">
      <c r="A1151">
        <v>1311</v>
      </c>
      <c r="B1151" t="s">
        <v>1167</v>
      </c>
      <c r="C1151" s="25">
        <v>6.0324385999999999</v>
      </c>
      <c r="D1151" s="24">
        <v>49.636686099999999</v>
      </c>
      <c r="E1151" s="23">
        <f>COUNT(F1151:AG1151)/2</f>
        <v>13</v>
      </c>
      <c r="F1151">
        <v>153</v>
      </c>
      <c r="G1151">
        <v>153</v>
      </c>
      <c r="H1151">
        <v>160</v>
      </c>
      <c r="I1151">
        <v>160</v>
      </c>
      <c r="J1151">
        <v>166</v>
      </c>
      <c r="K1151">
        <v>166</v>
      </c>
      <c r="L1151">
        <v>96</v>
      </c>
      <c r="M1151">
        <v>96</v>
      </c>
      <c r="N1151">
        <v>133</v>
      </c>
      <c r="O1151">
        <v>133</v>
      </c>
      <c r="P1151">
        <v>256</v>
      </c>
      <c r="Q1151">
        <v>256</v>
      </c>
      <c r="R1151">
        <v>109</v>
      </c>
      <c r="S1151" s="52">
        <v>109</v>
      </c>
      <c r="T1151">
        <v>129</v>
      </c>
      <c r="U1151">
        <v>133</v>
      </c>
      <c r="V1151">
        <v>186</v>
      </c>
      <c r="W1151">
        <v>188</v>
      </c>
      <c r="X1151">
        <v>114</v>
      </c>
      <c r="Y1151">
        <v>114</v>
      </c>
      <c r="Z1151">
        <v>238</v>
      </c>
      <c r="AA1151">
        <v>238</v>
      </c>
      <c r="AD1151">
        <v>167</v>
      </c>
      <c r="AE1151">
        <v>175</v>
      </c>
      <c r="AF1151">
        <v>145</v>
      </c>
      <c r="AG1151">
        <v>150</v>
      </c>
    </row>
    <row r="1152" spans="1:33" thickBot="1">
      <c r="A1152">
        <v>1312</v>
      </c>
      <c r="B1152" t="s">
        <v>1168</v>
      </c>
      <c r="C1152" s="25">
        <v>6.0322173000000001</v>
      </c>
      <c r="D1152" s="24">
        <v>49.637534600000002</v>
      </c>
      <c r="E1152" s="23">
        <f>COUNT(F1152:AG1152)/2</f>
        <v>14</v>
      </c>
      <c r="F1152">
        <v>153</v>
      </c>
      <c r="G1152">
        <v>153</v>
      </c>
      <c r="H1152">
        <v>160</v>
      </c>
      <c r="I1152">
        <v>160</v>
      </c>
      <c r="J1152">
        <v>164</v>
      </c>
      <c r="K1152">
        <v>166</v>
      </c>
      <c r="L1152">
        <v>92</v>
      </c>
      <c r="M1152">
        <v>94</v>
      </c>
      <c r="N1152">
        <v>124</v>
      </c>
      <c r="O1152">
        <v>135</v>
      </c>
      <c r="P1152">
        <v>250</v>
      </c>
      <c r="Q1152">
        <v>280</v>
      </c>
      <c r="R1152">
        <v>109</v>
      </c>
      <c r="S1152" s="52">
        <v>109</v>
      </c>
      <c r="T1152">
        <v>129</v>
      </c>
      <c r="U1152">
        <v>129</v>
      </c>
      <c r="V1152">
        <v>186</v>
      </c>
      <c r="W1152">
        <v>187</v>
      </c>
      <c r="X1152">
        <v>110</v>
      </c>
      <c r="Y1152">
        <v>110</v>
      </c>
      <c r="Z1152">
        <v>238</v>
      </c>
      <c r="AA1152">
        <v>238</v>
      </c>
      <c r="AB1152">
        <v>134</v>
      </c>
      <c r="AC1152">
        <v>134</v>
      </c>
      <c r="AD1152">
        <v>167</v>
      </c>
      <c r="AE1152">
        <v>167</v>
      </c>
      <c r="AF1152">
        <v>150</v>
      </c>
      <c r="AG1152">
        <v>150</v>
      </c>
    </row>
    <row r="1153" spans="1:33" thickBot="1">
      <c r="A1153">
        <v>1313</v>
      </c>
      <c r="B1153" t="s">
        <v>1169</v>
      </c>
      <c r="C1153" s="25">
        <v>6.1222238999999998</v>
      </c>
      <c r="D1153" s="24">
        <v>49.6376171</v>
      </c>
      <c r="E1153" s="23">
        <f>COUNT(F1153:AG1153)/2</f>
        <v>14</v>
      </c>
      <c r="F1153">
        <v>153</v>
      </c>
      <c r="G1153">
        <v>161</v>
      </c>
      <c r="H1153">
        <v>156</v>
      </c>
      <c r="I1153">
        <v>160</v>
      </c>
      <c r="J1153">
        <v>166</v>
      </c>
      <c r="K1153">
        <v>166</v>
      </c>
      <c r="L1153">
        <v>94</v>
      </c>
      <c r="M1153">
        <v>94</v>
      </c>
      <c r="N1153">
        <v>135</v>
      </c>
      <c r="O1153">
        <v>135</v>
      </c>
      <c r="P1153">
        <v>260</v>
      </c>
      <c r="Q1153">
        <v>311</v>
      </c>
      <c r="R1153">
        <v>109</v>
      </c>
      <c r="S1153" s="52">
        <v>109</v>
      </c>
      <c r="T1153">
        <v>129</v>
      </c>
      <c r="U1153">
        <v>129</v>
      </c>
      <c r="V1153">
        <v>187</v>
      </c>
      <c r="W1153">
        <v>187</v>
      </c>
      <c r="X1153">
        <v>110</v>
      </c>
      <c r="Y1153">
        <v>110</v>
      </c>
      <c r="Z1153">
        <v>236</v>
      </c>
      <c r="AA1153">
        <v>238</v>
      </c>
      <c r="AB1153">
        <v>129</v>
      </c>
      <c r="AC1153">
        <v>134</v>
      </c>
      <c r="AD1153">
        <v>163</v>
      </c>
      <c r="AE1153">
        <v>167</v>
      </c>
      <c r="AF1153">
        <v>150</v>
      </c>
      <c r="AG1153">
        <v>150</v>
      </c>
    </row>
    <row r="1154" spans="1:33" thickBot="1">
      <c r="A1154">
        <v>1314</v>
      </c>
      <c r="B1154" t="s">
        <v>1170</v>
      </c>
      <c r="C1154" s="25">
        <v>6.1222238999999998</v>
      </c>
      <c r="D1154" s="24">
        <v>49.6376171</v>
      </c>
      <c r="E1154" s="23">
        <f>COUNT(F1154:AG1154)/2</f>
        <v>14</v>
      </c>
      <c r="F1154">
        <v>153</v>
      </c>
      <c r="G1154">
        <v>161</v>
      </c>
      <c r="H1154">
        <v>156</v>
      </c>
      <c r="I1154">
        <v>156</v>
      </c>
      <c r="J1154">
        <v>164</v>
      </c>
      <c r="K1154">
        <v>166</v>
      </c>
      <c r="L1154">
        <v>92</v>
      </c>
      <c r="M1154">
        <v>92</v>
      </c>
      <c r="N1154">
        <v>133</v>
      </c>
      <c r="O1154">
        <v>135</v>
      </c>
      <c r="P1154">
        <v>268</v>
      </c>
      <c r="Q1154">
        <v>280</v>
      </c>
      <c r="R1154">
        <v>109</v>
      </c>
      <c r="S1154" s="52">
        <v>109</v>
      </c>
      <c r="T1154">
        <v>131</v>
      </c>
      <c r="U1154">
        <v>135</v>
      </c>
      <c r="V1154">
        <v>182</v>
      </c>
      <c r="W1154">
        <v>182</v>
      </c>
      <c r="X1154">
        <v>112</v>
      </c>
      <c r="Y1154">
        <v>116</v>
      </c>
      <c r="Z1154">
        <v>238</v>
      </c>
      <c r="AA1154">
        <v>238</v>
      </c>
      <c r="AB1154">
        <v>129</v>
      </c>
      <c r="AC1154">
        <v>134</v>
      </c>
      <c r="AD1154">
        <v>167</v>
      </c>
      <c r="AE1154">
        <v>167</v>
      </c>
      <c r="AF1154">
        <v>145</v>
      </c>
      <c r="AG1154">
        <v>145</v>
      </c>
    </row>
    <row r="1155" spans="1:33" thickBot="1">
      <c r="A1155">
        <v>1315</v>
      </c>
      <c r="B1155" t="s">
        <v>1171</v>
      </c>
      <c r="C1155" s="25">
        <v>6.1222238999999998</v>
      </c>
      <c r="D1155" s="24">
        <v>49.6376171</v>
      </c>
      <c r="E1155" s="23">
        <f>COUNT(F1155:AG1155)/2</f>
        <v>14</v>
      </c>
      <c r="F1155">
        <v>153</v>
      </c>
      <c r="G1155">
        <v>153</v>
      </c>
      <c r="H1155">
        <v>156</v>
      </c>
      <c r="I1155">
        <v>160</v>
      </c>
      <c r="J1155">
        <v>166</v>
      </c>
      <c r="K1155">
        <v>166</v>
      </c>
      <c r="L1155">
        <v>92</v>
      </c>
      <c r="M1155">
        <v>92</v>
      </c>
      <c r="N1155">
        <v>133</v>
      </c>
      <c r="O1155">
        <v>133</v>
      </c>
      <c r="P1155">
        <v>250</v>
      </c>
      <c r="Q1155">
        <v>260</v>
      </c>
      <c r="R1155">
        <v>107</v>
      </c>
      <c r="S1155" s="52">
        <v>107</v>
      </c>
      <c r="T1155">
        <v>127</v>
      </c>
      <c r="U1155">
        <v>133</v>
      </c>
      <c r="V1155">
        <v>182</v>
      </c>
      <c r="W1155">
        <v>188</v>
      </c>
      <c r="X1155">
        <v>108</v>
      </c>
      <c r="Y1155">
        <v>114</v>
      </c>
      <c r="Z1155">
        <v>232</v>
      </c>
      <c r="AA1155">
        <v>238</v>
      </c>
      <c r="AB1155">
        <v>129</v>
      </c>
      <c r="AC1155">
        <v>134</v>
      </c>
      <c r="AD1155">
        <v>167</v>
      </c>
      <c r="AE1155">
        <v>171</v>
      </c>
      <c r="AF1155">
        <v>150</v>
      </c>
      <c r="AG1155">
        <v>150</v>
      </c>
    </row>
    <row r="1156" spans="1:33" thickBot="1">
      <c r="A1156">
        <v>1316</v>
      </c>
      <c r="B1156" t="s">
        <v>1172</v>
      </c>
      <c r="C1156" s="25">
        <v>6.1202360000000002</v>
      </c>
      <c r="D1156" s="24">
        <v>49.639863099999999</v>
      </c>
      <c r="E1156" s="23">
        <f>COUNT(F1156:AG1156)/2</f>
        <v>14</v>
      </c>
      <c r="F1156">
        <v>153</v>
      </c>
      <c r="G1156">
        <v>153</v>
      </c>
      <c r="H1156">
        <v>154</v>
      </c>
      <c r="I1156">
        <v>160</v>
      </c>
      <c r="J1156">
        <v>166</v>
      </c>
      <c r="K1156">
        <v>166</v>
      </c>
      <c r="L1156">
        <v>96</v>
      </c>
      <c r="M1156">
        <v>99</v>
      </c>
      <c r="N1156">
        <v>124</v>
      </c>
      <c r="O1156">
        <v>135</v>
      </c>
      <c r="P1156">
        <v>280</v>
      </c>
      <c r="Q1156">
        <v>287</v>
      </c>
      <c r="R1156">
        <v>107</v>
      </c>
      <c r="S1156" s="52">
        <v>109</v>
      </c>
      <c r="T1156">
        <v>127</v>
      </c>
      <c r="U1156">
        <v>131</v>
      </c>
      <c r="V1156">
        <v>187</v>
      </c>
      <c r="W1156">
        <v>187</v>
      </c>
      <c r="X1156">
        <v>108</v>
      </c>
      <c r="Y1156">
        <v>112</v>
      </c>
      <c r="Z1156">
        <v>232</v>
      </c>
      <c r="AA1156">
        <v>238</v>
      </c>
      <c r="AB1156">
        <v>134</v>
      </c>
      <c r="AC1156">
        <v>134</v>
      </c>
      <c r="AD1156">
        <v>165</v>
      </c>
      <c r="AE1156">
        <v>167</v>
      </c>
      <c r="AF1156">
        <v>145</v>
      </c>
      <c r="AG1156">
        <v>150</v>
      </c>
    </row>
    <row r="1157" spans="1:33" thickBot="1">
      <c r="A1157">
        <v>1317</v>
      </c>
      <c r="B1157" t="s">
        <v>1173</v>
      </c>
      <c r="C1157" s="25">
        <v>6.1202360000000002</v>
      </c>
      <c r="D1157" s="24">
        <v>49.639863099999999</v>
      </c>
      <c r="E1157" s="23">
        <f>COUNT(F1157:AG1157)/2</f>
        <v>14</v>
      </c>
      <c r="F1157">
        <v>153</v>
      </c>
      <c r="G1157">
        <v>153</v>
      </c>
      <c r="H1157">
        <v>160</v>
      </c>
      <c r="I1157">
        <v>160</v>
      </c>
      <c r="J1157">
        <v>164</v>
      </c>
      <c r="K1157">
        <v>166</v>
      </c>
      <c r="L1157">
        <v>86</v>
      </c>
      <c r="M1157">
        <v>92</v>
      </c>
      <c r="N1157">
        <v>124</v>
      </c>
      <c r="O1157">
        <v>135</v>
      </c>
      <c r="P1157">
        <v>250</v>
      </c>
      <c r="Q1157">
        <v>287</v>
      </c>
      <c r="R1157">
        <v>107</v>
      </c>
      <c r="S1157" s="52">
        <v>109</v>
      </c>
      <c r="T1157">
        <v>127</v>
      </c>
      <c r="U1157">
        <v>129</v>
      </c>
      <c r="V1157">
        <v>186</v>
      </c>
      <c r="W1157">
        <v>186</v>
      </c>
      <c r="X1157">
        <v>108</v>
      </c>
      <c r="Y1157">
        <v>110</v>
      </c>
      <c r="Z1157">
        <v>238</v>
      </c>
      <c r="AA1157">
        <v>238</v>
      </c>
      <c r="AB1157">
        <v>129</v>
      </c>
      <c r="AC1157">
        <v>129</v>
      </c>
      <c r="AD1157">
        <v>165</v>
      </c>
      <c r="AE1157">
        <v>171</v>
      </c>
      <c r="AF1157">
        <v>150</v>
      </c>
      <c r="AG1157">
        <v>150</v>
      </c>
    </row>
    <row r="1158" spans="1:33" thickBot="1">
      <c r="A1158">
        <v>1318</v>
      </c>
      <c r="B1158" t="s">
        <v>1174</v>
      </c>
      <c r="C1158" s="25">
        <v>6.1202360000000002</v>
      </c>
      <c r="D1158" s="24">
        <v>49.639863099999999</v>
      </c>
      <c r="E1158" s="23">
        <f>COUNT(F1158:AG1158)/2</f>
        <v>14</v>
      </c>
      <c r="F1158">
        <v>153</v>
      </c>
      <c r="G1158">
        <v>166</v>
      </c>
      <c r="H1158">
        <v>156</v>
      </c>
      <c r="I1158">
        <v>160</v>
      </c>
      <c r="J1158">
        <v>164</v>
      </c>
      <c r="K1158">
        <v>166</v>
      </c>
      <c r="L1158">
        <v>92</v>
      </c>
      <c r="M1158">
        <v>94</v>
      </c>
      <c r="N1158">
        <v>135</v>
      </c>
      <c r="O1158">
        <v>135</v>
      </c>
      <c r="P1158">
        <v>256</v>
      </c>
      <c r="Q1158">
        <v>294</v>
      </c>
      <c r="R1158">
        <v>107</v>
      </c>
      <c r="S1158" s="52">
        <v>107</v>
      </c>
      <c r="T1158">
        <v>131</v>
      </c>
      <c r="U1158">
        <v>133</v>
      </c>
      <c r="V1158">
        <v>182</v>
      </c>
      <c r="W1158">
        <v>188</v>
      </c>
      <c r="X1158">
        <v>112</v>
      </c>
      <c r="Y1158">
        <v>114</v>
      </c>
      <c r="Z1158">
        <v>238</v>
      </c>
      <c r="AA1158">
        <v>240</v>
      </c>
      <c r="AB1158">
        <v>129</v>
      </c>
      <c r="AC1158">
        <v>134</v>
      </c>
      <c r="AD1158">
        <v>167</v>
      </c>
      <c r="AE1158">
        <v>167</v>
      </c>
      <c r="AF1158">
        <v>150</v>
      </c>
      <c r="AG1158">
        <v>150</v>
      </c>
    </row>
    <row r="1159" spans="1:33" thickBot="1">
      <c r="A1159">
        <v>1319</v>
      </c>
      <c r="B1159" t="s">
        <v>1175</v>
      </c>
      <c r="C1159" s="22">
        <v>6.1756082000000001</v>
      </c>
      <c r="D1159" s="22">
        <v>49.688068000000001</v>
      </c>
      <c r="E1159" s="23">
        <f>COUNT(F1159:AG1159)/2</f>
        <v>14</v>
      </c>
      <c r="F1159">
        <v>153</v>
      </c>
      <c r="G1159">
        <v>153</v>
      </c>
      <c r="H1159">
        <v>160</v>
      </c>
      <c r="I1159">
        <v>160</v>
      </c>
      <c r="J1159">
        <v>164</v>
      </c>
      <c r="K1159">
        <v>166</v>
      </c>
      <c r="L1159">
        <v>96</v>
      </c>
      <c r="M1159">
        <v>96</v>
      </c>
      <c r="N1159">
        <v>135</v>
      </c>
      <c r="O1159">
        <v>135</v>
      </c>
      <c r="P1159">
        <v>250</v>
      </c>
      <c r="Q1159">
        <v>280</v>
      </c>
      <c r="R1159">
        <v>103</v>
      </c>
      <c r="S1159" s="52">
        <v>107</v>
      </c>
      <c r="T1159">
        <v>129</v>
      </c>
      <c r="U1159">
        <v>129</v>
      </c>
      <c r="V1159">
        <v>182</v>
      </c>
      <c r="W1159">
        <v>182</v>
      </c>
      <c r="X1159">
        <v>110</v>
      </c>
      <c r="Y1159">
        <v>110</v>
      </c>
      <c r="Z1159">
        <v>238</v>
      </c>
      <c r="AA1159">
        <v>238</v>
      </c>
      <c r="AB1159">
        <v>134</v>
      </c>
      <c r="AC1159">
        <v>134</v>
      </c>
      <c r="AD1159">
        <v>167</v>
      </c>
      <c r="AE1159">
        <v>167</v>
      </c>
      <c r="AF1159">
        <v>147</v>
      </c>
      <c r="AG1159">
        <v>150</v>
      </c>
    </row>
    <row r="1160" spans="1:33" thickBot="1">
      <c r="A1160">
        <v>1320</v>
      </c>
      <c r="B1160" t="s">
        <v>1176</v>
      </c>
      <c r="C1160" s="22">
        <v>6.1756082000000001</v>
      </c>
      <c r="D1160" s="22">
        <v>49.688068000000001</v>
      </c>
      <c r="E1160" s="23">
        <f>COUNT(F1160:AG1160)/2</f>
        <v>14</v>
      </c>
      <c r="F1160">
        <v>153</v>
      </c>
      <c r="G1160">
        <v>153</v>
      </c>
      <c r="H1160">
        <v>156</v>
      </c>
      <c r="I1160">
        <v>160</v>
      </c>
      <c r="J1160">
        <v>164</v>
      </c>
      <c r="K1160">
        <v>164</v>
      </c>
      <c r="L1160">
        <v>92</v>
      </c>
      <c r="M1160">
        <v>96</v>
      </c>
      <c r="N1160">
        <v>135</v>
      </c>
      <c r="O1160">
        <v>135</v>
      </c>
      <c r="P1160">
        <v>250</v>
      </c>
      <c r="Q1160">
        <v>250</v>
      </c>
      <c r="R1160">
        <v>103</v>
      </c>
      <c r="S1160" s="52">
        <v>107</v>
      </c>
      <c r="T1160">
        <v>127</v>
      </c>
      <c r="U1160">
        <v>129</v>
      </c>
      <c r="V1160">
        <v>188</v>
      </c>
      <c r="W1160">
        <v>188</v>
      </c>
      <c r="X1160">
        <v>108</v>
      </c>
      <c r="Y1160">
        <v>110</v>
      </c>
      <c r="Z1160">
        <v>238</v>
      </c>
      <c r="AA1160">
        <v>238</v>
      </c>
      <c r="AB1160">
        <v>129</v>
      </c>
      <c r="AC1160">
        <v>136</v>
      </c>
      <c r="AD1160">
        <v>165</v>
      </c>
      <c r="AE1160">
        <v>169</v>
      </c>
      <c r="AF1160">
        <v>150</v>
      </c>
      <c r="AG1160">
        <v>150</v>
      </c>
    </row>
    <row r="1161" spans="1:33" thickBot="1">
      <c r="A1161">
        <v>1322</v>
      </c>
      <c r="B1161" t="s">
        <v>1177</v>
      </c>
      <c r="C1161" s="22">
        <v>6.1756082000000001</v>
      </c>
      <c r="D1161" s="22">
        <v>49.688068000000001</v>
      </c>
      <c r="E1161" s="23">
        <f>COUNT(F1161:AG1161)/2</f>
        <v>14</v>
      </c>
      <c r="F1161">
        <v>153</v>
      </c>
      <c r="G1161">
        <v>153</v>
      </c>
      <c r="H1161">
        <v>160</v>
      </c>
      <c r="I1161">
        <v>160</v>
      </c>
      <c r="J1161">
        <v>166</v>
      </c>
      <c r="K1161">
        <v>166</v>
      </c>
      <c r="L1161">
        <v>94</v>
      </c>
      <c r="M1161">
        <v>96</v>
      </c>
      <c r="N1161">
        <v>124</v>
      </c>
      <c r="O1161">
        <v>135</v>
      </c>
      <c r="P1161">
        <v>280</v>
      </c>
      <c r="Q1161">
        <v>280</v>
      </c>
      <c r="R1161">
        <v>107</v>
      </c>
      <c r="S1161" s="52">
        <v>109</v>
      </c>
      <c r="T1161">
        <v>127</v>
      </c>
      <c r="U1161">
        <v>131</v>
      </c>
      <c r="V1161">
        <v>182</v>
      </c>
      <c r="W1161">
        <v>188</v>
      </c>
      <c r="X1161">
        <v>108</v>
      </c>
      <c r="Y1161">
        <v>112</v>
      </c>
      <c r="Z1161">
        <v>238</v>
      </c>
      <c r="AA1161">
        <v>238</v>
      </c>
      <c r="AB1161">
        <v>129</v>
      </c>
      <c r="AC1161">
        <v>129</v>
      </c>
      <c r="AD1161">
        <v>167</v>
      </c>
      <c r="AE1161">
        <v>167</v>
      </c>
      <c r="AF1161">
        <v>150</v>
      </c>
      <c r="AG1161">
        <v>150</v>
      </c>
    </row>
    <row r="1162" spans="1:33" thickBot="1">
      <c r="A1162">
        <v>1323</v>
      </c>
      <c r="B1162" t="s">
        <v>1178</v>
      </c>
      <c r="C1162" s="25">
        <v>6.1755139999999997</v>
      </c>
      <c r="D1162" s="24">
        <v>49.685109300000001</v>
      </c>
      <c r="E1162" s="23">
        <f>COUNT(F1162:AG1162)/2</f>
        <v>14</v>
      </c>
      <c r="F1162">
        <v>153</v>
      </c>
      <c r="G1162">
        <v>153</v>
      </c>
      <c r="H1162">
        <v>160</v>
      </c>
      <c r="I1162">
        <v>160</v>
      </c>
      <c r="J1162">
        <v>166</v>
      </c>
      <c r="K1162">
        <v>166</v>
      </c>
      <c r="L1162">
        <v>94</v>
      </c>
      <c r="M1162">
        <v>96</v>
      </c>
      <c r="N1162">
        <v>135</v>
      </c>
      <c r="O1162">
        <v>135</v>
      </c>
      <c r="P1162">
        <v>287</v>
      </c>
      <c r="Q1162">
        <v>287</v>
      </c>
      <c r="R1162">
        <v>107</v>
      </c>
      <c r="S1162" s="52">
        <v>109</v>
      </c>
      <c r="T1162">
        <v>127</v>
      </c>
      <c r="U1162">
        <v>131</v>
      </c>
      <c r="V1162">
        <v>190</v>
      </c>
      <c r="W1162">
        <v>190</v>
      </c>
      <c r="X1162">
        <v>108</v>
      </c>
      <c r="Y1162">
        <v>112</v>
      </c>
      <c r="Z1162">
        <v>238</v>
      </c>
      <c r="AA1162">
        <v>238</v>
      </c>
      <c r="AB1162">
        <v>129</v>
      </c>
      <c r="AC1162">
        <v>129</v>
      </c>
      <c r="AD1162">
        <v>169</v>
      </c>
      <c r="AE1162">
        <v>171</v>
      </c>
      <c r="AF1162">
        <v>150</v>
      </c>
      <c r="AG1162">
        <v>150</v>
      </c>
    </row>
    <row r="1163" spans="1:33" thickBot="1">
      <c r="A1163">
        <v>1324</v>
      </c>
      <c r="B1163" t="s">
        <v>1179</v>
      </c>
      <c r="C1163" s="22">
        <v>6.1572031999999997</v>
      </c>
      <c r="D1163" s="22">
        <v>49.640100799999999</v>
      </c>
      <c r="E1163" s="23">
        <f>COUNT(F1163:AG1163)/2</f>
        <v>14</v>
      </c>
      <c r="F1163">
        <v>153</v>
      </c>
      <c r="G1163">
        <v>153</v>
      </c>
      <c r="H1163">
        <v>160</v>
      </c>
      <c r="I1163">
        <v>160</v>
      </c>
      <c r="J1163">
        <v>164</v>
      </c>
      <c r="K1163">
        <v>164</v>
      </c>
      <c r="L1163">
        <v>96</v>
      </c>
      <c r="M1163">
        <v>96</v>
      </c>
      <c r="N1163">
        <v>135</v>
      </c>
      <c r="O1163">
        <v>135</v>
      </c>
      <c r="P1163">
        <v>250</v>
      </c>
      <c r="Q1163">
        <v>287</v>
      </c>
      <c r="R1163">
        <v>109</v>
      </c>
      <c r="S1163" s="52">
        <v>111</v>
      </c>
      <c r="T1163">
        <v>131</v>
      </c>
      <c r="U1163">
        <v>133</v>
      </c>
      <c r="V1163">
        <v>182</v>
      </c>
      <c r="W1163">
        <v>187</v>
      </c>
      <c r="X1163">
        <v>112</v>
      </c>
      <c r="Y1163">
        <v>114</v>
      </c>
      <c r="Z1163">
        <v>238</v>
      </c>
      <c r="AA1163">
        <v>238</v>
      </c>
      <c r="AB1163">
        <v>129</v>
      </c>
      <c r="AC1163">
        <v>134</v>
      </c>
      <c r="AD1163">
        <v>171</v>
      </c>
      <c r="AE1163">
        <v>171</v>
      </c>
      <c r="AF1163">
        <v>150</v>
      </c>
      <c r="AG1163">
        <v>150</v>
      </c>
    </row>
    <row r="1164" spans="1:33" thickBot="1">
      <c r="A1164">
        <v>1325</v>
      </c>
      <c r="B1164" t="s">
        <v>1180</v>
      </c>
      <c r="C1164" s="22">
        <v>6.1572031999999997</v>
      </c>
      <c r="D1164" s="22">
        <v>49.640100799999999</v>
      </c>
      <c r="E1164" s="23">
        <f>COUNT(F1164:AG1164)/2</f>
        <v>14</v>
      </c>
      <c r="F1164">
        <v>153</v>
      </c>
      <c r="G1164">
        <v>153</v>
      </c>
      <c r="H1164">
        <v>160</v>
      </c>
      <c r="I1164">
        <v>160</v>
      </c>
      <c r="J1164">
        <v>164</v>
      </c>
      <c r="K1164">
        <v>164</v>
      </c>
      <c r="L1164">
        <v>98</v>
      </c>
      <c r="M1164">
        <v>98</v>
      </c>
      <c r="N1164">
        <v>135</v>
      </c>
      <c r="O1164">
        <v>135</v>
      </c>
      <c r="P1164">
        <v>250</v>
      </c>
      <c r="Q1164">
        <v>280</v>
      </c>
      <c r="R1164">
        <v>107</v>
      </c>
      <c r="S1164" s="52">
        <v>109</v>
      </c>
      <c r="T1164">
        <v>129</v>
      </c>
      <c r="U1164">
        <v>133</v>
      </c>
      <c r="V1164">
        <v>182</v>
      </c>
      <c r="W1164">
        <v>188</v>
      </c>
      <c r="X1164">
        <v>110</v>
      </c>
      <c r="Y1164">
        <v>114</v>
      </c>
      <c r="Z1164">
        <v>230</v>
      </c>
      <c r="AA1164">
        <v>238</v>
      </c>
      <c r="AB1164">
        <v>134</v>
      </c>
      <c r="AC1164">
        <v>138</v>
      </c>
      <c r="AD1164">
        <v>163</v>
      </c>
      <c r="AE1164">
        <v>171</v>
      </c>
      <c r="AF1164">
        <v>150</v>
      </c>
      <c r="AG1164">
        <v>150</v>
      </c>
    </row>
    <row r="1165" spans="1:33" thickBot="1">
      <c r="A1165">
        <v>1326</v>
      </c>
      <c r="B1165" t="s">
        <v>1181</v>
      </c>
      <c r="C1165" s="22">
        <v>6.1572031999999997</v>
      </c>
      <c r="D1165" s="22">
        <v>49.640100799999999</v>
      </c>
      <c r="E1165" s="23">
        <f>COUNT(F1165:AG1165)/2</f>
        <v>14</v>
      </c>
      <c r="F1165">
        <v>153</v>
      </c>
      <c r="G1165">
        <v>157</v>
      </c>
      <c r="H1165">
        <v>156</v>
      </c>
      <c r="I1165">
        <v>160</v>
      </c>
      <c r="J1165">
        <v>164</v>
      </c>
      <c r="K1165">
        <v>166</v>
      </c>
      <c r="L1165">
        <v>91</v>
      </c>
      <c r="M1165">
        <v>92</v>
      </c>
      <c r="N1165">
        <v>135</v>
      </c>
      <c r="O1165">
        <v>135</v>
      </c>
      <c r="P1165">
        <v>250</v>
      </c>
      <c r="Q1165">
        <v>280</v>
      </c>
      <c r="R1165">
        <v>103</v>
      </c>
      <c r="S1165" s="52">
        <v>107</v>
      </c>
      <c r="T1165">
        <v>129</v>
      </c>
      <c r="U1165">
        <v>129</v>
      </c>
      <c r="V1165">
        <v>182</v>
      </c>
      <c r="W1165">
        <v>188</v>
      </c>
      <c r="X1165">
        <v>110</v>
      </c>
      <c r="Y1165">
        <v>110</v>
      </c>
      <c r="Z1165">
        <v>236</v>
      </c>
      <c r="AA1165">
        <v>238</v>
      </c>
      <c r="AB1165">
        <v>129</v>
      </c>
      <c r="AC1165">
        <v>134</v>
      </c>
      <c r="AD1165">
        <v>165</v>
      </c>
      <c r="AE1165">
        <v>167</v>
      </c>
      <c r="AF1165">
        <v>150</v>
      </c>
      <c r="AG1165">
        <v>150</v>
      </c>
    </row>
    <row r="1166" spans="1:33" thickBot="1">
      <c r="A1166">
        <v>1327</v>
      </c>
      <c r="B1166" t="s">
        <v>1182</v>
      </c>
      <c r="C1166" s="22">
        <v>6.1572031999999997</v>
      </c>
      <c r="D1166" s="22">
        <v>49.640100799999999</v>
      </c>
      <c r="E1166" s="23">
        <f>COUNT(F1166:AG1166)/2</f>
        <v>14</v>
      </c>
      <c r="F1166">
        <v>153</v>
      </c>
      <c r="G1166">
        <v>153</v>
      </c>
      <c r="H1166">
        <v>156</v>
      </c>
      <c r="I1166">
        <v>160</v>
      </c>
      <c r="J1166">
        <v>164</v>
      </c>
      <c r="K1166">
        <v>166</v>
      </c>
      <c r="L1166">
        <v>94</v>
      </c>
      <c r="M1166">
        <v>96</v>
      </c>
      <c r="N1166">
        <v>135</v>
      </c>
      <c r="O1166">
        <v>135</v>
      </c>
      <c r="P1166">
        <v>250</v>
      </c>
      <c r="Q1166">
        <v>300</v>
      </c>
      <c r="R1166">
        <v>109</v>
      </c>
      <c r="S1166" s="52">
        <v>111</v>
      </c>
      <c r="T1166">
        <v>129</v>
      </c>
      <c r="U1166">
        <v>129</v>
      </c>
      <c r="V1166">
        <v>182</v>
      </c>
      <c r="W1166">
        <v>188</v>
      </c>
      <c r="X1166">
        <v>110</v>
      </c>
      <c r="Y1166">
        <v>110</v>
      </c>
      <c r="Z1166">
        <v>238</v>
      </c>
      <c r="AA1166">
        <v>238</v>
      </c>
      <c r="AB1166">
        <v>134</v>
      </c>
      <c r="AC1166">
        <v>134</v>
      </c>
      <c r="AD1166">
        <v>167</v>
      </c>
      <c r="AE1166">
        <v>169</v>
      </c>
      <c r="AF1166">
        <v>150</v>
      </c>
      <c r="AG1166">
        <v>150</v>
      </c>
    </row>
    <row r="1167" spans="1:33" thickBot="1">
      <c r="A1167">
        <v>1328</v>
      </c>
      <c r="B1167" t="s">
        <v>1183</v>
      </c>
      <c r="C1167" s="24">
        <v>6.1574513</v>
      </c>
      <c r="D1167" s="24">
        <v>49.636260499999999</v>
      </c>
      <c r="E1167" s="63">
        <f>COUNT(F1167:AG1167)/2</f>
        <v>11</v>
      </c>
      <c r="F1167">
        <v>153</v>
      </c>
      <c r="G1167">
        <v>153</v>
      </c>
      <c r="J1167">
        <v>166</v>
      </c>
      <c r="K1167">
        <v>166</v>
      </c>
      <c r="L1167">
        <v>94</v>
      </c>
      <c r="M1167">
        <v>96</v>
      </c>
      <c r="N1167">
        <v>133</v>
      </c>
      <c r="O1167">
        <v>133</v>
      </c>
      <c r="S1167" s="52"/>
      <c r="T1167">
        <v>127</v>
      </c>
      <c r="U1167">
        <v>133</v>
      </c>
      <c r="V1167">
        <v>188</v>
      </c>
      <c r="W1167">
        <v>188</v>
      </c>
      <c r="X1167">
        <v>108</v>
      </c>
      <c r="Y1167">
        <v>108</v>
      </c>
      <c r="Z1167">
        <v>238</v>
      </c>
      <c r="AA1167">
        <v>238</v>
      </c>
      <c r="AB1167">
        <v>129</v>
      </c>
      <c r="AC1167">
        <v>129</v>
      </c>
      <c r="AD1167">
        <v>167</v>
      </c>
      <c r="AE1167">
        <v>167</v>
      </c>
      <c r="AF1167">
        <v>150</v>
      </c>
      <c r="AG1167">
        <v>150</v>
      </c>
    </row>
    <row r="1168" spans="1:33" thickBot="1">
      <c r="A1168">
        <v>1329</v>
      </c>
      <c r="B1168" t="s">
        <v>1184</v>
      </c>
      <c r="C1168" s="24">
        <v>6.1574513</v>
      </c>
      <c r="D1168" s="24">
        <v>49.636260499999999</v>
      </c>
      <c r="E1168" s="63">
        <f>COUNT(F1168:AG1168)/2</f>
        <v>14</v>
      </c>
      <c r="F1168">
        <v>153</v>
      </c>
      <c r="G1168">
        <v>153</v>
      </c>
      <c r="H1168">
        <v>156</v>
      </c>
      <c r="I1168">
        <v>160</v>
      </c>
      <c r="J1168">
        <v>164</v>
      </c>
      <c r="K1168">
        <v>166</v>
      </c>
      <c r="L1168">
        <v>94</v>
      </c>
      <c r="M1168">
        <v>96</v>
      </c>
      <c r="N1168">
        <v>133</v>
      </c>
      <c r="O1168">
        <v>135</v>
      </c>
      <c r="P1168">
        <v>280</v>
      </c>
      <c r="Q1168">
        <v>284</v>
      </c>
      <c r="R1168">
        <v>109</v>
      </c>
      <c r="S1168" s="52">
        <v>111</v>
      </c>
      <c r="T1168">
        <v>131</v>
      </c>
      <c r="U1168">
        <v>131</v>
      </c>
      <c r="V1168">
        <v>187</v>
      </c>
      <c r="W1168">
        <v>188</v>
      </c>
      <c r="X1168">
        <v>112</v>
      </c>
      <c r="Y1168">
        <v>112</v>
      </c>
      <c r="Z1168">
        <v>238</v>
      </c>
      <c r="AA1168">
        <v>240</v>
      </c>
      <c r="AB1168">
        <v>129</v>
      </c>
      <c r="AC1168">
        <v>129</v>
      </c>
      <c r="AD1168">
        <v>167</v>
      </c>
      <c r="AE1168">
        <v>171</v>
      </c>
      <c r="AF1168">
        <v>145</v>
      </c>
      <c r="AG1168">
        <v>150</v>
      </c>
    </row>
    <row r="1169" spans="1:33" thickBot="1">
      <c r="A1169">
        <v>1330</v>
      </c>
      <c r="B1169" t="s">
        <v>1185</v>
      </c>
      <c r="C1169" s="24">
        <v>6.1574513</v>
      </c>
      <c r="D1169" s="24">
        <v>49.636260499999999</v>
      </c>
      <c r="E1169" s="20">
        <f>COUNT(F1169:AG1169)/2</f>
        <v>14</v>
      </c>
      <c r="F1169">
        <v>153</v>
      </c>
      <c r="G1169">
        <v>153</v>
      </c>
      <c r="H1169">
        <v>156</v>
      </c>
      <c r="I1169">
        <v>160</v>
      </c>
      <c r="J1169">
        <v>147</v>
      </c>
      <c r="K1169">
        <v>164</v>
      </c>
      <c r="L1169">
        <v>92</v>
      </c>
      <c r="M1169">
        <v>92</v>
      </c>
      <c r="N1169">
        <v>135</v>
      </c>
      <c r="O1169">
        <v>135</v>
      </c>
      <c r="P1169">
        <v>280</v>
      </c>
      <c r="Q1169">
        <v>290</v>
      </c>
      <c r="R1169">
        <v>107</v>
      </c>
      <c r="S1169" s="52">
        <v>111</v>
      </c>
      <c r="T1169">
        <v>131</v>
      </c>
      <c r="U1169">
        <v>131</v>
      </c>
      <c r="V1169">
        <v>187</v>
      </c>
      <c r="W1169">
        <v>187</v>
      </c>
      <c r="X1169">
        <v>112</v>
      </c>
      <c r="Y1169">
        <v>112</v>
      </c>
      <c r="Z1169">
        <v>238</v>
      </c>
      <c r="AA1169">
        <v>238</v>
      </c>
      <c r="AB1169">
        <v>129</v>
      </c>
      <c r="AC1169">
        <v>129</v>
      </c>
      <c r="AD1169">
        <v>167</v>
      </c>
      <c r="AE1169">
        <v>169</v>
      </c>
      <c r="AF1169">
        <v>147</v>
      </c>
      <c r="AG1169">
        <v>150</v>
      </c>
    </row>
    <row r="1170" spans="1:33" thickBot="1">
      <c r="A1170">
        <v>1331</v>
      </c>
      <c r="B1170" t="s">
        <v>1186</v>
      </c>
      <c r="C1170" s="24">
        <v>6.1797734000000002</v>
      </c>
      <c r="D1170" s="24">
        <v>49.637702699999998</v>
      </c>
      <c r="E1170" s="20">
        <f>COUNT(F1170:AG1170)/2</f>
        <v>14</v>
      </c>
      <c r="F1170">
        <v>153</v>
      </c>
      <c r="G1170">
        <v>157</v>
      </c>
      <c r="H1170">
        <v>160</v>
      </c>
      <c r="I1170">
        <v>160</v>
      </c>
      <c r="J1170">
        <v>164</v>
      </c>
      <c r="K1170">
        <v>164</v>
      </c>
      <c r="L1170">
        <v>94</v>
      </c>
      <c r="M1170">
        <v>96</v>
      </c>
      <c r="N1170">
        <v>133</v>
      </c>
      <c r="O1170">
        <v>135</v>
      </c>
      <c r="P1170">
        <v>280</v>
      </c>
      <c r="Q1170">
        <v>280</v>
      </c>
      <c r="R1170">
        <v>107</v>
      </c>
      <c r="S1170" s="52">
        <v>109</v>
      </c>
      <c r="T1170">
        <v>131</v>
      </c>
      <c r="U1170">
        <v>133</v>
      </c>
      <c r="V1170">
        <v>180</v>
      </c>
      <c r="W1170">
        <v>182</v>
      </c>
      <c r="X1170">
        <v>112</v>
      </c>
      <c r="Y1170">
        <v>114</v>
      </c>
      <c r="Z1170">
        <v>238</v>
      </c>
      <c r="AA1170">
        <v>238</v>
      </c>
      <c r="AB1170">
        <v>129</v>
      </c>
      <c r="AC1170">
        <v>129</v>
      </c>
      <c r="AD1170">
        <v>169</v>
      </c>
      <c r="AE1170">
        <v>173</v>
      </c>
      <c r="AF1170">
        <v>150</v>
      </c>
      <c r="AG1170">
        <v>150</v>
      </c>
    </row>
    <row r="1171" spans="1:33" thickBot="1">
      <c r="A1171">
        <v>1334</v>
      </c>
      <c r="B1171" t="s">
        <v>1187</v>
      </c>
      <c r="C1171" s="24">
        <v>6.2200300000000004</v>
      </c>
      <c r="D1171" s="24">
        <v>49.637146000000001</v>
      </c>
      <c r="E1171" s="63">
        <f>COUNT(F1171:AG1171)/2</f>
        <v>14</v>
      </c>
      <c r="F1171">
        <v>153</v>
      </c>
      <c r="G1171">
        <v>161</v>
      </c>
      <c r="H1171">
        <v>160</v>
      </c>
      <c r="I1171">
        <v>160</v>
      </c>
      <c r="J1171">
        <v>166</v>
      </c>
      <c r="K1171">
        <v>166</v>
      </c>
      <c r="L1171">
        <v>92</v>
      </c>
      <c r="M1171">
        <v>96</v>
      </c>
      <c r="N1171">
        <v>133</v>
      </c>
      <c r="O1171">
        <v>135</v>
      </c>
      <c r="P1171">
        <v>300</v>
      </c>
      <c r="Q1171">
        <v>324</v>
      </c>
      <c r="R1171">
        <v>107</v>
      </c>
      <c r="S1171" s="52">
        <v>107</v>
      </c>
      <c r="T1171">
        <v>127</v>
      </c>
      <c r="U1171">
        <v>133</v>
      </c>
      <c r="V1171">
        <v>186</v>
      </c>
      <c r="W1171">
        <v>186</v>
      </c>
      <c r="X1171">
        <v>108</v>
      </c>
      <c r="Y1171">
        <v>114</v>
      </c>
      <c r="Z1171">
        <v>236</v>
      </c>
      <c r="AA1171">
        <v>238</v>
      </c>
      <c r="AB1171">
        <v>129</v>
      </c>
      <c r="AC1171">
        <v>129</v>
      </c>
      <c r="AD1171">
        <v>167</v>
      </c>
      <c r="AE1171">
        <v>171</v>
      </c>
      <c r="AF1171">
        <v>150</v>
      </c>
      <c r="AG1171">
        <v>150</v>
      </c>
    </row>
    <row r="1172" spans="1:33" thickBot="1">
      <c r="A1172">
        <v>1335</v>
      </c>
      <c r="B1172" t="s">
        <v>1188</v>
      </c>
      <c r="C1172" s="24">
        <v>6.2422013999999999</v>
      </c>
      <c r="D1172" s="24">
        <v>49.638755099999997</v>
      </c>
      <c r="E1172" s="63">
        <f>COUNT(F1172:AG1172)/2</f>
        <v>14</v>
      </c>
      <c r="F1172">
        <v>153</v>
      </c>
      <c r="G1172">
        <v>153</v>
      </c>
      <c r="H1172">
        <v>156</v>
      </c>
      <c r="I1172">
        <v>156</v>
      </c>
      <c r="J1172">
        <v>164</v>
      </c>
      <c r="K1172">
        <v>164</v>
      </c>
      <c r="L1172">
        <v>94</v>
      </c>
      <c r="M1172">
        <v>96</v>
      </c>
      <c r="N1172">
        <v>133</v>
      </c>
      <c r="O1172">
        <v>135</v>
      </c>
      <c r="P1172">
        <v>250</v>
      </c>
      <c r="Q1172">
        <v>284</v>
      </c>
      <c r="R1172">
        <v>111</v>
      </c>
      <c r="S1172" s="52">
        <v>111</v>
      </c>
      <c r="T1172">
        <v>127</v>
      </c>
      <c r="U1172">
        <v>127</v>
      </c>
      <c r="V1172">
        <v>187</v>
      </c>
      <c r="W1172">
        <v>187</v>
      </c>
      <c r="X1172">
        <v>108</v>
      </c>
      <c r="Y1172">
        <v>108</v>
      </c>
      <c r="Z1172">
        <v>238</v>
      </c>
      <c r="AA1172">
        <v>238</v>
      </c>
      <c r="AB1172">
        <v>129</v>
      </c>
      <c r="AC1172">
        <v>129</v>
      </c>
      <c r="AD1172">
        <v>167</v>
      </c>
      <c r="AE1172">
        <v>175</v>
      </c>
      <c r="AF1172">
        <v>150</v>
      </c>
      <c r="AG1172">
        <v>150</v>
      </c>
    </row>
    <row r="1173" spans="1:33" thickBot="1">
      <c r="A1173">
        <v>1336</v>
      </c>
      <c r="B1173" t="s">
        <v>1189</v>
      </c>
      <c r="C1173" s="24">
        <v>6.2487681999999998</v>
      </c>
      <c r="D1173" s="24">
        <v>49.641680999999998</v>
      </c>
      <c r="E1173" s="20">
        <f>COUNT(F1173:AG1173)/2</f>
        <v>14</v>
      </c>
      <c r="F1173">
        <v>153</v>
      </c>
      <c r="G1173">
        <v>161</v>
      </c>
      <c r="H1173">
        <v>160</v>
      </c>
      <c r="I1173">
        <v>160</v>
      </c>
      <c r="J1173">
        <v>164</v>
      </c>
      <c r="K1173">
        <v>166</v>
      </c>
      <c r="L1173">
        <v>96</v>
      </c>
      <c r="M1173">
        <v>96</v>
      </c>
      <c r="N1173">
        <v>133</v>
      </c>
      <c r="O1173">
        <v>135</v>
      </c>
      <c r="P1173">
        <v>250</v>
      </c>
      <c r="Q1173">
        <v>256</v>
      </c>
      <c r="R1173">
        <v>107</v>
      </c>
      <c r="S1173" s="52">
        <v>109</v>
      </c>
      <c r="T1173">
        <v>127</v>
      </c>
      <c r="U1173">
        <v>131</v>
      </c>
      <c r="V1173">
        <v>182</v>
      </c>
      <c r="W1173">
        <v>186</v>
      </c>
      <c r="X1173">
        <v>108</v>
      </c>
      <c r="Y1173">
        <v>112</v>
      </c>
      <c r="Z1173">
        <v>238</v>
      </c>
      <c r="AA1173">
        <v>238</v>
      </c>
      <c r="AB1173">
        <v>129</v>
      </c>
      <c r="AC1173">
        <v>134</v>
      </c>
      <c r="AD1173">
        <v>169</v>
      </c>
      <c r="AE1173">
        <v>173</v>
      </c>
      <c r="AF1173">
        <v>145</v>
      </c>
      <c r="AG1173">
        <v>150</v>
      </c>
    </row>
    <row r="1174" spans="1:33" thickBot="1">
      <c r="A1174">
        <v>1338</v>
      </c>
      <c r="B1174" t="s">
        <v>1190</v>
      </c>
      <c r="C1174" s="24">
        <v>6.0248372000000003</v>
      </c>
      <c r="D1174" s="24">
        <v>49.6279988</v>
      </c>
      <c r="E1174" s="63">
        <f>COUNT(F1174:AG1174)/2</f>
        <v>14</v>
      </c>
      <c r="F1174">
        <v>153</v>
      </c>
      <c r="G1174">
        <v>157</v>
      </c>
      <c r="H1174">
        <v>156</v>
      </c>
      <c r="I1174">
        <v>166</v>
      </c>
      <c r="J1174">
        <v>166</v>
      </c>
      <c r="K1174">
        <v>166</v>
      </c>
      <c r="L1174">
        <v>92</v>
      </c>
      <c r="M1174">
        <v>96</v>
      </c>
      <c r="N1174">
        <v>133</v>
      </c>
      <c r="O1174">
        <v>135</v>
      </c>
      <c r="P1174">
        <v>250</v>
      </c>
      <c r="Q1174">
        <v>268</v>
      </c>
      <c r="R1174">
        <v>103</v>
      </c>
      <c r="S1174" s="52">
        <v>109</v>
      </c>
      <c r="T1174">
        <v>127</v>
      </c>
      <c r="U1174">
        <v>131</v>
      </c>
      <c r="V1174">
        <v>186</v>
      </c>
      <c r="W1174">
        <v>190</v>
      </c>
      <c r="X1174">
        <v>108</v>
      </c>
      <c r="Y1174">
        <v>112</v>
      </c>
      <c r="Z1174">
        <v>236</v>
      </c>
      <c r="AA1174">
        <v>236</v>
      </c>
      <c r="AB1174">
        <v>129</v>
      </c>
      <c r="AC1174">
        <v>129</v>
      </c>
      <c r="AD1174">
        <v>165</v>
      </c>
      <c r="AE1174">
        <v>173</v>
      </c>
      <c r="AF1174">
        <v>145</v>
      </c>
      <c r="AG1174">
        <v>150</v>
      </c>
    </row>
    <row r="1175" spans="1:33" thickBot="1">
      <c r="A1175">
        <v>1339</v>
      </c>
      <c r="B1175" t="s">
        <v>1191</v>
      </c>
      <c r="C1175" s="24">
        <v>6.0248372000000003</v>
      </c>
      <c r="D1175" s="24">
        <v>49.6279988</v>
      </c>
      <c r="E1175" s="63">
        <f>COUNT(F1175:AG1175)/2</f>
        <v>14</v>
      </c>
      <c r="F1175">
        <v>153</v>
      </c>
      <c r="G1175">
        <v>166</v>
      </c>
      <c r="H1175">
        <v>156</v>
      </c>
      <c r="I1175">
        <v>160</v>
      </c>
      <c r="J1175">
        <v>166</v>
      </c>
      <c r="K1175">
        <v>166</v>
      </c>
      <c r="L1175">
        <v>92</v>
      </c>
      <c r="M1175">
        <v>96</v>
      </c>
      <c r="N1175">
        <v>135</v>
      </c>
      <c r="O1175">
        <v>135</v>
      </c>
      <c r="P1175">
        <v>250</v>
      </c>
      <c r="Q1175">
        <v>256</v>
      </c>
      <c r="R1175">
        <v>107</v>
      </c>
      <c r="S1175" s="52">
        <v>109</v>
      </c>
      <c r="T1175">
        <v>127</v>
      </c>
      <c r="U1175">
        <v>131</v>
      </c>
      <c r="V1175">
        <v>182</v>
      </c>
      <c r="W1175">
        <v>187</v>
      </c>
      <c r="X1175">
        <v>108</v>
      </c>
      <c r="Y1175">
        <v>112</v>
      </c>
      <c r="Z1175">
        <v>238</v>
      </c>
      <c r="AA1175">
        <v>238</v>
      </c>
      <c r="AB1175">
        <v>129</v>
      </c>
      <c r="AC1175">
        <v>134</v>
      </c>
      <c r="AD1175">
        <v>163</v>
      </c>
      <c r="AE1175">
        <v>173</v>
      </c>
      <c r="AF1175">
        <v>150</v>
      </c>
      <c r="AG1175">
        <v>150</v>
      </c>
    </row>
    <row r="1176" spans="1:33" thickBot="1">
      <c r="A1176">
        <v>1340</v>
      </c>
      <c r="B1176" t="s">
        <v>1192</v>
      </c>
      <c r="C1176" s="24">
        <v>6.0248372000000003</v>
      </c>
      <c r="D1176" s="24">
        <v>49.6279988</v>
      </c>
      <c r="E1176" s="63">
        <f>COUNT(F1176:AG1176)/2</f>
        <v>14</v>
      </c>
      <c r="F1176">
        <v>153</v>
      </c>
      <c r="G1176">
        <v>153</v>
      </c>
      <c r="H1176">
        <v>156</v>
      </c>
      <c r="I1176">
        <v>156</v>
      </c>
      <c r="J1176">
        <v>166</v>
      </c>
      <c r="K1176">
        <v>166</v>
      </c>
      <c r="L1176">
        <v>92</v>
      </c>
      <c r="M1176">
        <v>96</v>
      </c>
      <c r="N1176">
        <v>133</v>
      </c>
      <c r="O1176">
        <v>135</v>
      </c>
      <c r="P1176">
        <v>280</v>
      </c>
      <c r="Q1176">
        <v>296</v>
      </c>
      <c r="R1176">
        <v>103</v>
      </c>
      <c r="S1176" s="52">
        <v>107</v>
      </c>
      <c r="T1176">
        <v>127</v>
      </c>
      <c r="U1176">
        <v>133</v>
      </c>
      <c r="V1176">
        <v>187</v>
      </c>
      <c r="W1176">
        <v>188</v>
      </c>
      <c r="X1176">
        <v>108</v>
      </c>
      <c r="Y1176">
        <v>114</v>
      </c>
      <c r="Z1176">
        <v>238</v>
      </c>
      <c r="AA1176">
        <v>238</v>
      </c>
      <c r="AB1176">
        <v>129</v>
      </c>
      <c r="AC1176">
        <v>129</v>
      </c>
      <c r="AD1176">
        <v>167</v>
      </c>
      <c r="AE1176">
        <v>171</v>
      </c>
      <c r="AF1176">
        <v>145</v>
      </c>
      <c r="AG1176">
        <v>147</v>
      </c>
    </row>
    <row r="1177" spans="1:33" thickBot="1">
      <c r="A1177">
        <v>1342</v>
      </c>
      <c r="B1177" t="s">
        <v>1193</v>
      </c>
      <c r="C1177" s="24">
        <v>6.0610198999999998</v>
      </c>
      <c r="D1177" s="24">
        <v>49.683066099999998</v>
      </c>
      <c r="E1177" s="20">
        <f>COUNT(F1177:AG1177)/2</f>
        <v>14</v>
      </c>
      <c r="F1177">
        <v>153</v>
      </c>
      <c r="G1177">
        <v>153</v>
      </c>
      <c r="H1177">
        <v>160</v>
      </c>
      <c r="I1177">
        <v>164</v>
      </c>
      <c r="J1177">
        <v>166</v>
      </c>
      <c r="K1177">
        <v>166</v>
      </c>
      <c r="L1177">
        <v>92</v>
      </c>
      <c r="M1177">
        <v>96</v>
      </c>
      <c r="N1177">
        <v>124</v>
      </c>
      <c r="O1177">
        <v>133</v>
      </c>
      <c r="P1177">
        <v>250</v>
      </c>
      <c r="Q1177">
        <v>250</v>
      </c>
      <c r="R1177">
        <v>107</v>
      </c>
      <c r="S1177" s="52">
        <v>109</v>
      </c>
      <c r="T1177">
        <v>131</v>
      </c>
      <c r="U1177">
        <v>131</v>
      </c>
      <c r="V1177">
        <v>182</v>
      </c>
      <c r="W1177">
        <v>188</v>
      </c>
      <c r="X1177">
        <v>112</v>
      </c>
      <c r="Y1177">
        <v>112</v>
      </c>
      <c r="Z1177">
        <v>238</v>
      </c>
      <c r="AA1177">
        <v>238</v>
      </c>
      <c r="AB1177">
        <v>129</v>
      </c>
      <c r="AC1177">
        <v>129</v>
      </c>
      <c r="AD1177">
        <v>167</v>
      </c>
      <c r="AE1177">
        <v>175</v>
      </c>
      <c r="AF1177">
        <v>150</v>
      </c>
      <c r="AG1177">
        <v>150</v>
      </c>
    </row>
    <row r="1178" spans="1:33" thickBot="1">
      <c r="A1178">
        <v>1343</v>
      </c>
      <c r="B1178" t="s">
        <v>1194</v>
      </c>
      <c r="C1178" s="24">
        <v>6.0610198999999998</v>
      </c>
      <c r="D1178" s="24">
        <v>49.683066099999998</v>
      </c>
      <c r="E1178" s="63">
        <f>COUNT(F1178:AG1178)/2</f>
        <v>14</v>
      </c>
      <c r="F1178">
        <v>153</v>
      </c>
      <c r="G1178">
        <v>161</v>
      </c>
      <c r="H1178">
        <v>160</v>
      </c>
      <c r="I1178">
        <v>160</v>
      </c>
      <c r="J1178">
        <v>166</v>
      </c>
      <c r="K1178">
        <v>166</v>
      </c>
      <c r="L1178">
        <v>96</v>
      </c>
      <c r="M1178">
        <v>98</v>
      </c>
      <c r="N1178">
        <v>133</v>
      </c>
      <c r="O1178">
        <v>135</v>
      </c>
      <c r="P1178">
        <v>272</v>
      </c>
      <c r="Q1178">
        <v>290</v>
      </c>
      <c r="R1178">
        <v>109</v>
      </c>
      <c r="S1178" s="52">
        <v>111</v>
      </c>
      <c r="T1178">
        <v>127</v>
      </c>
      <c r="U1178">
        <v>133</v>
      </c>
      <c r="V1178">
        <v>182</v>
      </c>
      <c r="W1178">
        <v>190</v>
      </c>
      <c r="X1178">
        <v>108</v>
      </c>
      <c r="Y1178">
        <v>114</v>
      </c>
      <c r="Z1178">
        <v>238</v>
      </c>
      <c r="AA1178">
        <v>238</v>
      </c>
      <c r="AB1178">
        <v>129</v>
      </c>
      <c r="AC1178">
        <v>129</v>
      </c>
      <c r="AD1178">
        <v>165</v>
      </c>
      <c r="AE1178">
        <v>171</v>
      </c>
      <c r="AF1178">
        <v>150</v>
      </c>
      <c r="AG1178">
        <v>150</v>
      </c>
    </row>
    <row r="1179" spans="1:33" thickBot="1">
      <c r="A1179">
        <v>1344</v>
      </c>
      <c r="B1179" t="s">
        <v>1195</v>
      </c>
      <c r="C1179" s="24">
        <v>6.0368440999999997</v>
      </c>
      <c r="D1179" s="24">
        <v>49.6279884</v>
      </c>
      <c r="E1179" s="20">
        <f>COUNT(F1179:AG1179)/2</f>
        <v>14</v>
      </c>
      <c r="F1179">
        <v>153</v>
      </c>
      <c r="G1179">
        <v>153</v>
      </c>
      <c r="H1179">
        <v>156</v>
      </c>
      <c r="I1179">
        <v>160</v>
      </c>
      <c r="J1179">
        <v>164</v>
      </c>
      <c r="K1179">
        <v>164</v>
      </c>
      <c r="L1179">
        <v>92</v>
      </c>
      <c r="M1179">
        <v>92</v>
      </c>
      <c r="N1179">
        <v>135</v>
      </c>
      <c r="O1179">
        <v>135</v>
      </c>
      <c r="P1179">
        <v>242</v>
      </c>
      <c r="Q1179">
        <v>256</v>
      </c>
      <c r="R1179">
        <v>109</v>
      </c>
      <c r="S1179" s="52">
        <v>111</v>
      </c>
      <c r="T1179">
        <v>129</v>
      </c>
      <c r="U1179">
        <v>129</v>
      </c>
      <c r="V1179">
        <v>188</v>
      </c>
      <c r="W1179">
        <v>188</v>
      </c>
      <c r="X1179">
        <v>110</v>
      </c>
      <c r="Y1179">
        <v>110</v>
      </c>
      <c r="Z1179">
        <v>238</v>
      </c>
      <c r="AA1179">
        <v>238</v>
      </c>
      <c r="AB1179">
        <v>129</v>
      </c>
      <c r="AC1179">
        <v>129</v>
      </c>
      <c r="AD1179">
        <v>167</v>
      </c>
      <c r="AE1179">
        <v>179</v>
      </c>
      <c r="AF1179">
        <v>150</v>
      </c>
      <c r="AG1179">
        <v>150</v>
      </c>
    </row>
    <row r="1180" spans="1:33" thickBot="1">
      <c r="A1180">
        <v>1345</v>
      </c>
      <c r="B1180" t="s">
        <v>1196</v>
      </c>
      <c r="C1180" s="24">
        <v>6.0368440999999997</v>
      </c>
      <c r="D1180" s="24">
        <v>49.6279884</v>
      </c>
      <c r="E1180" s="63">
        <f>COUNT(F1180:AG1180)/2</f>
        <v>14</v>
      </c>
      <c r="F1180">
        <v>153</v>
      </c>
      <c r="G1180">
        <v>153</v>
      </c>
      <c r="H1180">
        <v>160</v>
      </c>
      <c r="I1180">
        <v>160</v>
      </c>
      <c r="J1180">
        <v>164</v>
      </c>
      <c r="K1180">
        <v>164</v>
      </c>
      <c r="L1180">
        <v>94</v>
      </c>
      <c r="M1180">
        <v>96</v>
      </c>
      <c r="N1180">
        <v>135</v>
      </c>
      <c r="O1180">
        <v>135</v>
      </c>
      <c r="P1180">
        <v>250</v>
      </c>
      <c r="Q1180">
        <v>256</v>
      </c>
      <c r="R1180">
        <v>103</v>
      </c>
      <c r="S1180" s="52">
        <v>104</v>
      </c>
      <c r="T1180">
        <v>131</v>
      </c>
      <c r="U1180">
        <v>133</v>
      </c>
      <c r="V1180">
        <v>182</v>
      </c>
      <c r="W1180">
        <v>188</v>
      </c>
      <c r="X1180">
        <v>112</v>
      </c>
      <c r="Y1180">
        <v>114</v>
      </c>
      <c r="Z1180">
        <v>238</v>
      </c>
      <c r="AA1180">
        <v>238</v>
      </c>
      <c r="AB1180">
        <v>129</v>
      </c>
      <c r="AC1180">
        <v>129</v>
      </c>
      <c r="AD1180">
        <v>169</v>
      </c>
      <c r="AE1180">
        <v>171</v>
      </c>
      <c r="AF1180">
        <v>145</v>
      </c>
      <c r="AG1180">
        <v>150</v>
      </c>
    </row>
    <row r="1181" spans="1:33" thickBot="1">
      <c r="A1181">
        <v>1346</v>
      </c>
      <c r="B1181" t="s">
        <v>1197</v>
      </c>
      <c r="C1181" s="24">
        <v>6.0590763000000001</v>
      </c>
      <c r="D1181" s="24">
        <v>49.632699500000001</v>
      </c>
      <c r="E1181" s="63">
        <f>COUNT(F1181:AG1181)/2</f>
        <v>14</v>
      </c>
      <c r="F1181">
        <v>153</v>
      </c>
      <c r="G1181">
        <v>153</v>
      </c>
      <c r="H1181">
        <v>154</v>
      </c>
      <c r="I1181">
        <v>160</v>
      </c>
      <c r="J1181">
        <v>164</v>
      </c>
      <c r="K1181">
        <v>166</v>
      </c>
      <c r="L1181">
        <v>92</v>
      </c>
      <c r="M1181">
        <v>96</v>
      </c>
      <c r="N1181">
        <v>135</v>
      </c>
      <c r="O1181">
        <v>135</v>
      </c>
      <c r="P1181">
        <v>250</v>
      </c>
      <c r="Q1181">
        <v>306</v>
      </c>
      <c r="R1181">
        <v>107</v>
      </c>
      <c r="S1181" s="52">
        <v>109</v>
      </c>
      <c r="T1181">
        <v>129</v>
      </c>
      <c r="U1181">
        <v>131</v>
      </c>
      <c r="V1181">
        <v>187</v>
      </c>
      <c r="W1181">
        <v>188</v>
      </c>
      <c r="X1181">
        <v>110</v>
      </c>
      <c r="Y1181">
        <v>112</v>
      </c>
      <c r="Z1181">
        <v>238</v>
      </c>
      <c r="AA1181">
        <v>238</v>
      </c>
      <c r="AB1181">
        <v>129</v>
      </c>
      <c r="AC1181">
        <v>134</v>
      </c>
      <c r="AD1181">
        <v>167</v>
      </c>
      <c r="AE1181">
        <v>171</v>
      </c>
      <c r="AF1181">
        <v>145</v>
      </c>
      <c r="AG1181">
        <v>150</v>
      </c>
    </row>
    <row r="1182" spans="1:33" thickBot="1">
      <c r="A1182">
        <v>1347</v>
      </c>
      <c r="B1182" t="s">
        <v>1198</v>
      </c>
      <c r="C1182" s="24">
        <v>6.0590763000000001</v>
      </c>
      <c r="D1182" s="24">
        <v>49.632699500000001</v>
      </c>
      <c r="E1182" s="20">
        <f>COUNT(F1182:AG1182)/2</f>
        <v>14</v>
      </c>
      <c r="F1182">
        <v>153</v>
      </c>
      <c r="G1182">
        <v>153</v>
      </c>
      <c r="H1182">
        <v>160</v>
      </c>
      <c r="I1182">
        <v>160</v>
      </c>
      <c r="J1182">
        <v>164</v>
      </c>
      <c r="K1182">
        <v>166</v>
      </c>
      <c r="L1182">
        <v>94</v>
      </c>
      <c r="M1182">
        <v>96</v>
      </c>
      <c r="N1182">
        <v>135</v>
      </c>
      <c r="O1182">
        <v>135</v>
      </c>
      <c r="P1182">
        <v>268</v>
      </c>
      <c r="Q1182">
        <v>280</v>
      </c>
      <c r="R1182">
        <v>107</v>
      </c>
      <c r="S1182" s="52">
        <v>109</v>
      </c>
      <c r="T1182">
        <v>129</v>
      </c>
      <c r="U1182">
        <v>133</v>
      </c>
      <c r="V1182">
        <v>182</v>
      </c>
      <c r="W1182">
        <v>187</v>
      </c>
      <c r="X1182">
        <v>110</v>
      </c>
      <c r="Y1182">
        <v>114</v>
      </c>
      <c r="Z1182">
        <v>238</v>
      </c>
      <c r="AA1182">
        <v>238</v>
      </c>
      <c r="AB1182">
        <v>129</v>
      </c>
      <c r="AC1182">
        <v>129</v>
      </c>
      <c r="AD1182">
        <v>169</v>
      </c>
      <c r="AE1182">
        <v>169</v>
      </c>
      <c r="AF1182">
        <v>145</v>
      </c>
      <c r="AG1182">
        <v>150</v>
      </c>
    </row>
    <row r="1183" spans="1:33" thickBot="1">
      <c r="A1183">
        <v>1348</v>
      </c>
      <c r="B1183" t="s">
        <v>1199</v>
      </c>
      <c r="C1183" s="22">
        <v>6.0750500000000001</v>
      </c>
      <c r="D1183" s="22">
        <v>49.626069999999999</v>
      </c>
      <c r="E1183" s="23">
        <f>COUNT(F1183:AG1183)/2</f>
        <v>14</v>
      </c>
      <c r="F1183">
        <v>153</v>
      </c>
      <c r="G1183">
        <v>161</v>
      </c>
      <c r="H1183">
        <v>154</v>
      </c>
      <c r="I1183">
        <v>160</v>
      </c>
      <c r="J1183">
        <v>164</v>
      </c>
      <c r="K1183">
        <v>166</v>
      </c>
      <c r="L1183">
        <v>94</v>
      </c>
      <c r="M1183">
        <v>96</v>
      </c>
      <c r="N1183">
        <v>135</v>
      </c>
      <c r="O1183">
        <v>135</v>
      </c>
      <c r="P1183">
        <v>268</v>
      </c>
      <c r="Q1183">
        <v>280</v>
      </c>
      <c r="R1183">
        <v>103</v>
      </c>
      <c r="S1183" s="52">
        <v>107</v>
      </c>
      <c r="T1183">
        <v>131</v>
      </c>
      <c r="U1183">
        <v>135</v>
      </c>
      <c r="V1183">
        <v>182</v>
      </c>
      <c r="W1183">
        <v>182</v>
      </c>
      <c r="X1183">
        <v>112</v>
      </c>
      <c r="Y1183">
        <v>116</v>
      </c>
      <c r="Z1183">
        <v>236</v>
      </c>
      <c r="AA1183">
        <v>238</v>
      </c>
      <c r="AB1183">
        <v>134</v>
      </c>
      <c r="AC1183">
        <v>134</v>
      </c>
      <c r="AD1183">
        <v>167</v>
      </c>
      <c r="AE1183">
        <v>171</v>
      </c>
      <c r="AF1183">
        <v>150</v>
      </c>
      <c r="AG1183">
        <v>150</v>
      </c>
    </row>
    <row r="1184" spans="1:33" thickBot="1">
      <c r="A1184">
        <v>1349</v>
      </c>
      <c r="B1184" t="s">
        <v>1200</v>
      </c>
      <c r="C1184" s="22">
        <v>6.0750500000000001</v>
      </c>
      <c r="D1184" s="22">
        <v>49.626069999999999</v>
      </c>
      <c r="E1184" s="23">
        <f>COUNT(F1184:AG1184)/2</f>
        <v>14</v>
      </c>
      <c r="F1184">
        <v>153</v>
      </c>
      <c r="G1184">
        <v>153</v>
      </c>
      <c r="H1184">
        <v>156</v>
      </c>
      <c r="I1184">
        <v>156</v>
      </c>
      <c r="J1184">
        <v>166</v>
      </c>
      <c r="K1184">
        <v>166</v>
      </c>
      <c r="L1184">
        <v>94</v>
      </c>
      <c r="M1184">
        <v>96</v>
      </c>
      <c r="N1184">
        <v>133</v>
      </c>
      <c r="O1184">
        <v>135</v>
      </c>
      <c r="P1184">
        <v>250</v>
      </c>
      <c r="Q1184">
        <v>284</v>
      </c>
      <c r="R1184">
        <v>107</v>
      </c>
      <c r="S1184" s="52">
        <v>111</v>
      </c>
      <c r="T1184">
        <v>129</v>
      </c>
      <c r="U1184">
        <v>131</v>
      </c>
      <c r="V1184">
        <v>182</v>
      </c>
      <c r="W1184">
        <v>182</v>
      </c>
      <c r="X1184">
        <v>112</v>
      </c>
      <c r="Y1184">
        <v>112</v>
      </c>
      <c r="Z1184">
        <v>236</v>
      </c>
      <c r="AA1184">
        <v>240</v>
      </c>
      <c r="AB1184">
        <v>129</v>
      </c>
      <c r="AC1184">
        <v>134</v>
      </c>
      <c r="AD1184">
        <v>167</v>
      </c>
      <c r="AE1184">
        <v>171</v>
      </c>
      <c r="AF1184">
        <v>150</v>
      </c>
      <c r="AG1184">
        <v>150</v>
      </c>
    </row>
    <row r="1185" spans="1:33" thickBot="1">
      <c r="A1185">
        <v>1350</v>
      </c>
      <c r="B1185" t="s">
        <v>1201</v>
      </c>
      <c r="C1185" s="22">
        <v>6.0750500000000001</v>
      </c>
      <c r="D1185" s="22">
        <v>49.626069999999999</v>
      </c>
      <c r="E1185" s="23">
        <f>COUNT(F1185:AG1185)/2</f>
        <v>14</v>
      </c>
      <c r="F1185">
        <v>153</v>
      </c>
      <c r="G1185">
        <v>153</v>
      </c>
      <c r="H1185">
        <v>156</v>
      </c>
      <c r="I1185">
        <v>156</v>
      </c>
      <c r="J1185">
        <v>164</v>
      </c>
      <c r="K1185">
        <v>166</v>
      </c>
      <c r="L1185">
        <v>94</v>
      </c>
      <c r="M1185">
        <v>96</v>
      </c>
      <c r="N1185">
        <v>135</v>
      </c>
      <c r="O1185">
        <v>135</v>
      </c>
      <c r="P1185">
        <v>250</v>
      </c>
      <c r="Q1185">
        <v>280</v>
      </c>
      <c r="R1185">
        <v>103</v>
      </c>
      <c r="S1185" s="52">
        <v>111</v>
      </c>
      <c r="T1185">
        <v>129</v>
      </c>
      <c r="U1185">
        <v>131</v>
      </c>
      <c r="V1185">
        <v>182</v>
      </c>
      <c r="W1185">
        <v>188</v>
      </c>
      <c r="X1185">
        <v>110</v>
      </c>
      <c r="Y1185">
        <v>112</v>
      </c>
      <c r="Z1185">
        <v>236</v>
      </c>
      <c r="AA1185">
        <v>238</v>
      </c>
      <c r="AB1185">
        <v>134</v>
      </c>
      <c r="AC1185">
        <v>134</v>
      </c>
      <c r="AD1185">
        <v>169</v>
      </c>
      <c r="AE1185">
        <v>171</v>
      </c>
      <c r="AF1185">
        <v>150</v>
      </c>
      <c r="AG1185">
        <v>150</v>
      </c>
    </row>
    <row r="1186" spans="1:33" thickBot="1">
      <c r="A1186">
        <v>1351</v>
      </c>
      <c r="B1186" t="s">
        <v>1202</v>
      </c>
      <c r="C1186" s="22">
        <v>6.0750500000000001</v>
      </c>
      <c r="D1186" s="22">
        <v>49.626069999999999</v>
      </c>
      <c r="E1186" s="23">
        <f>COUNT(F1186:AG1186)/2</f>
        <v>14</v>
      </c>
      <c r="F1186">
        <v>153</v>
      </c>
      <c r="G1186">
        <v>153</v>
      </c>
      <c r="H1186">
        <v>156</v>
      </c>
      <c r="I1186">
        <v>160</v>
      </c>
      <c r="J1186">
        <v>166</v>
      </c>
      <c r="K1186">
        <v>166</v>
      </c>
      <c r="L1186">
        <v>92</v>
      </c>
      <c r="M1186">
        <v>92</v>
      </c>
      <c r="N1186">
        <v>133</v>
      </c>
      <c r="O1186">
        <v>135</v>
      </c>
      <c r="P1186">
        <v>250</v>
      </c>
      <c r="Q1186">
        <v>280</v>
      </c>
      <c r="R1186">
        <v>107</v>
      </c>
      <c r="S1186" s="52">
        <v>109</v>
      </c>
      <c r="T1186">
        <v>127</v>
      </c>
      <c r="U1186">
        <v>131</v>
      </c>
      <c r="V1186">
        <v>187</v>
      </c>
      <c r="W1186">
        <v>188</v>
      </c>
      <c r="X1186">
        <v>108</v>
      </c>
      <c r="Y1186">
        <v>112</v>
      </c>
      <c r="Z1186">
        <v>238</v>
      </c>
      <c r="AA1186">
        <v>238</v>
      </c>
      <c r="AB1186">
        <v>129</v>
      </c>
      <c r="AC1186">
        <v>134</v>
      </c>
      <c r="AD1186">
        <v>165</v>
      </c>
      <c r="AE1186">
        <v>169</v>
      </c>
      <c r="AF1186">
        <v>150</v>
      </c>
      <c r="AG1186">
        <v>150</v>
      </c>
    </row>
    <row r="1187" spans="1:33" thickBot="1">
      <c r="A1187">
        <v>1352</v>
      </c>
      <c r="B1187" t="s">
        <v>1203</v>
      </c>
      <c r="C1187" s="22">
        <v>6.0750500000000001</v>
      </c>
      <c r="D1187" s="22">
        <v>49.626069999999999</v>
      </c>
      <c r="E1187" s="23">
        <f>COUNT(F1187:AG1187)/2</f>
        <v>14</v>
      </c>
      <c r="F1187">
        <v>153</v>
      </c>
      <c r="G1187">
        <v>161</v>
      </c>
      <c r="H1187">
        <v>160</v>
      </c>
      <c r="I1187">
        <v>160</v>
      </c>
      <c r="J1187">
        <v>164</v>
      </c>
      <c r="K1187">
        <v>166</v>
      </c>
      <c r="L1187">
        <v>96</v>
      </c>
      <c r="M1187">
        <v>96</v>
      </c>
      <c r="N1187">
        <v>135</v>
      </c>
      <c r="O1187">
        <v>135</v>
      </c>
      <c r="P1187">
        <v>287</v>
      </c>
      <c r="Q1187">
        <v>308</v>
      </c>
      <c r="R1187">
        <v>107</v>
      </c>
      <c r="S1187" s="52">
        <v>109</v>
      </c>
      <c r="T1187">
        <v>127</v>
      </c>
      <c r="U1187">
        <v>129</v>
      </c>
      <c r="V1187">
        <v>187</v>
      </c>
      <c r="W1187">
        <v>188</v>
      </c>
      <c r="X1187">
        <v>108</v>
      </c>
      <c r="Y1187">
        <v>110</v>
      </c>
      <c r="Z1187">
        <v>238</v>
      </c>
      <c r="AA1187">
        <v>238</v>
      </c>
      <c r="AB1187">
        <v>129</v>
      </c>
      <c r="AC1187">
        <v>129</v>
      </c>
      <c r="AD1187">
        <v>165</v>
      </c>
      <c r="AE1187">
        <v>171</v>
      </c>
      <c r="AF1187">
        <v>150</v>
      </c>
      <c r="AG1187">
        <v>150</v>
      </c>
    </row>
    <row r="1188" spans="1:33" thickBot="1">
      <c r="A1188">
        <v>1353</v>
      </c>
      <c r="B1188" t="s">
        <v>1204</v>
      </c>
      <c r="C1188" s="22">
        <v>6.0879700000000003</v>
      </c>
      <c r="D1188" s="22">
        <v>49.628210000000003</v>
      </c>
      <c r="E1188" s="23">
        <f>COUNT(F1188:AG1188)/2</f>
        <v>14</v>
      </c>
      <c r="F1188">
        <v>153</v>
      </c>
      <c r="G1188">
        <v>153</v>
      </c>
      <c r="H1188">
        <v>158</v>
      </c>
      <c r="I1188">
        <v>160</v>
      </c>
      <c r="J1188">
        <v>164</v>
      </c>
      <c r="K1188">
        <v>166</v>
      </c>
      <c r="L1188">
        <v>94</v>
      </c>
      <c r="M1188">
        <v>96</v>
      </c>
      <c r="N1188">
        <v>135</v>
      </c>
      <c r="O1188">
        <v>135</v>
      </c>
      <c r="P1188">
        <v>280</v>
      </c>
      <c r="Q1188">
        <v>296</v>
      </c>
      <c r="R1188">
        <v>107</v>
      </c>
      <c r="S1188" s="52">
        <v>107</v>
      </c>
      <c r="T1188">
        <v>129</v>
      </c>
      <c r="U1188">
        <v>135</v>
      </c>
      <c r="V1188">
        <v>188</v>
      </c>
      <c r="W1188">
        <v>188</v>
      </c>
      <c r="X1188">
        <v>116</v>
      </c>
      <c r="Y1188">
        <v>116</v>
      </c>
      <c r="Z1188">
        <v>236</v>
      </c>
      <c r="AA1188">
        <v>238</v>
      </c>
      <c r="AB1188">
        <v>129</v>
      </c>
      <c r="AC1188">
        <v>129</v>
      </c>
      <c r="AD1188">
        <v>167</v>
      </c>
      <c r="AE1188">
        <v>171</v>
      </c>
      <c r="AF1188">
        <v>145</v>
      </c>
      <c r="AG1188">
        <v>150</v>
      </c>
    </row>
    <row r="1189" spans="1:33" thickBot="1">
      <c r="A1189">
        <v>1354</v>
      </c>
      <c r="B1189" t="s">
        <v>1205</v>
      </c>
      <c r="C1189" s="22">
        <v>6.0879700000000003</v>
      </c>
      <c r="D1189" s="22">
        <v>49.628210000000003</v>
      </c>
      <c r="E1189" s="23">
        <f>COUNT(F1189:AG1189)/2</f>
        <v>14</v>
      </c>
      <c r="F1189">
        <v>153</v>
      </c>
      <c r="G1189">
        <v>153</v>
      </c>
      <c r="H1189">
        <v>154</v>
      </c>
      <c r="I1189">
        <v>156</v>
      </c>
      <c r="J1189">
        <v>164</v>
      </c>
      <c r="K1189">
        <v>167</v>
      </c>
      <c r="L1189">
        <v>96</v>
      </c>
      <c r="M1189">
        <v>96</v>
      </c>
      <c r="N1189">
        <v>135</v>
      </c>
      <c r="O1189">
        <v>135</v>
      </c>
      <c r="P1189">
        <v>250</v>
      </c>
      <c r="Q1189">
        <v>284</v>
      </c>
      <c r="R1189">
        <v>104</v>
      </c>
      <c r="S1189" s="52">
        <v>107</v>
      </c>
      <c r="T1189">
        <v>133</v>
      </c>
      <c r="U1189">
        <v>133</v>
      </c>
      <c r="V1189">
        <v>182</v>
      </c>
      <c r="W1189">
        <v>188</v>
      </c>
      <c r="X1189">
        <v>114</v>
      </c>
      <c r="Y1189">
        <v>114</v>
      </c>
      <c r="Z1189">
        <v>238</v>
      </c>
      <c r="AA1189">
        <v>238</v>
      </c>
      <c r="AB1189">
        <v>129</v>
      </c>
      <c r="AC1189">
        <v>134</v>
      </c>
      <c r="AD1189">
        <v>171</v>
      </c>
      <c r="AE1189">
        <v>171</v>
      </c>
      <c r="AF1189">
        <v>150</v>
      </c>
      <c r="AG1189">
        <v>150</v>
      </c>
    </row>
    <row r="1190" spans="1:33" thickBot="1">
      <c r="A1190">
        <v>1355</v>
      </c>
      <c r="B1190" t="s">
        <v>1206</v>
      </c>
      <c r="C1190" s="22">
        <v>6.0879700000000003</v>
      </c>
      <c r="D1190" s="22">
        <v>49.628210000000003</v>
      </c>
      <c r="E1190" s="23">
        <f>COUNT(F1190:AG1190)/2</f>
        <v>14</v>
      </c>
      <c r="F1190">
        <v>153</v>
      </c>
      <c r="G1190">
        <v>153</v>
      </c>
      <c r="H1190">
        <v>160</v>
      </c>
      <c r="I1190">
        <v>160</v>
      </c>
      <c r="J1190">
        <v>164</v>
      </c>
      <c r="K1190">
        <v>164</v>
      </c>
      <c r="L1190">
        <v>94</v>
      </c>
      <c r="M1190">
        <v>94</v>
      </c>
      <c r="N1190">
        <v>133</v>
      </c>
      <c r="O1190">
        <v>135</v>
      </c>
      <c r="P1190">
        <v>268</v>
      </c>
      <c r="Q1190">
        <v>280</v>
      </c>
      <c r="R1190">
        <v>107</v>
      </c>
      <c r="S1190" s="52">
        <v>109</v>
      </c>
      <c r="T1190">
        <v>131</v>
      </c>
      <c r="U1190">
        <v>131</v>
      </c>
      <c r="V1190">
        <v>186</v>
      </c>
      <c r="W1190">
        <v>188</v>
      </c>
      <c r="X1190">
        <v>112</v>
      </c>
      <c r="Y1190">
        <v>112</v>
      </c>
      <c r="Z1190">
        <v>236</v>
      </c>
      <c r="AA1190">
        <v>238</v>
      </c>
      <c r="AB1190">
        <v>129</v>
      </c>
      <c r="AC1190">
        <v>129</v>
      </c>
      <c r="AD1190">
        <v>167</v>
      </c>
      <c r="AE1190">
        <v>167</v>
      </c>
      <c r="AF1190">
        <v>145</v>
      </c>
      <c r="AG1190">
        <v>145</v>
      </c>
    </row>
    <row r="1191" spans="1:33" thickBot="1">
      <c r="A1191">
        <v>1356</v>
      </c>
      <c r="B1191" t="s">
        <v>1207</v>
      </c>
      <c r="C1191" s="22">
        <v>6.0879700000000003</v>
      </c>
      <c r="D1191" s="22">
        <v>49.628210000000003</v>
      </c>
      <c r="E1191" s="23">
        <f>COUNT(F1191:AG1191)/2</f>
        <v>14</v>
      </c>
      <c r="F1191">
        <v>153</v>
      </c>
      <c r="G1191">
        <v>153</v>
      </c>
      <c r="H1191">
        <v>156</v>
      </c>
      <c r="I1191">
        <v>160</v>
      </c>
      <c r="J1191">
        <v>166</v>
      </c>
      <c r="K1191">
        <v>166</v>
      </c>
      <c r="L1191">
        <v>92</v>
      </c>
      <c r="M1191">
        <v>94</v>
      </c>
      <c r="N1191">
        <v>135</v>
      </c>
      <c r="O1191">
        <v>135</v>
      </c>
      <c r="P1191">
        <v>242</v>
      </c>
      <c r="Q1191">
        <v>300</v>
      </c>
      <c r="R1191">
        <v>109</v>
      </c>
      <c r="S1191" s="52">
        <v>111</v>
      </c>
      <c r="T1191">
        <v>127</v>
      </c>
      <c r="U1191">
        <v>131</v>
      </c>
      <c r="V1191">
        <v>182</v>
      </c>
      <c r="W1191">
        <v>187</v>
      </c>
      <c r="X1191">
        <v>108</v>
      </c>
      <c r="Y1191">
        <v>112</v>
      </c>
      <c r="Z1191">
        <v>238</v>
      </c>
      <c r="AA1191">
        <v>238</v>
      </c>
      <c r="AB1191">
        <v>129</v>
      </c>
      <c r="AC1191">
        <v>134</v>
      </c>
      <c r="AD1191">
        <v>167</v>
      </c>
      <c r="AE1191">
        <v>171</v>
      </c>
      <c r="AF1191">
        <v>150</v>
      </c>
      <c r="AG1191">
        <v>150</v>
      </c>
    </row>
    <row r="1192" spans="1:33" thickBot="1">
      <c r="A1192">
        <v>1357</v>
      </c>
      <c r="B1192" t="s">
        <v>1208</v>
      </c>
      <c r="C1192" s="22">
        <v>6.0879700000000003</v>
      </c>
      <c r="D1192" s="22">
        <v>49.628210000000003</v>
      </c>
      <c r="E1192" s="23">
        <f>COUNT(F1192:AG1192)/2</f>
        <v>14</v>
      </c>
      <c r="F1192">
        <v>153</v>
      </c>
      <c r="G1192">
        <v>153</v>
      </c>
      <c r="H1192">
        <v>156</v>
      </c>
      <c r="I1192">
        <v>156</v>
      </c>
      <c r="J1192">
        <v>164</v>
      </c>
      <c r="K1192">
        <v>166</v>
      </c>
      <c r="L1192">
        <v>86</v>
      </c>
      <c r="M1192">
        <v>98</v>
      </c>
      <c r="N1192">
        <v>135</v>
      </c>
      <c r="O1192">
        <v>135</v>
      </c>
      <c r="P1192">
        <v>242</v>
      </c>
      <c r="Q1192">
        <v>250</v>
      </c>
      <c r="R1192">
        <v>107</v>
      </c>
      <c r="S1192" s="52">
        <v>109</v>
      </c>
      <c r="T1192">
        <v>127</v>
      </c>
      <c r="U1192">
        <v>133</v>
      </c>
      <c r="V1192">
        <v>188</v>
      </c>
      <c r="W1192">
        <v>188</v>
      </c>
      <c r="X1192">
        <v>108</v>
      </c>
      <c r="Y1192">
        <v>114</v>
      </c>
      <c r="Z1192">
        <v>238</v>
      </c>
      <c r="AA1192">
        <v>238</v>
      </c>
      <c r="AB1192">
        <v>129</v>
      </c>
      <c r="AC1192">
        <v>129</v>
      </c>
      <c r="AD1192">
        <v>167</v>
      </c>
      <c r="AE1192">
        <v>171</v>
      </c>
      <c r="AF1192">
        <v>150</v>
      </c>
      <c r="AG1192">
        <v>150</v>
      </c>
    </row>
    <row r="1193" spans="1:33" thickBot="1">
      <c r="A1193">
        <v>1359</v>
      </c>
      <c r="B1193" t="s">
        <v>1209</v>
      </c>
      <c r="C1193" s="22">
        <v>6.0936700000000004</v>
      </c>
      <c r="D1193" s="22">
        <v>49.625549999999997</v>
      </c>
      <c r="E1193" s="23">
        <f>COUNT(F1193:AG1193)/2</f>
        <v>13</v>
      </c>
      <c r="F1193">
        <v>153</v>
      </c>
      <c r="G1193">
        <v>153</v>
      </c>
      <c r="H1193">
        <v>160</v>
      </c>
      <c r="I1193">
        <v>160</v>
      </c>
      <c r="J1193">
        <v>166</v>
      </c>
      <c r="K1193">
        <v>166</v>
      </c>
      <c r="N1193">
        <v>133</v>
      </c>
      <c r="O1193">
        <v>133</v>
      </c>
      <c r="P1193">
        <v>272</v>
      </c>
      <c r="Q1193">
        <v>296</v>
      </c>
      <c r="R1193">
        <v>107</v>
      </c>
      <c r="S1193" s="52">
        <v>107</v>
      </c>
      <c r="T1193">
        <v>129</v>
      </c>
      <c r="U1193">
        <v>131</v>
      </c>
      <c r="V1193">
        <v>182</v>
      </c>
      <c r="W1193">
        <v>182</v>
      </c>
      <c r="X1193">
        <v>112</v>
      </c>
      <c r="Y1193">
        <v>112</v>
      </c>
      <c r="Z1193">
        <v>238</v>
      </c>
      <c r="AA1193">
        <v>238</v>
      </c>
      <c r="AB1193">
        <v>129</v>
      </c>
      <c r="AC1193">
        <v>129</v>
      </c>
      <c r="AD1193">
        <v>169</v>
      </c>
      <c r="AE1193">
        <v>173</v>
      </c>
      <c r="AF1193">
        <v>150</v>
      </c>
      <c r="AG1193">
        <v>150</v>
      </c>
    </row>
    <row r="1194" spans="1:33" thickBot="1">
      <c r="A1194">
        <v>1360</v>
      </c>
      <c r="B1194" t="s">
        <v>1210</v>
      </c>
      <c r="C1194" s="22">
        <v>6.0936700000000004</v>
      </c>
      <c r="D1194" s="22">
        <v>49.625549999999997</v>
      </c>
      <c r="E1194" s="23">
        <f>COUNT(F1194:AG1194)/2</f>
        <v>14</v>
      </c>
      <c r="F1194">
        <v>153</v>
      </c>
      <c r="G1194">
        <v>166</v>
      </c>
      <c r="H1194">
        <v>160</v>
      </c>
      <c r="I1194">
        <v>164</v>
      </c>
      <c r="J1194">
        <v>147</v>
      </c>
      <c r="K1194">
        <v>166</v>
      </c>
      <c r="L1194">
        <v>96</v>
      </c>
      <c r="M1194">
        <v>96</v>
      </c>
      <c r="N1194">
        <v>135</v>
      </c>
      <c r="O1194">
        <v>135</v>
      </c>
      <c r="P1194">
        <v>256</v>
      </c>
      <c r="Q1194">
        <v>300</v>
      </c>
      <c r="R1194">
        <v>107</v>
      </c>
      <c r="S1194" s="52">
        <v>109</v>
      </c>
      <c r="T1194">
        <v>133</v>
      </c>
      <c r="U1194">
        <v>133</v>
      </c>
      <c r="V1194">
        <v>188</v>
      </c>
      <c r="W1194">
        <v>188</v>
      </c>
      <c r="X1194">
        <v>114</v>
      </c>
      <c r="Y1194">
        <v>114</v>
      </c>
      <c r="Z1194">
        <v>236</v>
      </c>
      <c r="AA1194">
        <v>240</v>
      </c>
      <c r="AB1194">
        <v>129</v>
      </c>
      <c r="AC1194">
        <v>136</v>
      </c>
      <c r="AD1194">
        <v>163</v>
      </c>
      <c r="AE1194">
        <v>169</v>
      </c>
      <c r="AF1194">
        <v>150</v>
      </c>
      <c r="AG1194">
        <v>150</v>
      </c>
    </row>
    <row r="1195" spans="1:33" thickBot="1">
      <c r="A1195">
        <v>1361</v>
      </c>
      <c r="B1195" t="s">
        <v>1211</v>
      </c>
      <c r="C1195" s="22">
        <v>6.0936700000000004</v>
      </c>
      <c r="D1195" s="22">
        <v>49.625549999999997</v>
      </c>
      <c r="E1195" s="23">
        <f>COUNT(F1195:AG1195)/2</f>
        <v>14</v>
      </c>
      <c r="F1195">
        <v>153</v>
      </c>
      <c r="G1195">
        <v>161</v>
      </c>
      <c r="H1195">
        <v>160</v>
      </c>
      <c r="I1195">
        <v>162</v>
      </c>
      <c r="J1195">
        <v>164</v>
      </c>
      <c r="K1195">
        <v>164</v>
      </c>
      <c r="L1195">
        <v>96</v>
      </c>
      <c r="M1195">
        <v>96</v>
      </c>
      <c r="N1195">
        <v>133</v>
      </c>
      <c r="O1195">
        <v>135</v>
      </c>
      <c r="P1195">
        <v>250</v>
      </c>
      <c r="Q1195">
        <v>280</v>
      </c>
      <c r="R1195">
        <v>107</v>
      </c>
      <c r="S1195" s="52">
        <v>107</v>
      </c>
      <c r="T1195">
        <v>127</v>
      </c>
      <c r="U1195">
        <v>133</v>
      </c>
      <c r="V1195">
        <v>188</v>
      </c>
      <c r="W1195">
        <v>188</v>
      </c>
      <c r="X1195">
        <v>108</v>
      </c>
      <c r="Y1195">
        <v>114</v>
      </c>
      <c r="Z1195">
        <v>238</v>
      </c>
      <c r="AA1195">
        <v>238</v>
      </c>
      <c r="AB1195">
        <v>129</v>
      </c>
      <c r="AC1195">
        <v>134</v>
      </c>
      <c r="AD1195">
        <v>169</v>
      </c>
      <c r="AE1195">
        <v>171</v>
      </c>
      <c r="AF1195">
        <v>150</v>
      </c>
      <c r="AG1195">
        <v>150</v>
      </c>
    </row>
    <row r="1196" spans="1:33" thickBot="1">
      <c r="A1196">
        <v>1362</v>
      </c>
      <c r="B1196" t="s">
        <v>1212</v>
      </c>
      <c r="C1196" s="22">
        <v>6.0936700000000004</v>
      </c>
      <c r="D1196" s="22">
        <v>49.625549999999997</v>
      </c>
      <c r="E1196" s="23">
        <f>COUNT(F1196:AG1196)/2</f>
        <v>14</v>
      </c>
      <c r="F1196">
        <v>153</v>
      </c>
      <c r="G1196">
        <v>153</v>
      </c>
      <c r="H1196">
        <v>156</v>
      </c>
      <c r="I1196">
        <v>160</v>
      </c>
      <c r="J1196">
        <v>164</v>
      </c>
      <c r="K1196">
        <v>166</v>
      </c>
      <c r="L1196">
        <v>92</v>
      </c>
      <c r="M1196">
        <v>94</v>
      </c>
      <c r="N1196">
        <v>135</v>
      </c>
      <c r="O1196">
        <v>135</v>
      </c>
      <c r="P1196">
        <v>280</v>
      </c>
      <c r="Q1196">
        <v>284</v>
      </c>
      <c r="R1196">
        <v>103</v>
      </c>
      <c r="S1196" s="52">
        <v>109</v>
      </c>
      <c r="T1196">
        <v>127</v>
      </c>
      <c r="U1196">
        <v>133</v>
      </c>
      <c r="V1196">
        <v>182</v>
      </c>
      <c r="W1196">
        <v>182</v>
      </c>
      <c r="X1196">
        <v>108</v>
      </c>
      <c r="Y1196">
        <v>114</v>
      </c>
      <c r="Z1196">
        <v>238</v>
      </c>
      <c r="AA1196">
        <v>240</v>
      </c>
      <c r="AB1196">
        <v>129</v>
      </c>
      <c r="AC1196">
        <v>129</v>
      </c>
      <c r="AD1196">
        <v>165</v>
      </c>
      <c r="AE1196">
        <v>175</v>
      </c>
      <c r="AF1196">
        <v>145</v>
      </c>
      <c r="AG1196">
        <v>145</v>
      </c>
    </row>
    <row r="1197" spans="1:33" thickBot="1">
      <c r="A1197">
        <v>1363</v>
      </c>
      <c r="B1197" t="s">
        <v>1213</v>
      </c>
      <c r="C1197" s="22">
        <v>6.1041600000000003</v>
      </c>
      <c r="D1197" s="22">
        <v>49.592419999999997</v>
      </c>
      <c r="E1197" s="23">
        <f>COUNT(F1197:AG1197)/2</f>
        <v>11</v>
      </c>
      <c r="F1197">
        <v>153</v>
      </c>
      <c r="G1197">
        <v>161</v>
      </c>
      <c r="H1197">
        <v>156</v>
      </c>
      <c r="I1197">
        <v>160</v>
      </c>
      <c r="J1197">
        <v>166</v>
      </c>
      <c r="K1197">
        <v>166</v>
      </c>
      <c r="L1197">
        <v>96</v>
      </c>
      <c r="M1197">
        <v>96</v>
      </c>
      <c r="N1197">
        <v>133</v>
      </c>
      <c r="O1197">
        <v>133</v>
      </c>
      <c r="P1197">
        <v>250</v>
      </c>
      <c r="Q1197">
        <v>280</v>
      </c>
      <c r="R1197">
        <v>107</v>
      </c>
      <c r="S1197" s="52">
        <v>109</v>
      </c>
      <c r="T1197">
        <v>131</v>
      </c>
      <c r="U1197">
        <v>131</v>
      </c>
      <c r="X1197">
        <v>112</v>
      </c>
      <c r="Y1197">
        <v>112</v>
      </c>
      <c r="Z1197">
        <v>238</v>
      </c>
      <c r="AA1197">
        <v>240</v>
      </c>
      <c r="AD1197">
        <v>167</v>
      </c>
      <c r="AE1197">
        <v>169</v>
      </c>
    </row>
    <row r="1198" spans="1:33" thickBot="1">
      <c r="A1198">
        <v>1364</v>
      </c>
      <c r="B1198" t="s">
        <v>1214</v>
      </c>
      <c r="C1198" s="22">
        <v>6.1041600000000003</v>
      </c>
      <c r="D1198" s="22">
        <v>49.592419999999997</v>
      </c>
      <c r="E1198" s="23">
        <f>COUNT(F1198:AG1198)/2</f>
        <v>12</v>
      </c>
      <c r="F1198">
        <v>153</v>
      </c>
      <c r="G1198">
        <v>161</v>
      </c>
      <c r="H1198">
        <v>156</v>
      </c>
      <c r="I1198">
        <v>156</v>
      </c>
      <c r="J1198">
        <v>164</v>
      </c>
      <c r="K1198">
        <v>164</v>
      </c>
      <c r="L1198">
        <v>92</v>
      </c>
      <c r="M1198">
        <v>94</v>
      </c>
      <c r="N1198">
        <v>133</v>
      </c>
      <c r="O1198">
        <v>135</v>
      </c>
      <c r="P1198">
        <v>250</v>
      </c>
      <c r="Q1198">
        <v>280</v>
      </c>
      <c r="R1198">
        <v>107</v>
      </c>
      <c r="S1198" s="52">
        <v>111</v>
      </c>
      <c r="V1198">
        <v>182</v>
      </c>
      <c r="W1198">
        <v>187</v>
      </c>
      <c r="Z1198">
        <v>238</v>
      </c>
      <c r="AA1198">
        <v>238</v>
      </c>
      <c r="AB1198">
        <v>134</v>
      </c>
      <c r="AC1198">
        <v>134</v>
      </c>
      <c r="AD1198">
        <v>167</v>
      </c>
      <c r="AE1198">
        <v>167</v>
      </c>
      <c r="AF1198">
        <v>150</v>
      </c>
      <c r="AG1198">
        <v>150</v>
      </c>
    </row>
    <row r="1199" spans="1:33" thickBot="1">
      <c r="A1199">
        <v>1365</v>
      </c>
      <c r="B1199" t="s">
        <v>1215</v>
      </c>
      <c r="C1199" s="22">
        <v>6.1041600000000003</v>
      </c>
      <c r="D1199" s="22">
        <v>49.592419999999997</v>
      </c>
      <c r="E1199" s="23">
        <f>COUNT(F1199:AG1199)/2</f>
        <v>14</v>
      </c>
      <c r="F1199">
        <v>153</v>
      </c>
      <c r="G1199">
        <v>161</v>
      </c>
      <c r="H1199">
        <v>156</v>
      </c>
      <c r="I1199">
        <v>156</v>
      </c>
      <c r="J1199">
        <v>164</v>
      </c>
      <c r="K1199">
        <v>164</v>
      </c>
      <c r="L1199">
        <v>92</v>
      </c>
      <c r="M1199">
        <v>96</v>
      </c>
      <c r="N1199">
        <v>135</v>
      </c>
      <c r="O1199">
        <v>135</v>
      </c>
      <c r="P1199">
        <v>250</v>
      </c>
      <c r="Q1199">
        <v>250</v>
      </c>
      <c r="R1199">
        <v>107</v>
      </c>
      <c r="S1199" s="52">
        <v>109</v>
      </c>
      <c r="T1199">
        <v>127</v>
      </c>
      <c r="U1199">
        <v>133</v>
      </c>
      <c r="V1199">
        <v>187</v>
      </c>
      <c r="W1199">
        <v>190</v>
      </c>
      <c r="X1199">
        <v>108</v>
      </c>
      <c r="Y1199">
        <v>114</v>
      </c>
      <c r="Z1199">
        <v>238</v>
      </c>
      <c r="AA1199">
        <v>238</v>
      </c>
      <c r="AB1199">
        <v>129</v>
      </c>
      <c r="AC1199">
        <v>134</v>
      </c>
      <c r="AD1199">
        <v>167</v>
      </c>
      <c r="AE1199">
        <v>169</v>
      </c>
      <c r="AF1199">
        <v>145</v>
      </c>
      <c r="AG1199">
        <v>147</v>
      </c>
    </row>
    <row r="1200" spans="1:33" thickBot="1">
      <c r="A1200">
        <v>1366</v>
      </c>
      <c r="B1200" t="s">
        <v>1216</v>
      </c>
      <c r="C1200" s="22">
        <v>6.1041600000000003</v>
      </c>
      <c r="D1200" s="22">
        <v>49.592419999999997</v>
      </c>
      <c r="E1200" s="23">
        <f>COUNT(F1200:AG1200)/2</f>
        <v>14</v>
      </c>
      <c r="F1200">
        <v>153</v>
      </c>
      <c r="G1200">
        <v>166</v>
      </c>
      <c r="H1200">
        <v>158</v>
      </c>
      <c r="I1200">
        <v>160</v>
      </c>
      <c r="J1200">
        <v>164</v>
      </c>
      <c r="K1200">
        <v>166</v>
      </c>
      <c r="L1200">
        <v>92</v>
      </c>
      <c r="M1200">
        <v>96</v>
      </c>
      <c r="N1200">
        <v>133</v>
      </c>
      <c r="O1200">
        <v>135</v>
      </c>
      <c r="P1200">
        <v>250</v>
      </c>
      <c r="Q1200">
        <v>254</v>
      </c>
      <c r="R1200">
        <v>109</v>
      </c>
      <c r="S1200" s="52">
        <v>109</v>
      </c>
      <c r="T1200">
        <v>129</v>
      </c>
      <c r="U1200">
        <v>133</v>
      </c>
      <c r="V1200">
        <v>187</v>
      </c>
      <c r="W1200">
        <v>188</v>
      </c>
      <c r="X1200">
        <v>110</v>
      </c>
      <c r="Y1200">
        <v>114</v>
      </c>
      <c r="Z1200">
        <v>236</v>
      </c>
      <c r="AA1200">
        <v>236</v>
      </c>
      <c r="AB1200">
        <v>129</v>
      </c>
      <c r="AC1200">
        <v>136</v>
      </c>
      <c r="AD1200">
        <v>163</v>
      </c>
      <c r="AE1200">
        <v>167</v>
      </c>
      <c r="AF1200">
        <v>150</v>
      </c>
      <c r="AG1200">
        <v>150</v>
      </c>
    </row>
    <row r="1201" spans="1:33" thickBot="1">
      <c r="A1201">
        <v>1367</v>
      </c>
      <c r="B1201" t="s">
        <v>1217</v>
      </c>
      <c r="C1201" s="22">
        <v>6.1041600000000003</v>
      </c>
      <c r="D1201" s="22">
        <v>49.592419999999997</v>
      </c>
      <c r="E1201" s="23">
        <f>COUNT(F1201:AG1201)/2</f>
        <v>14</v>
      </c>
      <c r="F1201">
        <v>153</v>
      </c>
      <c r="G1201">
        <v>161</v>
      </c>
      <c r="H1201">
        <v>160</v>
      </c>
      <c r="I1201">
        <v>162</v>
      </c>
      <c r="J1201">
        <v>164</v>
      </c>
      <c r="K1201">
        <v>164</v>
      </c>
      <c r="L1201">
        <v>94</v>
      </c>
      <c r="M1201">
        <v>94</v>
      </c>
      <c r="N1201">
        <v>133</v>
      </c>
      <c r="O1201">
        <v>135</v>
      </c>
      <c r="P1201">
        <v>250</v>
      </c>
      <c r="Q1201">
        <v>256</v>
      </c>
      <c r="R1201">
        <v>103</v>
      </c>
      <c r="S1201" s="52">
        <v>107</v>
      </c>
      <c r="T1201">
        <v>127</v>
      </c>
      <c r="U1201">
        <v>129</v>
      </c>
      <c r="V1201">
        <v>182</v>
      </c>
      <c r="W1201">
        <v>187</v>
      </c>
      <c r="X1201">
        <v>108</v>
      </c>
      <c r="Y1201">
        <v>110</v>
      </c>
      <c r="Z1201">
        <v>236</v>
      </c>
      <c r="AA1201">
        <v>238</v>
      </c>
      <c r="AB1201">
        <v>129</v>
      </c>
      <c r="AC1201">
        <v>129</v>
      </c>
      <c r="AD1201">
        <v>167</v>
      </c>
      <c r="AE1201">
        <v>173</v>
      </c>
      <c r="AF1201">
        <v>150</v>
      </c>
      <c r="AG1201">
        <v>150</v>
      </c>
    </row>
    <row r="1202" spans="1:33" thickBot="1">
      <c r="A1202">
        <v>1368</v>
      </c>
      <c r="B1202" t="s">
        <v>1218</v>
      </c>
      <c r="C1202" s="24">
        <v>6.1186683000000004</v>
      </c>
      <c r="D1202" s="24">
        <v>49.642108100000002</v>
      </c>
      <c r="E1202" s="20">
        <f>COUNT(F1202:AG1202)/2</f>
        <v>14</v>
      </c>
      <c r="F1202">
        <v>153</v>
      </c>
      <c r="G1202">
        <v>153</v>
      </c>
      <c r="H1202">
        <v>156</v>
      </c>
      <c r="I1202">
        <v>160</v>
      </c>
      <c r="J1202">
        <v>166</v>
      </c>
      <c r="K1202">
        <v>166</v>
      </c>
      <c r="L1202">
        <v>92</v>
      </c>
      <c r="M1202">
        <v>94</v>
      </c>
      <c r="N1202">
        <v>135</v>
      </c>
      <c r="O1202">
        <v>135</v>
      </c>
      <c r="P1202">
        <v>250</v>
      </c>
      <c r="Q1202">
        <v>280</v>
      </c>
      <c r="R1202">
        <v>107</v>
      </c>
      <c r="S1202" s="52">
        <v>109</v>
      </c>
      <c r="T1202">
        <v>129</v>
      </c>
      <c r="U1202">
        <v>133</v>
      </c>
      <c r="V1202">
        <v>186</v>
      </c>
      <c r="W1202">
        <v>187</v>
      </c>
      <c r="X1202">
        <v>110</v>
      </c>
      <c r="Y1202">
        <v>114</v>
      </c>
      <c r="Z1202">
        <v>238</v>
      </c>
      <c r="AA1202">
        <v>238</v>
      </c>
      <c r="AB1202">
        <v>129</v>
      </c>
      <c r="AC1202">
        <v>129</v>
      </c>
      <c r="AD1202">
        <v>165</v>
      </c>
      <c r="AE1202">
        <v>171</v>
      </c>
      <c r="AF1202">
        <v>147</v>
      </c>
      <c r="AG1202">
        <v>147</v>
      </c>
    </row>
    <row r="1203" spans="1:33" thickBot="1">
      <c r="A1203">
        <v>1369</v>
      </c>
      <c r="B1203" t="s">
        <v>1219</v>
      </c>
      <c r="C1203" s="45">
        <v>6.1555496999999999</v>
      </c>
      <c r="D1203" s="45">
        <v>49.630699399999997</v>
      </c>
      <c r="E1203" s="20">
        <f>COUNT(F1203:AG1203)/2</f>
        <v>14</v>
      </c>
      <c r="F1203">
        <v>161</v>
      </c>
      <c r="G1203">
        <v>161</v>
      </c>
      <c r="H1203">
        <v>156</v>
      </c>
      <c r="I1203">
        <v>158</v>
      </c>
      <c r="J1203">
        <v>164</v>
      </c>
      <c r="K1203">
        <v>164</v>
      </c>
      <c r="L1203">
        <v>94</v>
      </c>
      <c r="M1203">
        <v>96</v>
      </c>
      <c r="N1203">
        <v>135</v>
      </c>
      <c r="O1203">
        <v>135</v>
      </c>
      <c r="P1203">
        <v>280</v>
      </c>
      <c r="Q1203">
        <v>287</v>
      </c>
      <c r="R1203">
        <v>107</v>
      </c>
      <c r="S1203" s="52">
        <v>109</v>
      </c>
      <c r="T1203">
        <v>129</v>
      </c>
      <c r="U1203">
        <v>129</v>
      </c>
      <c r="V1203">
        <v>182</v>
      </c>
      <c r="W1203">
        <v>190</v>
      </c>
      <c r="X1203">
        <v>110</v>
      </c>
      <c r="Y1203">
        <v>110</v>
      </c>
      <c r="Z1203">
        <v>236</v>
      </c>
      <c r="AA1203">
        <v>238</v>
      </c>
      <c r="AB1203">
        <v>136</v>
      </c>
      <c r="AC1203">
        <v>136</v>
      </c>
      <c r="AD1203">
        <v>167</v>
      </c>
      <c r="AE1203">
        <v>167</v>
      </c>
      <c r="AF1203">
        <v>150</v>
      </c>
      <c r="AG1203">
        <v>150</v>
      </c>
    </row>
    <row r="1204" spans="1:33" thickBot="1">
      <c r="A1204">
        <v>1370</v>
      </c>
      <c r="B1204" t="s">
        <v>1220</v>
      </c>
      <c r="C1204" s="45">
        <v>6.1555496999999999</v>
      </c>
      <c r="D1204" s="45">
        <v>49.630699399999997</v>
      </c>
      <c r="E1204" s="20">
        <f>COUNT(F1204:AG1204)/2</f>
        <v>14</v>
      </c>
      <c r="F1204">
        <v>153</v>
      </c>
      <c r="G1204">
        <v>153</v>
      </c>
      <c r="H1204">
        <v>158</v>
      </c>
      <c r="I1204">
        <v>160</v>
      </c>
      <c r="J1204">
        <v>164</v>
      </c>
      <c r="K1204">
        <v>164</v>
      </c>
      <c r="L1204">
        <v>96</v>
      </c>
      <c r="M1204">
        <v>96</v>
      </c>
      <c r="N1204">
        <v>135</v>
      </c>
      <c r="O1204">
        <v>137</v>
      </c>
      <c r="P1204">
        <v>250</v>
      </c>
      <c r="Q1204">
        <v>290</v>
      </c>
      <c r="R1204">
        <v>103</v>
      </c>
      <c r="S1204" s="52">
        <v>107</v>
      </c>
      <c r="T1204">
        <v>127</v>
      </c>
      <c r="U1204">
        <v>129</v>
      </c>
      <c r="V1204">
        <v>186</v>
      </c>
      <c r="W1204">
        <v>187</v>
      </c>
      <c r="X1204">
        <v>108</v>
      </c>
      <c r="Y1204">
        <v>110</v>
      </c>
      <c r="Z1204">
        <v>236</v>
      </c>
      <c r="AA1204">
        <v>236</v>
      </c>
      <c r="AB1204">
        <v>129</v>
      </c>
      <c r="AC1204">
        <v>129</v>
      </c>
      <c r="AD1204">
        <v>167</v>
      </c>
      <c r="AE1204">
        <v>169</v>
      </c>
      <c r="AF1204">
        <v>147</v>
      </c>
      <c r="AG1204">
        <v>150</v>
      </c>
    </row>
    <row r="1205" spans="1:33" thickBot="1">
      <c r="A1205">
        <v>1371</v>
      </c>
      <c r="B1205" t="s">
        <v>1221</v>
      </c>
      <c r="C1205" s="45">
        <v>6.1555496999999999</v>
      </c>
      <c r="D1205" s="45">
        <v>49.630699399999997</v>
      </c>
      <c r="E1205" s="20">
        <f>COUNT(F1205:AG1205)/2</f>
        <v>14</v>
      </c>
      <c r="F1205">
        <v>153</v>
      </c>
      <c r="G1205">
        <v>153</v>
      </c>
      <c r="H1205">
        <v>160</v>
      </c>
      <c r="I1205">
        <v>160</v>
      </c>
      <c r="J1205">
        <v>164</v>
      </c>
      <c r="K1205">
        <v>164</v>
      </c>
      <c r="L1205">
        <v>94</v>
      </c>
      <c r="M1205">
        <v>94</v>
      </c>
      <c r="N1205">
        <v>133</v>
      </c>
      <c r="O1205">
        <v>135</v>
      </c>
      <c r="P1205">
        <v>250</v>
      </c>
      <c r="Q1205">
        <v>280</v>
      </c>
      <c r="R1205">
        <v>107</v>
      </c>
      <c r="S1205" s="52">
        <v>111</v>
      </c>
      <c r="T1205">
        <v>127</v>
      </c>
      <c r="U1205">
        <v>131</v>
      </c>
      <c r="V1205">
        <v>188</v>
      </c>
      <c r="W1205">
        <v>188</v>
      </c>
      <c r="X1205">
        <v>108</v>
      </c>
      <c r="Y1205">
        <v>112</v>
      </c>
      <c r="Z1205">
        <v>238</v>
      </c>
      <c r="AA1205">
        <v>238</v>
      </c>
      <c r="AB1205">
        <v>134</v>
      </c>
      <c r="AC1205">
        <v>136</v>
      </c>
      <c r="AD1205">
        <v>171</v>
      </c>
      <c r="AE1205">
        <v>175</v>
      </c>
      <c r="AF1205">
        <v>150</v>
      </c>
      <c r="AG1205">
        <v>150</v>
      </c>
    </row>
    <row r="1206" spans="1:33" thickBot="1">
      <c r="A1206">
        <v>1372</v>
      </c>
      <c r="B1206" t="s">
        <v>1222</v>
      </c>
      <c r="C1206" s="24">
        <v>6.1644439000000002</v>
      </c>
      <c r="D1206" s="24">
        <v>49.631075799999998</v>
      </c>
      <c r="E1206" s="63">
        <f>COUNT(F1206:AG1206)/2</f>
        <v>14</v>
      </c>
      <c r="F1206">
        <v>153</v>
      </c>
      <c r="G1206">
        <v>161</v>
      </c>
      <c r="H1206">
        <v>158</v>
      </c>
      <c r="I1206">
        <v>160</v>
      </c>
      <c r="J1206">
        <v>164</v>
      </c>
      <c r="K1206">
        <v>164</v>
      </c>
      <c r="L1206">
        <v>94</v>
      </c>
      <c r="M1206">
        <v>96</v>
      </c>
      <c r="N1206">
        <v>133</v>
      </c>
      <c r="O1206">
        <v>135</v>
      </c>
      <c r="P1206">
        <v>274</v>
      </c>
      <c r="Q1206">
        <v>280</v>
      </c>
      <c r="R1206">
        <v>111</v>
      </c>
      <c r="S1206" s="52">
        <v>111</v>
      </c>
      <c r="T1206">
        <v>129</v>
      </c>
      <c r="U1206">
        <v>129</v>
      </c>
      <c r="V1206">
        <v>188</v>
      </c>
      <c r="W1206">
        <v>188</v>
      </c>
      <c r="X1206">
        <v>110</v>
      </c>
      <c r="Y1206">
        <v>110</v>
      </c>
      <c r="Z1206">
        <v>238</v>
      </c>
      <c r="AA1206">
        <v>238</v>
      </c>
      <c r="AB1206">
        <v>129</v>
      </c>
      <c r="AC1206">
        <v>129</v>
      </c>
      <c r="AD1206">
        <v>167</v>
      </c>
      <c r="AE1206">
        <v>171</v>
      </c>
      <c r="AF1206">
        <v>147</v>
      </c>
      <c r="AG1206">
        <v>150</v>
      </c>
    </row>
    <row r="1207" spans="1:33" thickBot="1">
      <c r="A1207">
        <v>1373</v>
      </c>
      <c r="B1207" t="s">
        <v>1223</v>
      </c>
      <c r="C1207" s="47">
        <v>6.1737792999999996</v>
      </c>
      <c r="D1207" s="46">
        <v>49.632624399999997</v>
      </c>
      <c r="E1207" s="23">
        <f>COUNT(F1207:AG1207)/2</f>
        <v>14</v>
      </c>
      <c r="F1207">
        <v>153</v>
      </c>
      <c r="G1207">
        <v>153</v>
      </c>
      <c r="H1207">
        <v>158</v>
      </c>
      <c r="I1207">
        <v>158</v>
      </c>
      <c r="J1207">
        <v>164</v>
      </c>
      <c r="K1207">
        <v>164</v>
      </c>
      <c r="L1207">
        <v>96</v>
      </c>
      <c r="M1207">
        <v>99</v>
      </c>
      <c r="N1207">
        <v>124</v>
      </c>
      <c r="O1207">
        <v>135</v>
      </c>
      <c r="P1207">
        <v>254</v>
      </c>
      <c r="Q1207">
        <v>280</v>
      </c>
      <c r="R1207">
        <v>109</v>
      </c>
      <c r="S1207" s="52">
        <v>111</v>
      </c>
      <c r="T1207">
        <v>127</v>
      </c>
      <c r="U1207">
        <v>127</v>
      </c>
      <c r="V1207">
        <v>187</v>
      </c>
      <c r="W1207">
        <v>188</v>
      </c>
      <c r="X1207">
        <v>108</v>
      </c>
      <c r="Y1207">
        <v>108</v>
      </c>
      <c r="Z1207">
        <v>236</v>
      </c>
      <c r="AA1207">
        <v>236</v>
      </c>
      <c r="AB1207">
        <v>129</v>
      </c>
      <c r="AC1207">
        <v>134</v>
      </c>
      <c r="AD1207">
        <v>165</v>
      </c>
      <c r="AE1207">
        <v>175</v>
      </c>
      <c r="AF1207">
        <v>147</v>
      </c>
      <c r="AG1207">
        <v>150</v>
      </c>
    </row>
    <row r="1208" spans="1:33" thickBot="1">
      <c r="A1208">
        <v>1374</v>
      </c>
      <c r="B1208" t="s">
        <v>1224</v>
      </c>
      <c r="C1208" s="47">
        <v>6.1775323999999996</v>
      </c>
      <c r="D1208" s="46">
        <v>49.628971900000003</v>
      </c>
      <c r="E1208" s="23">
        <f>COUNT(F1208:AG1208)/2</f>
        <v>14</v>
      </c>
      <c r="F1208">
        <v>153</v>
      </c>
      <c r="G1208">
        <v>153</v>
      </c>
      <c r="H1208">
        <v>158</v>
      </c>
      <c r="I1208">
        <v>160</v>
      </c>
      <c r="J1208">
        <v>164</v>
      </c>
      <c r="K1208">
        <v>166</v>
      </c>
      <c r="L1208">
        <v>94</v>
      </c>
      <c r="M1208">
        <v>94</v>
      </c>
      <c r="N1208">
        <v>133</v>
      </c>
      <c r="O1208">
        <v>135</v>
      </c>
      <c r="P1208">
        <v>280</v>
      </c>
      <c r="Q1208">
        <v>287</v>
      </c>
      <c r="R1208">
        <v>111</v>
      </c>
      <c r="S1208" s="52">
        <v>111</v>
      </c>
      <c r="T1208">
        <v>133</v>
      </c>
      <c r="U1208">
        <v>133</v>
      </c>
      <c r="V1208">
        <v>182</v>
      </c>
      <c r="W1208">
        <v>188</v>
      </c>
      <c r="X1208">
        <v>114</v>
      </c>
      <c r="Y1208">
        <v>114</v>
      </c>
      <c r="Z1208">
        <v>236</v>
      </c>
      <c r="AA1208">
        <v>236</v>
      </c>
      <c r="AB1208">
        <v>129</v>
      </c>
      <c r="AC1208">
        <v>129</v>
      </c>
      <c r="AD1208">
        <v>169</v>
      </c>
      <c r="AE1208">
        <v>171</v>
      </c>
      <c r="AF1208">
        <v>147</v>
      </c>
      <c r="AG1208">
        <v>150</v>
      </c>
    </row>
    <row r="1209" spans="1:33" thickBot="1">
      <c r="A1209">
        <v>1375</v>
      </c>
      <c r="B1209" t="s">
        <v>1225</v>
      </c>
      <c r="C1209" s="47">
        <v>6.1775323999999996</v>
      </c>
      <c r="D1209" s="46">
        <v>49.628971900000003</v>
      </c>
      <c r="E1209" s="23">
        <f>COUNT(F1209:AG1209)/2</f>
        <v>14</v>
      </c>
      <c r="F1209">
        <v>153</v>
      </c>
      <c r="G1209">
        <v>153</v>
      </c>
      <c r="H1209">
        <v>156</v>
      </c>
      <c r="I1209">
        <v>160</v>
      </c>
      <c r="J1209">
        <v>166</v>
      </c>
      <c r="K1209">
        <v>168</v>
      </c>
      <c r="L1209">
        <v>92</v>
      </c>
      <c r="M1209">
        <v>94</v>
      </c>
      <c r="N1209">
        <v>133</v>
      </c>
      <c r="O1209">
        <v>133</v>
      </c>
      <c r="P1209">
        <v>250</v>
      </c>
      <c r="Q1209">
        <v>280</v>
      </c>
      <c r="R1209">
        <v>109</v>
      </c>
      <c r="S1209" s="52">
        <v>109</v>
      </c>
      <c r="T1209">
        <v>127</v>
      </c>
      <c r="U1209">
        <v>135</v>
      </c>
      <c r="V1209">
        <v>182</v>
      </c>
      <c r="W1209">
        <v>182</v>
      </c>
      <c r="X1209">
        <v>108</v>
      </c>
      <c r="Y1209">
        <v>116</v>
      </c>
      <c r="Z1209">
        <v>236</v>
      </c>
      <c r="AA1209">
        <v>240</v>
      </c>
      <c r="AB1209">
        <v>129</v>
      </c>
      <c r="AC1209">
        <v>134</v>
      </c>
      <c r="AD1209">
        <v>167</v>
      </c>
      <c r="AE1209">
        <v>167</v>
      </c>
      <c r="AF1209">
        <v>145</v>
      </c>
      <c r="AG1209">
        <v>150</v>
      </c>
    </row>
    <row r="1210" spans="1:33" thickBot="1">
      <c r="A1210">
        <v>1376</v>
      </c>
      <c r="B1210" s="28" t="s">
        <v>1226</v>
      </c>
      <c r="C1210" s="42">
        <v>6.2433627999999999</v>
      </c>
      <c r="D1210" s="41">
        <v>49.623668799999997</v>
      </c>
      <c r="E1210" s="23">
        <f>COUNT(F1210:AG1210)/2</f>
        <v>14</v>
      </c>
      <c r="F1210">
        <v>153</v>
      </c>
      <c r="G1210">
        <v>161</v>
      </c>
      <c r="H1210">
        <v>156</v>
      </c>
      <c r="I1210">
        <v>160</v>
      </c>
      <c r="J1210">
        <v>164</v>
      </c>
      <c r="K1210">
        <v>164</v>
      </c>
      <c r="L1210">
        <v>96</v>
      </c>
      <c r="M1210">
        <v>96</v>
      </c>
      <c r="N1210">
        <v>124</v>
      </c>
      <c r="O1210">
        <v>133</v>
      </c>
      <c r="P1210">
        <v>280</v>
      </c>
      <c r="Q1210">
        <v>296</v>
      </c>
      <c r="R1210">
        <v>107</v>
      </c>
      <c r="S1210" s="52">
        <v>111</v>
      </c>
      <c r="T1210">
        <v>133</v>
      </c>
      <c r="U1210">
        <v>133</v>
      </c>
      <c r="V1210">
        <v>188</v>
      </c>
      <c r="W1210">
        <v>188</v>
      </c>
      <c r="X1210">
        <v>114</v>
      </c>
      <c r="Y1210">
        <v>114</v>
      </c>
      <c r="Z1210">
        <v>238</v>
      </c>
      <c r="AA1210">
        <v>238</v>
      </c>
      <c r="AB1210">
        <v>129</v>
      </c>
      <c r="AC1210">
        <v>134</v>
      </c>
      <c r="AD1210">
        <v>167</v>
      </c>
      <c r="AE1210">
        <v>167</v>
      </c>
      <c r="AF1210">
        <v>150</v>
      </c>
      <c r="AG1210">
        <v>150</v>
      </c>
    </row>
    <row r="1211" spans="1:33" thickBot="1">
      <c r="A1211">
        <v>1378</v>
      </c>
      <c r="B1211" t="s">
        <v>1227</v>
      </c>
      <c r="C1211" s="25">
        <v>6.2498709000000003</v>
      </c>
      <c r="D1211" s="24">
        <v>49.632422200000001</v>
      </c>
      <c r="E1211" s="23">
        <f>COUNT(F1211:AG1211)/2</f>
        <v>13</v>
      </c>
      <c r="F1211">
        <v>153</v>
      </c>
      <c r="G1211">
        <v>153</v>
      </c>
      <c r="H1211">
        <v>156</v>
      </c>
      <c r="I1211">
        <v>160</v>
      </c>
      <c r="J1211">
        <v>164</v>
      </c>
      <c r="K1211">
        <v>164</v>
      </c>
      <c r="N1211">
        <v>133</v>
      </c>
      <c r="O1211">
        <v>135</v>
      </c>
      <c r="P1211">
        <v>250</v>
      </c>
      <c r="Q1211">
        <v>294</v>
      </c>
      <c r="R1211">
        <v>103</v>
      </c>
      <c r="S1211" s="52">
        <v>109</v>
      </c>
      <c r="T1211">
        <v>127</v>
      </c>
      <c r="U1211">
        <v>127</v>
      </c>
      <c r="V1211">
        <v>182</v>
      </c>
      <c r="W1211">
        <v>188</v>
      </c>
      <c r="X1211">
        <v>108</v>
      </c>
      <c r="Y1211">
        <v>108</v>
      </c>
      <c r="Z1211">
        <v>238</v>
      </c>
      <c r="AA1211">
        <v>238</v>
      </c>
      <c r="AB1211">
        <v>129</v>
      </c>
      <c r="AC1211">
        <v>129</v>
      </c>
      <c r="AD1211">
        <v>167</v>
      </c>
      <c r="AE1211">
        <v>173</v>
      </c>
      <c r="AF1211">
        <v>150</v>
      </c>
      <c r="AG1211">
        <v>150</v>
      </c>
    </row>
    <row r="1212" spans="1:33" thickBot="1">
      <c r="A1212">
        <v>1379</v>
      </c>
      <c r="B1212" t="s">
        <v>1228</v>
      </c>
      <c r="C1212" s="25">
        <v>6.0327497000000001</v>
      </c>
      <c r="D1212" s="24">
        <v>49.6194244</v>
      </c>
      <c r="E1212" s="23">
        <f>COUNT(F1212:AG1212)/2</f>
        <v>14</v>
      </c>
      <c r="F1212">
        <v>153</v>
      </c>
      <c r="G1212">
        <v>153</v>
      </c>
      <c r="H1212">
        <v>156</v>
      </c>
      <c r="I1212">
        <v>162</v>
      </c>
      <c r="J1212">
        <v>164</v>
      </c>
      <c r="K1212">
        <v>166</v>
      </c>
      <c r="L1212">
        <v>96</v>
      </c>
      <c r="M1212">
        <v>96</v>
      </c>
      <c r="N1212">
        <v>133</v>
      </c>
      <c r="O1212">
        <v>135</v>
      </c>
      <c r="P1212">
        <v>280</v>
      </c>
      <c r="Q1212">
        <v>280</v>
      </c>
      <c r="R1212">
        <v>109</v>
      </c>
      <c r="S1212" s="52">
        <v>111</v>
      </c>
      <c r="T1212">
        <v>129</v>
      </c>
      <c r="U1212">
        <v>131</v>
      </c>
      <c r="V1212">
        <v>182</v>
      </c>
      <c r="W1212">
        <v>182</v>
      </c>
      <c r="X1212">
        <v>110</v>
      </c>
      <c r="Y1212">
        <v>112</v>
      </c>
      <c r="Z1212">
        <v>236</v>
      </c>
      <c r="AA1212">
        <v>238</v>
      </c>
      <c r="AB1212">
        <v>129</v>
      </c>
      <c r="AC1212">
        <v>134</v>
      </c>
      <c r="AD1212">
        <v>169</v>
      </c>
      <c r="AE1212">
        <v>171</v>
      </c>
      <c r="AF1212">
        <v>150</v>
      </c>
      <c r="AG1212">
        <v>150</v>
      </c>
    </row>
    <row r="1213" spans="1:33" thickBot="1">
      <c r="A1213">
        <v>1380</v>
      </c>
      <c r="B1213" t="s">
        <v>1229</v>
      </c>
      <c r="C1213" s="25">
        <v>6.0327497000000001</v>
      </c>
      <c r="D1213" s="24">
        <v>49.6194244</v>
      </c>
      <c r="E1213" s="23">
        <f>COUNT(F1213:AG1213)/2</f>
        <v>13</v>
      </c>
      <c r="F1213">
        <v>153</v>
      </c>
      <c r="G1213">
        <v>161</v>
      </c>
      <c r="H1213">
        <v>160</v>
      </c>
      <c r="I1213">
        <v>160</v>
      </c>
      <c r="J1213">
        <v>166</v>
      </c>
      <c r="K1213">
        <v>166</v>
      </c>
      <c r="N1213">
        <v>135</v>
      </c>
      <c r="O1213">
        <v>135</v>
      </c>
      <c r="P1213">
        <v>280</v>
      </c>
      <c r="Q1213">
        <v>287</v>
      </c>
      <c r="R1213">
        <v>109</v>
      </c>
      <c r="S1213" s="52">
        <v>111</v>
      </c>
      <c r="T1213">
        <v>127</v>
      </c>
      <c r="U1213">
        <v>131</v>
      </c>
      <c r="V1213">
        <v>182</v>
      </c>
      <c r="W1213">
        <v>182</v>
      </c>
      <c r="X1213">
        <v>108</v>
      </c>
      <c r="Y1213">
        <v>112</v>
      </c>
      <c r="Z1213">
        <v>238</v>
      </c>
      <c r="AA1213">
        <v>238</v>
      </c>
      <c r="AB1213">
        <v>134</v>
      </c>
      <c r="AC1213">
        <v>134</v>
      </c>
      <c r="AD1213">
        <v>165</v>
      </c>
      <c r="AE1213">
        <v>171</v>
      </c>
      <c r="AF1213">
        <v>145</v>
      </c>
      <c r="AG1213">
        <v>147</v>
      </c>
    </row>
    <row r="1214" spans="1:33" thickBot="1">
      <c r="A1214">
        <v>1382</v>
      </c>
      <c r="B1214" t="s">
        <v>1230</v>
      </c>
      <c r="C1214" s="25">
        <v>6.0464041999999996</v>
      </c>
      <c r="D1214" s="24">
        <v>49.622884300000003</v>
      </c>
      <c r="E1214" s="23">
        <f>COUNT(F1214:AG1214)/2</f>
        <v>13</v>
      </c>
      <c r="H1214">
        <v>156</v>
      </c>
      <c r="I1214">
        <v>156</v>
      </c>
      <c r="J1214">
        <v>164</v>
      </c>
      <c r="K1214">
        <v>164</v>
      </c>
      <c r="L1214">
        <v>92</v>
      </c>
      <c r="M1214">
        <v>96</v>
      </c>
      <c r="N1214">
        <v>133</v>
      </c>
      <c r="O1214">
        <v>135</v>
      </c>
      <c r="P1214">
        <v>250</v>
      </c>
      <c r="Q1214">
        <v>287</v>
      </c>
      <c r="R1214">
        <v>103</v>
      </c>
      <c r="S1214" s="52">
        <v>109</v>
      </c>
      <c r="T1214">
        <v>127</v>
      </c>
      <c r="U1214">
        <v>129</v>
      </c>
      <c r="V1214">
        <v>182</v>
      </c>
      <c r="W1214">
        <v>187</v>
      </c>
      <c r="X1214">
        <v>108</v>
      </c>
      <c r="Y1214">
        <v>108</v>
      </c>
      <c r="Z1214">
        <v>238</v>
      </c>
      <c r="AA1214">
        <v>238</v>
      </c>
      <c r="AB1214">
        <v>134</v>
      </c>
      <c r="AC1214">
        <v>134</v>
      </c>
      <c r="AD1214">
        <v>169</v>
      </c>
      <c r="AE1214">
        <v>171</v>
      </c>
      <c r="AF1214">
        <v>150</v>
      </c>
      <c r="AG1214">
        <v>150</v>
      </c>
    </row>
    <row r="1215" spans="1:33" thickBot="1">
      <c r="A1215">
        <v>1383</v>
      </c>
      <c r="B1215" t="s">
        <v>1231</v>
      </c>
      <c r="C1215" s="25">
        <v>6.0358226000000004</v>
      </c>
      <c r="D1215" s="24">
        <v>49.6205821</v>
      </c>
      <c r="E1215" s="23">
        <f>COUNT(F1215:AG1215)/2</f>
        <v>14</v>
      </c>
      <c r="F1215">
        <v>149</v>
      </c>
      <c r="G1215">
        <v>153</v>
      </c>
      <c r="H1215">
        <v>156</v>
      </c>
      <c r="I1215">
        <v>156</v>
      </c>
      <c r="J1215">
        <v>164</v>
      </c>
      <c r="K1215">
        <v>166</v>
      </c>
      <c r="L1215">
        <v>94</v>
      </c>
      <c r="M1215">
        <v>94</v>
      </c>
      <c r="N1215">
        <v>135</v>
      </c>
      <c r="O1215">
        <v>135</v>
      </c>
      <c r="P1215">
        <v>242</v>
      </c>
      <c r="Q1215">
        <v>250</v>
      </c>
      <c r="R1215">
        <v>109</v>
      </c>
      <c r="S1215" s="52">
        <v>109</v>
      </c>
      <c r="T1215">
        <v>127</v>
      </c>
      <c r="U1215">
        <v>129</v>
      </c>
      <c r="V1215">
        <v>188</v>
      </c>
      <c r="W1215">
        <v>188</v>
      </c>
      <c r="X1215">
        <v>108</v>
      </c>
      <c r="Y1215">
        <v>110</v>
      </c>
      <c r="Z1215">
        <v>238</v>
      </c>
      <c r="AA1215">
        <v>238</v>
      </c>
      <c r="AB1215">
        <v>134</v>
      </c>
      <c r="AC1215">
        <v>134</v>
      </c>
      <c r="AD1215">
        <v>167</v>
      </c>
      <c r="AE1215">
        <v>167</v>
      </c>
      <c r="AF1215">
        <v>150</v>
      </c>
      <c r="AG1215">
        <v>150</v>
      </c>
    </row>
    <row r="1216" spans="1:33" thickBot="1">
      <c r="A1216">
        <v>1384</v>
      </c>
      <c r="B1216" t="s">
        <v>1232</v>
      </c>
      <c r="C1216" s="25">
        <v>6.0482991999999998</v>
      </c>
      <c r="D1216" s="24">
        <v>49.619085099999999</v>
      </c>
      <c r="E1216" s="23">
        <f>COUNT(F1216:AG1216)/2</f>
        <v>14</v>
      </c>
      <c r="F1216">
        <v>153</v>
      </c>
      <c r="G1216">
        <v>161</v>
      </c>
      <c r="H1216">
        <v>160</v>
      </c>
      <c r="I1216">
        <v>160</v>
      </c>
      <c r="J1216">
        <v>164</v>
      </c>
      <c r="K1216">
        <v>166</v>
      </c>
      <c r="L1216">
        <v>96</v>
      </c>
      <c r="M1216">
        <v>96</v>
      </c>
      <c r="N1216">
        <v>133</v>
      </c>
      <c r="O1216">
        <v>133</v>
      </c>
      <c r="P1216">
        <v>256</v>
      </c>
      <c r="Q1216">
        <v>280</v>
      </c>
      <c r="R1216">
        <v>103</v>
      </c>
      <c r="S1216" s="52">
        <v>107</v>
      </c>
      <c r="T1216">
        <v>129</v>
      </c>
      <c r="U1216">
        <v>129</v>
      </c>
      <c r="V1216">
        <v>186</v>
      </c>
      <c r="W1216">
        <v>188</v>
      </c>
      <c r="X1216">
        <v>108</v>
      </c>
      <c r="Y1216">
        <v>110</v>
      </c>
      <c r="Z1216">
        <v>240</v>
      </c>
      <c r="AA1216">
        <v>240</v>
      </c>
      <c r="AB1216">
        <v>134</v>
      </c>
      <c r="AC1216">
        <v>134</v>
      </c>
      <c r="AD1216">
        <v>165</v>
      </c>
      <c r="AE1216">
        <v>171</v>
      </c>
      <c r="AF1216">
        <v>150</v>
      </c>
      <c r="AG1216">
        <v>150</v>
      </c>
    </row>
    <row r="1217" spans="1:33" thickBot="1">
      <c r="A1217">
        <v>1386</v>
      </c>
      <c r="B1217" t="s">
        <v>1233</v>
      </c>
      <c r="C1217" s="25">
        <v>6.0580856000000001</v>
      </c>
      <c r="D1217" s="24">
        <v>49.618176099999999</v>
      </c>
      <c r="E1217" s="23">
        <f>COUNT(F1217:AG1217)/2</f>
        <v>14</v>
      </c>
      <c r="F1217">
        <v>161</v>
      </c>
      <c r="G1217">
        <v>161</v>
      </c>
      <c r="H1217">
        <v>156</v>
      </c>
      <c r="I1217">
        <v>160</v>
      </c>
      <c r="J1217">
        <v>164</v>
      </c>
      <c r="K1217">
        <v>164</v>
      </c>
      <c r="L1217">
        <v>92</v>
      </c>
      <c r="M1217">
        <v>92</v>
      </c>
      <c r="N1217">
        <v>133</v>
      </c>
      <c r="O1217">
        <v>133</v>
      </c>
      <c r="P1217">
        <v>250</v>
      </c>
      <c r="Q1217">
        <v>266</v>
      </c>
      <c r="R1217">
        <v>103</v>
      </c>
      <c r="S1217" s="52">
        <v>109</v>
      </c>
      <c r="T1217">
        <v>127</v>
      </c>
      <c r="U1217">
        <v>133</v>
      </c>
      <c r="V1217">
        <v>187</v>
      </c>
      <c r="W1217">
        <v>188</v>
      </c>
      <c r="X1217">
        <v>108</v>
      </c>
      <c r="Y1217">
        <v>114</v>
      </c>
      <c r="Z1217">
        <v>236</v>
      </c>
      <c r="AA1217">
        <v>238</v>
      </c>
      <c r="AB1217">
        <v>129</v>
      </c>
      <c r="AC1217">
        <v>134</v>
      </c>
      <c r="AD1217">
        <v>167</v>
      </c>
      <c r="AE1217">
        <v>167</v>
      </c>
      <c r="AF1217">
        <v>150</v>
      </c>
      <c r="AG1217">
        <v>150</v>
      </c>
    </row>
    <row r="1218" spans="1:33" thickBot="1">
      <c r="A1218">
        <v>1387</v>
      </c>
      <c r="B1218" t="s">
        <v>1234</v>
      </c>
      <c r="C1218" s="48">
        <v>6.0633822999999998</v>
      </c>
      <c r="D1218" s="48">
        <v>49.619818000000002</v>
      </c>
      <c r="E1218" s="23">
        <f>COUNT(F1218:AG1218)/2</f>
        <v>14</v>
      </c>
      <c r="F1218">
        <v>153</v>
      </c>
      <c r="G1218">
        <v>161</v>
      </c>
      <c r="H1218">
        <v>156</v>
      </c>
      <c r="I1218">
        <v>160</v>
      </c>
      <c r="J1218">
        <v>166</v>
      </c>
      <c r="K1218">
        <v>166</v>
      </c>
      <c r="L1218">
        <v>96</v>
      </c>
      <c r="M1218">
        <v>96</v>
      </c>
      <c r="N1218">
        <v>124</v>
      </c>
      <c r="O1218">
        <v>135</v>
      </c>
      <c r="P1218">
        <v>280</v>
      </c>
      <c r="Q1218">
        <v>280</v>
      </c>
      <c r="R1218">
        <v>109</v>
      </c>
      <c r="S1218" s="52">
        <v>109</v>
      </c>
      <c r="T1218">
        <v>129</v>
      </c>
      <c r="U1218">
        <v>129</v>
      </c>
      <c r="V1218">
        <v>188</v>
      </c>
      <c r="W1218">
        <v>188</v>
      </c>
      <c r="X1218">
        <v>110</v>
      </c>
      <c r="Y1218">
        <v>110</v>
      </c>
      <c r="Z1218">
        <v>238</v>
      </c>
      <c r="AA1218">
        <v>238</v>
      </c>
      <c r="AB1218">
        <v>134</v>
      </c>
      <c r="AC1218">
        <v>136</v>
      </c>
      <c r="AD1218">
        <v>167</v>
      </c>
      <c r="AE1218">
        <v>171</v>
      </c>
      <c r="AF1218">
        <v>150</v>
      </c>
      <c r="AG1218">
        <v>150</v>
      </c>
    </row>
    <row r="1219" spans="1:33" thickBot="1">
      <c r="A1219">
        <v>1388</v>
      </c>
      <c r="B1219" t="s">
        <v>1235</v>
      </c>
      <c r="C1219" s="48">
        <v>6.0633822999999998</v>
      </c>
      <c r="D1219" s="48">
        <v>49.619818000000002</v>
      </c>
      <c r="E1219" s="23">
        <f>COUNT(F1219:AG1219)/2</f>
        <v>14</v>
      </c>
      <c r="F1219">
        <v>153</v>
      </c>
      <c r="G1219">
        <v>153</v>
      </c>
      <c r="H1219">
        <v>156</v>
      </c>
      <c r="I1219">
        <v>160</v>
      </c>
      <c r="J1219">
        <v>166</v>
      </c>
      <c r="K1219">
        <v>166</v>
      </c>
      <c r="L1219">
        <v>94</v>
      </c>
      <c r="M1219">
        <v>96</v>
      </c>
      <c r="N1219">
        <v>135</v>
      </c>
      <c r="O1219">
        <v>135</v>
      </c>
      <c r="P1219">
        <v>256</v>
      </c>
      <c r="Q1219">
        <v>280</v>
      </c>
      <c r="R1219">
        <v>103</v>
      </c>
      <c r="S1219" s="52">
        <v>104</v>
      </c>
      <c r="T1219">
        <v>129</v>
      </c>
      <c r="U1219">
        <v>133</v>
      </c>
      <c r="V1219">
        <v>182</v>
      </c>
      <c r="W1219">
        <v>187</v>
      </c>
      <c r="X1219">
        <v>110</v>
      </c>
      <c r="Y1219">
        <v>114</v>
      </c>
      <c r="Z1219">
        <v>238</v>
      </c>
      <c r="AA1219">
        <v>238</v>
      </c>
      <c r="AB1219">
        <v>129</v>
      </c>
      <c r="AC1219">
        <v>129</v>
      </c>
      <c r="AD1219">
        <v>167</v>
      </c>
      <c r="AE1219">
        <v>171</v>
      </c>
      <c r="AF1219">
        <v>150</v>
      </c>
      <c r="AG1219">
        <v>150</v>
      </c>
    </row>
    <row r="1220" spans="1:33" thickBot="1">
      <c r="A1220">
        <v>1389</v>
      </c>
      <c r="B1220" t="s">
        <v>1236</v>
      </c>
      <c r="C1220" s="48">
        <v>6.0633822999999998</v>
      </c>
      <c r="D1220" s="48">
        <v>49.619818000000002</v>
      </c>
      <c r="E1220" s="23">
        <f>COUNT(F1220:AG1220)/2</f>
        <v>14</v>
      </c>
      <c r="F1220">
        <v>157</v>
      </c>
      <c r="G1220">
        <v>170</v>
      </c>
      <c r="H1220">
        <v>160</v>
      </c>
      <c r="I1220">
        <v>160</v>
      </c>
      <c r="J1220">
        <v>164</v>
      </c>
      <c r="K1220">
        <v>164</v>
      </c>
      <c r="L1220">
        <v>96</v>
      </c>
      <c r="M1220">
        <v>98</v>
      </c>
      <c r="N1220">
        <v>135</v>
      </c>
      <c r="O1220">
        <v>135</v>
      </c>
      <c r="P1220">
        <v>280</v>
      </c>
      <c r="Q1220">
        <v>280</v>
      </c>
      <c r="R1220">
        <v>103</v>
      </c>
      <c r="S1220" s="52">
        <v>109</v>
      </c>
      <c r="T1220">
        <v>129</v>
      </c>
      <c r="U1220">
        <v>133</v>
      </c>
      <c r="V1220">
        <v>188</v>
      </c>
      <c r="W1220">
        <v>190</v>
      </c>
      <c r="X1220">
        <v>110</v>
      </c>
      <c r="Y1220">
        <v>114</v>
      </c>
      <c r="Z1220">
        <v>238</v>
      </c>
      <c r="AA1220">
        <v>238</v>
      </c>
      <c r="AB1220">
        <v>134</v>
      </c>
      <c r="AC1220">
        <v>134</v>
      </c>
      <c r="AD1220">
        <v>167</v>
      </c>
      <c r="AE1220">
        <v>173</v>
      </c>
      <c r="AF1220">
        <v>147</v>
      </c>
      <c r="AG1220">
        <v>150</v>
      </c>
    </row>
    <row r="1221" spans="1:33" thickBot="1">
      <c r="A1221">
        <v>1390</v>
      </c>
      <c r="B1221" t="s">
        <v>1237</v>
      </c>
      <c r="C1221" s="48">
        <v>6.0633822999999998</v>
      </c>
      <c r="D1221" s="48">
        <v>49.619818000000002</v>
      </c>
      <c r="E1221" s="23">
        <f>COUNT(F1221:AG1221)/2</f>
        <v>14</v>
      </c>
      <c r="F1221">
        <v>153</v>
      </c>
      <c r="G1221">
        <v>161</v>
      </c>
      <c r="H1221">
        <v>156</v>
      </c>
      <c r="I1221">
        <v>160</v>
      </c>
      <c r="J1221">
        <v>164</v>
      </c>
      <c r="K1221">
        <v>164</v>
      </c>
      <c r="L1221">
        <v>94</v>
      </c>
      <c r="M1221">
        <v>96</v>
      </c>
      <c r="N1221">
        <v>133</v>
      </c>
      <c r="O1221">
        <v>135</v>
      </c>
      <c r="P1221">
        <v>250</v>
      </c>
      <c r="Q1221">
        <v>294</v>
      </c>
      <c r="R1221">
        <v>109</v>
      </c>
      <c r="S1221" s="52">
        <v>109</v>
      </c>
      <c r="T1221">
        <v>129</v>
      </c>
      <c r="U1221">
        <v>131</v>
      </c>
      <c r="V1221">
        <v>182</v>
      </c>
      <c r="W1221">
        <v>188</v>
      </c>
      <c r="X1221">
        <v>110</v>
      </c>
      <c r="Y1221">
        <v>112</v>
      </c>
      <c r="Z1221">
        <v>238</v>
      </c>
      <c r="AA1221">
        <v>238</v>
      </c>
      <c r="AB1221">
        <v>132</v>
      </c>
      <c r="AC1221">
        <v>134</v>
      </c>
      <c r="AD1221">
        <v>167</v>
      </c>
      <c r="AE1221">
        <v>173</v>
      </c>
      <c r="AF1221">
        <v>145</v>
      </c>
      <c r="AG1221">
        <v>147</v>
      </c>
    </row>
    <row r="1222" spans="1:33" thickBot="1">
      <c r="A1222">
        <v>1391</v>
      </c>
      <c r="B1222" s="28" t="s">
        <v>1238</v>
      </c>
      <c r="C1222" s="42">
        <v>6.0650418000000004</v>
      </c>
      <c r="D1222" s="41">
        <v>49.618856200000003</v>
      </c>
      <c r="E1222" s="23">
        <f>COUNT(F1222:AG1222)/2</f>
        <v>14</v>
      </c>
      <c r="F1222">
        <v>153</v>
      </c>
      <c r="G1222">
        <v>153</v>
      </c>
      <c r="H1222">
        <v>160</v>
      </c>
      <c r="I1222">
        <v>160</v>
      </c>
      <c r="J1222">
        <v>166</v>
      </c>
      <c r="K1222">
        <v>166</v>
      </c>
      <c r="L1222">
        <v>94</v>
      </c>
      <c r="M1222">
        <v>96</v>
      </c>
      <c r="N1222">
        <v>124</v>
      </c>
      <c r="O1222">
        <v>135</v>
      </c>
      <c r="P1222">
        <v>250</v>
      </c>
      <c r="Q1222">
        <v>250</v>
      </c>
      <c r="R1222">
        <v>107</v>
      </c>
      <c r="S1222" s="52">
        <v>109</v>
      </c>
      <c r="T1222">
        <v>129</v>
      </c>
      <c r="U1222">
        <v>133</v>
      </c>
      <c r="V1222">
        <v>186</v>
      </c>
      <c r="W1222">
        <v>190</v>
      </c>
      <c r="X1222">
        <v>114</v>
      </c>
      <c r="Y1222">
        <v>114</v>
      </c>
      <c r="Z1222">
        <v>238</v>
      </c>
      <c r="AA1222">
        <v>238</v>
      </c>
      <c r="AB1222">
        <v>129</v>
      </c>
      <c r="AC1222">
        <v>134</v>
      </c>
      <c r="AD1222">
        <v>165</v>
      </c>
      <c r="AE1222">
        <v>169</v>
      </c>
      <c r="AF1222">
        <v>145</v>
      </c>
      <c r="AG1222">
        <v>147</v>
      </c>
    </row>
    <row r="1223" spans="1:33" thickBot="1">
      <c r="A1223">
        <v>1392</v>
      </c>
      <c r="B1223" t="s">
        <v>1239</v>
      </c>
      <c r="C1223" s="25">
        <v>6.0693216999999997</v>
      </c>
      <c r="D1223" s="24">
        <v>49.618884600000001</v>
      </c>
      <c r="E1223" s="23">
        <f>COUNT(F1223:AG1223)/2</f>
        <v>14</v>
      </c>
      <c r="F1223">
        <v>153</v>
      </c>
      <c r="G1223">
        <v>153</v>
      </c>
      <c r="H1223">
        <v>160</v>
      </c>
      <c r="I1223">
        <v>160</v>
      </c>
      <c r="J1223">
        <v>164</v>
      </c>
      <c r="K1223">
        <v>166</v>
      </c>
      <c r="L1223">
        <v>96</v>
      </c>
      <c r="M1223">
        <v>96</v>
      </c>
      <c r="N1223">
        <v>124</v>
      </c>
      <c r="O1223">
        <v>135</v>
      </c>
      <c r="P1223">
        <v>256</v>
      </c>
      <c r="Q1223">
        <v>300</v>
      </c>
      <c r="R1223">
        <v>103</v>
      </c>
      <c r="S1223" s="52">
        <v>107</v>
      </c>
      <c r="T1223">
        <v>127</v>
      </c>
      <c r="U1223">
        <v>133</v>
      </c>
      <c r="V1223">
        <v>182</v>
      </c>
      <c r="W1223">
        <v>187</v>
      </c>
      <c r="X1223">
        <v>108</v>
      </c>
      <c r="Y1223">
        <v>114</v>
      </c>
      <c r="Z1223">
        <v>238</v>
      </c>
      <c r="AA1223">
        <v>238</v>
      </c>
      <c r="AB1223">
        <v>129</v>
      </c>
      <c r="AC1223">
        <v>129</v>
      </c>
      <c r="AD1223">
        <v>173</v>
      </c>
      <c r="AE1223">
        <v>173</v>
      </c>
      <c r="AF1223">
        <v>150</v>
      </c>
      <c r="AG1223">
        <v>150</v>
      </c>
    </row>
    <row r="1224" spans="1:33" thickBot="1">
      <c r="A1224">
        <v>1393</v>
      </c>
      <c r="B1224" t="s">
        <v>1240</v>
      </c>
      <c r="C1224" s="49">
        <v>6.2037599999999999</v>
      </c>
      <c r="D1224" s="49">
        <v>49.551760000000002</v>
      </c>
      <c r="E1224" s="23">
        <f>COUNT(F1224:AG1224)/2</f>
        <v>13</v>
      </c>
      <c r="F1224">
        <v>153</v>
      </c>
      <c r="G1224">
        <v>153</v>
      </c>
      <c r="H1224">
        <v>156</v>
      </c>
      <c r="I1224">
        <v>156</v>
      </c>
      <c r="J1224">
        <v>164</v>
      </c>
      <c r="K1224">
        <v>164</v>
      </c>
      <c r="L1224">
        <v>92</v>
      </c>
      <c r="M1224">
        <v>96</v>
      </c>
      <c r="N1224">
        <v>133</v>
      </c>
      <c r="O1224">
        <v>135</v>
      </c>
      <c r="R1224">
        <v>107</v>
      </c>
      <c r="S1224" s="52">
        <v>109</v>
      </c>
      <c r="T1224">
        <v>129</v>
      </c>
      <c r="U1224">
        <v>131</v>
      </c>
      <c r="V1224">
        <v>182</v>
      </c>
      <c r="W1224">
        <v>188</v>
      </c>
      <c r="X1224">
        <v>110</v>
      </c>
      <c r="Y1224">
        <v>112</v>
      </c>
      <c r="Z1224">
        <v>238</v>
      </c>
      <c r="AA1224">
        <v>238</v>
      </c>
      <c r="AB1224">
        <v>129</v>
      </c>
      <c r="AC1224">
        <v>134</v>
      </c>
      <c r="AD1224">
        <v>165</v>
      </c>
      <c r="AE1224">
        <v>167</v>
      </c>
      <c r="AF1224">
        <v>150</v>
      </c>
      <c r="AG1224">
        <v>150</v>
      </c>
    </row>
    <row r="1225" spans="1:33" thickBot="1">
      <c r="A1225">
        <v>1394</v>
      </c>
      <c r="B1225" t="s">
        <v>1241</v>
      </c>
      <c r="C1225" s="49">
        <v>6.2037599999999999</v>
      </c>
      <c r="D1225" s="49">
        <v>49.551760000000002</v>
      </c>
      <c r="E1225" s="23">
        <f>COUNT(F1225:AG1225)/2</f>
        <v>12</v>
      </c>
      <c r="F1225">
        <v>153</v>
      </c>
      <c r="G1225">
        <v>166</v>
      </c>
      <c r="J1225">
        <v>164</v>
      </c>
      <c r="K1225">
        <v>164</v>
      </c>
      <c r="L1225">
        <v>94</v>
      </c>
      <c r="M1225">
        <v>96</v>
      </c>
      <c r="N1225">
        <v>135</v>
      </c>
      <c r="O1225">
        <v>135</v>
      </c>
      <c r="R1225">
        <v>107</v>
      </c>
      <c r="S1225" s="52">
        <v>111</v>
      </c>
      <c r="T1225">
        <v>131</v>
      </c>
      <c r="U1225">
        <v>133</v>
      </c>
      <c r="V1225">
        <v>182</v>
      </c>
      <c r="W1225">
        <v>182</v>
      </c>
      <c r="X1225">
        <v>112</v>
      </c>
      <c r="Y1225">
        <v>114</v>
      </c>
      <c r="Z1225">
        <v>238</v>
      </c>
      <c r="AA1225">
        <v>238</v>
      </c>
      <c r="AB1225">
        <v>129</v>
      </c>
      <c r="AC1225">
        <v>129</v>
      </c>
      <c r="AD1225">
        <v>163</v>
      </c>
      <c r="AE1225">
        <v>173</v>
      </c>
      <c r="AF1225">
        <v>147</v>
      </c>
      <c r="AG1225">
        <v>150</v>
      </c>
    </row>
    <row r="1226" spans="1:33" thickBot="1">
      <c r="A1226">
        <v>1395</v>
      </c>
      <c r="B1226" t="s">
        <v>1242</v>
      </c>
      <c r="C1226" s="49">
        <v>6.2037599999999999</v>
      </c>
      <c r="D1226" s="49">
        <v>49.551760000000002</v>
      </c>
      <c r="E1226" s="23">
        <f>COUNT(F1226:AG1226)/2</f>
        <v>12</v>
      </c>
      <c r="F1226">
        <v>153</v>
      </c>
      <c r="G1226">
        <v>166</v>
      </c>
      <c r="J1226">
        <v>164</v>
      </c>
      <c r="K1226">
        <v>168</v>
      </c>
      <c r="L1226">
        <v>96</v>
      </c>
      <c r="M1226">
        <v>96</v>
      </c>
      <c r="N1226">
        <v>135</v>
      </c>
      <c r="O1226">
        <v>135</v>
      </c>
      <c r="R1226">
        <v>107</v>
      </c>
      <c r="S1226" s="52">
        <v>109</v>
      </c>
      <c r="T1226">
        <v>127</v>
      </c>
      <c r="U1226">
        <v>129</v>
      </c>
      <c r="V1226">
        <v>187</v>
      </c>
      <c r="W1226">
        <v>188</v>
      </c>
      <c r="X1226">
        <v>108</v>
      </c>
      <c r="Y1226">
        <v>110</v>
      </c>
      <c r="Z1226">
        <v>215</v>
      </c>
      <c r="AA1226">
        <v>238</v>
      </c>
      <c r="AB1226">
        <v>129</v>
      </c>
      <c r="AC1226">
        <v>129</v>
      </c>
      <c r="AD1226">
        <v>169</v>
      </c>
      <c r="AE1226">
        <v>175</v>
      </c>
      <c r="AF1226">
        <v>150</v>
      </c>
      <c r="AG1226">
        <v>150</v>
      </c>
    </row>
    <row r="1227" spans="1:33" thickBot="1">
      <c r="A1227">
        <v>1396</v>
      </c>
      <c r="B1227" t="s">
        <v>1243</v>
      </c>
      <c r="C1227" s="49">
        <v>6.2037599999999999</v>
      </c>
      <c r="D1227" s="49">
        <v>49.551760000000002</v>
      </c>
      <c r="E1227" s="23">
        <f>COUNT(F1227:AG1227)/2</f>
        <v>12</v>
      </c>
      <c r="F1227">
        <v>153</v>
      </c>
      <c r="G1227">
        <v>153</v>
      </c>
      <c r="H1227">
        <v>158</v>
      </c>
      <c r="I1227">
        <v>160</v>
      </c>
      <c r="J1227">
        <v>164</v>
      </c>
      <c r="K1227">
        <v>166</v>
      </c>
      <c r="L1227">
        <v>91</v>
      </c>
      <c r="M1227">
        <v>92</v>
      </c>
      <c r="N1227">
        <v>133</v>
      </c>
      <c r="O1227">
        <v>135</v>
      </c>
      <c r="R1227">
        <v>109</v>
      </c>
      <c r="S1227" s="52">
        <v>109</v>
      </c>
      <c r="V1227">
        <v>182</v>
      </c>
      <c r="W1227">
        <v>182</v>
      </c>
      <c r="X1227">
        <v>112</v>
      </c>
      <c r="Y1227">
        <v>112</v>
      </c>
      <c r="Z1227">
        <v>230</v>
      </c>
      <c r="AA1227">
        <v>238</v>
      </c>
      <c r="AB1227">
        <v>129</v>
      </c>
      <c r="AC1227">
        <v>134</v>
      </c>
      <c r="AD1227">
        <v>167</v>
      </c>
      <c r="AE1227">
        <v>169</v>
      </c>
      <c r="AF1227">
        <v>147</v>
      </c>
      <c r="AG1227">
        <v>150</v>
      </c>
    </row>
    <row r="1228" spans="1:33" thickBot="1">
      <c r="A1228">
        <v>1400</v>
      </c>
      <c r="B1228" t="s">
        <v>1244</v>
      </c>
      <c r="C1228" s="22">
        <v>6.8355709999999998</v>
      </c>
      <c r="D1228" s="22">
        <v>51.081135000000003</v>
      </c>
      <c r="E1228" s="59">
        <f>COUNT(F1228:AG1228)/2</f>
        <v>14</v>
      </c>
      <c r="F1228">
        <v>153</v>
      </c>
      <c r="G1228">
        <v>153</v>
      </c>
      <c r="H1228">
        <v>156</v>
      </c>
      <c r="I1228">
        <v>156</v>
      </c>
      <c r="J1228">
        <v>164</v>
      </c>
      <c r="K1228">
        <v>166</v>
      </c>
      <c r="L1228">
        <v>94</v>
      </c>
      <c r="M1228">
        <v>94</v>
      </c>
      <c r="N1228">
        <v>135</v>
      </c>
      <c r="O1228">
        <v>135</v>
      </c>
      <c r="P1228">
        <v>280</v>
      </c>
      <c r="Q1228">
        <v>280</v>
      </c>
      <c r="R1228">
        <v>109</v>
      </c>
      <c r="S1228" s="52">
        <v>111</v>
      </c>
      <c r="T1228">
        <v>133</v>
      </c>
      <c r="U1228">
        <v>133</v>
      </c>
      <c r="V1228">
        <v>182</v>
      </c>
      <c r="W1228">
        <v>187</v>
      </c>
      <c r="X1228">
        <v>114</v>
      </c>
      <c r="Y1228">
        <v>114</v>
      </c>
      <c r="Z1228">
        <v>238</v>
      </c>
      <c r="AA1228">
        <v>238</v>
      </c>
      <c r="AB1228">
        <v>129</v>
      </c>
      <c r="AC1228">
        <v>134</v>
      </c>
      <c r="AD1228">
        <v>167</v>
      </c>
      <c r="AE1228">
        <v>171</v>
      </c>
      <c r="AF1228">
        <v>150</v>
      </c>
      <c r="AG1228">
        <v>150</v>
      </c>
    </row>
    <row r="1229" spans="1:33" thickBot="1">
      <c r="A1229">
        <v>1401</v>
      </c>
      <c r="B1229" t="s">
        <v>1245</v>
      </c>
      <c r="C1229" s="51">
        <v>7.0352480000000002</v>
      </c>
      <c r="D1229" s="51">
        <v>51.009546</v>
      </c>
      <c r="E1229" s="59">
        <f>COUNT(F1229:AG1229)/2</f>
        <v>14</v>
      </c>
      <c r="F1229">
        <v>153</v>
      </c>
      <c r="G1229">
        <v>153</v>
      </c>
      <c r="H1229">
        <v>154</v>
      </c>
      <c r="I1229">
        <v>156</v>
      </c>
      <c r="J1229">
        <v>166</v>
      </c>
      <c r="K1229">
        <v>166</v>
      </c>
      <c r="L1229">
        <v>96</v>
      </c>
      <c r="M1229">
        <v>96</v>
      </c>
      <c r="N1229">
        <v>135</v>
      </c>
      <c r="O1229">
        <v>135</v>
      </c>
      <c r="P1229">
        <v>268</v>
      </c>
      <c r="Q1229">
        <v>302</v>
      </c>
      <c r="R1229">
        <v>107</v>
      </c>
      <c r="S1229" s="52">
        <v>109</v>
      </c>
      <c r="T1229">
        <v>127</v>
      </c>
      <c r="U1229">
        <v>129</v>
      </c>
      <c r="V1229">
        <v>182</v>
      </c>
      <c r="W1229">
        <v>188</v>
      </c>
      <c r="X1229">
        <v>108</v>
      </c>
      <c r="Y1229">
        <v>108</v>
      </c>
      <c r="Z1229">
        <v>236</v>
      </c>
      <c r="AA1229">
        <v>236</v>
      </c>
      <c r="AB1229">
        <v>129</v>
      </c>
      <c r="AC1229">
        <v>129</v>
      </c>
      <c r="AD1229">
        <v>171</v>
      </c>
      <c r="AE1229">
        <v>171</v>
      </c>
      <c r="AF1229">
        <v>150</v>
      </c>
      <c r="AG1229">
        <v>150</v>
      </c>
    </row>
    <row r="1230" spans="1:33" thickBot="1">
      <c r="A1230">
        <v>1402</v>
      </c>
      <c r="B1230" t="s">
        <v>1246</v>
      </c>
      <c r="C1230" s="51">
        <v>7.043577</v>
      </c>
      <c r="D1230" s="51">
        <v>51.003656999999997</v>
      </c>
      <c r="E1230" s="59">
        <f>COUNT(F1230:AG1230)/2</f>
        <v>14</v>
      </c>
      <c r="F1230">
        <v>153</v>
      </c>
      <c r="G1230">
        <v>153</v>
      </c>
      <c r="H1230">
        <v>160</v>
      </c>
      <c r="I1230">
        <v>160</v>
      </c>
      <c r="J1230">
        <v>164</v>
      </c>
      <c r="K1230">
        <v>166</v>
      </c>
      <c r="L1230">
        <v>96</v>
      </c>
      <c r="M1230">
        <v>96</v>
      </c>
      <c r="N1230">
        <v>135</v>
      </c>
      <c r="O1230">
        <v>135</v>
      </c>
      <c r="P1230">
        <v>242</v>
      </c>
      <c r="Q1230">
        <v>280</v>
      </c>
      <c r="R1230">
        <v>109</v>
      </c>
      <c r="S1230" s="52">
        <v>109</v>
      </c>
      <c r="T1230">
        <v>129</v>
      </c>
      <c r="U1230">
        <v>129</v>
      </c>
      <c r="V1230">
        <v>182</v>
      </c>
      <c r="W1230">
        <v>187</v>
      </c>
      <c r="X1230">
        <v>110</v>
      </c>
      <c r="Y1230">
        <v>116</v>
      </c>
      <c r="Z1230">
        <v>238</v>
      </c>
      <c r="AA1230">
        <v>238</v>
      </c>
      <c r="AB1230">
        <v>129</v>
      </c>
      <c r="AC1230">
        <v>136</v>
      </c>
      <c r="AD1230">
        <v>167</v>
      </c>
      <c r="AE1230">
        <v>167</v>
      </c>
      <c r="AF1230">
        <v>145</v>
      </c>
      <c r="AG1230">
        <v>150</v>
      </c>
    </row>
    <row r="1231" spans="1:33" thickBot="1">
      <c r="A1231">
        <v>1403</v>
      </c>
      <c r="B1231" t="s">
        <v>1247</v>
      </c>
      <c r="C1231" s="22">
        <v>6.8400020000000001</v>
      </c>
      <c r="D1231" s="22">
        <v>51.002631000000001</v>
      </c>
      <c r="E1231" s="59">
        <f>COUNT(F1231:AG1231)/2</f>
        <v>14</v>
      </c>
      <c r="F1231">
        <v>153</v>
      </c>
      <c r="G1231">
        <v>161</v>
      </c>
      <c r="H1231">
        <v>154</v>
      </c>
      <c r="I1231">
        <v>156</v>
      </c>
      <c r="J1231">
        <v>164</v>
      </c>
      <c r="K1231">
        <v>164</v>
      </c>
      <c r="L1231">
        <v>96</v>
      </c>
      <c r="M1231">
        <v>98</v>
      </c>
      <c r="N1231">
        <v>133</v>
      </c>
      <c r="O1231">
        <v>135</v>
      </c>
      <c r="P1231">
        <v>256</v>
      </c>
      <c r="Q1231">
        <v>266</v>
      </c>
      <c r="R1231">
        <v>109</v>
      </c>
      <c r="S1231" s="52">
        <v>109</v>
      </c>
      <c r="T1231">
        <v>131</v>
      </c>
      <c r="U1231">
        <v>131</v>
      </c>
      <c r="V1231">
        <v>182</v>
      </c>
      <c r="W1231">
        <v>187</v>
      </c>
      <c r="X1231">
        <v>112</v>
      </c>
      <c r="Y1231">
        <v>112</v>
      </c>
      <c r="Z1231">
        <v>238</v>
      </c>
      <c r="AA1231">
        <v>240</v>
      </c>
      <c r="AB1231">
        <v>129</v>
      </c>
      <c r="AC1231">
        <v>129</v>
      </c>
      <c r="AD1231">
        <v>167</v>
      </c>
      <c r="AE1231">
        <v>169</v>
      </c>
      <c r="AF1231">
        <v>150</v>
      </c>
      <c r="AG1231">
        <v>150</v>
      </c>
    </row>
    <row r="1232" spans="1:33" thickBot="1">
      <c r="A1232">
        <v>1404</v>
      </c>
      <c r="B1232" t="s">
        <v>1248</v>
      </c>
      <c r="C1232" s="22">
        <v>6.8420810000000003</v>
      </c>
      <c r="D1232" s="22">
        <v>51.004171999999997</v>
      </c>
      <c r="E1232" s="59">
        <f>COUNT(F1232:AG1232)/2</f>
        <v>14</v>
      </c>
      <c r="F1232">
        <v>153</v>
      </c>
      <c r="G1232">
        <v>153</v>
      </c>
      <c r="H1232">
        <v>156</v>
      </c>
      <c r="I1232">
        <v>158</v>
      </c>
      <c r="J1232">
        <v>166</v>
      </c>
      <c r="K1232">
        <v>166</v>
      </c>
      <c r="L1232">
        <v>96</v>
      </c>
      <c r="M1232">
        <v>96</v>
      </c>
      <c r="N1232">
        <v>135</v>
      </c>
      <c r="O1232">
        <v>135</v>
      </c>
      <c r="P1232">
        <v>280</v>
      </c>
      <c r="Q1232">
        <v>280</v>
      </c>
      <c r="R1232">
        <v>107</v>
      </c>
      <c r="S1232" s="52">
        <v>109</v>
      </c>
      <c r="T1232">
        <v>129</v>
      </c>
      <c r="U1232">
        <v>135</v>
      </c>
      <c r="V1232">
        <v>182</v>
      </c>
      <c r="W1232">
        <v>188</v>
      </c>
      <c r="X1232">
        <v>110</v>
      </c>
      <c r="Y1232">
        <v>116</v>
      </c>
      <c r="Z1232">
        <v>238</v>
      </c>
      <c r="AA1232">
        <v>238</v>
      </c>
      <c r="AB1232">
        <v>134</v>
      </c>
      <c r="AC1232">
        <v>134</v>
      </c>
      <c r="AD1232">
        <v>163</v>
      </c>
      <c r="AE1232">
        <v>169</v>
      </c>
      <c r="AF1232">
        <v>150</v>
      </c>
      <c r="AG1232">
        <v>150</v>
      </c>
    </row>
    <row r="1233" spans="1:33" thickBot="1">
      <c r="A1233">
        <v>1406</v>
      </c>
      <c r="B1233" t="s">
        <v>1249</v>
      </c>
      <c r="C1233" s="48">
        <v>6.8566079999999996</v>
      </c>
      <c r="D1233" s="48">
        <v>51.001471000000002</v>
      </c>
      <c r="E1233" s="52">
        <f>COUNT(F1233:AG1233)/2</f>
        <v>13</v>
      </c>
      <c r="F1233">
        <v>153</v>
      </c>
      <c r="G1233">
        <v>153</v>
      </c>
      <c r="H1233">
        <v>158</v>
      </c>
      <c r="I1233">
        <v>160</v>
      </c>
      <c r="J1233">
        <v>164</v>
      </c>
      <c r="K1233">
        <v>164</v>
      </c>
      <c r="N1233">
        <v>124</v>
      </c>
      <c r="O1233">
        <v>133</v>
      </c>
      <c r="P1233">
        <v>250</v>
      </c>
      <c r="Q1233">
        <v>284</v>
      </c>
      <c r="R1233">
        <v>103</v>
      </c>
      <c r="S1233" s="52">
        <v>109</v>
      </c>
      <c r="T1233">
        <v>129</v>
      </c>
      <c r="U1233">
        <v>131</v>
      </c>
      <c r="V1233">
        <v>182</v>
      </c>
      <c r="W1233">
        <v>182</v>
      </c>
      <c r="X1233">
        <v>110</v>
      </c>
      <c r="Y1233">
        <v>112</v>
      </c>
      <c r="Z1233">
        <v>238</v>
      </c>
      <c r="AA1233">
        <v>238</v>
      </c>
      <c r="AB1233">
        <v>129</v>
      </c>
      <c r="AC1233">
        <v>134</v>
      </c>
      <c r="AD1233">
        <v>163</v>
      </c>
      <c r="AE1233">
        <v>171</v>
      </c>
      <c r="AF1233">
        <v>147</v>
      </c>
      <c r="AG1233">
        <v>150</v>
      </c>
    </row>
    <row r="1234" spans="1:33" thickBot="1">
      <c r="A1234">
        <v>1407</v>
      </c>
      <c r="B1234" t="s">
        <v>1250</v>
      </c>
      <c r="C1234" s="48">
        <v>6.8566079999999996</v>
      </c>
      <c r="D1234" s="48">
        <v>51.001471000000002</v>
      </c>
      <c r="E1234" s="52">
        <f>COUNT(F1234:AG1234)/2</f>
        <v>13</v>
      </c>
      <c r="F1234">
        <v>153</v>
      </c>
      <c r="G1234">
        <v>153</v>
      </c>
      <c r="H1234">
        <v>160</v>
      </c>
      <c r="I1234">
        <v>160</v>
      </c>
      <c r="J1234">
        <v>164</v>
      </c>
      <c r="K1234">
        <v>164</v>
      </c>
      <c r="N1234">
        <v>135</v>
      </c>
      <c r="O1234">
        <v>135</v>
      </c>
      <c r="P1234">
        <v>250</v>
      </c>
      <c r="Q1234">
        <v>280</v>
      </c>
      <c r="R1234">
        <v>109</v>
      </c>
      <c r="S1234" s="52">
        <v>109</v>
      </c>
      <c r="T1234">
        <v>129</v>
      </c>
      <c r="U1234">
        <v>131</v>
      </c>
      <c r="V1234">
        <v>187</v>
      </c>
      <c r="W1234">
        <v>187</v>
      </c>
      <c r="X1234">
        <v>112</v>
      </c>
      <c r="Y1234">
        <v>112</v>
      </c>
      <c r="Z1234">
        <v>238</v>
      </c>
      <c r="AA1234">
        <v>238</v>
      </c>
      <c r="AB1234">
        <v>134</v>
      </c>
      <c r="AC1234">
        <v>134</v>
      </c>
      <c r="AD1234">
        <v>165</v>
      </c>
      <c r="AE1234">
        <v>169</v>
      </c>
      <c r="AF1234">
        <v>150</v>
      </c>
      <c r="AG1234">
        <v>150</v>
      </c>
    </row>
    <row r="1235" spans="1:33" thickBot="1">
      <c r="A1235">
        <v>1409</v>
      </c>
      <c r="B1235" t="s">
        <v>1251</v>
      </c>
      <c r="C1235" s="48">
        <v>6.8730479999999998</v>
      </c>
      <c r="D1235" s="48">
        <v>50.999423</v>
      </c>
      <c r="E1235" s="52">
        <f>COUNT(F1235:AG1235)/2</f>
        <v>14</v>
      </c>
      <c r="F1235">
        <v>153</v>
      </c>
      <c r="G1235">
        <v>153</v>
      </c>
      <c r="H1235">
        <v>156</v>
      </c>
      <c r="I1235">
        <v>160</v>
      </c>
      <c r="J1235">
        <v>164</v>
      </c>
      <c r="K1235">
        <v>164</v>
      </c>
      <c r="L1235">
        <v>94</v>
      </c>
      <c r="M1235">
        <v>96</v>
      </c>
      <c r="N1235">
        <v>133</v>
      </c>
      <c r="O1235">
        <v>135</v>
      </c>
      <c r="P1235">
        <v>280</v>
      </c>
      <c r="Q1235">
        <v>300</v>
      </c>
      <c r="R1235">
        <v>103</v>
      </c>
      <c r="S1235" s="52">
        <v>107</v>
      </c>
      <c r="T1235">
        <v>129</v>
      </c>
      <c r="U1235">
        <v>129</v>
      </c>
      <c r="V1235">
        <v>182</v>
      </c>
      <c r="W1235">
        <v>188</v>
      </c>
      <c r="X1235">
        <v>110</v>
      </c>
      <c r="Y1235">
        <v>110</v>
      </c>
      <c r="Z1235">
        <v>238</v>
      </c>
      <c r="AA1235">
        <v>238</v>
      </c>
      <c r="AB1235">
        <v>129</v>
      </c>
      <c r="AC1235">
        <v>129</v>
      </c>
      <c r="AD1235">
        <v>163</v>
      </c>
      <c r="AE1235">
        <v>167</v>
      </c>
      <c r="AF1235">
        <v>147</v>
      </c>
      <c r="AG1235">
        <v>150</v>
      </c>
    </row>
    <row r="1236" spans="1:33" thickBot="1">
      <c r="A1236">
        <v>1410</v>
      </c>
      <c r="B1236" t="s">
        <v>1252</v>
      </c>
      <c r="C1236" s="48">
        <v>6.8730479999999998</v>
      </c>
      <c r="D1236" s="48">
        <v>50.999423</v>
      </c>
      <c r="E1236" s="52">
        <f>COUNT(F1236:AG1236)/2</f>
        <v>14</v>
      </c>
      <c r="F1236">
        <v>153</v>
      </c>
      <c r="G1236">
        <v>153</v>
      </c>
      <c r="H1236">
        <v>160</v>
      </c>
      <c r="I1236">
        <v>160</v>
      </c>
      <c r="J1236">
        <v>166</v>
      </c>
      <c r="K1236">
        <v>166</v>
      </c>
      <c r="L1236">
        <v>92</v>
      </c>
      <c r="M1236">
        <v>92</v>
      </c>
      <c r="N1236">
        <v>135</v>
      </c>
      <c r="O1236">
        <v>135</v>
      </c>
      <c r="P1236">
        <v>250</v>
      </c>
      <c r="Q1236">
        <v>302</v>
      </c>
      <c r="R1236">
        <v>107</v>
      </c>
      <c r="S1236" s="52">
        <v>109</v>
      </c>
      <c r="T1236">
        <v>131</v>
      </c>
      <c r="U1236">
        <v>133</v>
      </c>
      <c r="V1236">
        <v>182</v>
      </c>
      <c r="W1236">
        <v>188</v>
      </c>
      <c r="X1236">
        <v>112</v>
      </c>
      <c r="Y1236">
        <v>114</v>
      </c>
      <c r="Z1236">
        <v>230</v>
      </c>
      <c r="AA1236">
        <v>238</v>
      </c>
      <c r="AB1236">
        <v>129</v>
      </c>
      <c r="AC1236">
        <v>132</v>
      </c>
      <c r="AD1236">
        <v>169</v>
      </c>
      <c r="AE1236">
        <v>171</v>
      </c>
      <c r="AF1236">
        <v>150</v>
      </c>
      <c r="AG1236">
        <v>150</v>
      </c>
    </row>
    <row r="1237" spans="1:33" thickBot="1">
      <c r="A1237">
        <v>1411</v>
      </c>
      <c r="B1237" t="s">
        <v>1253</v>
      </c>
      <c r="C1237" s="22">
        <v>6.8754590000000002</v>
      </c>
      <c r="D1237" s="22">
        <v>50.997138999999997</v>
      </c>
      <c r="E1237" s="59">
        <f>COUNT(F1237:AG1237)/2</f>
        <v>14</v>
      </c>
      <c r="F1237">
        <v>153</v>
      </c>
      <c r="G1237">
        <v>153</v>
      </c>
      <c r="H1237">
        <v>154</v>
      </c>
      <c r="I1237">
        <v>160</v>
      </c>
      <c r="J1237">
        <v>166</v>
      </c>
      <c r="K1237">
        <v>166</v>
      </c>
      <c r="L1237">
        <v>92</v>
      </c>
      <c r="M1237">
        <v>96</v>
      </c>
      <c r="N1237">
        <v>135</v>
      </c>
      <c r="O1237">
        <v>135</v>
      </c>
      <c r="P1237">
        <v>280</v>
      </c>
      <c r="Q1237">
        <v>300</v>
      </c>
      <c r="R1237">
        <v>107</v>
      </c>
      <c r="S1237" s="52">
        <v>109</v>
      </c>
      <c r="T1237">
        <v>129</v>
      </c>
      <c r="U1237">
        <v>129</v>
      </c>
      <c r="V1237">
        <v>182</v>
      </c>
      <c r="W1237">
        <v>188</v>
      </c>
      <c r="X1237">
        <v>110</v>
      </c>
      <c r="Y1237">
        <v>110</v>
      </c>
      <c r="Z1237">
        <v>236</v>
      </c>
      <c r="AA1237">
        <v>238</v>
      </c>
      <c r="AB1237">
        <v>129</v>
      </c>
      <c r="AC1237">
        <v>134</v>
      </c>
      <c r="AD1237">
        <v>169</v>
      </c>
      <c r="AE1237">
        <v>169</v>
      </c>
      <c r="AF1237">
        <v>150</v>
      </c>
      <c r="AG1237">
        <v>150</v>
      </c>
    </row>
    <row r="1238" spans="1:33" thickBot="1">
      <c r="A1238">
        <v>1412</v>
      </c>
      <c r="B1238" t="s">
        <v>1254</v>
      </c>
      <c r="C1238" s="51">
        <v>6.8711599999999997</v>
      </c>
      <c r="D1238" s="51">
        <v>51.000061000000002</v>
      </c>
      <c r="E1238" s="59">
        <f>COUNT(F1238:AG1238)/2</f>
        <v>14</v>
      </c>
      <c r="F1238">
        <v>153</v>
      </c>
      <c r="G1238">
        <v>161</v>
      </c>
      <c r="H1238">
        <v>156</v>
      </c>
      <c r="I1238">
        <v>156</v>
      </c>
      <c r="J1238">
        <v>164</v>
      </c>
      <c r="K1238">
        <v>166</v>
      </c>
      <c r="L1238">
        <v>90</v>
      </c>
      <c r="M1238">
        <v>96</v>
      </c>
      <c r="N1238">
        <v>135</v>
      </c>
      <c r="O1238">
        <v>135</v>
      </c>
      <c r="P1238">
        <v>250</v>
      </c>
      <c r="Q1238">
        <v>280</v>
      </c>
      <c r="R1238">
        <v>109</v>
      </c>
      <c r="S1238" s="52">
        <v>113</v>
      </c>
      <c r="T1238">
        <v>131</v>
      </c>
      <c r="U1238">
        <v>133</v>
      </c>
      <c r="V1238">
        <v>182</v>
      </c>
      <c r="W1238">
        <v>188</v>
      </c>
      <c r="X1238">
        <v>112</v>
      </c>
      <c r="Y1238">
        <v>114</v>
      </c>
      <c r="Z1238">
        <v>236</v>
      </c>
      <c r="AA1238">
        <v>238</v>
      </c>
      <c r="AB1238">
        <v>129</v>
      </c>
      <c r="AC1238">
        <v>129</v>
      </c>
      <c r="AD1238">
        <v>167</v>
      </c>
      <c r="AE1238">
        <v>171</v>
      </c>
      <c r="AF1238">
        <v>150</v>
      </c>
      <c r="AG1238">
        <v>150</v>
      </c>
    </row>
    <row r="1239" spans="1:33" thickBot="1">
      <c r="A1239">
        <v>1413</v>
      </c>
      <c r="B1239" t="s">
        <v>1255</v>
      </c>
      <c r="C1239" s="51">
        <v>6.8711599999999997</v>
      </c>
      <c r="D1239" s="51">
        <v>51.000061000000002</v>
      </c>
      <c r="E1239" s="59">
        <f>COUNT(F1239:AG1239)/2</f>
        <v>13</v>
      </c>
      <c r="F1239">
        <v>161</v>
      </c>
      <c r="G1239">
        <v>161</v>
      </c>
      <c r="H1239">
        <v>160</v>
      </c>
      <c r="I1239">
        <v>160</v>
      </c>
      <c r="J1239">
        <v>164</v>
      </c>
      <c r="K1239">
        <v>166</v>
      </c>
      <c r="L1239">
        <v>92</v>
      </c>
      <c r="M1239">
        <v>98</v>
      </c>
      <c r="N1239">
        <v>135</v>
      </c>
      <c r="O1239">
        <v>135</v>
      </c>
      <c r="P1239">
        <v>250</v>
      </c>
      <c r="Q1239">
        <v>280</v>
      </c>
      <c r="R1239">
        <v>107</v>
      </c>
      <c r="S1239" s="52">
        <v>109</v>
      </c>
      <c r="T1239">
        <v>129</v>
      </c>
      <c r="U1239">
        <v>129</v>
      </c>
      <c r="V1239">
        <v>188</v>
      </c>
      <c r="W1239">
        <v>188</v>
      </c>
      <c r="Z1239">
        <v>238</v>
      </c>
      <c r="AA1239">
        <v>238</v>
      </c>
      <c r="AB1239">
        <v>129</v>
      </c>
      <c r="AC1239">
        <v>134</v>
      </c>
      <c r="AD1239">
        <v>165</v>
      </c>
      <c r="AE1239">
        <v>171</v>
      </c>
      <c r="AF1239">
        <v>147</v>
      </c>
      <c r="AG1239">
        <v>150</v>
      </c>
    </row>
    <row r="1240" spans="1:33" thickBot="1">
      <c r="A1240">
        <v>1414</v>
      </c>
      <c r="B1240" t="s">
        <v>1256</v>
      </c>
      <c r="C1240" s="51">
        <v>6.8711599999999997</v>
      </c>
      <c r="D1240" s="51">
        <v>51.000061000000002</v>
      </c>
      <c r="E1240" s="59">
        <f>COUNT(F1240:AG1240)/2</f>
        <v>14</v>
      </c>
      <c r="F1240">
        <v>153</v>
      </c>
      <c r="G1240">
        <v>161</v>
      </c>
      <c r="H1240">
        <v>154</v>
      </c>
      <c r="I1240">
        <v>160</v>
      </c>
      <c r="J1240">
        <v>164</v>
      </c>
      <c r="K1240">
        <v>166</v>
      </c>
      <c r="L1240">
        <v>96</v>
      </c>
      <c r="M1240">
        <v>96</v>
      </c>
      <c r="N1240">
        <v>133</v>
      </c>
      <c r="O1240">
        <v>135</v>
      </c>
      <c r="P1240">
        <v>250</v>
      </c>
      <c r="Q1240">
        <v>287</v>
      </c>
      <c r="R1240">
        <v>107</v>
      </c>
      <c r="S1240" s="52">
        <v>111</v>
      </c>
      <c r="T1240">
        <v>129</v>
      </c>
      <c r="U1240">
        <v>131</v>
      </c>
      <c r="V1240">
        <v>187</v>
      </c>
      <c r="W1240">
        <v>188</v>
      </c>
      <c r="X1240">
        <v>110</v>
      </c>
      <c r="Y1240">
        <v>112</v>
      </c>
      <c r="Z1240">
        <v>236</v>
      </c>
      <c r="AA1240">
        <v>238</v>
      </c>
      <c r="AB1240">
        <v>129</v>
      </c>
      <c r="AC1240">
        <v>129</v>
      </c>
      <c r="AD1240">
        <v>167</v>
      </c>
      <c r="AE1240">
        <v>167</v>
      </c>
      <c r="AF1240">
        <v>150</v>
      </c>
      <c r="AG1240">
        <v>150</v>
      </c>
    </row>
    <row r="1241" spans="1:33" thickBot="1">
      <c r="A1241">
        <v>1415</v>
      </c>
      <c r="B1241" t="s">
        <v>1257</v>
      </c>
      <c r="C1241" s="22">
        <v>6.891896</v>
      </c>
      <c r="D1241" s="22">
        <v>51.000382999999999</v>
      </c>
      <c r="E1241" s="59">
        <f>COUNT(F1241:AG1241)/2</f>
        <v>14</v>
      </c>
      <c r="F1241">
        <v>153</v>
      </c>
      <c r="G1241">
        <v>161</v>
      </c>
      <c r="H1241">
        <v>156</v>
      </c>
      <c r="I1241">
        <v>158</v>
      </c>
      <c r="J1241">
        <v>164</v>
      </c>
      <c r="K1241">
        <v>164</v>
      </c>
      <c r="L1241">
        <v>96</v>
      </c>
      <c r="M1241">
        <v>96</v>
      </c>
      <c r="N1241">
        <v>135</v>
      </c>
      <c r="O1241">
        <v>135</v>
      </c>
      <c r="P1241">
        <v>256</v>
      </c>
      <c r="Q1241">
        <v>280</v>
      </c>
      <c r="R1241">
        <v>109</v>
      </c>
      <c r="S1241" s="52">
        <v>111</v>
      </c>
      <c r="T1241">
        <v>127</v>
      </c>
      <c r="U1241">
        <v>129</v>
      </c>
      <c r="V1241">
        <v>184</v>
      </c>
      <c r="W1241">
        <v>187</v>
      </c>
      <c r="X1241">
        <v>108</v>
      </c>
      <c r="Y1241">
        <v>110</v>
      </c>
      <c r="Z1241">
        <v>236</v>
      </c>
      <c r="AA1241">
        <v>238</v>
      </c>
      <c r="AB1241">
        <v>134</v>
      </c>
      <c r="AC1241">
        <v>136</v>
      </c>
      <c r="AD1241">
        <v>163</v>
      </c>
      <c r="AE1241">
        <v>167</v>
      </c>
      <c r="AF1241">
        <v>150</v>
      </c>
      <c r="AG1241">
        <v>150</v>
      </c>
    </row>
    <row r="1242" spans="1:33" thickBot="1">
      <c r="A1242">
        <v>1417</v>
      </c>
      <c r="B1242" t="s">
        <v>1258</v>
      </c>
      <c r="C1242" s="51">
        <v>6.8983689999999998</v>
      </c>
      <c r="D1242" s="51">
        <v>50.996417999999998</v>
      </c>
      <c r="E1242" s="59">
        <f>COUNT(F1242:AG1242)/2</f>
        <v>14</v>
      </c>
      <c r="F1242">
        <v>153</v>
      </c>
      <c r="G1242">
        <v>157</v>
      </c>
      <c r="H1242">
        <v>156</v>
      </c>
      <c r="I1242">
        <v>160</v>
      </c>
      <c r="J1242">
        <v>166</v>
      </c>
      <c r="K1242">
        <v>166</v>
      </c>
      <c r="L1242">
        <v>92</v>
      </c>
      <c r="M1242">
        <v>94</v>
      </c>
      <c r="N1242">
        <v>133</v>
      </c>
      <c r="O1242">
        <v>135</v>
      </c>
      <c r="P1242">
        <v>280</v>
      </c>
      <c r="Q1242">
        <v>280</v>
      </c>
      <c r="R1242">
        <v>103</v>
      </c>
      <c r="S1242" s="52">
        <v>111</v>
      </c>
      <c r="T1242">
        <v>127</v>
      </c>
      <c r="U1242">
        <v>129</v>
      </c>
      <c r="V1242">
        <v>188</v>
      </c>
      <c r="W1242">
        <v>188</v>
      </c>
      <c r="X1242">
        <v>108</v>
      </c>
      <c r="Y1242">
        <v>108</v>
      </c>
      <c r="Z1242">
        <v>238</v>
      </c>
      <c r="AA1242">
        <v>240</v>
      </c>
      <c r="AB1242">
        <v>134</v>
      </c>
      <c r="AC1242">
        <v>134</v>
      </c>
      <c r="AD1242">
        <v>167</v>
      </c>
      <c r="AE1242">
        <v>173</v>
      </c>
      <c r="AF1242">
        <v>147</v>
      </c>
      <c r="AG1242">
        <v>150</v>
      </c>
    </row>
    <row r="1243" spans="1:33" thickBot="1">
      <c r="A1243">
        <v>1418</v>
      </c>
      <c r="B1243" t="s">
        <v>1259</v>
      </c>
      <c r="C1243" s="51">
        <v>6.8983689999999998</v>
      </c>
      <c r="D1243" s="51">
        <v>50.996417999999998</v>
      </c>
      <c r="E1243" s="59">
        <f>COUNT(F1243:AG1243)/2</f>
        <v>14</v>
      </c>
      <c r="F1243">
        <v>153</v>
      </c>
      <c r="G1243">
        <v>153</v>
      </c>
      <c r="H1243">
        <v>156</v>
      </c>
      <c r="I1243">
        <v>160</v>
      </c>
      <c r="J1243">
        <v>164</v>
      </c>
      <c r="K1243">
        <v>166</v>
      </c>
      <c r="L1243">
        <v>96</v>
      </c>
      <c r="M1243">
        <v>98</v>
      </c>
      <c r="N1243">
        <v>133</v>
      </c>
      <c r="O1243">
        <v>135</v>
      </c>
      <c r="P1243">
        <v>250</v>
      </c>
      <c r="Q1243">
        <v>294</v>
      </c>
      <c r="R1243">
        <v>111</v>
      </c>
      <c r="S1243" s="52">
        <v>111</v>
      </c>
      <c r="T1243">
        <v>129</v>
      </c>
      <c r="U1243">
        <v>129</v>
      </c>
      <c r="V1243">
        <v>188</v>
      </c>
      <c r="W1243">
        <v>188</v>
      </c>
      <c r="X1243">
        <v>110</v>
      </c>
      <c r="Y1243">
        <v>110</v>
      </c>
      <c r="Z1243">
        <v>238</v>
      </c>
      <c r="AA1243">
        <v>238</v>
      </c>
      <c r="AB1243">
        <v>129</v>
      </c>
      <c r="AC1243">
        <v>134</v>
      </c>
      <c r="AD1243">
        <v>167</v>
      </c>
      <c r="AE1243">
        <v>167</v>
      </c>
      <c r="AF1243">
        <v>150</v>
      </c>
      <c r="AG1243">
        <v>150</v>
      </c>
    </row>
    <row r="1244" spans="1:33" thickBot="1">
      <c r="A1244">
        <v>1419</v>
      </c>
      <c r="B1244" t="s">
        <v>1260</v>
      </c>
      <c r="C1244" s="22">
        <v>6.9229320000000003</v>
      </c>
      <c r="D1244" s="22">
        <v>50.997878</v>
      </c>
      <c r="E1244" s="59">
        <f>COUNT(F1244:AG1244)/2</f>
        <v>14</v>
      </c>
      <c r="F1244">
        <v>161</v>
      </c>
      <c r="G1244">
        <v>161</v>
      </c>
      <c r="H1244">
        <v>156</v>
      </c>
      <c r="I1244">
        <v>160</v>
      </c>
      <c r="J1244">
        <v>164</v>
      </c>
      <c r="K1244">
        <v>166</v>
      </c>
      <c r="L1244">
        <v>92</v>
      </c>
      <c r="M1244">
        <v>96</v>
      </c>
      <c r="N1244">
        <v>135</v>
      </c>
      <c r="O1244">
        <v>135</v>
      </c>
      <c r="P1244">
        <v>250</v>
      </c>
      <c r="Q1244">
        <v>280</v>
      </c>
      <c r="R1244">
        <v>109</v>
      </c>
      <c r="S1244" s="52">
        <v>109</v>
      </c>
      <c r="T1244">
        <v>131</v>
      </c>
      <c r="U1244">
        <v>133</v>
      </c>
      <c r="V1244">
        <v>188</v>
      </c>
      <c r="W1244">
        <v>188</v>
      </c>
      <c r="X1244">
        <v>112</v>
      </c>
      <c r="Y1244">
        <v>114</v>
      </c>
      <c r="Z1244">
        <v>238</v>
      </c>
      <c r="AA1244">
        <v>238</v>
      </c>
      <c r="AB1244">
        <v>134</v>
      </c>
      <c r="AC1244">
        <v>134</v>
      </c>
      <c r="AD1244">
        <v>167</v>
      </c>
      <c r="AE1244">
        <v>169</v>
      </c>
      <c r="AF1244">
        <v>150</v>
      </c>
      <c r="AG1244">
        <v>150</v>
      </c>
    </row>
    <row r="1245" spans="1:33" thickBot="1">
      <c r="A1245">
        <v>1420</v>
      </c>
      <c r="B1245" t="s">
        <v>1261</v>
      </c>
      <c r="C1245" s="48">
        <v>6.9359469999999996</v>
      </c>
      <c r="D1245" s="48">
        <v>50.997802999999998</v>
      </c>
      <c r="E1245" s="52">
        <f>COUNT(F1245:AG1245)/2</f>
        <v>14</v>
      </c>
      <c r="F1245">
        <v>153</v>
      </c>
      <c r="G1245">
        <v>161</v>
      </c>
      <c r="H1245">
        <v>158</v>
      </c>
      <c r="I1245">
        <v>158</v>
      </c>
      <c r="J1245">
        <v>164</v>
      </c>
      <c r="K1245">
        <v>166</v>
      </c>
      <c r="L1245">
        <v>96</v>
      </c>
      <c r="M1245">
        <v>96</v>
      </c>
      <c r="N1245">
        <v>124</v>
      </c>
      <c r="O1245">
        <v>133</v>
      </c>
      <c r="P1245">
        <v>250</v>
      </c>
      <c r="Q1245">
        <v>280</v>
      </c>
      <c r="R1245">
        <v>107</v>
      </c>
      <c r="S1245" s="52">
        <v>109</v>
      </c>
      <c r="T1245">
        <v>131</v>
      </c>
      <c r="U1245">
        <v>131</v>
      </c>
      <c r="V1245">
        <v>186</v>
      </c>
      <c r="W1245">
        <v>187</v>
      </c>
      <c r="X1245">
        <v>112</v>
      </c>
      <c r="Y1245">
        <v>112</v>
      </c>
      <c r="Z1245">
        <v>238</v>
      </c>
      <c r="AA1245">
        <v>238</v>
      </c>
      <c r="AB1245">
        <v>129</v>
      </c>
      <c r="AC1245">
        <v>129</v>
      </c>
      <c r="AD1245">
        <v>167</v>
      </c>
      <c r="AE1245">
        <v>169</v>
      </c>
      <c r="AF1245">
        <v>145</v>
      </c>
      <c r="AG1245">
        <v>150</v>
      </c>
    </row>
    <row r="1246" spans="1:33" thickBot="1">
      <c r="A1246">
        <v>1421</v>
      </c>
      <c r="B1246" t="s">
        <v>1262</v>
      </c>
      <c r="C1246" s="48">
        <v>6.9359469999999996</v>
      </c>
      <c r="D1246" s="48">
        <v>50.997802999999998</v>
      </c>
      <c r="E1246" s="52">
        <f>COUNT(F1246:AG1246)/2</f>
        <v>14</v>
      </c>
      <c r="F1246">
        <v>149</v>
      </c>
      <c r="G1246">
        <v>161</v>
      </c>
      <c r="H1246">
        <v>156</v>
      </c>
      <c r="I1246">
        <v>156</v>
      </c>
      <c r="J1246">
        <v>166</v>
      </c>
      <c r="K1246">
        <v>166</v>
      </c>
      <c r="L1246">
        <v>96</v>
      </c>
      <c r="M1246">
        <v>96</v>
      </c>
      <c r="N1246">
        <v>135</v>
      </c>
      <c r="O1246">
        <v>135</v>
      </c>
      <c r="P1246">
        <v>274</v>
      </c>
      <c r="Q1246">
        <v>284</v>
      </c>
      <c r="R1246">
        <v>107</v>
      </c>
      <c r="S1246" s="52">
        <v>109</v>
      </c>
      <c r="T1246">
        <v>129</v>
      </c>
      <c r="U1246">
        <v>129</v>
      </c>
      <c r="V1246">
        <v>182</v>
      </c>
      <c r="W1246">
        <v>182</v>
      </c>
      <c r="X1246">
        <v>110</v>
      </c>
      <c r="Y1246">
        <v>110</v>
      </c>
      <c r="Z1246">
        <v>238</v>
      </c>
      <c r="AA1246">
        <v>240</v>
      </c>
      <c r="AB1246">
        <v>129</v>
      </c>
      <c r="AC1246">
        <v>138</v>
      </c>
      <c r="AD1246">
        <v>163</v>
      </c>
      <c r="AE1246">
        <v>165</v>
      </c>
      <c r="AF1246">
        <v>145</v>
      </c>
      <c r="AG1246">
        <v>150</v>
      </c>
    </row>
    <row r="1247" spans="1:33" thickBot="1">
      <c r="A1247">
        <v>1422</v>
      </c>
      <c r="B1247" t="s">
        <v>1263</v>
      </c>
      <c r="C1247" s="22">
        <v>6.9491870000000002</v>
      </c>
      <c r="D1247" s="22">
        <v>51.002515000000002</v>
      </c>
      <c r="E1247" s="59">
        <f>COUNT(F1247:AG1247)/2</f>
        <v>14</v>
      </c>
      <c r="F1247">
        <v>153</v>
      </c>
      <c r="G1247">
        <v>161</v>
      </c>
      <c r="H1247">
        <v>156</v>
      </c>
      <c r="I1247">
        <v>156</v>
      </c>
      <c r="J1247">
        <v>164</v>
      </c>
      <c r="K1247">
        <v>166</v>
      </c>
      <c r="L1247">
        <v>94</v>
      </c>
      <c r="M1247">
        <v>96</v>
      </c>
      <c r="N1247">
        <v>135</v>
      </c>
      <c r="O1247">
        <v>135</v>
      </c>
      <c r="P1247">
        <v>280</v>
      </c>
      <c r="Q1247">
        <v>300</v>
      </c>
      <c r="R1247">
        <v>109</v>
      </c>
      <c r="S1247" s="52">
        <v>109</v>
      </c>
      <c r="T1247">
        <v>129</v>
      </c>
      <c r="U1247">
        <v>131</v>
      </c>
      <c r="V1247">
        <v>186</v>
      </c>
      <c r="W1247">
        <v>188</v>
      </c>
      <c r="X1247">
        <v>110</v>
      </c>
      <c r="Y1247">
        <v>112</v>
      </c>
      <c r="Z1247">
        <v>238</v>
      </c>
      <c r="AA1247">
        <v>238</v>
      </c>
      <c r="AB1247">
        <v>129</v>
      </c>
      <c r="AC1247">
        <v>129</v>
      </c>
      <c r="AD1247">
        <v>167</v>
      </c>
      <c r="AE1247">
        <v>167</v>
      </c>
      <c r="AF1247">
        <v>150</v>
      </c>
      <c r="AG1247">
        <v>150</v>
      </c>
    </row>
    <row r="1248" spans="1:33" thickBot="1">
      <c r="A1248">
        <v>1423</v>
      </c>
      <c r="B1248" t="s">
        <v>1264</v>
      </c>
      <c r="C1248" s="22">
        <v>6.9491870000000002</v>
      </c>
      <c r="D1248" s="22">
        <v>51.002515000000002</v>
      </c>
      <c r="E1248" s="59">
        <f>COUNT(F1248:AG1248)/2</f>
        <v>14</v>
      </c>
      <c r="F1248">
        <v>153</v>
      </c>
      <c r="G1248">
        <v>161</v>
      </c>
      <c r="H1248">
        <v>156</v>
      </c>
      <c r="I1248">
        <v>160</v>
      </c>
      <c r="J1248">
        <v>164</v>
      </c>
      <c r="K1248">
        <v>164</v>
      </c>
      <c r="L1248">
        <v>92</v>
      </c>
      <c r="M1248">
        <v>96</v>
      </c>
      <c r="N1248">
        <v>133</v>
      </c>
      <c r="O1248">
        <v>135</v>
      </c>
      <c r="P1248">
        <v>272</v>
      </c>
      <c r="Q1248">
        <v>287</v>
      </c>
      <c r="R1248">
        <v>107</v>
      </c>
      <c r="S1248" s="52">
        <v>107</v>
      </c>
      <c r="T1248">
        <v>127</v>
      </c>
      <c r="U1248">
        <v>131</v>
      </c>
      <c r="V1248">
        <v>182</v>
      </c>
      <c r="W1248">
        <v>188</v>
      </c>
      <c r="X1248">
        <v>108</v>
      </c>
      <c r="Y1248">
        <v>112</v>
      </c>
      <c r="Z1248">
        <v>240</v>
      </c>
      <c r="AA1248">
        <v>240</v>
      </c>
      <c r="AB1248">
        <v>129</v>
      </c>
      <c r="AC1248">
        <v>134</v>
      </c>
      <c r="AD1248">
        <v>167</v>
      </c>
      <c r="AE1248">
        <v>169</v>
      </c>
      <c r="AF1248">
        <v>145</v>
      </c>
      <c r="AG1248">
        <v>152</v>
      </c>
    </row>
    <row r="1249" spans="1:33" thickBot="1">
      <c r="A1249">
        <v>1424</v>
      </c>
      <c r="B1249" t="s">
        <v>1265</v>
      </c>
      <c r="C1249" s="22">
        <v>6.9484510000000004</v>
      </c>
      <c r="D1249" s="22">
        <v>50.995728</v>
      </c>
      <c r="E1249" s="59">
        <f>COUNT(F1249:AG1249)/2</f>
        <v>14</v>
      </c>
      <c r="F1249">
        <v>153</v>
      </c>
      <c r="G1249">
        <v>153</v>
      </c>
      <c r="H1249">
        <v>156</v>
      </c>
      <c r="I1249">
        <v>156</v>
      </c>
      <c r="J1249">
        <v>164</v>
      </c>
      <c r="K1249">
        <v>166</v>
      </c>
      <c r="L1249">
        <v>96</v>
      </c>
      <c r="M1249">
        <v>96</v>
      </c>
      <c r="N1249">
        <v>135</v>
      </c>
      <c r="O1249">
        <v>135</v>
      </c>
      <c r="P1249">
        <v>280</v>
      </c>
      <c r="Q1249">
        <v>280</v>
      </c>
      <c r="R1249">
        <v>103</v>
      </c>
      <c r="S1249" s="52">
        <v>109</v>
      </c>
      <c r="T1249">
        <v>127</v>
      </c>
      <c r="U1249">
        <v>131</v>
      </c>
      <c r="V1249">
        <v>186</v>
      </c>
      <c r="W1249">
        <v>186</v>
      </c>
      <c r="X1249">
        <v>108</v>
      </c>
      <c r="Y1249">
        <v>112</v>
      </c>
      <c r="Z1249">
        <v>236</v>
      </c>
      <c r="AA1249">
        <v>238</v>
      </c>
      <c r="AB1249">
        <v>134</v>
      </c>
      <c r="AC1249">
        <v>134</v>
      </c>
      <c r="AD1249">
        <v>167</v>
      </c>
      <c r="AE1249">
        <v>169</v>
      </c>
      <c r="AF1249">
        <v>150</v>
      </c>
      <c r="AG1249">
        <v>150</v>
      </c>
    </row>
    <row r="1250" spans="1:33" thickBot="1">
      <c r="A1250">
        <v>1425</v>
      </c>
      <c r="B1250" t="s">
        <v>1266</v>
      </c>
      <c r="C1250" s="36">
        <v>6.9576929999999999</v>
      </c>
      <c r="D1250" s="36">
        <v>50.995925999999997</v>
      </c>
      <c r="E1250" s="59">
        <f>COUNT(F1250:AG1250)/2</f>
        <v>12</v>
      </c>
      <c r="F1250">
        <v>153</v>
      </c>
      <c r="G1250">
        <v>153</v>
      </c>
      <c r="H1250">
        <v>156</v>
      </c>
      <c r="I1250">
        <v>160</v>
      </c>
      <c r="J1250">
        <v>166</v>
      </c>
      <c r="K1250">
        <v>166</v>
      </c>
      <c r="L1250">
        <v>96</v>
      </c>
      <c r="M1250">
        <v>96</v>
      </c>
      <c r="N1250">
        <v>135</v>
      </c>
      <c r="O1250">
        <v>135</v>
      </c>
      <c r="P1250">
        <v>268</v>
      </c>
      <c r="Q1250">
        <v>280</v>
      </c>
      <c r="R1250">
        <v>107</v>
      </c>
      <c r="S1250" s="52">
        <v>109</v>
      </c>
      <c r="V1250">
        <v>182</v>
      </c>
      <c r="W1250">
        <v>187</v>
      </c>
      <c r="Z1250">
        <v>238</v>
      </c>
      <c r="AA1250">
        <v>238</v>
      </c>
      <c r="AB1250">
        <v>129</v>
      </c>
      <c r="AC1250">
        <v>129</v>
      </c>
      <c r="AD1250">
        <v>169</v>
      </c>
      <c r="AE1250">
        <v>171</v>
      </c>
      <c r="AF1250">
        <v>147</v>
      </c>
      <c r="AG1250">
        <v>150</v>
      </c>
    </row>
    <row r="1251" spans="1:33" thickBot="1">
      <c r="A1251">
        <v>1426</v>
      </c>
      <c r="B1251" t="s">
        <v>1267</v>
      </c>
      <c r="C1251" s="36">
        <v>6.9576929999999999</v>
      </c>
      <c r="D1251" s="36">
        <v>50.995925999999997</v>
      </c>
      <c r="E1251" s="59">
        <f>COUNT(F1251:AG1251)/2</f>
        <v>12</v>
      </c>
      <c r="F1251">
        <v>153</v>
      </c>
      <c r="G1251">
        <v>153</v>
      </c>
      <c r="H1251">
        <v>156</v>
      </c>
      <c r="I1251">
        <v>156</v>
      </c>
      <c r="J1251">
        <v>164</v>
      </c>
      <c r="K1251">
        <v>166</v>
      </c>
      <c r="L1251">
        <v>92</v>
      </c>
      <c r="M1251">
        <v>96</v>
      </c>
      <c r="N1251">
        <v>135</v>
      </c>
      <c r="O1251">
        <v>135</v>
      </c>
      <c r="P1251">
        <v>250</v>
      </c>
      <c r="Q1251">
        <v>308</v>
      </c>
      <c r="R1251">
        <v>109</v>
      </c>
      <c r="S1251" s="52">
        <v>109</v>
      </c>
      <c r="V1251">
        <v>187</v>
      </c>
      <c r="W1251">
        <v>187</v>
      </c>
      <c r="Z1251">
        <v>238</v>
      </c>
      <c r="AA1251">
        <v>238</v>
      </c>
      <c r="AB1251">
        <v>129</v>
      </c>
      <c r="AC1251">
        <v>129</v>
      </c>
      <c r="AD1251">
        <v>163</v>
      </c>
      <c r="AE1251">
        <v>167</v>
      </c>
      <c r="AF1251">
        <v>150</v>
      </c>
      <c r="AG1251">
        <v>150</v>
      </c>
    </row>
    <row r="1252" spans="1:33" thickBot="1">
      <c r="A1252">
        <v>1427</v>
      </c>
      <c r="B1252" t="s">
        <v>1268</v>
      </c>
      <c r="C1252" s="51">
        <v>6.981789</v>
      </c>
      <c r="D1252" s="51">
        <v>50.997211</v>
      </c>
      <c r="E1252" s="59">
        <f>COUNT(F1252:AG1252)/2</f>
        <v>14</v>
      </c>
      <c r="F1252">
        <v>149</v>
      </c>
      <c r="G1252">
        <v>153</v>
      </c>
      <c r="H1252">
        <v>156</v>
      </c>
      <c r="I1252">
        <v>160</v>
      </c>
      <c r="J1252">
        <v>166</v>
      </c>
      <c r="K1252">
        <v>166</v>
      </c>
      <c r="L1252">
        <v>94</v>
      </c>
      <c r="M1252">
        <v>96</v>
      </c>
      <c r="N1252">
        <v>133</v>
      </c>
      <c r="O1252">
        <v>135</v>
      </c>
      <c r="P1252">
        <v>250</v>
      </c>
      <c r="Q1252">
        <v>250</v>
      </c>
      <c r="R1252">
        <v>107</v>
      </c>
      <c r="S1252" s="52">
        <v>109</v>
      </c>
      <c r="T1252">
        <v>129</v>
      </c>
      <c r="U1252">
        <v>133</v>
      </c>
      <c r="V1252">
        <v>187</v>
      </c>
      <c r="W1252">
        <v>187</v>
      </c>
      <c r="X1252">
        <v>110</v>
      </c>
      <c r="Y1252">
        <v>114</v>
      </c>
      <c r="Z1252">
        <v>238</v>
      </c>
      <c r="AA1252">
        <v>238</v>
      </c>
      <c r="AB1252">
        <v>129</v>
      </c>
      <c r="AC1252">
        <v>129</v>
      </c>
      <c r="AD1252">
        <v>167</v>
      </c>
      <c r="AE1252">
        <v>171</v>
      </c>
      <c r="AF1252">
        <v>147</v>
      </c>
      <c r="AG1252">
        <v>150</v>
      </c>
    </row>
    <row r="1253" spans="1:33" thickBot="1">
      <c r="A1253">
        <v>1429</v>
      </c>
      <c r="B1253" t="s">
        <v>1269</v>
      </c>
      <c r="C1253" s="51">
        <v>6.9992479999999997</v>
      </c>
      <c r="D1253" s="51">
        <v>50.998333000000002</v>
      </c>
      <c r="E1253" s="59">
        <f>COUNT(F1253:AG1253)/2</f>
        <v>14</v>
      </c>
      <c r="F1253">
        <v>153</v>
      </c>
      <c r="G1253">
        <v>166</v>
      </c>
      <c r="H1253">
        <v>160</v>
      </c>
      <c r="I1253">
        <v>160</v>
      </c>
      <c r="J1253">
        <v>164</v>
      </c>
      <c r="K1253">
        <v>164</v>
      </c>
      <c r="L1253">
        <v>94</v>
      </c>
      <c r="M1253">
        <v>94</v>
      </c>
      <c r="N1253">
        <v>133</v>
      </c>
      <c r="O1253">
        <v>135</v>
      </c>
      <c r="P1253">
        <v>250</v>
      </c>
      <c r="Q1253">
        <v>300</v>
      </c>
      <c r="R1253">
        <v>103</v>
      </c>
      <c r="S1253" s="52">
        <v>109</v>
      </c>
      <c r="T1253">
        <v>127</v>
      </c>
      <c r="U1253">
        <v>129</v>
      </c>
      <c r="V1253">
        <v>182</v>
      </c>
      <c r="W1253">
        <v>187</v>
      </c>
      <c r="X1253">
        <v>108</v>
      </c>
      <c r="Y1253">
        <v>110</v>
      </c>
      <c r="Z1253">
        <v>238</v>
      </c>
      <c r="AA1253">
        <v>238</v>
      </c>
      <c r="AB1253">
        <v>129</v>
      </c>
      <c r="AC1253">
        <v>129</v>
      </c>
      <c r="AD1253">
        <v>165</v>
      </c>
      <c r="AE1253">
        <v>167</v>
      </c>
      <c r="AF1253">
        <v>150</v>
      </c>
      <c r="AG1253">
        <v>150</v>
      </c>
    </row>
    <row r="1254" spans="1:33" thickBot="1">
      <c r="A1254">
        <v>1430</v>
      </c>
      <c r="B1254" t="s">
        <v>1270</v>
      </c>
      <c r="C1254" s="51">
        <v>7.0189269999999997</v>
      </c>
      <c r="D1254" s="51">
        <v>51.001736000000001</v>
      </c>
      <c r="E1254" s="59">
        <f>COUNT(F1254:AG1254)/2</f>
        <v>14</v>
      </c>
      <c r="F1254">
        <v>153</v>
      </c>
      <c r="G1254">
        <v>153</v>
      </c>
      <c r="H1254">
        <v>158</v>
      </c>
      <c r="I1254">
        <v>160</v>
      </c>
      <c r="J1254">
        <v>164</v>
      </c>
      <c r="K1254">
        <v>166</v>
      </c>
      <c r="L1254">
        <v>92</v>
      </c>
      <c r="M1254">
        <v>96</v>
      </c>
      <c r="N1254">
        <v>133</v>
      </c>
      <c r="O1254">
        <v>135</v>
      </c>
      <c r="P1254">
        <v>242</v>
      </c>
      <c r="Q1254">
        <v>280</v>
      </c>
      <c r="R1254">
        <v>107</v>
      </c>
      <c r="S1254" s="52">
        <v>109</v>
      </c>
      <c r="T1254">
        <v>127</v>
      </c>
      <c r="U1254">
        <v>133</v>
      </c>
      <c r="V1254">
        <v>180</v>
      </c>
      <c r="W1254">
        <v>187</v>
      </c>
      <c r="X1254">
        <v>108</v>
      </c>
      <c r="Y1254">
        <v>114</v>
      </c>
      <c r="Z1254">
        <v>238</v>
      </c>
      <c r="AA1254">
        <v>238</v>
      </c>
      <c r="AB1254">
        <v>129</v>
      </c>
      <c r="AC1254">
        <v>129</v>
      </c>
      <c r="AD1254">
        <v>171</v>
      </c>
      <c r="AE1254">
        <v>173</v>
      </c>
      <c r="AF1254">
        <v>145</v>
      </c>
      <c r="AG1254">
        <v>147</v>
      </c>
    </row>
    <row r="1255" spans="1:33" thickBot="1">
      <c r="A1255">
        <v>1431</v>
      </c>
      <c r="B1255" t="s">
        <v>1271</v>
      </c>
      <c r="C1255" s="51">
        <v>7.037655</v>
      </c>
      <c r="D1255" s="51">
        <v>50.996206999999998</v>
      </c>
      <c r="E1255" s="59">
        <f>COUNT(F1255:AG1255)/2</f>
        <v>13</v>
      </c>
      <c r="F1255">
        <v>153</v>
      </c>
      <c r="G1255">
        <v>153</v>
      </c>
      <c r="H1255">
        <v>158</v>
      </c>
      <c r="I1255">
        <v>160</v>
      </c>
      <c r="L1255">
        <v>92</v>
      </c>
      <c r="M1255">
        <v>96</v>
      </c>
      <c r="N1255">
        <v>133</v>
      </c>
      <c r="O1255">
        <v>133</v>
      </c>
      <c r="P1255">
        <v>250</v>
      </c>
      <c r="Q1255">
        <v>280</v>
      </c>
      <c r="R1255">
        <v>109</v>
      </c>
      <c r="S1255" s="52">
        <v>109</v>
      </c>
      <c r="T1255">
        <v>131</v>
      </c>
      <c r="U1255">
        <v>131</v>
      </c>
      <c r="V1255">
        <v>188</v>
      </c>
      <c r="W1255">
        <v>188</v>
      </c>
      <c r="X1255">
        <v>112</v>
      </c>
      <c r="Y1255">
        <v>112</v>
      </c>
      <c r="Z1255">
        <v>238</v>
      </c>
      <c r="AA1255">
        <v>238</v>
      </c>
      <c r="AB1255">
        <v>134</v>
      </c>
      <c r="AC1255">
        <v>134</v>
      </c>
      <c r="AD1255">
        <v>165</v>
      </c>
      <c r="AE1255">
        <v>167</v>
      </c>
      <c r="AF1255">
        <v>150</v>
      </c>
      <c r="AG1255">
        <v>150</v>
      </c>
    </row>
    <row r="1256" spans="1:33" thickBot="1">
      <c r="A1256">
        <v>1432</v>
      </c>
      <c r="B1256" t="s">
        <v>1272</v>
      </c>
      <c r="C1256" s="51">
        <v>7.0435790000000003</v>
      </c>
      <c r="D1256" s="51">
        <v>50.996994000000001</v>
      </c>
      <c r="E1256" s="59">
        <f>COUNT(F1256:AG1256)/2</f>
        <v>13</v>
      </c>
      <c r="F1256">
        <v>157</v>
      </c>
      <c r="G1256">
        <v>161</v>
      </c>
      <c r="H1256">
        <v>156</v>
      </c>
      <c r="I1256">
        <v>158</v>
      </c>
      <c r="L1256">
        <v>75</v>
      </c>
      <c r="M1256">
        <v>92</v>
      </c>
      <c r="N1256">
        <v>124</v>
      </c>
      <c r="O1256">
        <v>135</v>
      </c>
      <c r="P1256">
        <v>247</v>
      </c>
      <c r="Q1256">
        <v>284</v>
      </c>
      <c r="R1256">
        <v>107</v>
      </c>
      <c r="S1256" s="52">
        <v>109</v>
      </c>
      <c r="T1256">
        <v>127</v>
      </c>
      <c r="U1256">
        <v>133</v>
      </c>
      <c r="V1256">
        <v>182</v>
      </c>
      <c r="W1256">
        <v>187</v>
      </c>
      <c r="X1256">
        <v>108</v>
      </c>
      <c r="Y1256">
        <v>114</v>
      </c>
      <c r="Z1256">
        <v>240</v>
      </c>
      <c r="AA1256">
        <v>240</v>
      </c>
      <c r="AB1256">
        <v>129</v>
      </c>
      <c r="AC1256">
        <v>134</v>
      </c>
      <c r="AD1256">
        <v>169</v>
      </c>
      <c r="AE1256">
        <v>169</v>
      </c>
      <c r="AF1256">
        <v>145</v>
      </c>
      <c r="AG1256">
        <v>150</v>
      </c>
    </row>
    <row r="1257" spans="1:33" thickBot="1">
      <c r="A1257">
        <v>1433</v>
      </c>
      <c r="B1257" t="s">
        <v>2073</v>
      </c>
      <c r="C1257" s="22">
        <v>6.8200620000000001</v>
      </c>
      <c r="D1257" s="22">
        <v>51.060786</v>
      </c>
      <c r="E1257" s="59">
        <f>COUNT(F1257:AG1257)/2</f>
        <v>13</v>
      </c>
      <c r="F1257">
        <v>153</v>
      </c>
      <c r="G1257">
        <v>161</v>
      </c>
      <c r="H1257">
        <v>156</v>
      </c>
      <c r="I1257">
        <v>160</v>
      </c>
      <c r="J1257">
        <v>164</v>
      </c>
      <c r="K1257">
        <v>166</v>
      </c>
      <c r="L1257">
        <v>92</v>
      </c>
      <c r="M1257">
        <v>94</v>
      </c>
      <c r="N1257">
        <v>133</v>
      </c>
      <c r="O1257">
        <v>135</v>
      </c>
      <c r="P1257">
        <v>250</v>
      </c>
      <c r="Q1257">
        <v>280</v>
      </c>
      <c r="R1257">
        <v>107</v>
      </c>
      <c r="S1257" s="52">
        <v>109</v>
      </c>
      <c r="T1257">
        <v>127</v>
      </c>
      <c r="U1257">
        <v>129</v>
      </c>
      <c r="V1257">
        <v>188</v>
      </c>
      <c r="W1257">
        <v>188</v>
      </c>
      <c r="X1257">
        <v>108</v>
      </c>
      <c r="Y1257">
        <v>110</v>
      </c>
      <c r="Z1257">
        <v>238</v>
      </c>
      <c r="AA1257">
        <v>238</v>
      </c>
      <c r="AD1257">
        <v>167</v>
      </c>
      <c r="AE1257">
        <v>177</v>
      </c>
      <c r="AF1257">
        <v>150</v>
      </c>
      <c r="AG1257">
        <v>150</v>
      </c>
    </row>
    <row r="1258" spans="1:33" thickBot="1">
      <c r="A1258">
        <v>1434</v>
      </c>
      <c r="B1258" t="s">
        <v>1273</v>
      </c>
      <c r="C1258" s="48">
        <v>6.809653</v>
      </c>
      <c r="D1258" s="48">
        <v>51.065823999999999</v>
      </c>
      <c r="E1258" s="52">
        <f>COUNT(F1258:AG1258)/2</f>
        <v>14</v>
      </c>
      <c r="F1258">
        <v>153</v>
      </c>
      <c r="G1258">
        <v>161</v>
      </c>
      <c r="H1258">
        <v>156</v>
      </c>
      <c r="I1258">
        <v>160</v>
      </c>
      <c r="J1258">
        <v>166</v>
      </c>
      <c r="K1258">
        <v>166</v>
      </c>
      <c r="L1258">
        <v>94</v>
      </c>
      <c r="M1258">
        <v>94</v>
      </c>
      <c r="N1258">
        <v>133</v>
      </c>
      <c r="O1258">
        <v>135</v>
      </c>
      <c r="P1258">
        <v>284</v>
      </c>
      <c r="Q1258">
        <v>294</v>
      </c>
      <c r="R1258">
        <v>103</v>
      </c>
      <c r="S1258" s="52">
        <v>103</v>
      </c>
      <c r="T1258">
        <v>129</v>
      </c>
      <c r="U1258">
        <v>133</v>
      </c>
      <c r="V1258">
        <v>188</v>
      </c>
      <c r="W1258">
        <v>190</v>
      </c>
      <c r="X1258">
        <v>114</v>
      </c>
      <c r="Y1258">
        <v>114</v>
      </c>
      <c r="Z1258">
        <v>236</v>
      </c>
      <c r="AA1258">
        <v>238</v>
      </c>
      <c r="AB1258">
        <v>132</v>
      </c>
      <c r="AC1258">
        <v>134</v>
      </c>
      <c r="AD1258">
        <v>171</v>
      </c>
      <c r="AE1258">
        <v>173</v>
      </c>
      <c r="AF1258">
        <v>150</v>
      </c>
      <c r="AG1258">
        <v>150</v>
      </c>
    </row>
    <row r="1259" spans="1:33" thickBot="1">
      <c r="A1259">
        <v>1435</v>
      </c>
      <c r="B1259" t="s">
        <v>1274</v>
      </c>
      <c r="C1259" s="48">
        <v>6.809653</v>
      </c>
      <c r="D1259" s="48">
        <v>51.065823999999999</v>
      </c>
      <c r="E1259" s="52">
        <f>COUNT(F1259:AG1259)/2</f>
        <v>14</v>
      </c>
      <c r="F1259">
        <v>153</v>
      </c>
      <c r="G1259">
        <v>153</v>
      </c>
      <c r="H1259">
        <v>156</v>
      </c>
      <c r="I1259">
        <v>160</v>
      </c>
      <c r="J1259">
        <v>164</v>
      </c>
      <c r="K1259">
        <v>164</v>
      </c>
      <c r="L1259">
        <v>96</v>
      </c>
      <c r="M1259">
        <v>96</v>
      </c>
      <c r="N1259">
        <v>133</v>
      </c>
      <c r="O1259">
        <v>135</v>
      </c>
      <c r="P1259">
        <v>242</v>
      </c>
      <c r="Q1259">
        <v>250</v>
      </c>
      <c r="R1259">
        <v>107</v>
      </c>
      <c r="S1259" s="52">
        <v>111</v>
      </c>
      <c r="T1259">
        <v>129</v>
      </c>
      <c r="U1259">
        <v>133</v>
      </c>
      <c r="V1259">
        <v>182</v>
      </c>
      <c r="W1259">
        <v>182</v>
      </c>
      <c r="X1259">
        <v>114</v>
      </c>
      <c r="Y1259">
        <v>114</v>
      </c>
      <c r="Z1259">
        <v>238</v>
      </c>
      <c r="AA1259">
        <v>238</v>
      </c>
      <c r="AB1259">
        <v>129</v>
      </c>
      <c r="AC1259">
        <v>134</v>
      </c>
      <c r="AD1259">
        <v>165</v>
      </c>
      <c r="AE1259">
        <v>171</v>
      </c>
      <c r="AF1259">
        <v>150</v>
      </c>
      <c r="AG1259">
        <v>150</v>
      </c>
    </row>
    <row r="1260" spans="1:33" thickBot="1">
      <c r="A1260">
        <v>1436</v>
      </c>
      <c r="B1260" t="s">
        <v>1275</v>
      </c>
      <c r="C1260" s="48">
        <v>6.809653</v>
      </c>
      <c r="D1260" s="48">
        <v>51.065823999999999</v>
      </c>
      <c r="E1260" s="52">
        <f>COUNT(F1260:AG1260)/2</f>
        <v>14</v>
      </c>
      <c r="F1260">
        <v>153</v>
      </c>
      <c r="G1260">
        <v>153</v>
      </c>
      <c r="H1260">
        <v>160</v>
      </c>
      <c r="I1260">
        <v>160</v>
      </c>
      <c r="J1260">
        <v>164</v>
      </c>
      <c r="K1260">
        <v>164</v>
      </c>
      <c r="L1260">
        <v>92</v>
      </c>
      <c r="M1260">
        <v>94</v>
      </c>
      <c r="N1260">
        <v>135</v>
      </c>
      <c r="O1260">
        <v>135</v>
      </c>
      <c r="P1260">
        <v>280</v>
      </c>
      <c r="Q1260">
        <v>296</v>
      </c>
      <c r="R1260">
        <v>103</v>
      </c>
      <c r="S1260" s="52">
        <v>103</v>
      </c>
      <c r="T1260">
        <v>129</v>
      </c>
      <c r="U1260">
        <v>129</v>
      </c>
      <c r="V1260">
        <v>188</v>
      </c>
      <c r="W1260">
        <v>188</v>
      </c>
      <c r="X1260">
        <v>110</v>
      </c>
      <c r="Y1260">
        <v>110</v>
      </c>
      <c r="Z1260">
        <v>238</v>
      </c>
      <c r="AA1260">
        <v>238</v>
      </c>
      <c r="AB1260">
        <v>134</v>
      </c>
      <c r="AC1260">
        <v>134</v>
      </c>
      <c r="AD1260">
        <v>167</v>
      </c>
      <c r="AE1260">
        <v>169</v>
      </c>
      <c r="AF1260">
        <v>150</v>
      </c>
      <c r="AG1260">
        <v>150</v>
      </c>
    </row>
    <row r="1261" spans="1:33" thickBot="1">
      <c r="A1261">
        <v>1437</v>
      </c>
      <c r="B1261" t="s">
        <v>1276</v>
      </c>
      <c r="C1261" s="48">
        <v>6.809653</v>
      </c>
      <c r="D1261" s="48">
        <v>51.065823999999999</v>
      </c>
      <c r="E1261" s="52">
        <f>COUNT(F1261:AG1261)/2</f>
        <v>14</v>
      </c>
      <c r="F1261">
        <v>157</v>
      </c>
      <c r="G1261">
        <v>161</v>
      </c>
      <c r="H1261">
        <v>156</v>
      </c>
      <c r="I1261">
        <v>160</v>
      </c>
      <c r="J1261">
        <v>164</v>
      </c>
      <c r="K1261">
        <v>164</v>
      </c>
      <c r="L1261">
        <v>94</v>
      </c>
      <c r="M1261">
        <v>96</v>
      </c>
      <c r="N1261">
        <v>133</v>
      </c>
      <c r="O1261">
        <v>135</v>
      </c>
      <c r="P1261">
        <v>280</v>
      </c>
      <c r="Q1261">
        <v>287</v>
      </c>
      <c r="R1261">
        <v>103</v>
      </c>
      <c r="S1261" s="52">
        <v>111</v>
      </c>
      <c r="T1261">
        <v>127</v>
      </c>
      <c r="U1261">
        <v>131</v>
      </c>
      <c r="V1261">
        <v>186</v>
      </c>
      <c r="W1261">
        <v>187</v>
      </c>
      <c r="X1261">
        <v>108</v>
      </c>
      <c r="Y1261">
        <v>112</v>
      </c>
      <c r="Z1261">
        <v>236</v>
      </c>
      <c r="AA1261">
        <v>238</v>
      </c>
      <c r="AB1261">
        <v>136</v>
      </c>
      <c r="AC1261">
        <v>136</v>
      </c>
      <c r="AD1261">
        <v>165</v>
      </c>
      <c r="AE1261">
        <v>167</v>
      </c>
      <c r="AF1261">
        <v>145</v>
      </c>
      <c r="AG1261">
        <v>147</v>
      </c>
    </row>
    <row r="1262" spans="1:33" thickBot="1">
      <c r="A1262">
        <v>1438</v>
      </c>
      <c r="B1262" t="s">
        <v>1277</v>
      </c>
      <c r="C1262" s="48">
        <v>6.8309740000000003</v>
      </c>
      <c r="D1262" s="48">
        <v>50.987862</v>
      </c>
      <c r="E1262" s="52">
        <f>COUNT(F1262:AG1262)/2</f>
        <v>14</v>
      </c>
      <c r="F1262">
        <v>153</v>
      </c>
      <c r="G1262">
        <v>161</v>
      </c>
      <c r="H1262">
        <v>160</v>
      </c>
      <c r="I1262">
        <v>160</v>
      </c>
      <c r="J1262">
        <v>164</v>
      </c>
      <c r="K1262">
        <v>166</v>
      </c>
      <c r="L1262">
        <v>96</v>
      </c>
      <c r="M1262">
        <v>96</v>
      </c>
      <c r="N1262">
        <v>135</v>
      </c>
      <c r="O1262">
        <v>135</v>
      </c>
      <c r="P1262">
        <v>250</v>
      </c>
      <c r="Q1262">
        <v>287</v>
      </c>
      <c r="R1262">
        <v>103</v>
      </c>
      <c r="S1262" s="52">
        <v>103</v>
      </c>
      <c r="T1262">
        <v>127</v>
      </c>
      <c r="U1262">
        <v>133</v>
      </c>
      <c r="V1262">
        <v>188</v>
      </c>
      <c r="W1262">
        <v>188</v>
      </c>
      <c r="X1262">
        <v>108</v>
      </c>
      <c r="Y1262">
        <v>114</v>
      </c>
      <c r="Z1262">
        <v>238</v>
      </c>
      <c r="AA1262">
        <v>238</v>
      </c>
      <c r="AB1262">
        <v>129</v>
      </c>
      <c r="AC1262">
        <v>129</v>
      </c>
      <c r="AD1262">
        <v>166</v>
      </c>
      <c r="AE1262">
        <v>167</v>
      </c>
      <c r="AF1262">
        <v>150</v>
      </c>
      <c r="AG1262">
        <v>150</v>
      </c>
    </row>
    <row r="1263" spans="1:33" thickBot="1">
      <c r="A1263">
        <v>1439</v>
      </c>
      <c r="B1263" t="s">
        <v>1278</v>
      </c>
      <c r="C1263" s="48">
        <v>6.8309740000000003</v>
      </c>
      <c r="D1263" s="48">
        <v>50.987862</v>
      </c>
      <c r="E1263" s="52">
        <f>COUNT(F1263:AG1263)/2</f>
        <v>14</v>
      </c>
      <c r="F1263">
        <v>153</v>
      </c>
      <c r="G1263">
        <v>153</v>
      </c>
      <c r="H1263">
        <v>156</v>
      </c>
      <c r="I1263">
        <v>160</v>
      </c>
      <c r="J1263">
        <v>164</v>
      </c>
      <c r="K1263">
        <v>164</v>
      </c>
      <c r="L1263">
        <v>92</v>
      </c>
      <c r="M1263">
        <v>96</v>
      </c>
      <c r="N1263">
        <v>124</v>
      </c>
      <c r="O1263">
        <v>135</v>
      </c>
      <c r="P1263">
        <v>250</v>
      </c>
      <c r="Q1263">
        <v>256</v>
      </c>
      <c r="R1263">
        <v>103</v>
      </c>
      <c r="S1263" s="52">
        <v>107</v>
      </c>
      <c r="T1263">
        <v>129</v>
      </c>
      <c r="U1263">
        <v>129</v>
      </c>
      <c r="V1263">
        <v>182</v>
      </c>
      <c r="W1263">
        <v>187</v>
      </c>
      <c r="X1263">
        <v>110</v>
      </c>
      <c r="Y1263">
        <v>110</v>
      </c>
      <c r="Z1263">
        <v>238</v>
      </c>
      <c r="AA1263">
        <v>240</v>
      </c>
      <c r="AB1263">
        <v>129</v>
      </c>
      <c r="AC1263">
        <v>129</v>
      </c>
      <c r="AD1263">
        <v>165</v>
      </c>
      <c r="AE1263">
        <v>173</v>
      </c>
      <c r="AF1263">
        <v>150</v>
      </c>
      <c r="AG1263">
        <v>150</v>
      </c>
    </row>
    <row r="1264" spans="1:33" thickBot="1">
      <c r="A1264">
        <v>1440</v>
      </c>
      <c r="B1264" t="s">
        <v>1279</v>
      </c>
      <c r="C1264" s="48">
        <v>6.8309740000000003</v>
      </c>
      <c r="D1264" s="48">
        <v>50.987862</v>
      </c>
      <c r="E1264" s="52">
        <f>COUNT(F1264:AG1264)/2</f>
        <v>12</v>
      </c>
      <c r="F1264">
        <v>153</v>
      </c>
      <c r="G1264">
        <v>161</v>
      </c>
      <c r="L1264">
        <v>92</v>
      </c>
      <c r="M1264">
        <v>96</v>
      </c>
      <c r="N1264">
        <v>135</v>
      </c>
      <c r="O1264">
        <v>135</v>
      </c>
      <c r="P1264">
        <v>250</v>
      </c>
      <c r="Q1264">
        <v>287</v>
      </c>
      <c r="R1264">
        <v>109</v>
      </c>
      <c r="S1264" s="52">
        <v>111</v>
      </c>
      <c r="T1264">
        <v>127</v>
      </c>
      <c r="U1264">
        <v>129</v>
      </c>
      <c r="V1264">
        <v>186</v>
      </c>
      <c r="W1264">
        <v>188</v>
      </c>
      <c r="X1264">
        <v>108</v>
      </c>
      <c r="Y1264">
        <v>108</v>
      </c>
      <c r="Z1264">
        <v>236</v>
      </c>
      <c r="AA1264">
        <v>238</v>
      </c>
      <c r="AB1264">
        <v>129</v>
      </c>
      <c r="AC1264">
        <v>129</v>
      </c>
      <c r="AD1264">
        <v>167</v>
      </c>
      <c r="AE1264">
        <v>167</v>
      </c>
      <c r="AF1264">
        <v>147</v>
      </c>
      <c r="AG1264">
        <v>150</v>
      </c>
    </row>
    <row r="1265" spans="1:33" thickBot="1">
      <c r="A1265">
        <v>1441</v>
      </c>
      <c r="B1265" t="s">
        <v>1280</v>
      </c>
      <c r="C1265" s="48">
        <v>6.8309740000000003</v>
      </c>
      <c r="D1265" s="48">
        <v>50.987862</v>
      </c>
      <c r="E1265" s="52">
        <f>COUNT(F1265:AG1265)/2</f>
        <v>14</v>
      </c>
      <c r="F1265">
        <v>153</v>
      </c>
      <c r="G1265">
        <v>153</v>
      </c>
      <c r="H1265">
        <v>156</v>
      </c>
      <c r="I1265">
        <v>156</v>
      </c>
      <c r="J1265">
        <v>164</v>
      </c>
      <c r="K1265">
        <v>166</v>
      </c>
      <c r="L1265">
        <v>92</v>
      </c>
      <c r="M1265">
        <v>98</v>
      </c>
      <c r="N1265">
        <v>135</v>
      </c>
      <c r="O1265">
        <v>135</v>
      </c>
      <c r="P1265">
        <v>256</v>
      </c>
      <c r="Q1265">
        <v>256</v>
      </c>
      <c r="R1265">
        <v>103</v>
      </c>
      <c r="S1265" s="52">
        <v>107</v>
      </c>
      <c r="T1265">
        <v>129</v>
      </c>
      <c r="U1265">
        <v>131</v>
      </c>
      <c r="V1265">
        <v>182</v>
      </c>
      <c r="W1265">
        <v>182</v>
      </c>
      <c r="X1265">
        <v>112</v>
      </c>
      <c r="Y1265">
        <v>112</v>
      </c>
      <c r="Z1265">
        <v>238</v>
      </c>
      <c r="AA1265">
        <v>238</v>
      </c>
      <c r="AB1265">
        <v>134</v>
      </c>
      <c r="AC1265">
        <v>136</v>
      </c>
      <c r="AD1265">
        <v>169</v>
      </c>
      <c r="AE1265">
        <v>173</v>
      </c>
      <c r="AF1265">
        <v>150</v>
      </c>
      <c r="AG1265">
        <v>150</v>
      </c>
    </row>
    <row r="1266" spans="1:33" thickBot="1">
      <c r="A1266">
        <v>1442</v>
      </c>
      <c r="B1266" t="s">
        <v>1281</v>
      </c>
      <c r="C1266" s="48">
        <v>6.8309740000000003</v>
      </c>
      <c r="D1266" s="48">
        <v>50.987862</v>
      </c>
      <c r="E1266" s="52">
        <f>COUNT(F1266:AG1266)/2</f>
        <v>14</v>
      </c>
      <c r="F1266">
        <v>153</v>
      </c>
      <c r="G1266">
        <v>153</v>
      </c>
      <c r="H1266">
        <v>156</v>
      </c>
      <c r="I1266">
        <v>160</v>
      </c>
      <c r="J1266">
        <v>164</v>
      </c>
      <c r="K1266">
        <v>164</v>
      </c>
      <c r="L1266">
        <v>96</v>
      </c>
      <c r="M1266">
        <v>96</v>
      </c>
      <c r="N1266">
        <v>135</v>
      </c>
      <c r="O1266">
        <v>135</v>
      </c>
      <c r="P1266">
        <v>242</v>
      </c>
      <c r="Q1266">
        <v>260</v>
      </c>
      <c r="R1266">
        <v>103</v>
      </c>
      <c r="S1266" s="52">
        <v>111</v>
      </c>
      <c r="T1266">
        <v>127</v>
      </c>
      <c r="U1266">
        <v>129</v>
      </c>
      <c r="V1266">
        <v>187</v>
      </c>
      <c r="W1266">
        <v>187</v>
      </c>
      <c r="X1266">
        <v>108</v>
      </c>
      <c r="Y1266">
        <v>110</v>
      </c>
      <c r="Z1266">
        <v>238</v>
      </c>
      <c r="AA1266">
        <v>238</v>
      </c>
      <c r="AB1266">
        <v>134</v>
      </c>
      <c r="AC1266">
        <v>134</v>
      </c>
      <c r="AD1266">
        <v>165</v>
      </c>
      <c r="AE1266">
        <v>165</v>
      </c>
      <c r="AF1266">
        <v>145</v>
      </c>
      <c r="AG1266">
        <v>147</v>
      </c>
    </row>
    <row r="1267" spans="1:33" thickBot="1">
      <c r="A1267">
        <v>1444</v>
      </c>
      <c r="B1267" t="s">
        <v>1282</v>
      </c>
      <c r="C1267" s="22">
        <v>6.8576709999999999</v>
      </c>
      <c r="D1267" s="22">
        <v>50.989404</v>
      </c>
      <c r="E1267" s="59">
        <f>COUNT(F1267:AG1267)/2</f>
        <v>14</v>
      </c>
      <c r="F1267">
        <v>153</v>
      </c>
      <c r="G1267">
        <v>153</v>
      </c>
      <c r="H1267">
        <v>156</v>
      </c>
      <c r="I1267">
        <v>160</v>
      </c>
      <c r="J1267">
        <v>164</v>
      </c>
      <c r="K1267">
        <v>166</v>
      </c>
      <c r="L1267">
        <v>92</v>
      </c>
      <c r="M1267">
        <v>96</v>
      </c>
      <c r="N1267">
        <v>133</v>
      </c>
      <c r="O1267">
        <v>135</v>
      </c>
      <c r="P1267">
        <v>250</v>
      </c>
      <c r="Q1267">
        <v>300</v>
      </c>
      <c r="R1267">
        <v>109</v>
      </c>
      <c r="S1267" s="52">
        <v>111</v>
      </c>
      <c r="T1267">
        <v>127</v>
      </c>
      <c r="U1267">
        <v>129</v>
      </c>
      <c r="V1267">
        <v>188</v>
      </c>
      <c r="W1267">
        <v>190</v>
      </c>
      <c r="X1267">
        <v>108</v>
      </c>
      <c r="Y1267">
        <v>110</v>
      </c>
      <c r="Z1267">
        <v>238</v>
      </c>
      <c r="AA1267">
        <v>238</v>
      </c>
      <c r="AB1267">
        <v>129</v>
      </c>
      <c r="AC1267">
        <v>129</v>
      </c>
      <c r="AD1267">
        <v>169</v>
      </c>
      <c r="AE1267">
        <v>171</v>
      </c>
      <c r="AF1267">
        <v>150</v>
      </c>
      <c r="AG1267">
        <v>150</v>
      </c>
    </row>
    <row r="1268" spans="1:33" thickBot="1">
      <c r="A1268">
        <v>1445</v>
      </c>
      <c r="B1268" t="s">
        <v>1283</v>
      </c>
      <c r="C1268" s="22">
        <v>6.8576709999999999</v>
      </c>
      <c r="D1268" s="22">
        <v>50.989404</v>
      </c>
      <c r="E1268" s="59">
        <f>COUNT(F1268:AG1268)/2</f>
        <v>12</v>
      </c>
      <c r="F1268">
        <v>153</v>
      </c>
      <c r="G1268">
        <v>153</v>
      </c>
      <c r="H1268">
        <v>156</v>
      </c>
      <c r="I1268">
        <v>160</v>
      </c>
      <c r="J1268">
        <v>164</v>
      </c>
      <c r="K1268">
        <v>166</v>
      </c>
      <c r="L1268">
        <v>94</v>
      </c>
      <c r="M1268">
        <v>96</v>
      </c>
      <c r="N1268">
        <v>135</v>
      </c>
      <c r="O1268">
        <v>135</v>
      </c>
      <c r="P1268">
        <v>250</v>
      </c>
      <c r="Q1268">
        <v>256</v>
      </c>
      <c r="R1268">
        <v>107</v>
      </c>
      <c r="S1268" s="52">
        <v>109</v>
      </c>
      <c r="V1268">
        <v>186</v>
      </c>
      <c r="W1268">
        <v>186</v>
      </c>
      <c r="Z1268">
        <v>238</v>
      </c>
      <c r="AA1268">
        <v>238</v>
      </c>
      <c r="AB1268">
        <v>129</v>
      </c>
      <c r="AC1268">
        <v>134</v>
      </c>
      <c r="AD1268">
        <v>167</v>
      </c>
      <c r="AE1268">
        <v>167</v>
      </c>
      <c r="AF1268">
        <v>145</v>
      </c>
      <c r="AG1268">
        <v>150</v>
      </c>
    </row>
    <row r="1269" spans="1:33" thickBot="1">
      <c r="A1269">
        <v>1446</v>
      </c>
      <c r="B1269" t="s">
        <v>1284</v>
      </c>
      <c r="C1269" s="22">
        <v>6.8576709999999999</v>
      </c>
      <c r="D1269" s="22">
        <v>50.989404</v>
      </c>
      <c r="E1269" s="59">
        <f>COUNT(F1269:AG1269)/2</f>
        <v>14</v>
      </c>
      <c r="F1269">
        <v>153</v>
      </c>
      <c r="G1269">
        <v>153</v>
      </c>
      <c r="H1269">
        <v>156</v>
      </c>
      <c r="I1269">
        <v>156</v>
      </c>
      <c r="J1269">
        <v>164</v>
      </c>
      <c r="K1269">
        <v>164</v>
      </c>
      <c r="L1269">
        <v>94</v>
      </c>
      <c r="M1269">
        <v>94</v>
      </c>
      <c r="N1269">
        <v>135</v>
      </c>
      <c r="O1269">
        <v>135</v>
      </c>
      <c r="P1269">
        <v>250</v>
      </c>
      <c r="Q1269">
        <v>256</v>
      </c>
      <c r="R1269">
        <v>103</v>
      </c>
      <c r="S1269" s="52">
        <v>111</v>
      </c>
      <c r="T1269">
        <v>129</v>
      </c>
      <c r="U1269">
        <v>129</v>
      </c>
      <c r="V1269">
        <v>182</v>
      </c>
      <c r="W1269">
        <v>190</v>
      </c>
      <c r="X1269">
        <v>110</v>
      </c>
      <c r="Y1269">
        <v>110</v>
      </c>
      <c r="Z1269">
        <v>238</v>
      </c>
      <c r="AA1269">
        <v>238</v>
      </c>
      <c r="AB1269">
        <v>129</v>
      </c>
      <c r="AC1269">
        <v>134</v>
      </c>
      <c r="AD1269">
        <v>167</v>
      </c>
      <c r="AE1269">
        <v>175</v>
      </c>
      <c r="AF1269">
        <v>150</v>
      </c>
      <c r="AG1269">
        <v>150</v>
      </c>
    </row>
    <row r="1270" spans="1:33" thickBot="1">
      <c r="A1270">
        <v>1447</v>
      </c>
      <c r="B1270" t="s">
        <v>1285</v>
      </c>
      <c r="C1270" s="22">
        <v>6.8576709999999999</v>
      </c>
      <c r="D1270" s="22">
        <v>50.989404</v>
      </c>
      <c r="E1270" s="59">
        <f>COUNT(F1270:AG1270)/2</f>
        <v>14</v>
      </c>
      <c r="F1270">
        <v>161</v>
      </c>
      <c r="G1270">
        <v>161</v>
      </c>
      <c r="H1270">
        <v>156</v>
      </c>
      <c r="I1270">
        <v>160</v>
      </c>
      <c r="J1270">
        <v>164</v>
      </c>
      <c r="K1270">
        <v>164</v>
      </c>
      <c r="L1270">
        <v>96</v>
      </c>
      <c r="M1270">
        <v>96</v>
      </c>
      <c r="N1270">
        <v>133</v>
      </c>
      <c r="O1270">
        <v>135</v>
      </c>
      <c r="P1270">
        <v>242</v>
      </c>
      <c r="Q1270">
        <v>280</v>
      </c>
      <c r="R1270">
        <v>109</v>
      </c>
      <c r="S1270" s="52">
        <v>111</v>
      </c>
      <c r="T1270">
        <v>131</v>
      </c>
      <c r="U1270">
        <v>131</v>
      </c>
      <c r="V1270">
        <v>182</v>
      </c>
      <c r="W1270">
        <v>190</v>
      </c>
      <c r="X1270">
        <v>112</v>
      </c>
      <c r="Y1270">
        <v>112</v>
      </c>
      <c r="Z1270">
        <v>230</v>
      </c>
      <c r="AA1270">
        <v>230</v>
      </c>
      <c r="AB1270">
        <v>129</v>
      </c>
      <c r="AC1270">
        <v>136</v>
      </c>
      <c r="AD1270">
        <v>171</v>
      </c>
      <c r="AE1270">
        <v>171</v>
      </c>
      <c r="AF1270">
        <v>145</v>
      </c>
      <c r="AG1270">
        <v>150</v>
      </c>
    </row>
    <row r="1271" spans="1:33" thickBot="1">
      <c r="A1271">
        <v>1448</v>
      </c>
      <c r="B1271" t="s">
        <v>1286</v>
      </c>
      <c r="C1271" s="22">
        <v>6.8576709999999999</v>
      </c>
      <c r="D1271" s="22">
        <v>50.989404</v>
      </c>
      <c r="E1271" s="59">
        <f>COUNT(F1271:AG1271)/2</f>
        <v>14</v>
      </c>
      <c r="F1271">
        <v>153</v>
      </c>
      <c r="G1271">
        <v>161</v>
      </c>
      <c r="H1271">
        <v>156</v>
      </c>
      <c r="I1271">
        <v>156</v>
      </c>
      <c r="J1271">
        <v>164</v>
      </c>
      <c r="K1271">
        <v>164</v>
      </c>
      <c r="L1271">
        <v>92</v>
      </c>
      <c r="M1271">
        <v>94</v>
      </c>
      <c r="N1271">
        <v>135</v>
      </c>
      <c r="O1271">
        <v>135</v>
      </c>
      <c r="P1271">
        <v>280</v>
      </c>
      <c r="Q1271">
        <v>280</v>
      </c>
      <c r="R1271">
        <v>103</v>
      </c>
      <c r="S1271" s="52">
        <v>109</v>
      </c>
      <c r="T1271">
        <v>129</v>
      </c>
      <c r="U1271">
        <v>133</v>
      </c>
      <c r="V1271">
        <v>182</v>
      </c>
      <c r="W1271">
        <v>188</v>
      </c>
      <c r="X1271">
        <v>110</v>
      </c>
      <c r="Y1271">
        <v>114</v>
      </c>
      <c r="Z1271">
        <v>238</v>
      </c>
      <c r="AA1271">
        <v>238</v>
      </c>
      <c r="AB1271">
        <v>134</v>
      </c>
      <c r="AC1271">
        <v>134</v>
      </c>
      <c r="AD1271">
        <v>167</v>
      </c>
      <c r="AE1271">
        <v>173</v>
      </c>
      <c r="AF1271">
        <v>145</v>
      </c>
      <c r="AG1271">
        <v>150</v>
      </c>
    </row>
    <row r="1272" spans="1:33" thickBot="1">
      <c r="A1272">
        <v>1449</v>
      </c>
      <c r="B1272" t="s">
        <v>1287</v>
      </c>
      <c r="C1272" s="48">
        <v>6.8694579999999998</v>
      </c>
      <c r="D1272" s="48">
        <v>50.993617</v>
      </c>
      <c r="E1272" s="52">
        <f>COUNT(F1272:AG1272)/2</f>
        <v>14</v>
      </c>
      <c r="F1272">
        <v>153</v>
      </c>
      <c r="G1272">
        <v>153</v>
      </c>
      <c r="H1272">
        <v>160</v>
      </c>
      <c r="I1272">
        <v>160</v>
      </c>
      <c r="J1272">
        <v>164</v>
      </c>
      <c r="K1272">
        <v>166</v>
      </c>
      <c r="L1272">
        <v>90</v>
      </c>
      <c r="M1272">
        <v>91</v>
      </c>
      <c r="N1272">
        <v>124</v>
      </c>
      <c r="O1272">
        <v>133</v>
      </c>
      <c r="P1272">
        <v>250</v>
      </c>
      <c r="Q1272">
        <v>250</v>
      </c>
      <c r="R1272">
        <v>103</v>
      </c>
      <c r="S1272" s="52">
        <v>109</v>
      </c>
      <c r="T1272">
        <v>129</v>
      </c>
      <c r="U1272">
        <v>129</v>
      </c>
      <c r="V1272">
        <v>188</v>
      </c>
      <c r="W1272">
        <v>188</v>
      </c>
      <c r="X1272">
        <v>110</v>
      </c>
      <c r="Y1272">
        <v>110</v>
      </c>
      <c r="Z1272">
        <v>238</v>
      </c>
      <c r="AA1272">
        <v>238</v>
      </c>
      <c r="AB1272">
        <v>129</v>
      </c>
      <c r="AC1272">
        <v>129</v>
      </c>
      <c r="AD1272">
        <v>167</v>
      </c>
      <c r="AE1272">
        <v>171</v>
      </c>
      <c r="AF1272">
        <v>145</v>
      </c>
      <c r="AG1272">
        <v>150</v>
      </c>
    </row>
    <row r="1273" spans="1:33" thickBot="1">
      <c r="A1273">
        <v>1450</v>
      </c>
      <c r="B1273" t="s">
        <v>1288</v>
      </c>
      <c r="C1273" s="48">
        <v>6.8694579999999998</v>
      </c>
      <c r="D1273" s="48">
        <v>50.993617</v>
      </c>
      <c r="E1273" s="52">
        <f>COUNT(F1273:AG1273)/2</f>
        <v>14</v>
      </c>
      <c r="F1273">
        <v>153</v>
      </c>
      <c r="G1273">
        <v>161</v>
      </c>
      <c r="H1273">
        <v>156</v>
      </c>
      <c r="I1273">
        <v>156</v>
      </c>
      <c r="J1273">
        <v>166</v>
      </c>
      <c r="K1273">
        <v>166</v>
      </c>
      <c r="L1273">
        <v>96</v>
      </c>
      <c r="M1273">
        <v>96</v>
      </c>
      <c r="N1273">
        <v>124</v>
      </c>
      <c r="O1273">
        <v>135</v>
      </c>
      <c r="P1273">
        <v>250</v>
      </c>
      <c r="Q1273">
        <v>311</v>
      </c>
      <c r="R1273">
        <v>103</v>
      </c>
      <c r="S1273" s="52">
        <v>109</v>
      </c>
      <c r="T1273">
        <v>129</v>
      </c>
      <c r="U1273">
        <v>131</v>
      </c>
      <c r="V1273">
        <v>182</v>
      </c>
      <c r="W1273">
        <v>190</v>
      </c>
      <c r="X1273">
        <v>110</v>
      </c>
      <c r="Y1273">
        <v>112</v>
      </c>
      <c r="Z1273">
        <v>238</v>
      </c>
      <c r="AA1273">
        <v>238</v>
      </c>
      <c r="AB1273">
        <v>129</v>
      </c>
      <c r="AC1273">
        <v>129</v>
      </c>
      <c r="AD1273">
        <v>167</v>
      </c>
      <c r="AE1273">
        <v>171</v>
      </c>
      <c r="AF1273">
        <v>145</v>
      </c>
      <c r="AG1273">
        <v>150</v>
      </c>
    </row>
    <row r="1274" spans="1:33" thickBot="1">
      <c r="A1274">
        <v>1451</v>
      </c>
      <c r="B1274" t="s">
        <v>1289</v>
      </c>
      <c r="C1274" s="48">
        <v>6.8694579999999998</v>
      </c>
      <c r="D1274" s="48">
        <v>50.993617</v>
      </c>
      <c r="E1274" s="52">
        <f>COUNT(F1274:AG1274)/2</f>
        <v>12</v>
      </c>
      <c r="F1274">
        <v>153</v>
      </c>
      <c r="G1274">
        <v>153</v>
      </c>
      <c r="H1274">
        <v>156</v>
      </c>
      <c r="I1274">
        <v>160</v>
      </c>
      <c r="J1274">
        <v>164</v>
      </c>
      <c r="K1274">
        <v>166</v>
      </c>
      <c r="L1274">
        <v>92</v>
      </c>
      <c r="M1274">
        <v>98</v>
      </c>
      <c r="N1274">
        <v>133</v>
      </c>
      <c r="O1274">
        <v>135</v>
      </c>
      <c r="P1274">
        <v>280</v>
      </c>
      <c r="Q1274">
        <v>300</v>
      </c>
      <c r="R1274">
        <v>103</v>
      </c>
      <c r="S1274" s="52">
        <v>109</v>
      </c>
      <c r="V1274">
        <v>182</v>
      </c>
      <c r="W1274">
        <v>187</v>
      </c>
      <c r="Z1274">
        <v>236</v>
      </c>
      <c r="AA1274">
        <v>238</v>
      </c>
      <c r="AB1274">
        <v>129</v>
      </c>
      <c r="AC1274">
        <v>134</v>
      </c>
      <c r="AD1274">
        <v>167</v>
      </c>
      <c r="AE1274">
        <v>167</v>
      </c>
      <c r="AF1274">
        <v>147</v>
      </c>
      <c r="AG1274">
        <v>150</v>
      </c>
    </row>
    <row r="1275" spans="1:33" thickBot="1">
      <c r="A1275">
        <v>1452</v>
      </c>
      <c r="B1275" t="s">
        <v>1290</v>
      </c>
      <c r="C1275" s="48">
        <v>6.8694579999999998</v>
      </c>
      <c r="D1275" s="48">
        <v>50.993617</v>
      </c>
      <c r="E1275" s="52">
        <f>COUNT(F1275:AG1275)/2</f>
        <v>14</v>
      </c>
      <c r="F1275">
        <v>153</v>
      </c>
      <c r="G1275">
        <v>153</v>
      </c>
      <c r="H1275">
        <v>156</v>
      </c>
      <c r="I1275">
        <v>158</v>
      </c>
      <c r="J1275">
        <v>164</v>
      </c>
      <c r="K1275">
        <v>164</v>
      </c>
      <c r="L1275">
        <v>96</v>
      </c>
      <c r="M1275">
        <v>96</v>
      </c>
      <c r="N1275">
        <v>135</v>
      </c>
      <c r="O1275">
        <v>135</v>
      </c>
      <c r="P1275">
        <v>250</v>
      </c>
      <c r="Q1275">
        <v>280</v>
      </c>
      <c r="R1275">
        <v>107</v>
      </c>
      <c r="S1275" s="52">
        <v>107</v>
      </c>
      <c r="T1275">
        <v>129</v>
      </c>
      <c r="U1275">
        <v>129</v>
      </c>
      <c r="V1275">
        <v>188</v>
      </c>
      <c r="W1275">
        <v>188</v>
      </c>
      <c r="X1275">
        <v>110</v>
      </c>
      <c r="Y1275">
        <v>110</v>
      </c>
      <c r="Z1275">
        <v>238</v>
      </c>
      <c r="AA1275">
        <v>238</v>
      </c>
      <c r="AB1275">
        <v>134</v>
      </c>
      <c r="AC1275">
        <v>134</v>
      </c>
      <c r="AD1275">
        <v>163</v>
      </c>
      <c r="AE1275">
        <v>171</v>
      </c>
      <c r="AF1275">
        <v>145</v>
      </c>
      <c r="AG1275">
        <v>147</v>
      </c>
    </row>
    <row r="1276" spans="1:33" thickBot="1">
      <c r="A1276">
        <v>1453</v>
      </c>
      <c r="B1276" t="s">
        <v>1291</v>
      </c>
      <c r="C1276" s="48">
        <v>6.8885149999999999</v>
      </c>
      <c r="D1276" s="48">
        <v>50.987563999999999</v>
      </c>
      <c r="E1276" s="52">
        <f>COUNT(F1276:AG1276)/2</f>
        <v>14</v>
      </c>
      <c r="F1276">
        <v>153</v>
      </c>
      <c r="G1276">
        <v>153</v>
      </c>
      <c r="H1276">
        <v>156</v>
      </c>
      <c r="I1276">
        <v>160</v>
      </c>
      <c r="J1276">
        <v>166</v>
      </c>
      <c r="K1276">
        <v>166</v>
      </c>
      <c r="L1276">
        <v>92</v>
      </c>
      <c r="M1276">
        <v>96</v>
      </c>
      <c r="N1276">
        <v>135</v>
      </c>
      <c r="O1276">
        <v>141</v>
      </c>
      <c r="P1276">
        <v>280</v>
      </c>
      <c r="Q1276">
        <v>280</v>
      </c>
      <c r="R1276">
        <v>109</v>
      </c>
      <c r="S1276" s="52">
        <v>109</v>
      </c>
      <c r="T1276">
        <v>127</v>
      </c>
      <c r="U1276">
        <v>131</v>
      </c>
      <c r="V1276">
        <v>188</v>
      </c>
      <c r="W1276">
        <v>188</v>
      </c>
      <c r="X1276">
        <v>108</v>
      </c>
      <c r="Y1276">
        <v>112</v>
      </c>
      <c r="Z1276">
        <v>238</v>
      </c>
      <c r="AA1276">
        <v>238</v>
      </c>
      <c r="AB1276">
        <v>134</v>
      </c>
      <c r="AC1276">
        <v>134</v>
      </c>
      <c r="AD1276">
        <v>167</v>
      </c>
      <c r="AE1276">
        <v>171</v>
      </c>
      <c r="AF1276">
        <v>150</v>
      </c>
      <c r="AG1276">
        <v>150</v>
      </c>
    </row>
    <row r="1277" spans="1:33" thickBot="1">
      <c r="A1277">
        <v>1454</v>
      </c>
      <c r="B1277" t="s">
        <v>1292</v>
      </c>
      <c r="C1277" s="48">
        <v>6.8885149999999999</v>
      </c>
      <c r="D1277" s="48">
        <v>50.987563999999999</v>
      </c>
      <c r="E1277" s="52">
        <f>COUNT(F1277:AG1277)/2</f>
        <v>14</v>
      </c>
      <c r="F1277">
        <v>161</v>
      </c>
      <c r="G1277">
        <v>161</v>
      </c>
      <c r="H1277">
        <v>156</v>
      </c>
      <c r="I1277">
        <v>160</v>
      </c>
      <c r="J1277">
        <v>164</v>
      </c>
      <c r="K1277">
        <v>166</v>
      </c>
      <c r="L1277">
        <v>96</v>
      </c>
      <c r="M1277">
        <v>96</v>
      </c>
      <c r="N1277">
        <v>131</v>
      </c>
      <c r="O1277">
        <v>135</v>
      </c>
      <c r="P1277">
        <v>250</v>
      </c>
      <c r="Q1277">
        <v>256</v>
      </c>
      <c r="R1277">
        <v>103</v>
      </c>
      <c r="S1277" s="52">
        <v>107</v>
      </c>
      <c r="T1277">
        <v>129</v>
      </c>
      <c r="U1277">
        <v>133</v>
      </c>
      <c r="V1277">
        <v>188</v>
      </c>
      <c r="W1277">
        <v>190</v>
      </c>
      <c r="X1277">
        <v>110</v>
      </c>
      <c r="Y1277">
        <v>114</v>
      </c>
      <c r="Z1277">
        <v>238</v>
      </c>
      <c r="AA1277">
        <v>238</v>
      </c>
      <c r="AB1277">
        <v>129</v>
      </c>
      <c r="AC1277">
        <v>134</v>
      </c>
      <c r="AD1277">
        <v>167</v>
      </c>
      <c r="AE1277">
        <v>171</v>
      </c>
      <c r="AF1277">
        <v>150</v>
      </c>
      <c r="AG1277">
        <v>150</v>
      </c>
    </row>
    <row r="1278" spans="1:33" thickBot="1">
      <c r="A1278">
        <v>1455</v>
      </c>
      <c r="B1278" t="s">
        <v>1293</v>
      </c>
      <c r="C1278" s="48">
        <v>6.8885149999999999</v>
      </c>
      <c r="D1278" s="48">
        <v>50.987563999999999</v>
      </c>
      <c r="E1278" s="52">
        <f>COUNT(F1278:AG1278)/2</f>
        <v>14</v>
      </c>
      <c r="F1278">
        <v>161</v>
      </c>
      <c r="G1278">
        <v>161</v>
      </c>
      <c r="H1278">
        <v>160</v>
      </c>
      <c r="I1278">
        <v>160</v>
      </c>
      <c r="J1278">
        <v>164</v>
      </c>
      <c r="K1278">
        <v>166</v>
      </c>
      <c r="L1278">
        <v>92</v>
      </c>
      <c r="M1278">
        <v>96</v>
      </c>
      <c r="N1278">
        <v>135</v>
      </c>
      <c r="O1278">
        <v>135</v>
      </c>
      <c r="P1278">
        <v>280</v>
      </c>
      <c r="Q1278">
        <v>287</v>
      </c>
      <c r="R1278">
        <v>103</v>
      </c>
      <c r="S1278" s="52">
        <v>109</v>
      </c>
      <c r="T1278">
        <v>127</v>
      </c>
      <c r="U1278">
        <v>131</v>
      </c>
      <c r="V1278">
        <v>182</v>
      </c>
      <c r="W1278">
        <v>188</v>
      </c>
      <c r="X1278">
        <v>108</v>
      </c>
      <c r="Y1278">
        <v>112</v>
      </c>
      <c r="Z1278">
        <v>238</v>
      </c>
      <c r="AA1278">
        <v>238</v>
      </c>
      <c r="AB1278">
        <v>129</v>
      </c>
      <c r="AC1278">
        <v>134</v>
      </c>
      <c r="AD1278">
        <v>171</v>
      </c>
      <c r="AE1278">
        <v>171</v>
      </c>
      <c r="AF1278">
        <v>145</v>
      </c>
      <c r="AG1278">
        <v>150</v>
      </c>
    </row>
    <row r="1279" spans="1:33" thickBot="1">
      <c r="A1279">
        <v>1456</v>
      </c>
      <c r="B1279" t="s">
        <v>1294</v>
      </c>
      <c r="C1279" s="48">
        <v>6.8885149999999999</v>
      </c>
      <c r="D1279" s="48">
        <v>50.987563999999999</v>
      </c>
      <c r="E1279" s="52">
        <f>COUNT(F1279:AG1279)/2</f>
        <v>13</v>
      </c>
      <c r="H1279">
        <v>156</v>
      </c>
      <c r="I1279">
        <v>156</v>
      </c>
      <c r="J1279">
        <v>165</v>
      </c>
      <c r="K1279">
        <v>166</v>
      </c>
      <c r="L1279">
        <v>96</v>
      </c>
      <c r="M1279">
        <v>96</v>
      </c>
      <c r="N1279">
        <v>135</v>
      </c>
      <c r="O1279">
        <v>141</v>
      </c>
      <c r="P1279">
        <v>250</v>
      </c>
      <c r="Q1279">
        <v>274</v>
      </c>
      <c r="R1279">
        <v>103</v>
      </c>
      <c r="S1279" s="52">
        <v>109</v>
      </c>
      <c r="T1279">
        <v>131</v>
      </c>
      <c r="U1279">
        <v>131</v>
      </c>
      <c r="V1279">
        <v>188</v>
      </c>
      <c r="W1279">
        <v>188</v>
      </c>
      <c r="X1279">
        <v>112</v>
      </c>
      <c r="Y1279">
        <v>112</v>
      </c>
      <c r="Z1279">
        <v>238</v>
      </c>
      <c r="AA1279">
        <v>238</v>
      </c>
      <c r="AB1279">
        <v>129</v>
      </c>
      <c r="AC1279">
        <v>129</v>
      </c>
      <c r="AD1279">
        <v>167</v>
      </c>
      <c r="AE1279">
        <v>171</v>
      </c>
      <c r="AF1279">
        <v>150</v>
      </c>
      <c r="AG1279">
        <v>150</v>
      </c>
    </row>
    <row r="1280" spans="1:33" thickBot="1">
      <c r="A1280">
        <v>1457</v>
      </c>
      <c r="B1280" t="s">
        <v>1295</v>
      </c>
      <c r="C1280" s="22">
        <v>6.9049339999999999</v>
      </c>
      <c r="D1280" s="22">
        <v>50.989317999999997</v>
      </c>
      <c r="E1280" s="59">
        <f>COUNT(F1280:AG1280)/2</f>
        <v>12</v>
      </c>
      <c r="F1280">
        <v>153</v>
      </c>
      <c r="G1280">
        <v>153</v>
      </c>
      <c r="H1280">
        <v>160</v>
      </c>
      <c r="I1280">
        <v>160</v>
      </c>
      <c r="J1280">
        <v>164</v>
      </c>
      <c r="K1280">
        <v>166</v>
      </c>
      <c r="N1280">
        <v>135</v>
      </c>
      <c r="O1280">
        <v>135</v>
      </c>
      <c r="R1280">
        <v>104</v>
      </c>
      <c r="S1280" s="52">
        <v>109</v>
      </c>
      <c r="T1280">
        <v>129</v>
      </c>
      <c r="U1280">
        <v>129</v>
      </c>
      <c r="V1280">
        <v>187</v>
      </c>
      <c r="W1280">
        <v>188</v>
      </c>
      <c r="X1280">
        <v>108</v>
      </c>
      <c r="Y1280">
        <v>110</v>
      </c>
      <c r="Z1280">
        <v>236</v>
      </c>
      <c r="AA1280">
        <v>236</v>
      </c>
      <c r="AB1280">
        <v>129</v>
      </c>
      <c r="AC1280">
        <v>136</v>
      </c>
      <c r="AD1280">
        <v>167</v>
      </c>
      <c r="AE1280">
        <v>167</v>
      </c>
      <c r="AF1280">
        <v>150</v>
      </c>
      <c r="AG1280">
        <v>150</v>
      </c>
    </row>
    <row r="1281" spans="1:33" thickBot="1">
      <c r="A1281">
        <v>1458</v>
      </c>
      <c r="B1281" t="s">
        <v>1296</v>
      </c>
      <c r="C1281" s="22">
        <v>6.9146700000000001</v>
      </c>
      <c r="D1281" s="22">
        <v>50.986592000000002</v>
      </c>
      <c r="E1281" s="59">
        <f>COUNT(F1281:AG1281)/2</f>
        <v>14</v>
      </c>
      <c r="F1281">
        <v>153</v>
      </c>
      <c r="G1281">
        <v>161</v>
      </c>
      <c r="H1281">
        <v>156</v>
      </c>
      <c r="I1281">
        <v>156</v>
      </c>
      <c r="J1281">
        <v>166</v>
      </c>
      <c r="K1281">
        <v>166</v>
      </c>
      <c r="L1281">
        <v>92</v>
      </c>
      <c r="M1281">
        <v>92</v>
      </c>
      <c r="N1281">
        <v>135</v>
      </c>
      <c r="O1281">
        <v>135</v>
      </c>
      <c r="P1281">
        <v>250</v>
      </c>
      <c r="Q1281">
        <v>280</v>
      </c>
      <c r="R1281">
        <v>107</v>
      </c>
      <c r="S1281" s="52">
        <v>109</v>
      </c>
      <c r="T1281">
        <v>127</v>
      </c>
      <c r="U1281">
        <v>127</v>
      </c>
      <c r="V1281">
        <v>187</v>
      </c>
      <c r="W1281">
        <v>187</v>
      </c>
      <c r="X1281">
        <v>108</v>
      </c>
      <c r="Y1281">
        <v>108</v>
      </c>
      <c r="Z1281">
        <v>238</v>
      </c>
      <c r="AA1281">
        <v>238</v>
      </c>
      <c r="AB1281">
        <v>129</v>
      </c>
      <c r="AC1281">
        <v>136</v>
      </c>
      <c r="AD1281">
        <v>165</v>
      </c>
      <c r="AE1281">
        <v>167</v>
      </c>
      <c r="AF1281">
        <v>147</v>
      </c>
      <c r="AG1281">
        <v>150</v>
      </c>
    </row>
    <row r="1282" spans="1:33" thickBot="1">
      <c r="A1282">
        <v>1459</v>
      </c>
      <c r="B1282" t="s">
        <v>1297</v>
      </c>
      <c r="C1282" s="22">
        <v>6.9146700000000001</v>
      </c>
      <c r="D1282" s="22">
        <v>50.986592000000002</v>
      </c>
      <c r="E1282" s="59">
        <f>COUNT(F1282:AG1282)/2</f>
        <v>14</v>
      </c>
      <c r="F1282">
        <v>153</v>
      </c>
      <c r="G1282">
        <v>161</v>
      </c>
      <c r="H1282">
        <v>156</v>
      </c>
      <c r="I1282">
        <v>160</v>
      </c>
      <c r="J1282">
        <v>164</v>
      </c>
      <c r="K1282">
        <v>166</v>
      </c>
      <c r="L1282">
        <v>94</v>
      </c>
      <c r="M1282">
        <v>96</v>
      </c>
      <c r="N1282">
        <v>135</v>
      </c>
      <c r="O1282">
        <v>135</v>
      </c>
      <c r="P1282">
        <v>250</v>
      </c>
      <c r="Q1282">
        <v>280</v>
      </c>
      <c r="R1282">
        <v>109</v>
      </c>
      <c r="S1282" s="52">
        <v>109</v>
      </c>
      <c r="T1282">
        <v>131</v>
      </c>
      <c r="U1282">
        <v>131</v>
      </c>
      <c r="V1282">
        <v>182</v>
      </c>
      <c r="W1282">
        <v>188</v>
      </c>
      <c r="X1282">
        <v>112</v>
      </c>
      <c r="Y1282">
        <v>112</v>
      </c>
      <c r="Z1282">
        <v>238</v>
      </c>
      <c r="AA1282">
        <v>238</v>
      </c>
      <c r="AB1282">
        <v>134</v>
      </c>
      <c r="AC1282">
        <v>134</v>
      </c>
      <c r="AD1282">
        <v>167</v>
      </c>
      <c r="AE1282">
        <v>169</v>
      </c>
      <c r="AF1282">
        <v>145</v>
      </c>
      <c r="AG1282">
        <v>150</v>
      </c>
    </row>
    <row r="1283" spans="1:33" thickBot="1">
      <c r="A1283">
        <v>1460</v>
      </c>
      <c r="B1283" t="s">
        <v>1298</v>
      </c>
      <c r="C1283" s="22">
        <v>6.938409</v>
      </c>
      <c r="D1283" s="22">
        <v>50.989060000000002</v>
      </c>
      <c r="E1283" s="59">
        <f>COUNT(F1283:AG1283)/2</f>
        <v>12</v>
      </c>
      <c r="F1283">
        <v>153</v>
      </c>
      <c r="G1283">
        <v>153</v>
      </c>
      <c r="J1283">
        <v>164</v>
      </c>
      <c r="K1283">
        <v>166</v>
      </c>
      <c r="L1283">
        <v>91</v>
      </c>
      <c r="M1283">
        <v>91</v>
      </c>
      <c r="N1283">
        <v>133</v>
      </c>
      <c r="O1283">
        <v>135</v>
      </c>
      <c r="R1283">
        <v>109</v>
      </c>
      <c r="S1283" s="52">
        <v>111</v>
      </c>
      <c r="T1283">
        <v>129</v>
      </c>
      <c r="U1283">
        <v>129</v>
      </c>
      <c r="V1283">
        <v>182</v>
      </c>
      <c r="W1283">
        <v>188</v>
      </c>
      <c r="X1283">
        <v>110</v>
      </c>
      <c r="Y1283">
        <v>110</v>
      </c>
      <c r="Z1283">
        <v>236</v>
      </c>
      <c r="AA1283">
        <v>238</v>
      </c>
      <c r="AB1283">
        <v>129</v>
      </c>
      <c r="AC1283">
        <v>134</v>
      </c>
      <c r="AD1283">
        <v>167</v>
      </c>
      <c r="AE1283">
        <v>167</v>
      </c>
      <c r="AF1283">
        <v>150</v>
      </c>
      <c r="AG1283">
        <v>150</v>
      </c>
    </row>
    <row r="1284" spans="1:33" thickBot="1">
      <c r="A1284">
        <v>1463</v>
      </c>
      <c r="B1284" t="s">
        <v>1299</v>
      </c>
      <c r="C1284" s="22">
        <v>6.834028</v>
      </c>
      <c r="D1284" s="22">
        <v>51.059283000000001</v>
      </c>
      <c r="E1284" s="59">
        <f>COUNT(F1284:AG1284)/2</f>
        <v>14</v>
      </c>
      <c r="F1284">
        <v>153</v>
      </c>
      <c r="G1284">
        <v>161</v>
      </c>
      <c r="H1284">
        <v>160</v>
      </c>
      <c r="I1284">
        <v>166</v>
      </c>
      <c r="J1284">
        <v>164</v>
      </c>
      <c r="K1284">
        <v>166</v>
      </c>
      <c r="L1284">
        <v>92</v>
      </c>
      <c r="M1284">
        <v>94</v>
      </c>
      <c r="N1284">
        <v>135</v>
      </c>
      <c r="O1284">
        <v>135</v>
      </c>
      <c r="P1284">
        <v>250</v>
      </c>
      <c r="Q1284">
        <v>280</v>
      </c>
      <c r="R1284">
        <v>109</v>
      </c>
      <c r="S1284" s="52">
        <v>109</v>
      </c>
      <c r="T1284">
        <v>129</v>
      </c>
      <c r="U1284">
        <v>129</v>
      </c>
      <c r="V1284">
        <v>187</v>
      </c>
      <c r="W1284">
        <v>188</v>
      </c>
      <c r="X1284">
        <v>108</v>
      </c>
      <c r="Y1284">
        <v>110</v>
      </c>
      <c r="Z1284">
        <v>238</v>
      </c>
      <c r="AA1284">
        <v>238</v>
      </c>
      <c r="AB1284">
        <v>129</v>
      </c>
      <c r="AC1284">
        <v>129</v>
      </c>
      <c r="AD1284">
        <v>167</v>
      </c>
      <c r="AE1284">
        <v>167</v>
      </c>
      <c r="AF1284">
        <v>147</v>
      </c>
      <c r="AG1284">
        <v>150</v>
      </c>
    </row>
    <row r="1285" spans="1:33" thickBot="1">
      <c r="A1285">
        <v>1465</v>
      </c>
      <c r="B1285" t="s">
        <v>1300</v>
      </c>
      <c r="C1285" s="22">
        <v>6.834028</v>
      </c>
      <c r="D1285" s="22">
        <v>51.059283000000001</v>
      </c>
      <c r="E1285" s="59">
        <f>COUNT(F1285:AG1285)/2</f>
        <v>13</v>
      </c>
      <c r="F1285">
        <v>153</v>
      </c>
      <c r="G1285">
        <v>166</v>
      </c>
      <c r="H1285">
        <v>156</v>
      </c>
      <c r="I1285">
        <v>160</v>
      </c>
      <c r="J1285">
        <v>164</v>
      </c>
      <c r="K1285">
        <v>164</v>
      </c>
      <c r="L1285">
        <v>91</v>
      </c>
      <c r="M1285">
        <v>96</v>
      </c>
      <c r="N1285">
        <v>135</v>
      </c>
      <c r="O1285">
        <v>135</v>
      </c>
      <c r="P1285">
        <v>250</v>
      </c>
      <c r="Q1285">
        <v>296</v>
      </c>
      <c r="R1285">
        <v>107</v>
      </c>
      <c r="S1285" s="52">
        <v>109</v>
      </c>
      <c r="T1285">
        <v>131</v>
      </c>
      <c r="U1285">
        <v>131</v>
      </c>
      <c r="V1285">
        <v>187</v>
      </c>
      <c r="W1285">
        <v>188</v>
      </c>
      <c r="Z1285">
        <v>238</v>
      </c>
      <c r="AA1285">
        <v>238</v>
      </c>
      <c r="AB1285">
        <v>129</v>
      </c>
      <c r="AC1285">
        <v>134</v>
      </c>
      <c r="AD1285">
        <v>163</v>
      </c>
      <c r="AE1285">
        <v>167</v>
      </c>
      <c r="AF1285">
        <v>150</v>
      </c>
      <c r="AG1285">
        <v>150</v>
      </c>
    </row>
    <row r="1286" spans="1:33" thickBot="1">
      <c r="A1286">
        <v>1466</v>
      </c>
      <c r="B1286" t="s">
        <v>1301</v>
      </c>
      <c r="C1286" s="22">
        <v>6.9526760000000003</v>
      </c>
      <c r="D1286" s="22">
        <v>50.988370000000003</v>
      </c>
      <c r="E1286" s="59">
        <f>COUNT(F1286:AG1286)/2</f>
        <v>12</v>
      </c>
      <c r="F1286">
        <v>153</v>
      </c>
      <c r="G1286">
        <v>161</v>
      </c>
      <c r="H1286">
        <v>156</v>
      </c>
      <c r="I1286">
        <v>160</v>
      </c>
      <c r="J1286">
        <v>164</v>
      </c>
      <c r="K1286">
        <v>166</v>
      </c>
      <c r="L1286">
        <v>94</v>
      </c>
      <c r="M1286">
        <v>96</v>
      </c>
      <c r="N1286">
        <v>135</v>
      </c>
      <c r="O1286">
        <v>135</v>
      </c>
      <c r="P1286">
        <v>250</v>
      </c>
      <c r="Q1286">
        <v>256</v>
      </c>
      <c r="R1286">
        <v>107</v>
      </c>
      <c r="S1286" s="52">
        <v>107</v>
      </c>
      <c r="T1286">
        <v>133</v>
      </c>
      <c r="U1286">
        <v>133</v>
      </c>
      <c r="V1286">
        <v>182</v>
      </c>
      <c r="W1286">
        <v>187</v>
      </c>
      <c r="Z1286">
        <v>238</v>
      </c>
      <c r="AA1286">
        <v>238</v>
      </c>
      <c r="AB1286">
        <v>129</v>
      </c>
      <c r="AC1286">
        <v>134</v>
      </c>
      <c r="AD1286">
        <v>167</v>
      </c>
      <c r="AE1286">
        <v>167</v>
      </c>
    </row>
    <row r="1287" spans="1:33" thickBot="1">
      <c r="A1287">
        <v>1467</v>
      </c>
      <c r="B1287" t="s">
        <v>1302</v>
      </c>
      <c r="C1287" s="22">
        <v>6.963063</v>
      </c>
      <c r="D1287" s="22">
        <v>50.991126999999999</v>
      </c>
      <c r="E1287" s="59">
        <f>COUNT(F1287:AG1287)/2</f>
        <v>14</v>
      </c>
      <c r="F1287">
        <v>153</v>
      </c>
      <c r="G1287">
        <v>161</v>
      </c>
      <c r="H1287">
        <v>156</v>
      </c>
      <c r="I1287">
        <v>156</v>
      </c>
      <c r="J1287">
        <v>166</v>
      </c>
      <c r="K1287">
        <v>166</v>
      </c>
      <c r="L1287">
        <v>98</v>
      </c>
      <c r="M1287">
        <v>98</v>
      </c>
      <c r="N1287">
        <v>135</v>
      </c>
      <c r="O1287">
        <v>135</v>
      </c>
      <c r="P1287">
        <v>256</v>
      </c>
      <c r="Q1287">
        <v>268</v>
      </c>
      <c r="R1287">
        <v>103</v>
      </c>
      <c r="S1287" s="52">
        <v>107</v>
      </c>
      <c r="T1287">
        <v>131</v>
      </c>
      <c r="U1287">
        <v>135</v>
      </c>
      <c r="V1287">
        <v>182</v>
      </c>
      <c r="W1287">
        <v>185</v>
      </c>
      <c r="X1287">
        <v>112</v>
      </c>
      <c r="Y1287">
        <v>116</v>
      </c>
      <c r="Z1287">
        <v>238</v>
      </c>
      <c r="AA1287">
        <v>238</v>
      </c>
      <c r="AB1287">
        <v>129</v>
      </c>
      <c r="AC1287">
        <v>134</v>
      </c>
      <c r="AD1287">
        <v>171</v>
      </c>
      <c r="AE1287">
        <v>173</v>
      </c>
      <c r="AF1287">
        <v>150</v>
      </c>
      <c r="AG1287">
        <v>150</v>
      </c>
    </row>
    <row r="1288" spans="1:33" thickBot="1">
      <c r="A1288">
        <v>1469</v>
      </c>
      <c r="B1288" t="s">
        <v>1303</v>
      </c>
      <c r="C1288" s="51">
        <v>7.0000030000000004</v>
      </c>
      <c r="D1288" s="51">
        <v>50.986192000000003</v>
      </c>
      <c r="E1288" s="59">
        <f>COUNT(F1288:AG1288)/2</f>
        <v>14</v>
      </c>
      <c r="F1288">
        <v>153</v>
      </c>
      <c r="G1288">
        <v>153</v>
      </c>
      <c r="H1288">
        <v>156</v>
      </c>
      <c r="I1288">
        <v>160</v>
      </c>
      <c r="J1288">
        <v>164</v>
      </c>
      <c r="K1288">
        <v>166</v>
      </c>
      <c r="L1288">
        <v>94</v>
      </c>
      <c r="M1288">
        <v>96</v>
      </c>
      <c r="N1288">
        <v>133</v>
      </c>
      <c r="O1288">
        <v>135</v>
      </c>
      <c r="P1288">
        <v>250</v>
      </c>
      <c r="Q1288">
        <v>284</v>
      </c>
      <c r="R1288">
        <v>109</v>
      </c>
      <c r="S1288" s="52">
        <v>109</v>
      </c>
      <c r="T1288">
        <v>127</v>
      </c>
      <c r="U1288">
        <v>131</v>
      </c>
      <c r="V1288">
        <v>182</v>
      </c>
      <c r="W1288">
        <v>188</v>
      </c>
      <c r="X1288">
        <v>108</v>
      </c>
      <c r="Y1288">
        <v>108</v>
      </c>
      <c r="Z1288">
        <v>236</v>
      </c>
      <c r="AA1288">
        <v>240</v>
      </c>
      <c r="AB1288">
        <v>129</v>
      </c>
      <c r="AC1288">
        <v>136</v>
      </c>
      <c r="AD1288">
        <v>167</v>
      </c>
      <c r="AE1288">
        <v>167</v>
      </c>
      <c r="AF1288">
        <v>150</v>
      </c>
      <c r="AG1288">
        <v>150</v>
      </c>
    </row>
    <row r="1289" spans="1:33" thickBot="1">
      <c r="A1289">
        <v>1470</v>
      </c>
      <c r="B1289" t="s">
        <v>1304</v>
      </c>
      <c r="C1289" s="51">
        <v>7.031587</v>
      </c>
      <c r="D1289" s="51">
        <v>50.987282999999998</v>
      </c>
      <c r="E1289" s="59">
        <f>COUNT(F1289:AG1289)/2</f>
        <v>14</v>
      </c>
      <c r="F1289">
        <v>153</v>
      </c>
      <c r="G1289">
        <v>153</v>
      </c>
      <c r="H1289">
        <v>156</v>
      </c>
      <c r="I1289">
        <v>160</v>
      </c>
      <c r="J1289">
        <v>164</v>
      </c>
      <c r="K1289">
        <v>166</v>
      </c>
      <c r="L1289">
        <v>96</v>
      </c>
      <c r="M1289">
        <v>98</v>
      </c>
      <c r="N1289">
        <v>124</v>
      </c>
      <c r="O1289">
        <v>133</v>
      </c>
      <c r="P1289">
        <v>280</v>
      </c>
      <c r="Q1289">
        <v>280</v>
      </c>
      <c r="R1289">
        <v>109</v>
      </c>
      <c r="S1289" s="52">
        <v>109</v>
      </c>
      <c r="T1289">
        <v>129</v>
      </c>
      <c r="U1289">
        <v>131</v>
      </c>
      <c r="V1289">
        <v>182</v>
      </c>
      <c r="W1289">
        <v>182</v>
      </c>
      <c r="X1289">
        <v>110</v>
      </c>
      <c r="Y1289">
        <v>112</v>
      </c>
      <c r="Z1289">
        <v>238</v>
      </c>
      <c r="AA1289">
        <v>238</v>
      </c>
      <c r="AB1289">
        <v>129</v>
      </c>
      <c r="AC1289">
        <v>129</v>
      </c>
      <c r="AD1289">
        <v>167</v>
      </c>
      <c r="AE1289">
        <v>171</v>
      </c>
      <c r="AF1289">
        <v>150</v>
      </c>
      <c r="AG1289">
        <v>150</v>
      </c>
    </row>
    <row r="1290" spans="1:33" thickBot="1">
      <c r="A1290">
        <v>1471</v>
      </c>
      <c r="B1290" t="s">
        <v>1305</v>
      </c>
      <c r="C1290" s="51">
        <v>7.0676920000000001</v>
      </c>
      <c r="D1290" s="51">
        <v>50.986334999999997</v>
      </c>
      <c r="E1290" s="59">
        <f>COUNT(F1290:AG1290)/2</f>
        <v>14</v>
      </c>
      <c r="F1290">
        <v>153</v>
      </c>
      <c r="G1290">
        <v>161</v>
      </c>
      <c r="H1290">
        <v>154</v>
      </c>
      <c r="I1290">
        <v>158</v>
      </c>
      <c r="J1290">
        <v>164</v>
      </c>
      <c r="K1290">
        <v>164</v>
      </c>
      <c r="L1290">
        <v>92</v>
      </c>
      <c r="M1290">
        <v>96</v>
      </c>
      <c r="N1290">
        <v>131</v>
      </c>
      <c r="O1290">
        <v>135</v>
      </c>
      <c r="P1290">
        <v>250</v>
      </c>
      <c r="Q1290">
        <v>266</v>
      </c>
      <c r="R1290">
        <v>107</v>
      </c>
      <c r="S1290" s="52">
        <v>109</v>
      </c>
      <c r="T1290">
        <v>129</v>
      </c>
      <c r="U1290">
        <v>133</v>
      </c>
      <c r="V1290">
        <v>182</v>
      </c>
      <c r="W1290">
        <v>188</v>
      </c>
      <c r="X1290">
        <v>110</v>
      </c>
      <c r="Y1290">
        <v>114</v>
      </c>
      <c r="Z1290">
        <v>232</v>
      </c>
      <c r="AA1290">
        <v>238</v>
      </c>
      <c r="AB1290">
        <v>134</v>
      </c>
      <c r="AC1290">
        <v>134</v>
      </c>
      <c r="AD1290">
        <v>165</v>
      </c>
      <c r="AE1290">
        <v>169</v>
      </c>
      <c r="AF1290">
        <v>150</v>
      </c>
      <c r="AG1290">
        <v>150</v>
      </c>
    </row>
    <row r="1291" spans="1:33" thickBot="1">
      <c r="A1291">
        <v>1473</v>
      </c>
      <c r="B1291" t="s">
        <v>1306</v>
      </c>
      <c r="C1291" s="51">
        <v>6.8494320000000002</v>
      </c>
      <c r="D1291" s="51">
        <v>51.064252000000003</v>
      </c>
      <c r="E1291" s="59">
        <f>COUNT(F1291:AG1291)/2</f>
        <v>14</v>
      </c>
      <c r="F1291">
        <v>153</v>
      </c>
      <c r="G1291">
        <v>161</v>
      </c>
      <c r="H1291">
        <v>156</v>
      </c>
      <c r="I1291">
        <v>160</v>
      </c>
      <c r="J1291">
        <v>164</v>
      </c>
      <c r="K1291">
        <v>166</v>
      </c>
      <c r="L1291">
        <v>92</v>
      </c>
      <c r="M1291">
        <v>96</v>
      </c>
      <c r="N1291">
        <v>133</v>
      </c>
      <c r="O1291">
        <v>135</v>
      </c>
      <c r="P1291">
        <v>246</v>
      </c>
      <c r="Q1291">
        <v>280</v>
      </c>
      <c r="R1291">
        <v>103</v>
      </c>
      <c r="S1291" s="52">
        <v>109</v>
      </c>
      <c r="T1291">
        <v>127</v>
      </c>
      <c r="U1291">
        <v>131</v>
      </c>
      <c r="V1291">
        <v>190</v>
      </c>
      <c r="W1291">
        <v>190</v>
      </c>
      <c r="X1291">
        <v>108</v>
      </c>
      <c r="Y1291">
        <v>112</v>
      </c>
      <c r="Z1291">
        <v>236</v>
      </c>
      <c r="AA1291">
        <v>238</v>
      </c>
      <c r="AB1291">
        <v>129</v>
      </c>
      <c r="AC1291">
        <v>134</v>
      </c>
      <c r="AD1291">
        <v>167</v>
      </c>
      <c r="AE1291">
        <v>169</v>
      </c>
      <c r="AF1291">
        <v>150</v>
      </c>
      <c r="AG1291">
        <v>150</v>
      </c>
    </row>
    <row r="1292" spans="1:33" thickBot="1">
      <c r="A1292">
        <v>1474</v>
      </c>
      <c r="B1292" t="s">
        <v>1307</v>
      </c>
      <c r="C1292" s="48">
        <v>6.8520880000000002</v>
      </c>
      <c r="D1292" s="48">
        <v>51.066600000000001</v>
      </c>
      <c r="E1292" s="52">
        <f>COUNT(F1292:AG1292)/2</f>
        <v>13</v>
      </c>
      <c r="F1292">
        <v>153</v>
      </c>
      <c r="G1292">
        <v>153</v>
      </c>
      <c r="H1292">
        <v>160</v>
      </c>
      <c r="I1292">
        <v>160</v>
      </c>
      <c r="J1292">
        <v>166</v>
      </c>
      <c r="K1292">
        <v>166</v>
      </c>
      <c r="L1292">
        <v>96</v>
      </c>
      <c r="M1292">
        <v>98</v>
      </c>
      <c r="N1292">
        <v>133</v>
      </c>
      <c r="O1292">
        <v>133</v>
      </c>
      <c r="P1292">
        <v>280</v>
      </c>
      <c r="Q1292">
        <v>296</v>
      </c>
      <c r="R1292">
        <v>107</v>
      </c>
      <c r="S1292" s="52">
        <v>107</v>
      </c>
      <c r="T1292">
        <v>129</v>
      </c>
      <c r="U1292">
        <v>131</v>
      </c>
      <c r="V1292">
        <v>188</v>
      </c>
      <c r="W1292">
        <v>188</v>
      </c>
      <c r="X1292">
        <v>112</v>
      </c>
      <c r="Y1292">
        <v>112</v>
      </c>
      <c r="Z1292">
        <v>236</v>
      </c>
      <c r="AA1292">
        <v>238</v>
      </c>
      <c r="AB1292">
        <v>136</v>
      </c>
      <c r="AC1292">
        <v>136</v>
      </c>
      <c r="AD1292">
        <v>165</v>
      </c>
      <c r="AE1292">
        <v>167</v>
      </c>
    </row>
    <row r="1293" spans="1:33" thickBot="1">
      <c r="A1293">
        <v>1475</v>
      </c>
      <c r="B1293" t="s">
        <v>1308</v>
      </c>
      <c r="C1293" s="48">
        <v>6.8520880000000002</v>
      </c>
      <c r="D1293" s="48">
        <v>51.066600000000001</v>
      </c>
      <c r="E1293" s="52">
        <f>COUNT(F1293:AG1293)/2</f>
        <v>14</v>
      </c>
      <c r="F1293">
        <v>153</v>
      </c>
      <c r="G1293">
        <v>161</v>
      </c>
      <c r="H1293">
        <v>156</v>
      </c>
      <c r="I1293">
        <v>160</v>
      </c>
      <c r="J1293">
        <v>166</v>
      </c>
      <c r="K1293">
        <v>166</v>
      </c>
      <c r="L1293">
        <v>92</v>
      </c>
      <c r="M1293">
        <v>96</v>
      </c>
      <c r="N1293">
        <v>124</v>
      </c>
      <c r="O1293">
        <v>124</v>
      </c>
      <c r="P1293">
        <v>280</v>
      </c>
      <c r="Q1293">
        <v>287</v>
      </c>
      <c r="R1293">
        <v>107</v>
      </c>
      <c r="S1293" s="52">
        <v>109</v>
      </c>
      <c r="T1293">
        <v>127</v>
      </c>
      <c r="U1293">
        <v>133</v>
      </c>
      <c r="V1293">
        <v>187</v>
      </c>
      <c r="W1293">
        <v>188</v>
      </c>
      <c r="X1293">
        <v>108</v>
      </c>
      <c r="Y1293">
        <v>114</v>
      </c>
      <c r="Z1293">
        <v>236</v>
      </c>
      <c r="AA1293">
        <v>238</v>
      </c>
      <c r="AB1293">
        <v>129</v>
      </c>
      <c r="AC1293">
        <v>129</v>
      </c>
      <c r="AD1293">
        <v>167</v>
      </c>
      <c r="AE1293">
        <v>167</v>
      </c>
      <c r="AF1293">
        <v>145</v>
      </c>
      <c r="AG1293">
        <v>150</v>
      </c>
    </row>
    <row r="1294" spans="1:33" thickBot="1">
      <c r="A1294">
        <v>1476</v>
      </c>
      <c r="B1294" t="s">
        <v>1309</v>
      </c>
      <c r="C1294" s="48">
        <v>6.8520880000000002</v>
      </c>
      <c r="D1294" s="48">
        <v>51.066600000000001</v>
      </c>
      <c r="E1294" s="52">
        <f>COUNT(F1294:AG1294)/2</f>
        <v>14</v>
      </c>
      <c r="F1294">
        <v>161</v>
      </c>
      <c r="G1294">
        <v>161</v>
      </c>
      <c r="H1294">
        <v>158</v>
      </c>
      <c r="I1294">
        <v>160</v>
      </c>
      <c r="J1294">
        <v>166</v>
      </c>
      <c r="K1294">
        <v>167</v>
      </c>
      <c r="L1294">
        <v>92</v>
      </c>
      <c r="M1294">
        <v>94</v>
      </c>
      <c r="N1294">
        <v>135</v>
      </c>
      <c r="O1294">
        <v>135</v>
      </c>
      <c r="P1294">
        <v>256</v>
      </c>
      <c r="Q1294">
        <v>280</v>
      </c>
      <c r="R1294">
        <v>107</v>
      </c>
      <c r="S1294" s="52">
        <v>109</v>
      </c>
      <c r="T1294">
        <v>131</v>
      </c>
      <c r="U1294">
        <v>131</v>
      </c>
      <c r="V1294">
        <v>182</v>
      </c>
      <c r="W1294">
        <v>182</v>
      </c>
      <c r="X1294">
        <v>112</v>
      </c>
      <c r="Y1294">
        <v>112</v>
      </c>
      <c r="Z1294">
        <v>238</v>
      </c>
      <c r="AA1294">
        <v>238</v>
      </c>
      <c r="AB1294">
        <v>129</v>
      </c>
      <c r="AC1294">
        <v>134</v>
      </c>
      <c r="AD1294">
        <v>165</v>
      </c>
      <c r="AE1294">
        <v>169</v>
      </c>
      <c r="AF1294">
        <v>150</v>
      </c>
      <c r="AG1294">
        <v>150</v>
      </c>
    </row>
    <row r="1295" spans="1:33" thickBot="1">
      <c r="A1295">
        <v>1477</v>
      </c>
      <c r="B1295" t="s">
        <v>1310</v>
      </c>
      <c r="C1295" s="48">
        <v>6.8520880000000002</v>
      </c>
      <c r="D1295" s="48">
        <v>51.066600000000001</v>
      </c>
      <c r="E1295" s="52">
        <f>COUNT(F1295:AG1295)/2</f>
        <v>14</v>
      </c>
      <c r="F1295">
        <v>153</v>
      </c>
      <c r="G1295">
        <v>153</v>
      </c>
      <c r="H1295">
        <v>156</v>
      </c>
      <c r="I1295">
        <v>160</v>
      </c>
      <c r="J1295">
        <v>164</v>
      </c>
      <c r="K1295">
        <v>164</v>
      </c>
      <c r="L1295">
        <v>96</v>
      </c>
      <c r="M1295">
        <v>96</v>
      </c>
      <c r="N1295">
        <v>133</v>
      </c>
      <c r="O1295">
        <v>135</v>
      </c>
      <c r="P1295">
        <v>250</v>
      </c>
      <c r="Q1295">
        <v>284</v>
      </c>
      <c r="R1295">
        <v>107</v>
      </c>
      <c r="S1295" s="52">
        <v>109</v>
      </c>
      <c r="T1295">
        <v>127</v>
      </c>
      <c r="U1295">
        <v>133</v>
      </c>
      <c r="V1295">
        <v>187</v>
      </c>
      <c r="W1295">
        <v>188</v>
      </c>
      <c r="X1295">
        <v>108</v>
      </c>
      <c r="Y1295">
        <v>114</v>
      </c>
      <c r="Z1295">
        <v>238</v>
      </c>
      <c r="AA1295">
        <v>238</v>
      </c>
      <c r="AB1295">
        <v>129</v>
      </c>
      <c r="AC1295">
        <v>134</v>
      </c>
      <c r="AD1295">
        <v>163</v>
      </c>
      <c r="AE1295">
        <v>169</v>
      </c>
      <c r="AF1295">
        <v>145</v>
      </c>
      <c r="AG1295">
        <v>150</v>
      </c>
    </row>
    <row r="1296" spans="1:33" thickBot="1">
      <c r="A1296">
        <v>1478</v>
      </c>
      <c r="B1296" t="s">
        <v>1311</v>
      </c>
      <c r="C1296" s="48">
        <v>6.8520880000000002</v>
      </c>
      <c r="D1296" s="48">
        <v>51.066600000000001</v>
      </c>
      <c r="E1296" s="52">
        <f>COUNT(F1296:AG1296)/2</f>
        <v>14</v>
      </c>
      <c r="F1296">
        <v>153</v>
      </c>
      <c r="G1296">
        <v>153</v>
      </c>
      <c r="H1296">
        <v>156</v>
      </c>
      <c r="I1296">
        <v>160</v>
      </c>
      <c r="J1296">
        <v>164</v>
      </c>
      <c r="K1296">
        <v>164</v>
      </c>
      <c r="L1296">
        <v>92</v>
      </c>
      <c r="M1296">
        <v>96</v>
      </c>
      <c r="N1296">
        <v>135</v>
      </c>
      <c r="O1296">
        <v>135</v>
      </c>
      <c r="P1296">
        <v>256</v>
      </c>
      <c r="Q1296">
        <v>287</v>
      </c>
      <c r="R1296">
        <v>109</v>
      </c>
      <c r="S1296" s="52">
        <v>111</v>
      </c>
      <c r="T1296">
        <v>131</v>
      </c>
      <c r="U1296">
        <v>133</v>
      </c>
      <c r="V1296">
        <v>187</v>
      </c>
      <c r="W1296">
        <v>190</v>
      </c>
      <c r="X1296">
        <v>112</v>
      </c>
      <c r="Y1296">
        <v>114</v>
      </c>
      <c r="Z1296">
        <v>238</v>
      </c>
      <c r="AA1296">
        <v>238</v>
      </c>
      <c r="AB1296">
        <v>129</v>
      </c>
      <c r="AC1296">
        <v>134</v>
      </c>
      <c r="AD1296">
        <v>167</v>
      </c>
      <c r="AE1296">
        <v>167</v>
      </c>
      <c r="AF1296">
        <v>145</v>
      </c>
      <c r="AG1296">
        <v>145</v>
      </c>
    </row>
    <row r="1297" spans="1:33" thickBot="1">
      <c r="A1297">
        <v>1479</v>
      </c>
      <c r="B1297" t="s">
        <v>1312</v>
      </c>
      <c r="C1297" s="48">
        <v>6.8441720000000004</v>
      </c>
      <c r="D1297" s="48">
        <v>51.063836999999999</v>
      </c>
      <c r="E1297" s="52">
        <f>COUNT(F1297:AG1297)/2</f>
        <v>14</v>
      </c>
      <c r="F1297">
        <v>153</v>
      </c>
      <c r="G1297">
        <v>153</v>
      </c>
      <c r="H1297">
        <v>156</v>
      </c>
      <c r="I1297">
        <v>160</v>
      </c>
      <c r="J1297">
        <v>164</v>
      </c>
      <c r="K1297">
        <v>166</v>
      </c>
      <c r="L1297">
        <v>91</v>
      </c>
      <c r="M1297">
        <v>91</v>
      </c>
      <c r="N1297">
        <v>133</v>
      </c>
      <c r="O1297">
        <v>135</v>
      </c>
      <c r="P1297">
        <v>250</v>
      </c>
      <c r="Q1297">
        <v>280</v>
      </c>
      <c r="R1297">
        <v>109</v>
      </c>
      <c r="S1297" s="52">
        <v>111</v>
      </c>
      <c r="T1297">
        <v>129</v>
      </c>
      <c r="U1297">
        <v>131</v>
      </c>
      <c r="V1297">
        <v>188</v>
      </c>
      <c r="W1297">
        <v>188</v>
      </c>
      <c r="X1297">
        <v>110</v>
      </c>
      <c r="Y1297">
        <v>112</v>
      </c>
      <c r="Z1297">
        <v>236</v>
      </c>
      <c r="AA1297">
        <v>238</v>
      </c>
      <c r="AB1297">
        <v>129</v>
      </c>
      <c r="AC1297">
        <v>129</v>
      </c>
      <c r="AD1297">
        <v>167</v>
      </c>
      <c r="AE1297">
        <v>171</v>
      </c>
      <c r="AF1297">
        <v>145</v>
      </c>
      <c r="AG1297">
        <v>147</v>
      </c>
    </row>
    <row r="1298" spans="1:33" thickBot="1">
      <c r="A1298">
        <v>1480</v>
      </c>
      <c r="B1298" t="s">
        <v>1313</v>
      </c>
      <c r="C1298" s="48">
        <v>6.8274670000000004</v>
      </c>
      <c r="D1298" s="48">
        <v>50.986065000000004</v>
      </c>
      <c r="E1298" s="52">
        <f>COUNT(F1298:AG1298)/2</f>
        <v>13</v>
      </c>
      <c r="F1298">
        <v>153</v>
      </c>
      <c r="G1298">
        <v>161</v>
      </c>
      <c r="H1298">
        <v>160</v>
      </c>
      <c r="I1298">
        <v>160</v>
      </c>
      <c r="J1298">
        <v>164</v>
      </c>
      <c r="K1298">
        <v>166</v>
      </c>
      <c r="L1298">
        <v>96</v>
      </c>
      <c r="M1298">
        <v>96</v>
      </c>
      <c r="N1298">
        <v>135</v>
      </c>
      <c r="O1298">
        <v>135</v>
      </c>
      <c r="P1298">
        <v>272</v>
      </c>
      <c r="Q1298">
        <v>300</v>
      </c>
      <c r="R1298">
        <v>107</v>
      </c>
      <c r="S1298" s="52">
        <v>111</v>
      </c>
      <c r="T1298">
        <v>129</v>
      </c>
      <c r="U1298">
        <v>129</v>
      </c>
      <c r="V1298">
        <v>188</v>
      </c>
      <c r="W1298">
        <v>190</v>
      </c>
      <c r="X1298">
        <v>110</v>
      </c>
      <c r="Y1298">
        <v>110</v>
      </c>
      <c r="Z1298">
        <v>236</v>
      </c>
      <c r="AA1298">
        <v>238</v>
      </c>
      <c r="AD1298">
        <v>167</v>
      </c>
      <c r="AE1298">
        <v>171</v>
      </c>
      <c r="AF1298">
        <v>150</v>
      </c>
      <c r="AG1298">
        <v>150</v>
      </c>
    </row>
    <row r="1299" spans="1:33" thickBot="1">
      <c r="A1299">
        <v>1481</v>
      </c>
      <c r="B1299" t="s">
        <v>1314</v>
      </c>
      <c r="C1299" s="48">
        <v>6.8274670000000004</v>
      </c>
      <c r="D1299" s="48">
        <v>50.986065000000004</v>
      </c>
      <c r="E1299" s="52">
        <f>COUNT(F1299:AG1299)/2</f>
        <v>14</v>
      </c>
      <c r="F1299">
        <v>153</v>
      </c>
      <c r="G1299">
        <v>161</v>
      </c>
      <c r="H1299">
        <v>160</v>
      </c>
      <c r="I1299">
        <v>160</v>
      </c>
      <c r="J1299">
        <v>164</v>
      </c>
      <c r="K1299">
        <v>166</v>
      </c>
      <c r="L1299">
        <v>94</v>
      </c>
      <c r="M1299">
        <v>94</v>
      </c>
      <c r="N1299">
        <v>133</v>
      </c>
      <c r="O1299">
        <v>135</v>
      </c>
      <c r="P1299">
        <v>268</v>
      </c>
      <c r="Q1299">
        <v>280</v>
      </c>
      <c r="R1299">
        <v>109</v>
      </c>
      <c r="S1299" s="52">
        <v>109</v>
      </c>
      <c r="T1299">
        <v>129</v>
      </c>
      <c r="U1299">
        <v>129</v>
      </c>
      <c r="V1299">
        <v>182</v>
      </c>
      <c r="W1299">
        <v>187</v>
      </c>
      <c r="X1299">
        <v>110</v>
      </c>
      <c r="Y1299">
        <v>110</v>
      </c>
      <c r="Z1299">
        <v>238</v>
      </c>
      <c r="AA1299">
        <v>238</v>
      </c>
      <c r="AB1299">
        <v>134</v>
      </c>
      <c r="AC1299">
        <v>134</v>
      </c>
      <c r="AD1299">
        <v>169</v>
      </c>
      <c r="AE1299">
        <v>171</v>
      </c>
      <c r="AF1299">
        <v>147</v>
      </c>
      <c r="AG1299">
        <v>150</v>
      </c>
    </row>
    <row r="1300" spans="1:33" thickBot="1">
      <c r="A1300">
        <v>1482</v>
      </c>
      <c r="B1300" t="s">
        <v>1315</v>
      </c>
      <c r="C1300" s="48">
        <v>6.8274670000000004</v>
      </c>
      <c r="D1300" s="48">
        <v>50.986065000000004</v>
      </c>
      <c r="E1300" s="52">
        <f>COUNT(F1300:AG1300)/2</f>
        <v>13</v>
      </c>
      <c r="F1300">
        <v>153</v>
      </c>
      <c r="G1300">
        <v>153</v>
      </c>
      <c r="J1300">
        <v>163</v>
      </c>
      <c r="K1300">
        <v>164</v>
      </c>
      <c r="L1300">
        <v>91</v>
      </c>
      <c r="M1300">
        <v>96</v>
      </c>
      <c r="N1300">
        <v>135</v>
      </c>
      <c r="O1300">
        <v>137</v>
      </c>
      <c r="P1300">
        <v>256</v>
      </c>
      <c r="Q1300">
        <v>280</v>
      </c>
      <c r="R1300">
        <v>103</v>
      </c>
      <c r="S1300" s="52">
        <v>103</v>
      </c>
      <c r="T1300">
        <v>127</v>
      </c>
      <c r="U1300">
        <v>129</v>
      </c>
      <c r="V1300">
        <v>182</v>
      </c>
      <c r="W1300">
        <v>188</v>
      </c>
      <c r="X1300">
        <v>108</v>
      </c>
      <c r="Y1300">
        <v>108</v>
      </c>
      <c r="Z1300">
        <v>238</v>
      </c>
      <c r="AA1300">
        <v>238</v>
      </c>
      <c r="AB1300">
        <v>129</v>
      </c>
      <c r="AC1300">
        <v>134</v>
      </c>
      <c r="AD1300">
        <v>167</v>
      </c>
      <c r="AE1300">
        <v>167</v>
      </c>
      <c r="AF1300">
        <v>145</v>
      </c>
      <c r="AG1300">
        <v>150</v>
      </c>
    </row>
    <row r="1301" spans="1:33" thickBot="1">
      <c r="A1301">
        <v>1483</v>
      </c>
      <c r="B1301" t="s">
        <v>1316</v>
      </c>
      <c r="C1301" s="48">
        <v>6.8274670000000004</v>
      </c>
      <c r="D1301" s="48">
        <v>50.986065000000004</v>
      </c>
      <c r="E1301" s="52">
        <f>COUNT(F1301:AG1301)/2</f>
        <v>14</v>
      </c>
      <c r="F1301">
        <v>153</v>
      </c>
      <c r="G1301">
        <v>153</v>
      </c>
      <c r="H1301">
        <v>156</v>
      </c>
      <c r="I1301">
        <v>160</v>
      </c>
      <c r="J1301">
        <v>163</v>
      </c>
      <c r="K1301">
        <v>164</v>
      </c>
      <c r="L1301">
        <v>90</v>
      </c>
      <c r="M1301">
        <v>98</v>
      </c>
      <c r="N1301">
        <v>133</v>
      </c>
      <c r="O1301">
        <v>135</v>
      </c>
      <c r="P1301">
        <v>250</v>
      </c>
      <c r="Q1301">
        <v>290</v>
      </c>
      <c r="R1301">
        <v>107</v>
      </c>
      <c r="S1301" s="52">
        <v>109</v>
      </c>
      <c r="T1301">
        <v>129</v>
      </c>
      <c r="U1301">
        <v>129</v>
      </c>
      <c r="V1301">
        <v>182</v>
      </c>
      <c r="W1301">
        <v>188</v>
      </c>
      <c r="X1301">
        <v>110</v>
      </c>
      <c r="Y1301">
        <v>110</v>
      </c>
      <c r="Z1301">
        <v>236</v>
      </c>
      <c r="AA1301">
        <v>238</v>
      </c>
      <c r="AB1301">
        <v>129</v>
      </c>
      <c r="AC1301">
        <v>138</v>
      </c>
      <c r="AD1301">
        <v>163</v>
      </c>
      <c r="AE1301">
        <v>167</v>
      </c>
      <c r="AF1301">
        <v>147</v>
      </c>
      <c r="AG1301">
        <v>150</v>
      </c>
    </row>
    <row r="1302" spans="1:33" thickBot="1">
      <c r="A1302">
        <v>1484</v>
      </c>
      <c r="B1302" t="s">
        <v>1317</v>
      </c>
      <c r="C1302" s="22">
        <v>6.835483</v>
      </c>
      <c r="D1302" s="22">
        <v>50.985109000000001</v>
      </c>
      <c r="E1302" s="59">
        <f>COUNT(F1302:AG1302)/2</f>
        <v>13</v>
      </c>
      <c r="F1302">
        <v>153</v>
      </c>
      <c r="G1302">
        <v>153</v>
      </c>
      <c r="H1302">
        <v>160</v>
      </c>
      <c r="I1302">
        <v>172</v>
      </c>
      <c r="J1302">
        <v>166</v>
      </c>
      <c r="K1302">
        <v>166</v>
      </c>
      <c r="L1302">
        <v>92</v>
      </c>
      <c r="M1302">
        <v>92</v>
      </c>
      <c r="N1302">
        <v>124</v>
      </c>
      <c r="O1302">
        <v>133</v>
      </c>
      <c r="P1302">
        <v>250</v>
      </c>
      <c r="Q1302">
        <v>280</v>
      </c>
      <c r="R1302">
        <v>107</v>
      </c>
      <c r="S1302" s="52">
        <v>109</v>
      </c>
      <c r="T1302">
        <v>127</v>
      </c>
      <c r="U1302">
        <v>131</v>
      </c>
      <c r="V1302">
        <v>187</v>
      </c>
      <c r="W1302">
        <v>188</v>
      </c>
      <c r="Z1302">
        <v>238</v>
      </c>
      <c r="AA1302">
        <v>238</v>
      </c>
      <c r="AB1302">
        <v>134</v>
      </c>
      <c r="AC1302">
        <v>136</v>
      </c>
      <c r="AD1302">
        <v>167</v>
      </c>
      <c r="AE1302">
        <v>167</v>
      </c>
      <c r="AF1302">
        <v>145</v>
      </c>
      <c r="AG1302">
        <v>150</v>
      </c>
    </row>
    <row r="1303" spans="1:33" thickBot="1">
      <c r="A1303">
        <v>1485</v>
      </c>
      <c r="B1303" t="s">
        <v>1318</v>
      </c>
      <c r="C1303" s="22">
        <v>6.835483</v>
      </c>
      <c r="D1303" s="22">
        <v>50.985109000000001</v>
      </c>
      <c r="E1303" s="59">
        <f>COUNT(F1303:AG1303)/2</f>
        <v>14</v>
      </c>
      <c r="F1303">
        <v>153</v>
      </c>
      <c r="G1303">
        <v>153</v>
      </c>
      <c r="H1303">
        <v>156</v>
      </c>
      <c r="I1303">
        <v>160</v>
      </c>
      <c r="J1303">
        <v>166</v>
      </c>
      <c r="K1303">
        <v>166</v>
      </c>
      <c r="L1303">
        <v>92</v>
      </c>
      <c r="M1303">
        <v>92</v>
      </c>
      <c r="N1303">
        <v>133</v>
      </c>
      <c r="O1303">
        <v>135</v>
      </c>
      <c r="P1303">
        <v>287</v>
      </c>
      <c r="Q1303">
        <v>300</v>
      </c>
      <c r="R1303">
        <v>103</v>
      </c>
      <c r="S1303" s="52">
        <v>107</v>
      </c>
      <c r="T1303">
        <v>129</v>
      </c>
      <c r="U1303">
        <v>131</v>
      </c>
      <c r="V1303">
        <v>188</v>
      </c>
      <c r="W1303">
        <v>188</v>
      </c>
      <c r="X1303">
        <v>110</v>
      </c>
      <c r="Y1303">
        <v>112</v>
      </c>
      <c r="Z1303">
        <v>238</v>
      </c>
      <c r="AA1303">
        <v>238</v>
      </c>
      <c r="AB1303">
        <v>129</v>
      </c>
      <c r="AC1303">
        <v>136</v>
      </c>
      <c r="AD1303">
        <v>163</v>
      </c>
      <c r="AE1303">
        <v>171</v>
      </c>
      <c r="AF1303">
        <v>145</v>
      </c>
      <c r="AG1303">
        <v>147</v>
      </c>
    </row>
    <row r="1304" spans="1:33" thickBot="1">
      <c r="A1304">
        <v>1487</v>
      </c>
      <c r="B1304" t="s">
        <v>1319</v>
      </c>
      <c r="C1304" s="22">
        <v>6.835483</v>
      </c>
      <c r="D1304" s="22">
        <v>50.985109000000001</v>
      </c>
      <c r="E1304" s="59">
        <f>COUNT(F1304:AG1304)/2</f>
        <v>14</v>
      </c>
      <c r="F1304">
        <v>153</v>
      </c>
      <c r="G1304">
        <v>153</v>
      </c>
      <c r="H1304">
        <v>154</v>
      </c>
      <c r="I1304">
        <v>160</v>
      </c>
      <c r="J1304">
        <v>164</v>
      </c>
      <c r="K1304">
        <v>166</v>
      </c>
      <c r="L1304">
        <v>96</v>
      </c>
      <c r="M1304">
        <v>96</v>
      </c>
      <c r="N1304">
        <v>133</v>
      </c>
      <c r="O1304">
        <v>133</v>
      </c>
      <c r="P1304">
        <v>256</v>
      </c>
      <c r="Q1304">
        <v>280</v>
      </c>
      <c r="R1304">
        <v>107</v>
      </c>
      <c r="S1304" s="52">
        <v>111</v>
      </c>
      <c r="T1304">
        <v>124</v>
      </c>
      <c r="U1304">
        <v>133</v>
      </c>
      <c r="V1304">
        <v>186</v>
      </c>
      <c r="W1304">
        <v>186</v>
      </c>
      <c r="X1304">
        <v>114</v>
      </c>
      <c r="Y1304">
        <v>114</v>
      </c>
      <c r="Z1304">
        <v>236</v>
      </c>
      <c r="AA1304">
        <v>238</v>
      </c>
      <c r="AB1304">
        <v>129</v>
      </c>
      <c r="AC1304">
        <v>129</v>
      </c>
      <c r="AD1304">
        <v>167</v>
      </c>
      <c r="AE1304">
        <v>169</v>
      </c>
      <c r="AF1304">
        <v>145</v>
      </c>
      <c r="AG1304">
        <v>150</v>
      </c>
    </row>
    <row r="1305" spans="1:33" thickBot="1">
      <c r="A1305">
        <v>1488</v>
      </c>
      <c r="B1305" t="s">
        <v>1320</v>
      </c>
      <c r="C1305" s="22">
        <v>6.835483</v>
      </c>
      <c r="D1305" s="22">
        <v>50.985109000000001</v>
      </c>
      <c r="E1305" s="59">
        <f>COUNT(F1305:AG1305)/2</f>
        <v>14</v>
      </c>
      <c r="F1305">
        <v>153</v>
      </c>
      <c r="G1305">
        <v>153</v>
      </c>
      <c r="H1305">
        <v>156</v>
      </c>
      <c r="I1305">
        <v>156</v>
      </c>
      <c r="J1305">
        <v>166</v>
      </c>
      <c r="K1305">
        <v>166</v>
      </c>
      <c r="L1305">
        <v>94</v>
      </c>
      <c r="M1305">
        <v>98</v>
      </c>
      <c r="N1305">
        <v>133</v>
      </c>
      <c r="O1305">
        <v>135</v>
      </c>
      <c r="P1305">
        <v>280</v>
      </c>
      <c r="Q1305">
        <v>308</v>
      </c>
      <c r="R1305">
        <v>103</v>
      </c>
      <c r="S1305" s="52">
        <v>107</v>
      </c>
      <c r="T1305">
        <v>131</v>
      </c>
      <c r="U1305">
        <v>131</v>
      </c>
      <c r="V1305">
        <v>182</v>
      </c>
      <c r="W1305">
        <v>187</v>
      </c>
      <c r="X1305">
        <v>112</v>
      </c>
      <c r="Y1305">
        <v>112</v>
      </c>
      <c r="Z1305">
        <v>236</v>
      </c>
      <c r="AA1305">
        <v>238</v>
      </c>
      <c r="AB1305">
        <v>129</v>
      </c>
      <c r="AC1305">
        <v>134</v>
      </c>
      <c r="AD1305">
        <v>167</v>
      </c>
      <c r="AE1305">
        <v>169</v>
      </c>
      <c r="AF1305">
        <v>150</v>
      </c>
      <c r="AG1305">
        <v>150</v>
      </c>
    </row>
    <row r="1306" spans="1:33" thickBot="1">
      <c r="A1306">
        <v>1489</v>
      </c>
      <c r="B1306" t="s">
        <v>1321</v>
      </c>
      <c r="C1306" s="22">
        <v>6.8532039999999999</v>
      </c>
      <c r="D1306" s="22">
        <v>50.982667999999997</v>
      </c>
      <c r="E1306" s="59">
        <f>COUNT(F1306:AG1306)/2</f>
        <v>14</v>
      </c>
      <c r="F1306">
        <v>153</v>
      </c>
      <c r="G1306">
        <v>153</v>
      </c>
      <c r="H1306">
        <v>156</v>
      </c>
      <c r="I1306">
        <v>160</v>
      </c>
      <c r="J1306">
        <v>164</v>
      </c>
      <c r="K1306">
        <v>166</v>
      </c>
      <c r="L1306">
        <v>94</v>
      </c>
      <c r="M1306">
        <v>96</v>
      </c>
      <c r="N1306">
        <v>135</v>
      </c>
      <c r="O1306">
        <v>135</v>
      </c>
      <c r="P1306">
        <v>280</v>
      </c>
      <c r="Q1306">
        <v>280</v>
      </c>
      <c r="R1306">
        <v>103</v>
      </c>
      <c r="S1306" s="52">
        <v>104</v>
      </c>
      <c r="T1306">
        <v>129</v>
      </c>
      <c r="U1306">
        <v>131</v>
      </c>
      <c r="V1306">
        <v>182</v>
      </c>
      <c r="W1306">
        <v>186</v>
      </c>
      <c r="X1306">
        <v>110</v>
      </c>
      <c r="Y1306">
        <v>112</v>
      </c>
      <c r="Z1306">
        <v>238</v>
      </c>
      <c r="AA1306">
        <v>238</v>
      </c>
      <c r="AB1306">
        <v>129</v>
      </c>
      <c r="AC1306">
        <v>134</v>
      </c>
      <c r="AD1306">
        <v>167</v>
      </c>
      <c r="AE1306">
        <v>171</v>
      </c>
      <c r="AF1306">
        <v>150</v>
      </c>
      <c r="AG1306">
        <v>150</v>
      </c>
    </row>
    <row r="1307" spans="1:33" thickBot="1">
      <c r="A1307">
        <v>1490</v>
      </c>
      <c r="B1307" t="s">
        <v>1322</v>
      </c>
      <c r="C1307" s="22">
        <v>6.8532039999999999</v>
      </c>
      <c r="D1307" s="22">
        <v>50.982667999999997</v>
      </c>
      <c r="E1307" s="59">
        <f>COUNT(F1307:AG1307)/2</f>
        <v>14</v>
      </c>
      <c r="F1307">
        <v>153</v>
      </c>
      <c r="G1307">
        <v>161</v>
      </c>
      <c r="H1307">
        <v>156</v>
      </c>
      <c r="I1307">
        <v>160</v>
      </c>
      <c r="J1307">
        <v>164</v>
      </c>
      <c r="K1307">
        <v>166</v>
      </c>
      <c r="L1307">
        <v>96</v>
      </c>
      <c r="M1307">
        <v>96</v>
      </c>
      <c r="N1307">
        <v>135</v>
      </c>
      <c r="O1307">
        <v>135</v>
      </c>
      <c r="P1307">
        <v>266</v>
      </c>
      <c r="Q1307">
        <v>268</v>
      </c>
      <c r="R1307">
        <v>107</v>
      </c>
      <c r="S1307" s="52">
        <v>111</v>
      </c>
      <c r="T1307">
        <v>127</v>
      </c>
      <c r="U1307">
        <v>127</v>
      </c>
      <c r="V1307">
        <v>188</v>
      </c>
      <c r="W1307">
        <v>188</v>
      </c>
      <c r="X1307">
        <v>108</v>
      </c>
      <c r="Y1307">
        <v>108</v>
      </c>
      <c r="Z1307">
        <v>238</v>
      </c>
      <c r="AA1307">
        <v>238</v>
      </c>
      <c r="AB1307">
        <v>129</v>
      </c>
      <c r="AC1307">
        <v>129</v>
      </c>
      <c r="AD1307">
        <v>167</v>
      </c>
      <c r="AE1307">
        <v>167</v>
      </c>
      <c r="AF1307">
        <v>150</v>
      </c>
      <c r="AG1307">
        <v>150</v>
      </c>
    </row>
    <row r="1308" spans="1:33" thickBot="1">
      <c r="A1308">
        <v>1493</v>
      </c>
      <c r="B1308" t="s">
        <v>1323</v>
      </c>
      <c r="C1308" s="22">
        <v>6.8726710000000004</v>
      </c>
      <c r="D1308" s="22">
        <v>50.980336999999999</v>
      </c>
      <c r="E1308" s="59">
        <f>COUNT(F1308:AG1308)/2</f>
        <v>14</v>
      </c>
      <c r="F1308">
        <v>153</v>
      </c>
      <c r="G1308">
        <v>161</v>
      </c>
      <c r="H1308">
        <v>156</v>
      </c>
      <c r="I1308">
        <v>166</v>
      </c>
      <c r="J1308">
        <v>164</v>
      </c>
      <c r="K1308">
        <v>166</v>
      </c>
      <c r="L1308">
        <v>92</v>
      </c>
      <c r="M1308">
        <v>98</v>
      </c>
      <c r="N1308">
        <v>133</v>
      </c>
      <c r="O1308">
        <v>135</v>
      </c>
      <c r="P1308">
        <v>250</v>
      </c>
      <c r="Q1308">
        <v>284</v>
      </c>
      <c r="R1308">
        <v>109</v>
      </c>
      <c r="S1308" s="52">
        <v>109</v>
      </c>
      <c r="T1308">
        <v>127</v>
      </c>
      <c r="U1308">
        <v>131</v>
      </c>
      <c r="V1308">
        <v>182</v>
      </c>
      <c r="W1308">
        <v>188</v>
      </c>
      <c r="X1308">
        <v>108</v>
      </c>
      <c r="Y1308">
        <v>112</v>
      </c>
      <c r="Z1308">
        <v>238</v>
      </c>
      <c r="AA1308">
        <v>238</v>
      </c>
      <c r="AB1308">
        <v>134</v>
      </c>
      <c r="AC1308">
        <v>136</v>
      </c>
      <c r="AD1308">
        <v>167</v>
      </c>
      <c r="AE1308">
        <v>169</v>
      </c>
      <c r="AF1308">
        <v>145</v>
      </c>
      <c r="AG1308">
        <v>147</v>
      </c>
    </row>
    <row r="1309" spans="1:33" thickBot="1">
      <c r="A1309">
        <v>1494</v>
      </c>
      <c r="B1309" t="s">
        <v>1324</v>
      </c>
      <c r="C1309" s="22">
        <v>6.8772250000000001</v>
      </c>
      <c r="D1309" s="22">
        <v>50.981290999999999</v>
      </c>
      <c r="E1309" s="59">
        <f>COUNT(F1309:AG1309)/2</f>
        <v>14</v>
      </c>
      <c r="F1309">
        <v>153</v>
      </c>
      <c r="G1309">
        <v>153</v>
      </c>
      <c r="H1309">
        <v>160</v>
      </c>
      <c r="I1309">
        <v>160</v>
      </c>
      <c r="J1309">
        <v>164</v>
      </c>
      <c r="K1309">
        <v>166</v>
      </c>
      <c r="L1309">
        <v>98</v>
      </c>
      <c r="M1309">
        <v>98</v>
      </c>
      <c r="N1309">
        <v>133</v>
      </c>
      <c r="O1309">
        <v>135</v>
      </c>
      <c r="P1309">
        <v>250</v>
      </c>
      <c r="Q1309">
        <v>284</v>
      </c>
      <c r="R1309">
        <v>103</v>
      </c>
      <c r="S1309" s="52">
        <v>109</v>
      </c>
      <c r="T1309">
        <v>131</v>
      </c>
      <c r="U1309">
        <v>133</v>
      </c>
      <c r="V1309">
        <v>187</v>
      </c>
      <c r="W1309">
        <v>188</v>
      </c>
      <c r="X1309">
        <v>114</v>
      </c>
      <c r="Y1309">
        <v>114</v>
      </c>
      <c r="Z1309">
        <v>238</v>
      </c>
      <c r="AA1309">
        <v>240</v>
      </c>
      <c r="AB1309">
        <v>134</v>
      </c>
      <c r="AC1309">
        <v>136</v>
      </c>
      <c r="AD1309">
        <v>163</v>
      </c>
      <c r="AE1309">
        <v>167</v>
      </c>
      <c r="AF1309">
        <v>147</v>
      </c>
      <c r="AG1309">
        <v>147</v>
      </c>
    </row>
    <row r="1310" spans="1:33" thickBot="1">
      <c r="A1310">
        <v>1495</v>
      </c>
      <c r="B1310" t="s">
        <v>1325</v>
      </c>
      <c r="C1310" s="48">
        <v>6.8932079999999996</v>
      </c>
      <c r="D1310" s="48">
        <v>50.977643999999998</v>
      </c>
      <c r="E1310" s="52">
        <f>COUNT(F1310:AG1310)/2</f>
        <v>14</v>
      </c>
      <c r="F1310">
        <v>153</v>
      </c>
      <c r="G1310">
        <v>161</v>
      </c>
      <c r="H1310">
        <v>156</v>
      </c>
      <c r="I1310">
        <v>156</v>
      </c>
      <c r="J1310">
        <v>164</v>
      </c>
      <c r="K1310">
        <v>164</v>
      </c>
      <c r="L1310">
        <v>92</v>
      </c>
      <c r="M1310">
        <v>92</v>
      </c>
      <c r="N1310">
        <v>133</v>
      </c>
      <c r="O1310">
        <v>133</v>
      </c>
      <c r="P1310">
        <v>242</v>
      </c>
      <c r="Q1310">
        <v>250</v>
      </c>
      <c r="R1310">
        <v>107</v>
      </c>
      <c r="S1310" s="52">
        <v>109</v>
      </c>
      <c r="T1310">
        <v>129</v>
      </c>
      <c r="U1310">
        <v>129</v>
      </c>
      <c r="V1310">
        <v>188</v>
      </c>
      <c r="W1310">
        <v>188</v>
      </c>
      <c r="X1310">
        <v>110</v>
      </c>
      <c r="Y1310">
        <v>110</v>
      </c>
      <c r="Z1310">
        <v>238</v>
      </c>
      <c r="AA1310">
        <v>238</v>
      </c>
      <c r="AB1310">
        <v>129</v>
      </c>
      <c r="AC1310">
        <v>129</v>
      </c>
      <c r="AD1310">
        <v>169</v>
      </c>
      <c r="AE1310">
        <v>173</v>
      </c>
      <c r="AF1310">
        <v>145</v>
      </c>
      <c r="AG1310">
        <v>150</v>
      </c>
    </row>
    <row r="1311" spans="1:33" thickBot="1">
      <c r="A1311">
        <v>1496</v>
      </c>
      <c r="B1311" t="s">
        <v>1326</v>
      </c>
      <c r="C1311" s="48">
        <v>6.8932079999999996</v>
      </c>
      <c r="D1311" s="48">
        <v>50.977643999999998</v>
      </c>
      <c r="E1311" s="52">
        <f>COUNT(F1311:AG1311)/2</f>
        <v>14</v>
      </c>
      <c r="F1311">
        <v>153</v>
      </c>
      <c r="G1311">
        <v>153</v>
      </c>
      <c r="H1311">
        <v>156</v>
      </c>
      <c r="I1311">
        <v>160</v>
      </c>
      <c r="J1311">
        <v>164</v>
      </c>
      <c r="K1311">
        <v>164</v>
      </c>
      <c r="L1311">
        <v>92</v>
      </c>
      <c r="M1311">
        <v>94</v>
      </c>
      <c r="N1311">
        <v>133</v>
      </c>
      <c r="O1311">
        <v>135</v>
      </c>
      <c r="P1311">
        <v>256</v>
      </c>
      <c r="Q1311">
        <v>284</v>
      </c>
      <c r="R1311">
        <v>109</v>
      </c>
      <c r="S1311" s="52">
        <v>111</v>
      </c>
      <c r="T1311">
        <v>127</v>
      </c>
      <c r="U1311">
        <v>133</v>
      </c>
      <c r="V1311">
        <v>188</v>
      </c>
      <c r="W1311">
        <v>188</v>
      </c>
      <c r="X1311">
        <v>108</v>
      </c>
      <c r="Y1311">
        <v>114</v>
      </c>
      <c r="Z1311">
        <v>238</v>
      </c>
      <c r="AA1311">
        <v>238</v>
      </c>
      <c r="AB1311">
        <v>129</v>
      </c>
      <c r="AC1311">
        <v>136</v>
      </c>
      <c r="AD1311">
        <v>171</v>
      </c>
      <c r="AE1311">
        <v>173</v>
      </c>
      <c r="AF1311">
        <v>147</v>
      </c>
      <c r="AG1311">
        <v>150</v>
      </c>
    </row>
    <row r="1312" spans="1:33" thickBot="1">
      <c r="A1312">
        <v>1497</v>
      </c>
      <c r="B1312" t="s">
        <v>1327</v>
      </c>
      <c r="C1312" s="48">
        <v>6.8932079999999996</v>
      </c>
      <c r="D1312" s="48">
        <v>50.977643999999998</v>
      </c>
      <c r="E1312" s="52">
        <f>COUNT(F1312:AG1312)/2</f>
        <v>14</v>
      </c>
      <c r="F1312">
        <v>153</v>
      </c>
      <c r="G1312">
        <v>161</v>
      </c>
      <c r="H1312">
        <v>160</v>
      </c>
      <c r="I1312">
        <v>160</v>
      </c>
      <c r="J1312">
        <v>164</v>
      </c>
      <c r="K1312">
        <v>166</v>
      </c>
      <c r="L1312">
        <v>94</v>
      </c>
      <c r="M1312">
        <v>94</v>
      </c>
      <c r="N1312">
        <v>133</v>
      </c>
      <c r="O1312">
        <v>135</v>
      </c>
      <c r="P1312">
        <v>287</v>
      </c>
      <c r="Q1312">
        <v>296</v>
      </c>
      <c r="R1312">
        <v>109</v>
      </c>
      <c r="S1312" s="52">
        <v>111</v>
      </c>
      <c r="T1312">
        <v>127</v>
      </c>
      <c r="U1312">
        <v>131</v>
      </c>
      <c r="V1312">
        <v>182</v>
      </c>
      <c r="W1312">
        <v>182</v>
      </c>
      <c r="X1312">
        <v>108</v>
      </c>
      <c r="Y1312">
        <v>112</v>
      </c>
      <c r="Z1312">
        <v>236</v>
      </c>
      <c r="AA1312">
        <v>238</v>
      </c>
      <c r="AB1312">
        <v>129</v>
      </c>
      <c r="AC1312">
        <v>134</v>
      </c>
      <c r="AD1312">
        <v>163</v>
      </c>
      <c r="AE1312">
        <v>163</v>
      </c>
      <c r="AF1312">
        <v>145</v>
      </c>
      <c r="AG1312">
        <v>147</v>
      </c>
    </row>
    <row r="1313" spans="1:33" thickBot="1">
      <c r="A1313">
        <v>1498</v>
      </c>
      <c r="B1313" t="s">
        <v>1328</v>
      </c>
      <c r="C1313" s="48">
        <v>6.8975070000000001</v>
      </c>
      <c r="D1313" s="48">
        <v>50.978605999999999</v>
      </c>
      <c r="E1313" s="52">
        <f>COUNT(F1313:AG1313)/2</f>
        <v>14</v>
      </c>
      <c r="F1313">
        <v>153</v>
      </c>
      <c r="G1313">
        <v>153</v>
      </c>
      <c r="H1313">
        <v>162</v>
      </c>
      <c r="I1313">
        <v>164</v>
      </c>
      <c r="J1313">
        <v>164</v>
      </c>
      <c r="K1313">
        <v>166</v>
      </c>
      <c r="L1313">
        <v>94</v>
      </c>
      <c r="M1313">
        <v>94</v>
      </c>
      <c r="N1313">
        <v>135</v>
      </c>
      <c r="O1313">
        <v>135</v>
      </c>
      <c r="P1313">
        <v>302</v>
      </c>
      <c r="Q1313">
        <v>302</v>
      </c>
      <c r="R1313">
        <v>103</v>
      </c>
      <c r="S1313" s="52">
        <v>103</v>
      </c>
      <c r="T1313">
        <v>133</v>
      </c>
      <c r="U1313">
        <v>133</v>
      </c>
      <c r="V1313">
        <v>182</v>
      </c>
      <c r="W1313">
        <v>188</v>
      </c>
      <c r="X1313">
        <v>114</v>
      </c>
      <c r="Y1313">
        <v>114</v>
      </c>
      <c r="Z1313">
        <v>236</v>
      </c>
      <c r="AA1313">
        <v>236</v>
      </c>
      <c r="AB1313">
        <v>129</v>
      </c>
      <c r="AC1313">
        <v>136</v>
      </c>
      <c r="AD1313">
        <v>167</v>
      </c>
      <c r="AE1313">
        <v>169</v>
      </c>
      <c r="AF1313">
        <v>150</v>
      </c>
      <c r="AG1313">
        <v>150</v>
      </c>
    </row>
    <row r="1314" spans="1:33" thickBot="1">
      <c r="A1314">
        <v>1499</v>
      </c>
      <c r="B1314" t="s">
        <v>1329</v>
      </c>
      <c r="C1314" s="48">
        <v>6.9017049999999998</v>
      </c>
      <c r="D1314" s="48">
        <v>50.980573999999997</v>
      </c>
      <c r="E1314" s="52">
        <f>COUNT(F1314:AG1314)/2</f>
        <v>14</v>
      </c>
      <c r="F1314">
        <v>153</v>
      </c>
      <c r="G1314">
        <v>153</v>
      </c>
      <c r="H1314">
        <v>156</v>
      </c>
      <c r="I1314">
        <v>160</v>
      </c>
      <c r="J1314">
        <v>166</v>
      </c>
      <c r="K1314">
        <v>166</v>
      </c>
      <c r="L1314">
        <v>94</v>
      </c>
      <c r="M1314">
        <v>96</v>
      </c>
      <c r="N1314">
        <v>131</v>
      </c>
      <c r="O1314">
        <v>133</v>
      </c>
      <c r="P1314">
        <v>280</v>
      </c>
      <c r="Q1314">
        <v>287</v>
      </c>
      <c r="R1314">
        <v>107</v>
      </c>
      <c r="S1314" s="52">
        <v>109</v>
      </c>
      <c r="T1314">
        <v>127</v>
      </c>
      <c r="U1314">
        <v>129</v>
      </c>
      <c r="V1314">
        <v>182</v>
      </c>
      <c r="W1314">
        <v>190</v>
      </c>
      <c r="X1314">
        <v>108</v>
      </c>
      <c r="Y1314">
        <v>110</v>
      </c>
      <c r="Z1314">
        <v>238</v>
      </c>
      <c r="AA1314">
        <v>238</v>
      </c>
      <c r="AB1314">
        <v>129</v>
      </c>
      <c r="AC1314">
        <v>129</v>
      </c>
      <c r="AD1314">
        <v>167</v>
      </c>
      <c r="AE1314">
        <v>167</v>
      </c>
      <c r="AF1314">
        <v>150</v>
      </c>
      <c r="AG1314">
        <v>150</v>
      </c>
    </row>
    <row r="1315" spans="1:33" thickBot="1">
      <c r="A1315">
        <v>1500</v>
      </c>
      <c r="B1315" t="s">
        <v>1330</v>
      </c>
      <c r="C1315" s="48">
        <v>6.9017049999999998</v>
      </c>
      <c r="D1315" s="48">
        <v>50.980573999999997</v>
      </c>
      <c r="E1315" s="52">
        <f>COUNT(F1315:AG1315)/2</f>
        <v>14</v>
      </c>
      <c r="F1315">
        <v>153</v>
      </c>
      <c r="G1315">
        <v>153</v>
      </c>
      <c r="H1315">
        <v>160</v>
      </c>
      <c r="I1315">
        <v>160</v>
      </c>
      <c r="J1315">
        <v>164</v>
      </c>
      <c r="K1315">
        <v>166</v>
      </c>
      <c r="L1315">
        <v>96</v>
      </c>
      <c r="M1315">
        <v>96</v>
      </c>
      <c r="N1315">
        <v>133</v>
      </c>
      <c r="O1315">
        <v>135</v>
      </c>
      <c r="P1315">
        <v>250</v>
      </c>
      <c r="Q1315">
        <v>284</v>
      </c>
      <c r="R1315">
        <v>107</v>
      </c>
      <c r="S1315" s="52">
        <v>107</v>
      </c>
      <c r="T1315">
        <v>131</v>
      </c>
      <c r="U1315">
        <v>131</v>
      </c>
      <c r="V1315">
        <v>182</v>
      </c>
      <c r="W1315">
        <v>188</v>
      </c>
      <c r="X1315">
        <v>112</v>
      </c>
      <c r="Y1315">
        <v>112</v>
      </c>
      <c r="Z1315">
        <v>238</v>
      </c>
      <c r="AA1315">
        <v>238</v>
      </c>
      <c r="AB1315">
        <v>129</v>
      </c>
      <c r="AC1315">
        <v>136</v>
      </c>
      <c r="AD1315">
        <v>167</v>
      </c>
      <c r="AE1315">
        <v>177</v>
      </c>
      <c r="AF1315">
        <v>150</v>
      </c>
      <c r="AG1315">
        <v>150</v>
      </c>
    </row>
    <row r="1316" spans="1:33" thickBot="1">
      <c r="A1316">
        <v>1501</v>
      </c>
      <c r="B1316" t="s">
        <v>1331</v>
      </c>
      <c r="C1316" s="48">
        <v>6.9005640000000001</v>
      </c>
      <c r="D1316" s="48">
        <v>50.982087999999997</v>
      </c>
      <c r="E1316" s="52">
        <f>COUNT(F1316:AG1316)/2</f>
        <v>11</v>
      </c>
      <c r="F1316">
        <v>153</v>
      </c>
      <c r="G1316">
        <v>161</v>
      </c>
      <c r="H1316">
        <v>160</v>
      </c>
      <c r="I1316">
        <v>160</v>
      </c>
      <c r="J1316">
        <v>164</v>
      </c>
      <c r="K1316">
        <v>166</v>
      </c>
      <c r="L1316">
        <v>96</v>
      </c>
      <c r="M1316">
        <v>96</v>
      </c>
      <c r="N1316">
        <v>133</v>
      </c>
      <c r="O1316">
        <v>135</v>
      </c>
      <c r="P1316">
        <v>256</v>
      </c>
      <c r="Q1316">
        <v>274</v>
      </c>
      <c r="R1316">
        <v>107</v>
      </c>
      <c r="S1316" s="52">
        <v>109</v>
      </c>
      <c r="V1316">
        <v>182</v>
      </c>
      <c r="W1316">
        <v>182</v>
      </c>
      <c r="Z1316">
        <v>232</v>
      </c>
      <c r="AA1316">
        <v>238</v>
      </c>
      <c r="AD1316">
        <v>165</v>
      </c>
      <c r="AE1316">
        <v>165</v>
      </c>
      <c r="AF1316">
        <v>150</v>
      </c>
      <c r="AG1316">
        <v>150</v>
      </c>
    </row>
    <row r="1317" spans="1:33" thickBot="1">
      <c r="A1317">
        <v>1503</v>
      </c>
      <c r="B1317" t="s">
        <v>1332</v>
      </c>
      <c r="C1317" s="22">
        <v>6.9119744000000001</v>
      </c>
      <c r="D1317" s="22">
        <v>50.979900999999998</v>
      </c>
      <c r="E1317" s="59">
        <f>COUNT(F1317:AG1317)/2</f>
        <v>14</v>
      </c>
      <c r="F1317">
        <v>153</v>
      </c>
      <c r="G1317">
        <v>161</v>
      </c>
      <c r="H1317">
        <v>156</v>
      </c>
      <c r="I1317">
        <v>160</v>
      </c>
      <c r="J1317">
        <v>164</v>
      </c>
      <c r="K1317">
        <v>166</v>
      </c>
      <c r="L1317">
        <v>96</v>
      </c>
      <c r="M1317">
        <v>98</v>
      </c>
      <c r="N1317">
        <v>133</v>
      </c>
      <c r="O1317">
        <v>135</v>
      </c>
      <c r="P1317">
        <v>247</v>
      </c>
      <c r="Q1317">
        <v>280</v>
      </c>
      <c r="R1317">
        <v>107</v>
      </c>
      <c r="S1317" s="52">
        <v>111</v>
      </c>
      <c r="T1317">
        <v>127</v>
      </c>
      <c r="U1317">
        <v>129</v>
      </c>
      <c r="V1317">
        <v>182</v>
      </c>
      <c r="W1317">
        <v>188</v>
      </c>
      <c r="X1317">
        <v>108</v>
      </c>
      <c r="Y1317">
        <v>110</v>
      </c>
      <c r="Z1317">
        <v>238</v>
      </c>
      <c r="AA1317">
        <v>240</v>
      </c>
      <c r="AB1317">
        <v>129</v>
      </c>
      <c r="AC1317">
        <v>134</v>
      </c>
      <c r="AD1317">
        <v>167</v>
      </c>
      <c r="AE1317">
        <v>171</v>
      </c>
      <c r="AF1317">
        <v>145</v>
      </c>
      <c r="AG1317">
        <v>145</v>
      </c>
    </row>
    <row r="1318" spans="1:33" thickBot="1">
      <c r="A1318">
        <v>1504</v>
      </c>
      <c r="B1318" t="s">
        <v>1333</v>
      </c>
      <c r="C1318" s="48">
        <v>6.9191599999999998</v>
      </c>
      <c r="D1318" s="48">
        <v>50.980297</v>
      </c>
      <c r="E1318" s="52">
        <f>COUNT(F1318:AG1318)/2</f>
        <v>14</v>
      </c>
      <c r="F1318">
        <v>153</v>
      </c>
      <c r="G1318">
        <v>161</v>
      </c>
      <c r="H1318">
        <v>156</v>
      </c>
      <c r="I1318">
        <v>160</v>
      </c>
      <c r="J1318">
        <v>164</v>
      </c>
      <c r="K1318">
        <v>164</v>
      </c>
      <c r="L1318">
        <v>94</v>
      </c>
      <c r="M1318">
        <v>94</v>
      </c>
      <c r="N1318">
        <v>133</v>
      </c>
      <c r="O1318">
        <v>135</v>
      </c>
      <c r="P1318">
        <v>268</v>
      </c>
      <c r="Q1318">
        <v>302</v>
      </c>
      <c r="R1318">
        <v>103</v>
      </c>
      <c r="S1318" s="52">
        <v>109</v>
      </c>
      <c r="T1318">
        <v>133</v>
      </c>
      <c r="U1318">
        <v>133</v>
      </c>
      <c r="V1318">
        <v>182</v>
      </c>
      <c r="W1318">
        <v>186</v>
      </c>
      <c r="X1318">
        <v>114</v>
      </c>
      <c r="Y1318">
        <v>114</v>
      </c>
      <c r="Z1318">
        <v>236</v>
      </c>
      <c r="AA1318">
        <v>238</v>
      </c>
      <c r="AB1318">
        <v>129</v>
      </c>
      <c r="AC1318">
        <v>129</v>
      </c>
      <c r="AD1318">
        <v>167</v>
      </c>
      <c r="AE1318">
        <v>171</v>
      </c>
      <c r="AF1318">
        <v>150</v>
      </c>
      <c r="AG1318">
        <v>150</v>
      </c>
    </row>
    <row r="1319" spans="1:33" thickBot="1">
      <c r="A1319">
        <v>1505</v>
      </c>
      <c r="B1319" t="s">
        <v>1334</v>
      </c>
      <c r="C1319" s="48">
        <v>6.9325590000000004</v>
      </c>
      <c r="D1319" s="48">
        <v>50.977792000000001</v>
      </c>
      <c r="E1319" s="52">
        <f>COUNT(F1319:AG1319)/2</f>
        <v>14</v>
      </c>
      <c r="F1319">
        <v>153</v>
      </c>
      <c r="G1319">
        <v>161</v>
      </c>
      <c r="H1319">
        <v>160</v>
      </c>
      <c r="I1319">
        <v>160</v>
      </c>
      <c r="J1319">
        <v>164</v>
      </c>
      <c r="K1319">
        <v>166</v>
      </c>
      <c r="L1319">
        <v>96</v>
      </c>
      <c r="M1319">
        <v>96</v>
      </c>
      <c r="N1319">
        <v>135</v>
      </c>
      <c r="O1319">
        <v>135</v>
      </c>
      <c r="P1319">
        <v>242</v>
      </c>
      <c r="Q1319">
        <v>250</v>
      </c>
      <c r="R1319">
        <v>109</v>
      </c>
      <c r="S1319" s="52">
        <v>109</v>
      </c>
      <c r="T1319">
        <v>127</v>
      </c>
      <c r="U1319">
        <v>133</v>
      </c>
      <c r="V1319">
        <v>182</v>
      </c>
      <c r="W1319">
        <v>187</v>
      </c>
      <c r="X1319">
        <v>108</v>
      </c>
      <c r="Y1319">
        <v>114</v>
      </c>
      <c r="Z1319">
        <v>238</v>
      </c>
      <c r="AA1319">
        <v>238</v>
      </c>
      <c r="AB1319">
        <v>129</v>
      </c>
      <c r="AC1319">
        <v>134</v>
      </c>
      <c r="AD1319">
        <v>165</v>
      </c>
      <c r="AE1319">
        <v>175</v>
      </c>
      <c r="AF1319">
        <v>150</v>
      </c>
      <c r="AG1319">
        <v>150</v>
      </c>
    </row>
    <row r="1320" spans="1:33" thickBot="1">
      <c r="A1320">
        <v>1506</v>
      </c>
      <c r="B1320" t="s">
        <v>1335</v>
      </c>
      <c r="C1320" s="51">
        <v>6.9307489999999996</v>
      </c>
      <c r="D1320" s="51">
        <v>50.979365999999999</v>
      </c>
      <c r="E1320" s="59">
        <f>COUNT(F1320:AG1320)/2</f>
        <v>14</v>
      </c>
      <c r="F1320">
        <v>153</v>
      </c>
      <c r="G1320">
        <v>153</v>
      </c>
      <c r="H1320">
        <v>156</v>
      </c>
      <c r="I1320">
        <v>156</v>
      </c>
      <c r="J1320">
        <v>164</v>
      </c>
      <c r="K1320">
        <v>166</v>
      </c>
      <c r="L1320">
        <v>94</v>
      </c>
      <c r="M1320">
        <v>96</v>
      </c>
      <c r="N1320">
        <v>135</v>
      </c>
      <c r="O1320">
        <v>135</v>
      </c>
      <c r="P1320">
        <v>280</v>
      </c>
      <c r="Q1320">
        <v>290</v>
      </c>
      <c r="R1320">
        <v>107</v>
      </c>
      <c r="S1320" s="52">
        <v>111</v>
      </c>
      <c r="T1320">
        <v>127</v>
      </c>
      <c r="U1320">
        <v>127</v>
      </c>
      <c r="V1320">
        <v>182</v>
      </c>
      <c r="W1320">
        <v>182</v>
      </c>
      <c r="X1320">
        <v>108</v>
      </c>
      <c r="Y1320">
        <v>108</v>
      </c>
      <c r="Z1320">
        <v>238</v>
      </c>
      <c r="AA1320">
        <v>238</v>
      </c>
      <c r="AB1320">
        <v>129</v>
      </c>
      <c r="AC1320">
        <v>129</v>
      </c>
      <c r="AD1320">
        <v>167</v>
      </c>
      <c r="AE1320">
        <v>167</v>
      </c>
      <c r="AF1320">
        <v>145</v>
      </c>
      <c r="AG1320">
        <v>150</v>
      </c>
    </row>
    <row r="1321" spans="1:33" thickBot="1">
      <c r="A1321">
        <v>1507</v>
      </c>
      <c r="B1321" t="s">
        <v>1336</v>
      </c>
      <c r="C1321" s="48">
        <v>6.9466299999999999</v>
      </c>
      <c r="D1321" s="48">
        <v>50.982767000000003</v>
      </c>
      <c r="E1321" s="52">
        <f>COUNT(F1321:AG1321)/2</f>
        <v>14</v>
      </c>
      <c r="F1321">
        <v>161</v>
      </c>
      <c r="G1321">
        <v>161</v>
      </c>
      <c r="H1321">
        <v>156</v>
      </c>
      <c r="I1321">
        <v>160</v>
      </c>
      <c r="J1321">
        <v>164</v>
      </c>
      <c r="K1321">
        <v>166</v>
      </c>
      <c r="L1321">
        <v>96</v>
      </c>
      <c r="M1321">
        <v>96</v>
      </c>
      <c r="N1321">
        <v>135</v>
      </c>
      <c r="O1321">
        <v>135</v>
      </c>
      <c r="P1321">
        <v>280</v>
      </c>
      <c r="Q1321">
        <v>280</v>
      </c>
      <c r="R1321">
        <v>103</v>
      </c>
      <c r="S1321" s="52">
        <v>111</v>
      </c>
      <c r="T1321">
        <v>131</v>
      </c>
      <c r="U1321">
        <v>131</v>
      </c>
      <c r="V1321">
        <v>188</v>
      </c>
      <c r="W1321">
        <v>188</v>
      </c>
      <c r="X1321">
        <v>112</v>
      </c>
      <c r="Y1321">
        <v>112</v>
      </c>
      <c r="Z1321">
        <v>236</v>
      </c>
      <c r="AA1321">
        <v>238</v>
      </c>
      <c r="AB1321">
        <v>129</v>
      </c>
      <c r="AC1321">
        <v>129</v>
      </c>
      <c r="AD1321">
        <v>167</v>
      </c>
      <c r="AE1321">
        <v>167</v>
      </c>
      <c r="AF1321">
        <v>145</v>
      </c>
      <c r="AG1321">
        <v>145</v>
      </c>
    </row>
    <row r="1322" spans="1:33" thickBot="1">
      <c r="A1322">
        <v>1510</v>
      </c>
      <c r="B1322" t="s">
        <v>1337</v>
      </c>
      <c r="C1322" s="22">
        <v>6.9447700000000001</v>
      </c>
      <c r="D1322" s="22">
        <v>50.980432</v>
      </c>
      <c r="E1322" s="59">
        <f>COUNT(F1322:AG1322)/2</f>
        <v>14</v>
      </c>
      <c r="F1322">
        <v>161</v>
      </c>
      <c r="G1322">
        <v>161</v>
      </c>
      <c r="H1322">
        <v>156</v>
      </c>
      <c r="I1322">
        <v>160</v>
      </c>
      <c r="J1322">
        <v>164</v>
      </c>
      <c r="K1322">
        <v>166</v>
      </c>
      <c r="L1322">
        <v>96</v>
      </c>
      <c r="M1322">
        <v>96</v>
      </c>
      <c r="N1322">
        <v>135</v>
      </c>
      <c r="O1322">
        <v>135</v>
      </c>
      <c r="P1322">
        <v>250</v>
      </c>
      <c r="Q1322">
        <v>280</v>
      </c>
      <c r="R1322">
        <v>109</v>
      </c>
      <c r="S1322" s="52">
        <v>109</v>
      </c>
      <c r="T1322">
        <v>129</v>
      </c>
      <c r="U1322">
        <v>131</v>
      </c>
      <c r="V1322">
        <v>182</v>
      </c>
      <c r="W1322">
        <v>186</v>
      </c>
      <c r="X1322">
        <v>112</v>
      </c>
      <c r="Y1322">
        <v>112</v>
      </c>
      <c r="Z1322">
        <v>236</v>
      </c>
      <c r="AA1322">
        <v>238</v>
      </c>
      <c r="AB1322">
        <v>129</v>
      </c>
      <c r="AC1322">
        <v>129</v>
      </c>
      <c r="AD1322">
        <v>165</v>
      </c>
      <c r="AE1322">
        <v>167</v>
      </c>
      <c r="AF1322">
        <v>150</v>
      </c>
      <c r="AG1322">
        <v>150</v>
      </c>
    </row>
    <row r="1323" spans="1:33" thickBot="1">
      <c r="A1323">
        <v>1511</v>
      </c>
      <c r="B1323" t="s">
        <v>1338</v>
      </c>
      <c r="C1323" s="22">
        <v>6.8620390000000002</v>
      </c>
      <c r="D1323" s="22">
        <v>51.061810000000001</v>
      </c>
      <c r="E1323" s="59">
        <f>COUNT(F1323:AG1323)/2</f>
        <v>14</v>
      </c>
      <c r="F1323">
        <v>153</v>
      </c>
      <c r="G1323">
        <v>153</v>
      </c>
      <c r="H1323">
        <v>156</v>
      </c>
      <c r="I1323">
        <v>160</v>
      </c>
      <c r="J1323">
        <v>164</v>
      </c>
      <c r="K1323">
        <v>166</v>
      </c>
      <c r="L1323">
        <v>94</v>
      </c>
      <c r="M1323">
        <v>96</v>
      </c>
      <c r="N1323">
        <v>133</v>
      </c>
      <c r="O1323">
        <v>135</v>
      </c>
      <c r="P1323">
        <v>242</v>
      </c>
      <c r="Q1323">
        <v>290</v>
      </c>
      <c r="R1323">
        <v>107</v>
      </c>
      <c r="S1323" s="52">
        <v>109</v>
      </c>
      <c r="T1323">
        <v>129</v>
      </c>
      <c r="U1323">
        <v>133</v>
      </c>
      <c r="V1323">
        <v>182</v>
      </c>
      <c r="W1323">
        <v>188</v>
      </c>
      <c r="X1323">
        <v>110</v>
      </c>
      <c r="Y1323">
        <v>114</v>
      </c>
      <c r="Z1323">
        <v>236</v>
      </c>
      <c r="AA1323">
        <v>238</v>
      </c>
      <c r="AB1323">
        <v>129</v>
      </c>
      <c r="AC1323">
        <v>129</v>
      </c>
      <c r="AD1323">
        <v>169</v>
      </c>
      <c r="AE1323">
        <v>171</v>
      </c>
      <c r="AF1323">
        <v>150</v>
      </c>
      <c r="AG1323">
        <v>150</v>
      </c>
    </row>
    <row r="1324" spans="1:33" thickBot="1">
      <c r="A1324">
        <v>1512</v>
      </c>
      <c r="B1324" t="s">
        <v>1339</v>
      </c>
      <c r="C1324" s="22">
        <v>6.8620390000000002</v>
      </c>
      <c r="D1324" s="22">
        <v>51.061810000000001</v>
      </c>
      <c r="E1324" s="59">
        <f>COUNT(F1324:AG1324)/2</f>
        <v>14</v>
      </c>
      <c r="F1324">
        <v>161</v>
      </c>
      <c r="G1324">
        <v>170</v>
      </c>
      <c r="H1324">
        <v>156</v>
      </c>
      <c r="I1324">
        <v>170</v>
      </c>
      <c r="J1324">
        <v>164</v>
      </c>
      <c r="K1324">
        <v>166</v>
      </c>
      <c r="L1324">
        <v>96</v>
      </c>
      <c r="M1324">
        <v>98</v>
      </c>
      <c r="N1324">
        <v>135</v>
      </c>
      <c r="O1324">
        <v>135</v>
      </c>
      <c r="P1324">
        <v>250</v>
      </c>
      <c r="Q1324">
        <v>280</v>
      </c>
      <c r="R1324">
        <v>103</v>
      </c>
      <c r="S1324" s="52">
        <v>109</v>
      </c>
      <c r="T1324">
        <v>127</v>
      </c>
      <c r="U1324">
        <v>129</v>
      </c>
      <c r="V1324">
        <v>182</v>
      </c>
      <c r="W1324">
        <v>188</v>
      </c>
      <c r="X1324">
        <v>108</v>
      </c>
      <c r="Y1324">
        <v>110</v>
      </c>
      <c r="Z1324">
        <v>236</v>
      </c>
      <c r="AA1324">
        <v>238</v>
      </c>
      <c r="AB1324">
        <v>134</v>
      </c>
      <c r="AC1324">
        <v>134</v>
      </c>
      <c r="AD1324">
        <v>167</v>
      </c>
      <c r="AE1324">
        <v>175</v>
      </c>
      <c r="AF1324">
        <v>150</v>
      </c>
      <c r="AG1324">
        <v>150</v>
      </c>
    </row>
    <row r="1325" spans="1:33" thickBot="1">
      <c r="A1325">
        <v>1514</v>
      </c>
      <c r="B1325" t="s">
        <v>1340</v>
      </c>
      <c r="C1325" s="48">
        <v>6.9619960000000001</v>
      </c>
      <c r="D1325" s="48">
        <v>50.979239999999997</v>
      </c>
      <c r="E1325" s="52">
        <f>COUNT(F1325:AG1325)/2</f>
        <v>14</v>
      </c>
      <c r="F1325">
        <v>153</v>
      </c>
      <c r="G1325">
        <v>161</v>
      </c>
      <c r="H1325">
        <v>156</v>
      </c>
      <c r="I1325">
        <v>160</v>
      </c>
      <c r="J1325">
        <v>166</v>
      </c>
      <c r="K1325">
        <v>166</v>
      </c>
      <c r="L1325">
        <v>92</v>
      </c>
      <c r="M1325">
        <v>92</v>
      </c>
      <c r="N1325">
        <v>133</v>
      </c>
      <c r="O1325">
        <v>135</v>
      </c>
      <c r="P1325">
        <v>256</v>
      </c>
      <c r="Q1325">
        <v>280</v>
      </c>
      <c r="R1325">
        <v>104</v>
      </c>
      <c r="S1325" s="52">
        <v>107</v>
      </c>
      <c r="T1325">
        <v>129</v>
      </c>
      <c r="U1325">
        <v>129</v>
      </c>
      <c r="V1325">
        <v>190</v>
      </c>
      <c r="W1325">
        <v>190</v>
      </c>
      <c r="X1325">
        <v>110</v>
      </c>
      <c r="Y1325">
        <v>110</v>
      </c>
      <c r="Z1325">
        <v>238</v>
      </c>
      <c r="AA1325">
        <v>238</v>
      </c>
      <c r="AB1325">
        <v>129</v>
      </c>
      <c r="AC1325">
        <v>134</v>
      </c>
      <c r="AD1325">
        <v>167</v>
      </c>
      <c r="AE1325">
        <v>167</v>
      </c>
      <c r="AF1325">
        <v>150</v>
      </c>
      <c r="AG1325">
        <v>150</v>
      </c>
    </row>
    <row r="1326" spans="1:33" thickBot="1">
      <c r="A1326">
        <v>1515</v>
      </c>
      <c r="B1326" t="s">
        <v>1341</v>
      </c>
      <c r="C1326" s="48">
        <v>6.9711179999999997</v>
      </c>
      <c r="D1326" s="48">
        <v>50.984150999999997</v>
      </c>
      <c r="E1326" s="52">
        <f>COUNT(F1326:AG1326)/2</f>
        <v>14</v>
      </c>
      <c r="F1326">
        <v>161</v>
      </c>
      <c r="G1326">
        <v>161</v>
      </c>
      <c r="H1326">
        <v>156</v>
      </c>
      <c r="I1326">
        <v>160</v>
      </c>
      <c r="J1326">
        <v>164</v>
      </c>
      <c r="K1326">
        <v>166</v>
      </c>
      <c r="L1326">
        <v>94</v>
      </c>
      <c r="M1326">
        <v>96</v>
      </c>
      <c r="N1326">
        <v>133</v>
      </c>
      <c r="O1326">
        <v>135</v>
      </c>
      <c r="P1326">
        <v>250</v>
      </c>
      <c r="Q1326">
        <v>256</v>
      </c>
      <c r="R1326">
        <v>107</v>
      </c>
      <c r="S1326" s="52">
        <v>109</v>
      </c>
      <c r="T1326">
        <v>129</v>
      </c>
      <c r="U1326">
        <v>131</v>
      </c>
      <c r="V1326">
        <v>188</v>
      </c>
      <c r="W1326">
        <v>188</v>
      </c>
      <c r="X1326">
        <v>110</v>
      </c>
      <c r="Y1326">
        <v>112</v>
      </c>
      <c r="Z1326">
        <v>236</v>
      </c>
      <c r="AA1326">
        <v>238</v>
      </c>
      <c r="AB1326">
        <v>129</v>
      </c>
      <c r="AC1326">
        <v>136</v>
      </c>
      <c r="AD1326">
        <v>165</v>
      </c>
      <c r="AE1326">
        <v>167</v>
      </c>
      <c r="AF1326">
        <v>150</v>
      </c>
      <c r="AG1326">
        <v>150</v>
      </c>
    </row>
    <row r="1327" spans="1:33" thickBot="1">
      <c r="A1327">
        <v>1516</v>
      </c>
      <c r="B1327" t="s">
        <v>1342</v>
      </c>
      <c r="C1327" s="48">
        <v>6.9711179999999997</v>
      </c>
      <c r="D1327" s="48">
        <v>50.984150999999997</v>
      </c>
      <c r="E1327" s="52">
        <f>COUNT(F1327:AG1327)/2</f>
        <v>14</v>
      </c>
      <c r="F1327">
        <v>153</v>
      </c>
      <c r="G1327">
        <v>153</v>
      </c>
      <c r="H1327">
        <v>156</v>
      </c>
      <c r="I1327">
        <v>156</v>
      </c>
      <c r="J1327">
        <v>166</v>
      </c>
      <c r="K1327">
        <v>166</v>
      </c>
      <c r="L1327">
        <v>94</v>
      </c>
      <c r="M1327">
        <v>94</v>
      </c>
      <c r="N1327">
        <v>133</v>
      </c>
      <c r="O1327">
        <v>135</v>
      </c>
      <c r="P1327">
        <v>256</v>
      </c>
      <c r="Q1327">
        <v>256</v>
      </c>
      <c r="R1327">
        <v>104</v>
      </c>
      <c r="S1327" s="52">
        <v>109</v>
      </c>
      <c r="T1327">
        <v>131</v>
      </c>
      <c r="U1327">
        <v>133</v>
      </c>
      <c r="V1327">
        <v>182</v>
      </c>
      <c r="W1327">
        <v>188</v>
      </c>
      <c r="X1327">
        <v>112</v>
      </c>
      <c r="Y1327">
        <v>114</v>
      </c>
      <c r="Z1327">
        <v>236</v>
      </c>
      <c r="AA1327">
        <v>238</v>
      </c>
      <c r="AB1327">
        <v>134</v>
      </c>
      <c r="AC1327">
        <v>134</v>
      </c>
      <c r="AD1327">
        <v>167</v>
      </c>
      <c r="AE1327">
        <v>169</v>
      </c>
      <c r="AF1327">
        <v>150</v>
      </c>
      <c r="AG1327">
        <v>150</v>
      </c>
    </row>
    <row r="1328" spans="1:33" thickBot="1">
      <c r="A1328">
        <v>1518</v>
      </c>
      <c r="B1328" t="s">
        <v>1343</v>
      </c>
      <c r="C1328" s="51">
        <v>6.999091</v>
      </c>
      <c r="D1328" s="51">
        <v>50.981901000000001</v>
      </c>
      <c r="E1328" s="59">
        <f>COUNT(F1328:AG1328)/2</f>
        <v>14</v>
      </c>
      <c r="F1328">
        <v>153</v>
      </c>
      <c r="G1328">
        <v>161</v>
      </c>
      <c r="H1328">
        <v>156</v>
      </c>
      <c r="I1328">
        <v>156</v>
      </c>
      <c r="J1328">
        <v>164</v>
      </c>
      <c r="K1328">
        <v>164</v>
      </c>
      <c r="L1328">
        <v>94</v>
      </c>
      <c r="M1328">
        <v>96</v>
      </c>
      <c r="N1328">
        <v>133</v>
      </c>
      <c r="O1328">
        <v>133</v>
      </c>
      <c r="P1328">
        <v>250</v>
      </c>
      <c r="Q1328">
        <v>280</v>
      </c>
      <c r="R1328">
        <v>103</v>
      </c>
      <c r="S1328" s="52">
        <v>109</v>
      </c>
      <c r="T1328">
        <v>131</v>
      </c>
      <c r="U1328">
        <v>133</v>
      </c>
      <c r="V1328">
        <v>186</v>
      </c>
      <c r="W1328">
        <v>188</v>
      </c>
      <c r="X1328">
        <v>112</v>
      </c>
      <c r="Y1328">
        <v>114</v>
      </c>
      <c r="Z1328">
        <v>232</v>
      </c>
      <c r="AA1328">
        <v>238</v>
      </c>
      <c r="AB1328">
        <v>129</v>
      </c>
      <c r="AC1328">
        <v>134</v>
      </c>
      <c r="AD1328">
        <v>167</v>
      </c>
      <c r="AE1328">
        <v>167</v>
      </c>
      <c r="AF1328">
        <v>150</v>
      </c>
      <c r="AG1328">
        <v>150</v>
      </c>
    </row>
    <row r="1329" spans="1:33" thickBot="1">
      <c r="A1329">
        <v>1520</v>
      </c>
      <c r="B1329" t="s">
        <v>1344</v>
      </c>
      <c r="C1329" s="51">
        <v>7.0273190000000003</v>
      </c>
      <c r="D1329" s="51">
        <v>50.983634000000002</v>
      </c>
      <c r="E1329" s="59">
        <f>COUNT(F1329:AG1329)/2</f>
        <v>14</v>
      </c>
      <c r="F1329">
        <v>161</v>
      </c>
      <c r="G1329">
        <v>166</v>
      </c>
      <c r="H1329">
        <v>156</v>
      </c>
      <c r="I1329">
        <v>160</v>
      </c>
      <c r="J1329">
        <v>164</v>
      </c>
      <c r="K1329">
        <v>164</v>
      </c>
      <c r="L1329">
        <v>96</v>
      </c>
      <c r="M1329">
        <v>96</v>
      </c>
      <c r="N1329">
        <v>135</v>
      </c>
      <c r="O1329">
        <v>135</v>
      </c>
      <c r="P1329">
        <v>250</v>
      </c>
      <c r="Q1329">
        <v>280</v>
      </c>
      <c r="R1329">
        <v>104</v>
      </c>
      <c r="S1329" s="52">
        <v>109</v>
      </c>
      <c r="T1329">
        <v>127</v>
      </c>
      <c r="U1329">
        <v>129</v>
      </c>
      <c r="V1329">
        <v>187</v>
      </c>
      <c r="W1329">
        <v>187</v>
      </c>
      <c r="X1329">
        <v>108</v>
      </c>
      <c r="Y1329">
        <v>108</v>
      </c>
      <c r="Z1329">
        <v>238</v>
      </c>
      <c r="AA1329">
        <v>238</v>
      </c>
      <c r="AB1329">
        <v>129</v>
      </c>
      <c r="AC1329">
        <v>134</v>
      </c>
      <c r="AD1329">
        <v>167</v>
      </c>
      <c r="AE1329">
        <v>169</v>
      </c>
      <c r="AF1329">
        <v>147</v>
      </c>
      <c r="AG1329">
        <v>150</v>
      </c>
    </row>
    <row r="1330" spans="1:33" thickBot="1">
      <c r="A1330">
        <v>1521</v>
      </c>
      <c r="B1330" t="s">
        <v>1345</v>
      </c>
      <c r="C1330" s="51">
        <v>7.0448529999999998</v>
      </c>
      <c r="D1330" s="53">
        <v>50.982399999999998</v>
      </c>
      <c r="E1330" s="59">
        <f>COUNT(F1330:AG1330)/2</f>
        <v>14</v>
      </c>
      <c r="F1330">
        <v>153</v>
      </c>
      <c r="G1330">
        <v>161</v>
      </c>
      <c r="H1330">
        <v>160</v>
      </c>
      <c r="I1330">
        <v>160</v>
      </c>
      <c r="J1330">
        <v>164</v>
      </c>
      <c r="K1330">
        <v>164</v>
      </c>
      <c r="L1330">
        <v>92</v>
      </c>
      <c r="M1330">
        <v>96</v>
      </c>
      <c r="N1330">
        <v>124</v>
      </c>
      <c r="O1330">
        <v>135</v>
      </c>
      <c r="P1330">
        <v>250</v>
      </c>
      <c r="Q1330">
        <v>280</v>
      </c>
      <c r="R1330">
        <v>103</v>
      </c>
      <c r="S1330" s="52">
        <v>107</v>
      </c>
      <c r="T1330">
        <v>129</v>
      </c>
      <c r="U1330">
        <v>129</v>
      </c>
      <c r="V1330">
        <v>188</v>
      </c>
      <c r="W1330">
        <v>190</v>
      </c>
      <c r="X1330">
        <v>110</v>
      </c>
      <c r="Y1330">
        <v>110</v>
      </c>
      <c r="Z1330">
        <v>230</v>
      </c>
      <c r="AA1330">
        <v>238</v>
      </c>
      <c r="AB1330">
        <v>134</v>
      </c>
      <c r="AC1330">
        <v>134</v>
      </c>
      <c r="AD1330">
        <v>165</v>
      </c>
      <c r="AE1330">
        <v>171</v>
      </c>
      <c r="AF1330">
        <v>147</v>
      </c>
      <c r="AG1330">
        <v>150</v>
      </c>
    </row>
    <row r="1331" spans="1:33" thickBot="1">
      <c r="A1331">
        <v>1522</v>
      </c>
      <c r="B1331" t="s">
        <v>1346</v>
      </c>
      <c r="C1331" s="51">
        <v>7.0643459999999996</v>
      </c>
      <c r="D1331" s="51">
        <v>50.980663999999997</v>
      </c>
      <c r="E1331" s="59">
        <f>COUNT(F1331:AG1331)/2</f>
        <v>13</v>
      </c>
      <c r="F1331">
        <v>153</v>
      </c>
      <c r="G1331">
        <v>153</v>
      </c>
      <c r="H1331">
        <v>160</v>
      </c>
      <c r="I1331">
        <v>160</v>
      </c>
      <c r="J1331">
        <v>164</v>
      </c>
      <c r="K1331">
        <v>164</v>
      </c>
      <c r="L1331">
        <v>94</v>
      </c>
      <c r="M1331">
        <v>94</v>
      </c>
      <c r="N1331">
        <v>133</v>
      </c>
      <c r="O1331">
        <v>133</v>
      </c>
      <c r="P1331">
        <v>280</v>
      </c>
      <c r="Q1331">
        <v>287</v>
      </c>
      <c r="R1331">
        <v>107</v>
      </c>
      <c r="S1331" s="52">
        <v>109</v>
      </c>
      <c r="V1331">
        <v>187</v>
      </c>
      <c r="W1331">
        <v>190</v>
      </c>
      <c r="X1331">
        <v>110</v>
      </c>
      <c r="Y1331">
        <v>110</v>
      </c>
      <c r="Z1331">
        <v>238</v>
      </c>
      <c r="AA1331">
        <v>238</v>
      </c>
      <c r="AB1331">
        <v>129</v>
      </c>
      <c r="AC1331">
        <v>129</v>
      </c>
      <c r="AD1331">
        <v>167</v>
      </c>
      <c r="AE1331">
        <v>171</v>
      </c>
      <c r="AF1331">
        <v>150</v>
      </c>
      <c r="AG1331">
        <v>150</v>
      </c>
    </row>
    <row r="1332" spans="1:33" thickBot="1">
      <c r="A1332">
        <v>1523</v>
      </c>
      <c r="B1332" t="s">
        <v>1347</v>
      </c>
      <c r="C1332" s="51">
        <v>7.0732850000000003</v>
      </c>
      <c r="D1332" s="51">
        <v>50.984487000000001</v>
      </c>
      <c r="E1332" s="59">
        <f>COUNT(F1332:AG1332)/2</f>
        <v>14</v>
      </c>
      <c r="F1332">
        <v>153</v>
      </c>
      <c r="G1332">
        <v>161</v>
      </c>
      <c r="H1332">
        <v>160</v>
      </c>
      <c r="I1332">
        <v>160</v>
      </c>
      <c r="J1332">
        <v>166</v>
      </c>
      <c r="K1332">
        <v>166</v>
      </c>
      <c r="L1332">
        <v>94</v>
      </c>
      <c r="M1332">
        <v>96</v>
      </c>
      <c r="N1332">
        <v>135</v>
      </c>
      <c r="O1332">
        <v>135</v>
      </c>
      <c r="P1332">
        <v>262</v>
      </c>
      <c r="Q1332">
        <v>300</v>
      </c>
      <c r="R1332">
        <v>103</v>
      </c>
      <c r="S1332" s="52">
        <v>107</v>
      </c>
      <c r="T1332">
        <v>129</v>
      </c>
      <c r="U1332">
        <v>131</v>
      </c>
      <c r="V1332">
        <v>182</v>
      </c>
      <c r="W1332">
        <v>190</v>
      </c>
      <c r="X1332">
        <v>112</v>
      </c>
      <c r="Y1332">
        <v>112</v>
      </c>
      <c r="Z1332">
        <v>238</v>
      </c>
      <c r="AA1332">
        <v>238</v>
      </c>
      <c r="AB1332">
        <v>129</v>
      </c>
      <c r="AC1332">
        <v>134</v>
      </c>
      <c r="AD1332">
        <v>173</v>
      </c>
      <c r="AE1332">
        <v>175</v>
      </c>
      <c r="AF1332">
        <v>147</v>
      </c>
      <c r="AG1332">
        <v>147</v>
      </c>
    </row>
    <row r="1333" spans="1:33" thickBot="1">
      <c r="A1333">
        <v>1524</v>
      </c>
      <c r="B1333" t="s">
        <v>1348</v>
      </c>
      <c r="C1333" s="51">
        <v>7.0848680000000002</v>
      </c>
      <c r="D1333" s="51">
        <v>50.977282000000002</v>
      </c>
      <c r="E1333" s="59">
        <f>COUNT(F1333:AG1333)/2</f>
        <v>14</v>
      </c>
      <c r="F1333">
        <v>153</v>
      </c>
      <c r="G1333">
        <v>160</v>
      </c>
      <c r="H1333">
        <v>156</v>
      </c>
      <c r="I1333">
        <v>160</v>
      </c>
      <c r="J1333">
        <v>164</v>
      </c>
      <c r="K1333">
        <v>166</v>
      </c>
      <c r="L1333">
        <v>92</v>
      </c>
      <c r="M1333">
        <v>96</v>
      </c>
      <c r="N1333">
        <v>133</v>
      </c>
      <c r="O1333">
        <v>135</v>
      </c>
      <c r="P1333">
        <v>242</v>
      </c>
      <c r="Q1333">
        <v>284</v>
      </c>
      <c r="R1333">
        <v>109</v>
      </c>
      <c r="S1333" s="52">
        <v>111</v>
      </c>
      <c r="T1333">
        <v>129</v>
      </c>
      <c r="U1333">
        <v>129</v>
      </c>
      <c r="V1333">
        <v>186</v>
      </c>
      <c r="W1333">
        <v>188</v>
      </c>
      <c r="X1333">
        <v>110</v>
      </c>
      <c r="Y1333">
        <v>110</v>
      </c>
      <c r="Z1333">
        <v>238</v>
      </c>
      <c r="AA1333">
        <v>238</v>
      </c>
      <c r="AB1333">
        <v>129</v>
      </c>
      <c r="AC1333">
        <v>134</v>
      </c>
      <c r="AD1333">
        <v>163</v>
      </c>
      <c r="AE1333">
        <v>167</v>
      </c>
      <c r="AF1333">
        <v>150</v>
      </c>
      <c r="AG1333">
        <v>150</v>
      </c>
    </row>
    <row r="1334" spans="1:33" thickBot="1">
      <c r="A1334">
        <v>1525</v>
      </c>
      <c r="B1334" t="s">
        <v>1349</v>
      </c>
      <c r="C1334" s="22">
        <v>6.8814989999999998</v>
      </c>
      <c r="D1334" s="22">
        <v>51.058850999999997</v>
      </c>
      <c r="E1334" s="59">
        <f>COUNT(F1334:AG1334)/2</f>
        <v>12</v>
      </c>
      <c r="F1334">
        <v>153</v>
      </c>
      <c r="G1334">
        <v>161</v>
      </c>
      <c r="H1334">
        <v>160</v>
      </c>
      <c r="I1334">
        <v>160</v>
      </c>
      <c r="J1334">
        <v>166</v>
      </c>
      <c r="K1334">
        <v>166</v>
      </c>
      <c r="L1334">
        <v>96</v>
      </c>
      <c r="M1334">
        <v>96</v>
      </c>
      <c r="N1334">
        <v>133</v>
      </c>
      <c r="O1334">
        <v>133</v>
      </c>
      <c r="P1334">
        <v>250</v>
      </c>
      <c r="Q1334">
        <v>284</v>
      </c>
      <c r="R1334">
        <v>109</v>
      </c>
      <c r="S1334" s="52">
        <v>111</v>
      </c>
      <c r="V1334">
        <v>182</v>
      </c>
      <c r="W1334">
        <v>182</v>
      </c>
      <c r="Z1334">
        <v>236</v>
      </c>
      <c r="AA1334">
        <v>238</v>
      </c>
      <c r="AB1334">
        <v>129</v>
      </c>
      <c r="AC1334">
        <v>134</v>
      </c>
      <c r="AD1334">
        <v>167</v>
      </c>
      <c r="AE1334">
        <v>167</v>
      </c>
      <c r="AF1334">
        <v>150</v>
      </c>
      <c r="AG1334">
        <v>150</v>
      </c>
    </row>
    <row r="1335" spans="1:33" thickBot="1">
      <c r="A1335">
        <v>1526</v>
      </c>
      <c r="B1335" t="s">
        <v>1350</v>
      </c>
      <c r="C1335" s="22">
        <v>6.8814989999999998</v>
      </c>
      <c r="D1335" s="22">
        <v>51.058850999999997</v>
      </c>
      <c r="E1335" s="59">
        <f>COUNT(F1335:AG1335)/2</f>
        <v>14</v>
      </c>
      <c r="F1335">
        <v>153</v>
      </c>
      <c r="G1335">
        <v>153</v>
      </c>
      <c r="H1335">
        <v>158</v>
      </c>
      <c r="I1335">
        <v>160</v>
      </c>
      <c r="J1335">
        <v>164</v>
      </c>
      <c r="K1335">
        <v>166</v>
      </c>
      <c r="L1335">
        <v>92</v>
      </c>
      <c r="M1335">
        <v>96</v>
      </c>
      <c r="N1335">
        <v>124</v>
      </c>
      <c r="O1335">
        <v>133</v>
      </c>
      <c r="P1335">
        <v>250</v>
      </c>
      <c r="Q1335">
        <v>256</v>
      </c>
      <c r="R1335">
        <v>103</v>
      </c>
      <c r="S1335" s="52">
        <v>111</v>
      </c>
      <c r="T1335">
        <v>129</v>
      </c>
      <c r="U1335">
        <v>133</v>
      </c>
      <c r="V1335">
        <v>182</v>
      </c>
      <c r="W1335">
        <v>188</v>
      </c>
      <c r="X1335">
        <v>114</v>
      </c>
      <c r="Y1335">
        <v>114</v>
      </c>
      <c r="Z1335">
        <v>236</v>
      </c>
      <c r="AA1335">
        <v>238</v>
      </c>
      <c r="AB1335">
        <v>129</v>
      </c>
      <c r="AC1335">
        <v>134</v>
      </c>
      <c r="AD1335">
        <v>169</v>
      </c>
      <c r="AE1335">
        <v>171</v>
      </c>
      <c r="AF1335">
        <v>150</v>
      </c>
      <c r="AG1335">
        <v>150</v>
      </c>
    </row>
    <row r="1336" spans="1:33" thickBot="1">
      <c r="A1336">
        <v>1527</v>
      </c>
      <c r="B1336" t="s">
        <v>1351</v>
      </c>
      <c r="C1336" s="22">
        <v>6.8814989999999998</v>
      </c>
      <c r="D1336" s="22">
        <v>51.058850999999997</v>
      </c>
      <c r="E1336" s="59">
        <f>COUNT(F1336:AG1336)/2</f>
        <v>14</v>
      </c>
      <c r="F1336">
        <v>153</v>
      </c>
      <c r="G1336">
        <v>153</v>
      </c>
      <c r="H1336">
        <v>156</v>
      </c>
      <c r="I1336">
        <v>160</v>
      </c>
      <c r="J1336">
        <v>164</v>
      </c>
      <c r="K1336">
        <v>164</v>
      </c>
      <c r="L1336">
        <v>92</v>
      </c>
      <c r="M1336">
        <v>96</v>
      </c>
      <c r="N1336">
        <v>133</v>
      </c>
      <c r="O1336">
        <v>135</v>
      </c>
      <c r="P1336">
        <v>250</v>
      </c>
      <c r="Q1336">
        <v>280</v>
      </c>
      <c r="R1336">
        <v>104</v>
      </c>
      <c r="S1336" s="52">
        <v>109</v>
      </c>
      <c r="T1336">
        <v>131</v>
      </c>
      <c r="U1336">
        <v>133</v>
      </c>
      <c r="V1336">
        <v>182</v>
      </c>
      <c r="W1336">
        <v>188</v>
      </c>
      <c r="X1336">
        <v>112</v>
      </c>
      <c r="Y1336">
        <v>114</v>
      </c>
      <c r="Z1336">
        <v>236</v>
      </c>
      <c r="AA1336">
        <v>238</v>
      </c>
      <c r="AB1336">
        <v>129</v>
      </c>
      <c r="AC1336">
        <v>134</v>
      </c>
      <c r="AD1336">
        <v>167</v>
      </c>
      <c r="AE1336">
        <v>173</v>
      </c>
      <c r="AF1336">
        <v>150</v>
      </c>
      <c r="AG1336">
        <v>150</v>
      </c>
    </row>
    <row r="1337" spans="1:33" thickBot="1">
      <c r="A1337">
        <v>1529</v>
      </c>
      <c r="B1337" t="s">
        <v>1352</v>
      </c>
      <c r="C1337" s="22">
        <v>6.8218259999999997</v>
      </c>
      <c r="D1337" s="22">
        <v>50.969628</v>
      </c>
      <c r="E1337" s="59">
        <f>COUNT(F1337:AG1337)/2</f>
        <v>14</v>
      </c>
      <c r="F1337">
        <v>153</v>
      </c>
      <c r="G1337">
        <v>153</v>
      </c>
      <c r="H1337">
        <v>154</v>
      </c>
      <c r="I1337">
        <v>160</v>
      </c>
      <c r="J1337">
        <v>166</v>
      </c>
      <c r="K1337">
        <v>166</v>
      </c>
      <c r="L1337">
        <v>96</v>
      </c>
      <c r="M1337">
        <v>98</v>
      </c>
      <c r="N1337">
        <v>135</v>
      </c>
      <c r="O1337">
        <v>135</v>
      </c>
      <c r="P1337">
        <v>266</v>
      </c>
      <c r="Q1337">
        <v>302</v>
      </c>
      <c r="R1337">
        <v>107</v>
      </c>
      <c r="S1337" s="52">
        <v>109</v>
      </c>
      <c r="T1337">
        <v>129</v>
      </c>
      <c r="U1337">
        <v>131</v>
      </c>
      <c r="V1337">
        <v>189</v>
      </c>
      <c r="W1337">
        <v>192</v>
      </c>
      <c r="X1337">
        <v>110</v>
      </c>
      <c r="Y1337">
        <v>112</v>
      </c>
      <c r="Z1337">
        <v>238</v>
      </c>
      <c r="AA1337">
        <v>238</v>
      </c>
      <c r="AB1337">
        <v>129</v>
      </c>
      <c r="AC1337">
        <v>136</v>
      </c>
      <c r="AD1337">
        <v>165</v>
      </c>
      <c r="AE1337">
        <v>167</v>
      </c>
      <c r="AF1337">
        <v>145</v>
      </c>
      <c r="AG1337">
        <v>150</v>
      </c>
    </row>
    <row r="1338" spans="1:33" thickBot="1">
      <c r="A1338">
        <v>1530</v>
      </c>
      <c r="B1338" t="s">
        <v>1353</v>
      </c>
      <c r="C1338" s="22">
        <v>6.8218259999999997</v>
      </c>
      <c r="D1338" s="22">
        <v>50.969628</v>
      </c>
      <c r="E1338" s="59">
        <f>COUNT(F1338:AG1338)/2</f>
        <v>14</v>
      </c>
      <c r="F1338">
        <v>153</v>
      </c>
      <c r="G1338">
        <v>166</v>
      </c>
      <c r="H1338">
        <v>156</v>
      </c>
      <c r="I1338">
        <v>160</v>
      </c>
      <c r="J1338">
        <v>164</v>
      </c>
      <c r="K1338">
        <v>166</v>
      </c>
      <c r="L1338">
        <v>94</v>
      </c>
      <c r="M1338">
        <v>94</v>
      </c>
      <c r="N1338">
        <v>133</v>
      </c>
      <c r="O1338">
        <v>135</v>
      </c>
      <c r="P1338">
        <v>280</v>
      </c>
      <c r="Q1338">
        <v>287</v>
      </c>
      <c r="R1338">
        <v>107</v>
      </c>
      <c r="S1338" s="52">
        <v>109</v>
      </c>
      <c r="T1338">
        <v>127</v>
      </c>
      <c r="U1338">
        <v>129</v>
      </c>
      <c r="V1338">
        <v>182</v>
      </c>
      <c r="W1338">
        <v>188</v>
      </c>
      <c r="X1338">
        <v>108</v>
      </c>
      <c r="Y1338">
        <v>108</v>
      </c>
      <c r="Z1338">
        <v>236</v>
      </c>
      <c r="AA1338">
        <v>238</v>
      </c>
      <c r="AB1338">
        <v>129</v>
      </c>
      <c r="AC1338">
        <v>134</v>
      </c>
      <c r="AD1338">
        <v>167</v>
      </c>
      <c r="AE1338">
        <v>171</v>
      </c>
      <c r="AF1338">
        <v>150</v>
      </c>
      <c r="AG1338">
        <v>150</v>
      </c>
    </row>
    <row r="1339" spans="1:33" thickBot="1">
      <c r="A1339">
        <v>1531</v>
      </c>
      <c r="B1339" t="s">
        <v>1354</v>
      </c>
      <c r="C1339" s="22">
        <v>6.8322520000000004</v>
      </c>
      <c r="D1339" s="22">
        <v>50.969844999999999</v>
      </c>
      <c r="E1339" s="59">
        <f>COUNT(F1339:AG1339)/2</f>
        <v>14</v>
      </c>
      <c r="F1339">
        <v>153</v>
      </c>
      <c r="G1339">
        <v>153</v>
      </c>
      <c r="H1339">
        <v>160</v>
      </c>
      <c r="I1339">
        <v>160</v>
      </c>
      <c r="J1339">
        <v>164</v>
      </c>
      <c r="K1339">
        <v>166</v>
      </c>
      <c r="L1339">
        <v>96</v>
      </c>
      <c r="M1339">
        <v>96</v>
      </c>
      <c r="N1339">
        <v>135</v>
      </c>
      <c r="O1339">
        <v>135</v>
      </c>
      <c r="P1339">
        <v>250</v>
      </c>
      <c r="Q1339">
        <v>280</v>
      </c>
      <c r="R1339">
        <v>107</v>
      </c>
      <c r="S1339" s="52">
        <v>109</v>
      </c>
      <c r="T1339">
        <v>127</v>
      </c>
      <c r="U1339">
        <v>129</v>
      </c>
      <c r="V1339">
        <v>182</v>
      </c>
      <c r="W1339">
        <v>184</v>
      </c>
      <c r="X1339">
        <v>108</v>
      </c>
      <c r="Y1339">
        <v>110</v>
      </c>
      <c r="Z1339">
        <v>238</v>
      </c>
      <c r="AA1339">
        <v>238</v>
      </c>
      <c r="AB1339">
        <v>129</v>
      </c>
      <c r="AC1339">
        <v>129</v>
      </c>
      <c r="AD1339">
        <v>169</v>
      </c>
      <c r="AE1339">
        <v>173</v>
      </c>
      <c r="AF1339">
        <v>150</v>
      </c>
      <c r="AG1339">
        <v>150</v>
      </c>
    </row>
    <row r="1340" spans="1:33" thickBot="1">
      <c r="A1340">
        <v>1532</v>
      </c>
      <c r="B1340" t="s">
        <v>1355</v>
      </c>
      <c r="C1340" s="22">
        <v>6.8322520000000004</v>
      </c>
      <c r="D1340" s="22">
        <v>50.969844999999999</v>
      </c>
      <c r="E1340" s="59">
        <f>COUNT(F1340:AG1340)/2</f>
        <v>14</v>
      </c>
      <c r="F1340">
        <v>161</v>
      </c>
      <c r="G1340">
        <v>161</v>
      </c>
      <c r="H1340">
        <v>156</v>
      </c>
      <c r="I1340">
        <v>160</v>
      </c>
      <c r="J1340">
        <v>164</v>
      </c>
      <c r="K1340">
        <v>164</v>
      </c>
      <c r="L1340">
        <v>96</v>
      </c>
      <c r="M1340">
        <v>96</v>
      </c>
      <c r="N1340">
        <v>135</v>
      </c>
      <c r="O1340">
        <v>135</v>
      </c>
      <c r="P1340">
        <v>256</v>
      </c>
      <c r="Q1340">
        <v>280</v>
      </c>
      <c r="R1340">
        <v>107</v>
      </c>
      <c r="S1340" s="52">
        <v>109</v>
      </c>
      <c r="T1340">
        <v>129</v>
      </c>
      <c r="U1340">
        <v>129</v>
      </c>
      <c r="V1340">
        <v>182</v>
      </c>
      <c r="W1340">
        <v>188</v>
      </c>
      <c r="X1340">
        <v>110</v>
      </c>
      <c r="Y1340">
        <v>110</v>
      </c>
      <c r="Z1340">
        <v>238</v>
      </c>
      <c r="AA1340">
        <v>238</v>
      </c>
      <c r="AB1340">
        <v>129</v>
      </c>
      <c r="AC1340">
        <v>129</v>
      </c>
      <c r="AD1340">
        <v>167</v>
      </c>
      <c r="AE1340">
        <v>173</v>
      </c>
      <c r="AF1340">
        <v>150</v>
      </c>
      <c r="AG1340">
        <v>150</v>
      </c>
    </row>
    <row r="1341" spans="1:33" thickBot="1">
      <c r="A1341">
        <v>1533</v>
      </c>
      <c r="B1341" t="s">
        <v>1356</v>
      </c>
      <c r="C1341" s="22">
        <v>6.8322520000000004</v>
      </c>
      <c r="D1341" s="22">
        <v>50.969844999999999</v>
      </c>
      <c r="E1341" s="59">
        <f>COUNT(F1341:AG1341)/2</f>
        <v>13</v>
      </c>
      <c r="F1341">
        <v>161</v>
      </c>
      <c r="G1341">
        <v>170</v>
      </c>
      <c r="H1341">
        <v>156</v>
      </c>
      <c r="I1341">
        <v>160</v>
      </c>
      <c r="J1341">
        <v>164</v>
      </c>
      <c r="K1341">
        <v>164</v>
      </c>
      <c r="L1341">
        <v>94</v>
      </c>
      <c r="M1341">
        <v>96</v>
      </c>
      <c r="N1341">
        <v>133</v>
      </c>
      <c r="O1341">
        <v>133</v>
      </c>
      <c r="R1341">
        <v>107</v>
      </c>
      <c r="S1341" s="52">
        <v>109</v>
      </c>
      <c r="T1341">
        <v>127</v>
      </c>
      <c r="U1341">
        <v>129</v>
      </c>
      <c r="V1341">
        <v>182</v>
      </c>
      <c r="W1341">
        <v>186</v>
      </c>
      <c r="X1341">
        <v>108</v>
      </c>
      <c r="Y1341">
        <v>110</v>
      </c>
      <c r="Z1341">
        <v>238</v>
      </c>
      <c r="AA1341">
        <v>238</v>
      </c>
      <c r="AB1341">
        <v>134</v>
      </c>
      <c r="AC1341">
        <v>134</v>
      </c>
      <c r="AD1341">
        <v>167</v>
      </c>
      <c r="AE1341">
        <v>171</v>
      </c>
      <c r="AF1341">
        <v>145</v>
      </c>
      <c r="AG1341">
        <v>150</v>
      </c>
    </row>
    <row r="1342" spans="1:33" thickBot="1">
      <c r="A1342">
        <v>1534</v>
      </c>
      <c r="B1342" t="s">
        <v>1357</v>
      </c>
      <c r="C1342" s="48">
        <v>6.8416490000000003</v>
      </c>
      <c r="D1342" s="48">
        <v>50.969239000000002</v>
      </c>
      <c r="E1342" s="52">
        <f>COUNT(F1342:AG1342)/2</f>
        <v>14</v>
      </c>
      <c r="F1342">
        <v>153</v>
      </c>
      <c r="G1342">
        <v>161</v>
      </c>
      <c r="H1342">
        <v>156</v>
      </c>
      <c r="I1342">
        <v>160</v>
      </c>
      <c r="J1342">
        <v>164</v>
      </c>
      <c r="K1342">
        <v>164</v>
      </c>
      <c r="L1342">
        <v>96</v>
      </c>
      <c r="M1342">
        <v>96</v>
      </c>
      <c r="N1342">
        <v>135</v>
      </c>
      <c r="O1342">
        <v>135</v>
      </c>
      <c r="P1342">
        <v>250</v>
      </c>
      <c r="Q1342">
        <v>280</v>
      </c>
      <c r="R1342">
        <v>107</v>
      </c>
      <c r="S1342" s="52">
        <v>109</v>
      </c>
      <c r="T1342">
        <v>131</v>
      </c>
      <c r="U1342">
        <v>131</v>
      </c>
      <c r="V1342">
        <v>187</v>
      </c>
      <c r="W1342">
        <v>188</v>
      </c>
      <c r="X1342">
        <v>112</v>
      </c>
      <c r="Y1342">
        <v>112</v>
      </c>
      <c r="Z1342">
        <v>238</v>
      </c>
      <c r="AA1342">
        <v>240</v>
      </c>
      <c r="AB1342">
        <v>136</v>
      </c>
      <c r="AC1342">
        <v>136</v>
      </c>
      <c r="AD1342">
        <v>167</v>
      </c>
      <c r="AE1342">
        <v>173</v>
      </c>
      <c r="AF1342">
        <v>150</v>
      </c>
      <c r="AG1342">
        <v>150</v>
      </c>
    </row>
    <row r="1343" spans="1:33" thickBot="1">
      <c r="A1343">
        <v>1535</v>
      </c>
      <c r="B1343" t="s">
        <v>1358</v>
      </c>
      <c r="C1343" s="48">
        <v>6.8416490000000003</v>
      </c>
      <c r="D1343" s="48">
        <v>50.969239000000002</v>
      </c>
      <c r="E1343" s="52">
        <f>COUNT(F1343:AG1343)/2</f>
        <v>14</v>
      </c>
      <c r="F1343">
        <v>153</v>
      </c>
      <c r="G1343">
        <v>153</v>
      </c>
      <c r="H1343">
        <v>160</v>
      </c>
      <c r="I1343">
        <v>160</v>
      </c>
      <c r="J1343">
        <v>164</v>
      </c>
      <c r="K1343">
        <v>164</v>
      </c>
      <c r="L1343">
        <v>92</v>
      </c>
      <c r="M1343">
        <v>96</v>
      </c>
      <c r="N1343">
        <v>133</v>
      </c>
      <c r="O1343">
        <v>135</v>
      </c>
      <c r="P1343">
        <v>242</v>
      </c>
      <c r="Q1343">
        <v>280</v>
      </c>
      <c r="R1343">
        <v>109</v>
      </c>
      <c r="S1343" s="52">
        <v>111</v>
      </c>
      <c r="T1343">
        <v>131</v>
      </c>
      <c r="U1343">
        <v>131</v>
      </c>
      <c r="V1343">
        <v>188</v>
      </c>
      <c r="W1343">
        <v>188</v>
      </c>
      <c r="X1343">
        <v>112</v>
      </c>
      <c r="Y1343">
        <v>112</v>
      </c>
      <c r="Z1343">
        <v>238</v>
      </c>
      <c r="AA1343">
        <v>238</v>
      </c>
      <c r="AB1343">
        <v>129</v>
      </c>
      <c r="AC1343">
        <v>134</v>
      </c>
      <c r="AD1343">
        <v>167</v>
      </c>
      <c r="AE1343">
        <v>169</v>
      </c>
      <c r="AF1343">
        <v>145</v>
      </c>
      <c r="AG1343">
        <v>150</v>
      </c>
    </row>
    <row r="1344" spans="1:33" thickBot="1">
      <c r="A1344">
        <v>1536</v>
      </c>
      <c r="B1344" t="s">
        <v>1359</v>
      </c>
      <c r="C1344" s="48">
        <v>6.8416490000000003</v>
      </c>
      <c r="D1344" s="48">
        <v>50.969239000000002</v>
      </c>
      <c r="E1344" s="52">
        <f>COUNT(F1344:AG1344)/2</f>
        <v>14</v>
      </c>
      <c r="F1344">
        <v>153</v>
      </c>
      <c r="G1344">
        <v>161</v>
      </c>
      <c r="H1344">
        <v>156</v>
      </c>
      <c r="I1344">
        <v>160</v>
      </c>
      <c r="J1344">
        <v>164</v>
      </c>
      <c r="K1344">
        <v>164</v>
      </c>
      <c r="L1344">
        <v>90</v>
      </c>
      <c r="M1344">
        <v>96</v>
      </c>
      <c r="N1344">
        <v>133</v>
      </c>
      <c r="O1344">
        <v>135</v>
      </c>
      <c r="P1344">
        <v>280</v>
      </c>
      <c r="Q1344">
        <v>280</v>
      </c>
      <c r="R1344">
        <v>109</v>
      </c>
      <c r="S1344" s="52">
        <v>109</v>
      </c>
      <c r="T1344">
        <v>129</v>
      </c>
      <c r="U1344">
        <v>133</v>
      </c>
      <c r="V1344">
        <v>182</v>
      </c>
      <c r="W1344">
        <v>188</v>
      </c>
      <c r="X1344">
        <v>114</v>
      </c>
      <c r="Y1344">
        <v>114</v>
      </c>
      <c r="Z1344">
        <v>238</v>
      </c>
      <c r="AA1344">
        <v>238</v>
      </c>
      <c r="AB1344">
        <v>129</v>
      </c>
      <c r="AC1344">
        <v>134</v>
      </c>
      <c r="AD1344">
        <v>167</v>
      </c>
      <c r="AE1344">
        <v>173</v>
      </c>
      <c r="AF1344">
        <v>150</v>
      </c>
      <c r="AG1344">
        <v>150</v>
      </c>
    </row>
    <row r="1345" spans="1:33" thickBot="1">
      <c r="A1345">
        <v>1537</v>
      </c>
      <c r="B1345" t="s">
        <v>1360</v>
      </c>
      <c r="C1345" s="22">
        <v>6.8613910000000002</v>
      </c>
      <c r="D1345" s="22">
        <v>50.971404999999997</v>
      </c>
      <c r="E1345" s="59">
        <f>COUNT(F1345:AG1345)/2</f>
        <v>14</v>
      </c>
      <c r="F1345">
        <v>153</v>
      </c>
      <c r="G1345">
        <v>161</v>
      </c>
      <c r="H1345">
        <v>156</v>
      </c>
      <c r="I1345">
        <v>160</v>
      </c>
      <c r="J1345">
        <v>166</v>
      </c>
      <c r="K1345">
        <v>166</v>
      </c>
      <c r="L1345">
        <v>96</v>
      </c>
      <c r="M1345">
        <v>96</v>
      </c>
      <c r="N1345">
        <v>135</v>
      </c>
      <c r="O1345">
        <v>135</v>
      </c>
      <c r="P1345">
        <v>250</v>
      </c>
      <c r="Q1345">
        <v>256</v>
      </c>
      <c r="R1345">
        <v>111</v>
      </c>
      <c r="S1345" s="52">
        <v>111</v>
      </c>
      <c r="T1345">
        <v>129</v>
      </c>
      <c r="U1345">
        <v>131</v>
      </c>
      <c r="V1345">
        <v>187</v>
      </c>
      <c r="W1345">
        <v>188</v>
      </c>
      <c r="X1345">
        <v>110</v>
      </c>
      <c r="Y1345">
        <v>112</v>
      </c>
      <c r="Z1345">
        <v>232</v>
      </c>
      <c r="AA1345">
        <v>238</v>
      </c>
      <c r="AB1345">
        <v>129</v>
      </c>
      <c r="AC1345">
        <v>134</v>
      </c>
      <c r="AD1345">
        <v>167</v>
      </c>
      <c r="AE1345">
        <v>167</v>
      </c>
      <c r="AF1345">
        <v>145</v>
      </c>
      <c r="AG1345">
        <v>150</v>
      </c>
    </row>
    <row r="1346" spans="1:33" thickBot="1">
      <c r="A1346">
        <v>1538</v>
      </c>
      <c r="B1346" t="s">
        <v>1361</v>
      </c>
      <c r="C1346" s="22">
        <v>6.8613910000000002</v>
      </c>
      <c r="D1346" s="22">
        <v>50.971404999999997</v>
      </c>
      <c r="E1346" s="59">
        <f>COUNT(F1346:AG1346)/2</f>
        <v>12</v>
      </c>
      <c r="F1346">
        <v>153</v>
      </c>
      <c r="G1346">
        <v>161</v>
      </c>
      <c r="H1346">
        <v>156</v>
      </c>
      <c r="I1346">
        <v>158</v>
      </c>
      <c r="J1346">
        <v>164</v>
      </c>
      <c r="K1346">
        <v>166</v>
      </c>
      <c r="L1346">
        <v>96</v>
      </c>
      <c r="M1346">
        <v>96</v>
      </c>
      <c r="N1346">
        <v>133</v>
      </c>
      <c r="O1346">
        <v>135</v>
      </c>
      <c r="P1346">
        <v>256</v>
      </c>
      <c r="Q1346">
        <v>284</v>
      </c>
      <c r="R1346">
        <v>109</v>
      </c>
      <c r="S1346" s="52">
        <v>109</v>
      </c>
      <c r="V1346">
        <v>182</v>
      </c>
      <c r="W1346">
        <v>190</v>
      </c>
      <c r="Z1346">
        <v>236</v>
      </c>
      <c r="AA1346">
        <v>238</v>
      </c>
      <c r="AB1346">
        <v>129</v>
      </c>
      <c r="AC1346">
        <v>134</v>
      </c>
      <c r="AD1346">
        <v>163</v>
      </c>
      <c r="AE1346">
        <v>167</v>
      </c>
      <c r="AF1346">
        <v>145</v>
      </c>
      <c r="AG1346">
        <v>150</v>
      </c>
    </row>
    <row r="1347" spans="1:33" thickBot="1">
      <c r="A1347">
        <v>1540</v>
      </c>
      <c r="B1347" t="s">
        <v>1362</v>
      </c>
      <c r="C1347" s="48">
        <v>6.8891105000000001</v>
      </c>
      <c r="D1347" s="48">
        <v>50.969576000000004</v>
      </c>
      <c r="E1347" s="52">
        <f>COUNT(F1347:AG1347)/2</f>
        <v>13</v>
      </c>
      <c r="F1347">
        <v>161</v>
      </c>
      <c r="G1347">
        <v>161</v>
      </c>
      <c r="H1347">
        <v>156</v>
      </c>
      <c r="I1347">
        <v>160</v>
      </c>
      <c r="J1347">
        <v>164</v>
      </c>
      <c r="K1347">
        <v>166</v>
      </c>
      <c r="L1347">
        <v>96</v>
      </c>
      <c r="M1347">
        <v>96</v>
      </c>
      <c r="N1347">
        <v>133</v>
      </c>
      <c r="O1347">
        <v>135</v>
      </c>
      <c r="P1347">
        <v>250</v>
      </c>
      <c r="Q1347">
        <v>256</v>
      </c>
      <c r="R1347">
        <v>104</v>
      </c>
      <c r="S1347" s="52">
        <v>109</v>
      </c>
      <c r="T1347">
        <v>127</v>
      </c>
      <c r="U1347">
        <v>127</v>
      </c>
      <c r="X1347">
        <v>108</v>
      </c>
      <c r="Y1347">
        <v>108</v>
      </c>
      <c r="Z1347">
        <v>236</v>
      </c>
      <c r="AA1347">
        <v>238</v>
      </c>
      <c r="AB1347">
        <v>129</v>
      </c>
      <c r="AC1347">
        <v>129</v>
      </c>
      <c r="AD1347">
        <v>171</v>
      </c>
      <c r="AE1347">
        <v>171</v>
      </c>
      <c r="AF1347">
        <v>150</v>
      </c>
      <c r="AG1347">
        <v>150</v>
      </c>
    </row>
    <row r="1348" spans="1:33" thickBot="1">
      <c r="A1348">
        <v>1541</v>
      </c>
      <c r="B1348" t="s">
        <v>1363</v>
      </c>
      <c r="C1348" s="48">
        <v>6.8891105000000001</v>
      </c>
      <c r="D1348" s="48">
        <v>50.969576000000004</v>
      </c>
      <c r="E1348" s="52">
        <f>COUNT(F1348:AG1348)/2</f>
        <v>14</v>
      </c>
      <c r="F1348">
        <v>161</v>
      </c>
      <c r="G1348">
        <v>161</v>
      </c>
      <c r="H1348">
        <v>156</v>
      </c>
      <c r="I1348">
        <v>160</v>
      </c>
      <c r="J1348">
        <v>164</v>
      </c>
      <c r="K1348">
        <v>166</v>
      </c>
      <c r="L1348">
        <v>94</v>
      </c>
      <c r="M1348">
        <v>96</v>
      </c>
      <c r="N1348">
        <v>135</v>
      </c>
      <c r="O1348">
        <v>135</v>
      </c>
      <c r="P1348">
        <v>256</v>
      </c>
      <c r="Q1348">
        <v>280</v>
      </c>
      <c r="R1348">
        <v>109</v>
      </c>
      <c r="S1348" s="52">
        <v>109</v>
      </c>
      <c r="T1348">
        <v>129</v>
      </c>
      <c r="U1348">
        <v>131</v>
      </c>
      <c r="V1348">
        <v>182</v>
      </c>
      <c r="W1348">
        <v>188</v>
      </c>
      <c r="X1348">
        <v>112</v>
      </c>
      <c r="Y1348">
        <v>112</v>
      </c>
      <c r="Z1348">
        <v>238</v>
      </c>
      <c r="AA1348">
        <v>238</v>
      </c>
      <c r="AB1348">
        <v>129</v>
      </c>
      <c r="AC1348">
        <v>129</v>
      </c>
      <c r="AD1348">
        <v>169</v>
      </c>
      <c r="AE1348">
        <v>173</v>
      </c>
      <c r="AF1348">
        <v>150</v>
      </c>
      <c r="AG1348">
        <v>150</v>
      </c>
    </row>
    <row r="1349" spans="1:33" thickBot="1">
      <c r="A1349">
        <v>1542</v>
      </c>
      <c r="B1349" t="s">
        <v>1364</v>
      </c>
      <c r="C1349" s="48">
        <v>6.8891105000000001</v>
      </c>
      <c r="D1349" s="48">
        <v>50.969576000000004</v>
      </c>
      <c r="E1349" s="52">
        <f>COUNT(F1349:AG1349)/2</f>
        <v>12</v>
      </c>
      <c r="F1349">
        <v>153</v>
      </c>
      <c r="G1349">
        <v>153</v>
      </c>
      <c r="H1349">
        <v>156</v>
      </c>
      <c r="I1349">
        <v>160</v>
      </c>
      <c r="J1349">
        <v>164</v>
      </c>
      <c r="K1349">
        <v>166</v>
      </c>
      <c r="L1349">
        <v>92</v>
      </c>
      <c r="M1349">
        <v>94</v>
      </c>
      <c r="N1349">
        <v>135</v>
      </c>
      <c r="O1349">
        <v>135</v>
      </c>
      <c r="P1349">
        <v>256</v>
      </c>
      <c r="Q1349">
        <v>280</v>
      </c>
      <c r="R1349">
        <v>103</v>
      </c>
      <c r="S1349" s="52">
        <v>109</v>
      </c>
      <c r="V1349">
        <v>187</v>
      </c>
      <c r="W1349">
        <v>187</v>
      </c>
      <c r="Z1349">
        <v>232</v>
      </c>
      <c r="AA1349">
        <v>238</v>
      </c>
      <c r="AB1349">
        <v>129</v>
      </c>
      <c r="AC1349">
        <v>129</v>
      </c>
      <c r="AD1349">
        <v>167</v>
      </c>
      <c r="AE1349">
        <v>167</v>
      </c>
      <c r="AF1349">
        <v>145</v>
      </c>
      <c r="AG1349">
        <v>150</v>
      </c>
    </row>
    <row r="1350" spans="1:33" thickBot="1">
      <c r="A1350">
        <v>1543</v>
      </c>
      <c r="B1350" t="s">
        <v>1365</v>
      </c>
      <c r="C1350" s="48">
        <v>6.8891105000000001</v>
      </c>
      <c r="D1350" s="48">
        <v>50.969576000000004</v>
      </c>
      <c r="E1350" s="52">
        <f>COUNT(F1350:AG1350)/2</f>
        <v>14</v>
      </c>
      <c r="F1350">
        <v>153</v>
      </c>
      <c r="G1350">
        <v>161</v>
      </c>
      <c r="H1350">
        <v>160</v>
      </c>
      <c r="I1350">
        <v>160</v>
      </c>
      <c r="J1350">
        <v>164</v>
      </c>
      <c r="K1350">
        <v>166</v>
      </c>
      <c r="L1350">
        <v>96</v>
      </c>
      <c r="M1350">
        <v>96</v>
      </c>
      <c r="N1350">
        <v>133</v>
      </c>
      <c r="O1350">
        <v>133</v>
      </c>
      <c r="P1350">
        <v>256</v>
      </c>
      <c r="Q1350">
        <v>287</v>
      </c>
      <c r="R1350">
        <v>107</v>
      </c>
      <c r="S1350" s="52">
        <v>111</v>
      </c>
      <c r="T1350">
        <v>127</v>
      </c>
      <c r="U1350">
        <v>133</v>
      </c>
      <c r="V1350">
        <v>187</v>
      </c>
      <c r="W1350">
        <v>188</v>
      </c>
      <c r="X1350">
        <v>108</v>
      </c>
      <c r="Y1350">
        <v>114</v>
      </c>
      <c r="Z1350">
        <v>238</v>
      </c>
      <c r="AA1350">
        <v>238</v>
      </c>
      <c r="AB1350">
        <v>134</v>
      </c>
      <c r="AC1350">
        <v>136</v>
      </c>
      <c r="AD1350">
        <v>167</v>
      </c>
      <c r="AE1350">
        <v>171</v>
      </c>
      <c r="AF1350">
        <v>150</v>
      </c>
      <c r="AG1350">
        <v>150</v>
      </c>
    </row>
    <row r="1351" spans="1:33" thickBot="1">
      <c r="A1351">
        <v>1544</v>
      </c>
      <c r="B1351" t="s">
        <v>1366</v>
      </c>
      <c r="C1351" s="48">
        <v>6.8891105000000001</v>
      </c>
      <c r="D1351" s="48">
        <v>50.969576000000004</v>
      </c>
      <c r="E1351" s="52">
        <f>COUNT(F1351:AG1351)/2</f>
        <v>14</v>
      </c>
      <c r="F1351">
        <v>153</v>
      </c>
      <c r="G1351">
        <v>153</v>
      </c>
      <c r="H1351">
        <v>156</v>
      </c>
      <c r="I1351">
        <v>160</v>
      </c>
      <c r="J1351">
        <v>164</v>
      </c>
      <c r="K1351">
        <v>166</v>
      </c>
      <c r="L1351">
        <v>91</v>
      </c>
      <c r="M1351">
        <v>92</v>
      </c>
      <c r="N1351">
        <v>133</v>
      </c>
      <c r="O1351">
        <v>135</v>
      </c>
      <c r="P1351">
        <v>256</v>
      </c>
      <c r="Q1351">
        <v>280</v>
      </c>
      <c r="R1351">
        <v>109</v>
      </c>
      <c r="S1351" s="52">
        <v>111</v>
      </c>
      <c r="T1351">
        <v>127</v>
      </c>
      <c r="U1351">
        <v>129</v>
      </c>
      <c r="V1351">
        <v>187</v>
      </c>
      <c r="W1351">
        <v>188</v>
      </c>
      <c r="X1351">
        <v>108</v>
      </c>
      <c r="Y1351">
        <v>108</v>
      </c>
      <c r="Z1351">
        <v>236</v>
      </c>
      <c r="AA1351">
        <v>238</v>
      </c>
      <c r="AB1351">
        <v>129</v>
      </c>
      <c r="AC1351">
        <v>134</v>
      </c>
      <c r="AD1351">
        <v>171</v>
      </c>
      <c r="AE1351">
        <v>171</v>
      </c>
      <c r="AF1351">
        <v>150</v>
      </c>
      <c r="AG1351">
        <v>150</v>
      </c>
    </row>
    <row r="1352" spans="1:33" thickBot="1">
      <c r="A1352">
        <v>1545</v>
      </c>
      <c r="B1352" t="s">
        <v>1367</v>
      </c>
      <c r="C1352" s="48">
        <v>6.9031099999999999</v>
      </c>
      <c r="D1352" s="48">
        <v>50.97719</v>
      </c>
      <c r="E1352" s="52">
        <f>COUNT(F1352:AG1352)/2</f>
        <v>14</v>
      </c>
      <c r="F1352">
        <v>153</v>
      </c>
      <c r="G1352">
        <v>153</v>
      </c>
      <c r="H1352">
        <v>156</v>
      </c>
      <c r="I1352">
        <v>160</v>
      </c>
      <c r="J1352">
        <v>164</v>
      </c>
      <c r="K1352">
        <v>166</v>
      </c>
      <c r="L1352">
        <v>92</v>
      </c>
      <c r="M1352">
        <v>92</v>
      </c>
      <c r="N1352">
        <v>133</v>
      </c>
      <c r="O1352">
        <v>135</v>
      </c>
      <c r="P1352">
        <v>242</v>
      </c>
      <c r="Q1352">
        <v>294</v>
      </c>
      <c r="R1352">
        <v>107</v>
      </c>
      <c r="S1352" s="52">
        <v>109</v>
      </c>
      <c r="T1352">
        <v>131</v>
      </c>
      <c r="U1352">
        <v>131</v>
      </c>
      <c r="V1352">
        <v>182</v>
      </c>
      <c r="W1352">
        <v>188</v>
      </c>
      <c r="X1352">
        <v>112</v>
      </c>
      <c r="Y1352">
        <v>112</v>
      </c>
      <c r="Z1352">
        <v>238</v>
      </c>
      <c r="AA1352">
        <v>238</v>
      </c>
      <c r="AB1352">
        <v>129</v>
      </c>
      <c r="AC1352">
        <v>134</v>
      </c>
      <c r="AD1352">
        <v>167</v>
      </c>
      <c r="AE1352">
        <v>167</v>
      </c>
      <c r="AF1352">
        <v>145</v>
      </c>
      <c r="AG1352">
        <v>150</v>
      </c>
    </row>
    <row r="1353" spans="1:33" thickBot="1">
      <c r="A1353">
        <v>1546</v>
      </c>
      <c r="B1353" t="s">
        <v>1368</v>
      </c>
      <c r="C1353" s="48">
        <v>6.9031099999999999</v>
      </c>
      <c r="D1353" s="48">
        <v>50.97719</v>
      </c>
      <c r="E1353" s="52">
        <f>COUNT(F1353:AG1353)/2</f>
        <v>14</v>
      </c>
      <c r="F1353">
        <v>153</v>
      </c>
      <c r="G1353">
        <v>153</v>
      </c>
      <c r="H1353">
        <v>156</v>
      </c>
      <c r="I1353">
        <v>160</v>
      </c>
      <c r="J1353">
        <v>164</v>
      </c>
      <c r="K1353">
        <v>164</v>
      </c>
      <c r="L1353">
        <v>90</v>
      </c>
      <c r="M1353">
        <v>96</v>
      </c>
      <c r="N1353">
        <v>133</v>
      </c>
      <c r="O1353">
        <v>135</v>
      </c>
      <c r="P1353">
        <v>250</v>
      </c>
      <c r="Q1353">
        <v>284</v>
      </c>
      <c r="R1353">
        <v>103</v>
      </c>
      <c r="S1353" s="52">
        <v>107</v>
      </c>
      <c r="T1353">
        <v>129</v>
      </c>
      <c r="U1353">
        <v>131</v>
      </c>
      <c r="V1353">
        <v>182</v>
      </c>
      <c r="W1353">
        <v>182</v>
      </c>
      <c r="X1353">
        <v>110</v>
      </c>
      <c r="Y1353">
        <v>112</v>
      </c>
      <c r="Z1353">
        <v>236</v>
      </c>
      <c r="AA1353">
        <v>238</v>
      </c>
      <c r="AB1353">
        <v>134</v>
      </c>
      <c r="AC1353">
        <v>134</v>
      </c>
      <c r="AD1353">
        <v>163</v>
      </c>
      <c r="AE1353">
        <v>163</v>
      </c>
      <c r="AF1353">
        <v>145</v>
      </c>
      <c r="AG1353">
        <v>150</v>
      </c>
    </row>
    <row r="1354" spans="1:33" thickBot="1">
      <c r="A1354">
        <v>1547</v>
      </c>
      <c r="B1354" t="s">
        <v>1369</v>
      </c>
      <c r="C1354" s="48">
        <v>6.9031099999999999</v>
      </c>
      <c r="D1354" s="48">
        <v>50.97719</v>
      </c>
      <c r="E1354" s="52">
        <f>COUNT(F1354:AG1354)/2</f>
        <v>12</v>
      </c>
      <c r="F1354">
        <v>153</v>
      </c>
      <c r="G1354">
        <v>153</v>
      </c>
      <c r="H1354">
        <v>156</v>
      </c>
      <c r="I1354">
        <v>160</v>
      </c>
      <c r="J1354">
        <v>164</v>
      </c>
      <c r="K1354">
        <v>166</v>
      </c>
      <c r="L1354">
        <v>92</v>
      </c>
      <c r="M1354">
        <v>92</v>
      </c>
      <c r="N1354">
        <v>135</v>
      </c>
      <c r="O1354">
        <v>135</v>
      </c>
      <c r="P1354">
        <v>242</v>
      </c>
      <c r="Q1354">
        <v>242</v>
      </c>
      <c r="R1354">
        <v>107</v>
      </c>
      <c r="S1354" s="52">
        <v>109</v>
      </c>
      <c r="V1354">
        <v>188</v>
      </c>
      <c r="W1354">
        <v>188</v>
      </c>
      <c r="Z1354">
        <v>238</v>
      </c>
      <c r="AA1354">
        <v>238</v>
      </c>
      <c r="AB1354">
        <v>134</v>
      </c>
      <c r="AC1354">
        <v>134</v>
      </c>
      <c r="AD1354">
        <v>169</v>
      </c>
      <c r="AE1354">
        <v>171</v>
      </c>
      <c r="AF1354">
        <v>150</v>
      </c>
      <c r="AG1354">
        <v>150</v>
      </c>
    </row>
    <row r="1355" spans="1:33" thickBot="1">
      <c r="A1355">
        <v>1548</v>
      </c>
      <c r="B1355" t="s">
        <v>1370</v>
      </c>
      <c r="C1355" s="48">
        <v>6.9031099999999999</v>
      </c>
      <c r="D1355" s="48">
        <v>50.97719</v>
      </c>
      <c r="E1355" s="52">
        <f>COUNT(F1355:AG1355)/2</f>
        <v>14</v>
      </c>
      <c r="F1355">
        <v>153</v>
      </c>
      <c r="G1355">
        <v>153</v>
      </c>
      <c r="H1355">
        <v>156</v>
      </c>
      <c r="I1355">
        <v>160</v>
      </c>
      <c r="J1355">
        <v>164</v>
      </c>
      <c r="K1355">
        <v>164</v>
      </c>
      <c r="L1355">
        <v>96</v>
      </c>
      <c r="M1355">
        <v>96</v>
      </c>
      <c r="N1355">
        <v>135</v>
      </c>
      <c r="O1355">
        <v>135</v>
      </c>
      <c r="P1355">
        <v>250</v>
      </c>
      <c r="Q1355">
        <v>300</v>
      </c>
      <c r="R1355">
        <v>103</v>
      </c>
      <c r="S1355" s="52">
        <v>109</v>
      </c>
      <c r="T1355">
        <v>131</v>
      </c>
      <c r="U1355">
        <v>133</v>
      </c>
      <c r="V1355">
        <v>182</v>
      </c>
      <c r="W1355">
        <v>188</v>
      </c>
      <c r="X1355">
        <v>112</v>
      </c>
      <c r="Y1355">
        <v>114</v>
      </c>
      <c r="Z1355">
        <v>236</v>
      </c>
      <c r="AA1355">
        <v>238</v>
      </c>
      <c r="AB1355">
        <v>129</v>
      </c>
      <c r="AC1355">
        <v>129</v>
      </c>
      <c r="AD1355">
        <v>173</v>
      </c>
      <c r="AE1355">
        <v>175</v>
      </c>
      <c r="AF1355">
        <v>145</v>
      </c>
      <c r="AG1355">
        <v>150</v>
      </c>
    </row>
    <row r="1356" spans="1:33" thickBot="1">
      <c r="A1356">
        <v>1549</v>
      </c>
      <c r="B1356" t="s">
        <v>1371</v>
      </c>
      <c r="C1356" s="48">
        <v>6.9031099999999999</v>
      </c>
      <c r="D1356" s="48">
        <v>50.97719</v>
      </c>
      <c r="E1356" s="52">
        <f>COUNT(F1356:AG1356)/2</f>
        <v>13</v>
      </c>
      <c r="F1356">
        <v>153</v>
      </c>
      <c r="G1356">
        <v>153</v>
      </c>
      <c r="H1356">
        <v>156</v>
      </c>
      <c r="I1356">
        <v>160</v>
      </c>
      <c r="J1356">
        <v>166</v>
      </c>
      <c r="K1356">
        <v>166</v>
      </c>
      <c r="L1356">
        <v>96</v>
      </c>
      <c r="M1356">
        <v>96</v>
      </c>
      <c r="N1356">
        <v>133</v>
      </c>
      <c r="O1356">
        <v>133</v>
      </c>
      <c r="P1356">
        <v>250</v>
      </c>
      <c r="Q1356">
        <v>256</v>
      </c>
      <c r="R1356">
        <v>109</v>
      </c>
      <c r="S1356" s="52">
        <v>109</v>
      </c>
      <c r="T1356">
        <v>127</v>
      </c>
      <c r="U1356">
        <v>129</v>
      </c>
      <c r="V1356">
        <v>187</v>
      </c>
      <c r="W1356">
        <v>187</v>
      </c>
      <c r="X1356">
        <v>108</v>
      </c>
      <c r="Y1356">
        <v>110</v>
      </c>
      <c r="Z1356">
        <v>236</v>
      </c>
      <c r="AA1356">
        <v>238</v>
      </c>
      <c r="AD1356">
        <v>167</v>
      </c>
      <c r="AE1356">
        <v>167</v>
      </c>
      <c r="AF1356">
        <v>145</v>
      </c>
      <c r="AG1356">
        <v>147</v>
      </c>
    </row>
    <row r="1357" spans="1:33" thickBot="1">
      <c r="A1357">
        <v>1550</v>
      </c>
      <c r="B1357" t="s">
        <v>1372</v>
      </c>
      <c r="C1357" s="22">
        <v>6.9176950000000001</v>
      </c>
      <c r="D1357" s="22">
        <v>50.969099999999997</v>
      </c>
      <c r="E1357" s="59">
        <f>COUNT(F1357:AG1357)/2</f>
        <v>14</v>
      </c>
      <c r="F1357">
        <v>153</v>
      </c>
      <c r="G1357">
        <v>153</v>
      </c>
      <c r="H1357">
        <v>154</v>
      </c>
      <c r="I1357">
        <v>156</v>
      </c>
      <c r="J1357">
        <v>164</v>
      </c>
      <c r="K1357">
        <v>166</v>
      </c>
      <c r="L1357">
        <v>90</v>
      </c>
      <c r="M1357">
        <v>92</v>
      </c>
      <c r="N1357">
        <v>135</v>
      </c>
      <c r="O1357">
        <v>135</v>
      </c>
      <c r="P1357">
        <v>260</v>
      </c>
      <c r="Q1357">
        <v>280</v>
      </c>
      <c r="R1357">
        <v>103</v>
      </c>
      <c r="S1357" s="52">
        <v>109</v>
      </c>
      <c r="T1357">
        <v>129</v>
      </c>
      <c r="U1357">
        <v>129</v>
      </c>
      <c r="V1357">
        <v>188</v>
      </c>
      <c r="W1357">
        <v>188</v>
      </c>
      <c r="X1357">
        <v>110</v>
      </c>
      <c r="Y1357">
        <v>110</v>
      </c>
      <c r="Z1357">
        <v>238</v>
      </c>
      <c r="AA1357">
        <v>238</v>
      </c>
      <c r="AB1357">
        <v>129</v>
      </c>
      <c r="AC1357">
        <v>134</v>
      </c>
      <c r="AD1357">
        <v>167</v>
      </c>
      <c r="AE1357">
        <v>167</v>
      </c>
      <c r="AF1357">
        <v>150</v>
      </c>
      <c r="AG1357">
        <v>150</v>
      </c>
    </row>
    <row r="1358" spans="1:33" thickBot="1">
      <c r="A1358">
        <v>1553</v>
      </c>
      <c r="B1358" t="s">
        <v>1373</v>
      </c>
      <c r="C1358" s="48">
        <v>6.9258480000000002</v>
      </c>
      <c r="D1358" s="48">
        <v>50.973410000000001</v>
      </c>
      <c r="E1358" s="52">
        <f>COUNT(F1358:AG1358)/2</f>
        <v>13</v>
      </c>
      <c r="H1358">
        <v>160</v>
      </c>
      <c r="I1358">
        <v>164</v>
      </c>
      <c r="J1358">
        <v>166</v>
      </c>
      <c r="K1358">
        <v>166</v>
      </c>
      <c r="L1358">
        <v>96</v>
      </c>
      <c r="M1358">
        <v>96</v>
      </c>
      <c r="N1358">
        <v>133</v>
      </c>
      <c r="O1358">
        <v>135</v>
      </c>
      <c r="P1358">
        <v>280</v>
      </c>
      <c r="Q1358">
        <v>290</v>
      </c>
      <c r="R1358">
        <v>107</v>
      </c>
      <c r="S1358" s="52">
        <v>109</v>
      </c>
      <c r="T1358">
        <v>129</v>
      </c>
      <c r="U1358">
        <v>131</v>
      </c>
      <c r="V1358">
        <v>182</v>
      </c>
      <c r="W1358">
        <v>188</v>
      </c>
      <c r="X1358">
        <v>110</v>
      </c>
      <c r="Y1358">
        <v>112</v>
      </c>
      <c r="Z1358">
        <v>238</v>
      </c>
      <c r="AA1358">
        <v>240</v>
      </c>
      <c r="AB1358">
        <v>129</v>
      </c>
      <c r="AC1358">
        <v>134</v>
      </c>
      <c r="AD1358">
        <v>167</v>
      </c>
      <c r="AE1358">
        <v>171</v>
      </c>
      <c r="AF1358">
        <v>145</v>
      </c>
      <c r="AG1358">
        <v>147</v>
      </c>
    </row>
    <row r="1359" spans="1:33" thickBot="1">
      <c r="A1359">
        <v>1554</v>
      </c>
      <c r="B1359" t="s">
        <v>1374</v>
      </c>
      <c r="C1359" s="48">
        <v>6.9258480000000002</v>
      </c>
      <c r="D1359" s="48">
        <v>50.973410000000001</v>
      </c>
      <c r="E1359" s="52">
        <f>COUNT(F1359:AG1359)/2</f>
        <v>14</v>
      </c>
      <c r="F1359">
        <v>153</v>
      </c>
      <c r="G1359">
        <v>153</v>
      </c>
      <c r="H1359">
        <v>156</v>
      </c>
      <c r="I1359">
        <v>160</v>
      </c>
      <c r="J1359">
        <v>164</v>
      </c>
      <c r="K1359">
        <v>164</v>
      </c>
      <c r="L1359">
        <v>94</v>
      </c>
      <c r="M1359">
        <v>94</v>
      </c>
      <c r="N1359">
        <v>135</v>
      </c>
      <c r="O1359">
        <v>135</v>
      </c>
      <c r="P1359">
        <v>242</v>
      </c>
      <c r="Q1359">
        <v>280</v>
      </c>
      <c r="R1359">
        <v>103</v>
      </c>
      <c r="S1359" s="52">
        <v>107</v>
      </c>
      <c r="T1359">
        <v>129</v>
      </c>
      <c r="U1359">
        <v>133</v>
      </c>
      <c r="V1359">
        <v>182</v>
      </c>
      <c r="W1359">
        <v>182</v>
      </c>
      <c r="X1359">
        <v>110</v>
      </c>
      <c r="Y1359">
        <v>114</v>
      </c>
      <c r="Z1359">
        <v>236</v>
      </c>
      <c r="AA1359">
        <v>236</v>
      </c>
      <c r="AB1359">
        <v>129</v>
      </c>
      <c r="AC1359">
        <v>132</v>
      </c>
      <c r="AD1359">
        <v>167</v>
      </c>
      <c r="AE1359">
        <v>171</v>
      </c>
      <c r="AF1359">
        <v>150</v>
      </c>
      <c r="AG1359">
        <v>152</v>
      </c>
    </row>
    <row r="1360" spans="1:33" thickBot="1">
      <c r="A1360">
        <v>1555</v>
      </c>
      <c r="B1360" t="s">
        <v>1375</v>
      </c>
      <c r="C1360" s="22">
        <v>6.9154530000000003</v>
      </c>
      <c r="D1360" s="22">
        <v>50.977125000000001</v>
      </c>
      <c r="E1360" s="59">
        <f>COUNT(F1360:AG1360)/2</f>
        <v>14</v>
      </c>
      <c r="F1360">
        <v>153</v>
      </c>
      <c r="G1360">
        <v>161</v>
      </c>
      <c r="H1360">
        <v>160</v>
      </c>
      <c r="I1360">
        <v>160</v>
      </c>
      <c r="J1360">
        <v>164</v>
      </c>
      <c r="K1360">
        <v>166</v>
      </c>
      <c r="L1360">
        <v>96</v>
      </c>
      <c r="M1360">
        <v>96</v>
      </c>
      <c r="N1360">
        <v>135</v>
      </c>
      <c r="O1360">
        <v>135</v>
      </c>
      <c r="P1360">
        <v>256</v>
      </c>
      <c r="Q1360">
        <v>280</v>
      </c>
      <c r="R1360">
        <v>104</v>
      </c>
      <c r="S1360" s="52">
        <v>109</v>
      </c>
      <c r="T1360">
        <v>127</v>
      </c>
      <c r="U1360">
        <v>131</v>
      </c>
      <c r="V1360">
        <v>182</v>
      </c>
      <c r="W1360">
        <v>188</v>
      </c>
      <c r="X1360">
        <v>108</v>
      </c>
      <c r="Y1360">
        <v>112</v>
      </c>
      <c r="Z1360">
        <v>236</v>
      </c>
      <c r="AA1360">
        <v>238</v>
      </c>
      <c r="AB1360">
        <v>129</v>
      </c>
      <c r="AC1360">
        <v>129</v>
      </c>
      <c r="AD1360">
        <v>169</v>
      </c>
      <c r="AE1360">
        <v>171</v>
      </c>
      <c r="AF1360">
        <v>150</v>
      </c>
      <c r="AG1360">
        <v>150</v>
      </c>
    </row>
    <row r="1361" spans="1:33" thickBot="1">
      <c r="A1361">
        <v>1556</v>
      </c>
      <c r="B1361" t="s">
        <v>1376</v>
      </c>
      <c r="C1361" s="48">
        <v>6.9766529999999998</v>
      </c>
      <c r="D1361" s="48">
        <v>50.976652999999999</v>
      </c>
      <c r="E1361" s="52">
        <f>COUNT(F1361:AG1361)/2</f>
        <v>13</v>
      </c>
      <c r="F1361">
        <v>153</v>
      </c>
      <c r="G1361">
        <v>161</v>
      </c>
      <c r="H1361">
        <v>156</v>
      </c>
      <c r="I1361">
        <v>160</v>
      </c>
      <c r="J1361">
        <v>164</v>
      </c>
      <c r="K1361">
        <v>164</v>
      </c>
      <c r="L1361">
        <v>96</v>
      </c>
      <c r="M1361">
        <v>96</v>
      </c>
      <c r="N1361">
        <v>133</v>
      </c>
      <c r="O1361">
        <v>135</v>
      </c>
      <c r="P1361">
        <v>250</v>
      </c>
      <c r="Q1361">
        <v>280</v>
      </c>
      <c r="R1361">
        <v>103</v>
      </c>
      <c r="S1361" s="52">
        <v>109</v>
      </c>
      <c r="T1361">
        <v>129</v>
      </c>
      <c r="U1361">
        <v>129</v>
      </c>
      <c r="V1361">
        <v>187</v>
      </c>
      <c r="W1361">
        <v>187</v>
      </c>
      <c r="X1361">
        <v>110</v>
      </c>
      <c r="Y1361">
        <v>110</v>
      </c>
      <c r="Z1361">
        <v>236</v>
      </c>
      <c r="AA1361">
        <v>240</v>
      </c>
      <c r="AD1361">
        <v>167</v>
      </c>
      <c r="AE1361">
        <v>167</v>
      </c>
      <c r="AF1361">
        <v>145</v>
      </c>
      <c r="AG1361">
        <v>145</v>
      </c>
    </row>
    <row r="1362" spans="1:33" thickBot="1">
      <c r="A1362">
        <v>1557</v>
      </c>
      <c r="B1362" t="s">
        <v>1377</v>
      </c>
      <c r="C1362" s="48">
        <v>6.9766529999999998</v>
      </c>
      <c r="D1362" s="48">
        <v>50.976652999999999</v>
      </c>
      <c r="E1362" s="52">
        <f>COUNT(F1362:AG1362)/2</f>
        <v>14</v>
      </c>
      <c r="F1362">
        <v>153</v>
      </c>
      <c r="G1362">
        <v>153</v>
      </c>
      <c r="H1362">
        <v>156</v>
      </c>
      <c r="I1362">
        <v>160</v>
      </c>
      <c r="J1362">
        <v>164</v>
      </c>
      <c r="K1362">
        <v>166</v>
      </c>
      <c r="L1362">
        <v>94</v>
      </c>
      <c r="M1362">
        <v>98</v>
      </c>
      <c r="N1362">
        <v>135</v>
      </c>
      <c r="O1362">
        <v>135</v>
      </c>
      <c r="P1362">
        <v>287</v>
      </c>
      <c r="Q1362">
        <v>300</v>
      </c>
      <c r="R1362">
        <v>109</v>
      </c>
      <c r="S1362" s="52">
        <v>109</v>
      </c>
      <c r="T1362">
        <v>127</v>
      </c>
      <c r="U1362">
        <v>129</v>
      </c>
      <c r="V1362">
        <v>182</v>
      </c>
      <c r="W1362">
        <v>188</v>
      </c>
      <c r="X1362">
        <v>108</v>
      </c>
      <c r="Y1362">
        <v>110</v>
      </c>
      <c r="Z1362">
        <v>238</v>
      </c>
      <c r="AA1362">
        <v>238</v>
      </c>
      <c r="AB1362">
        <v>129</v>
      </c>
      <c r="AC1362">
        <v>134</v>
      </c>
      <c r="AD1362">
        <v>167</v>
      </c>
      <c r="AE1362">
        <v>173</v>
      </c>
      <c r="AF1362">
        <v>147</v>
      </c>
      <c r="AG1362">
        <v>150</v>
      </c>
    </row>
    <row r="1363" spans="1:33" thickBot="1">
      <c r="A1363">
        <v>1558</v>
      </c>
      <c r="B1363" t="s">
        <v>1378</v>
      </c>
      <c r="C1363" s="22">
        <v>6.9277689999999996</v>
      </c>
      <c r="D1363" s="22">
        <v>50.974609999999998</v>
      </c>
      <c r="E1363" s="59">
        <f>COUNT(F1363:AG1363)/2</f>
        <v>13</v>
      </c>
      <c r="F1363">
        <v>153</v>
      </c>
      <c r="G1363">
        <v>153</v>
      </c>
      <c r="H1363">
        <v>156</v>
      </c>
      <c r="I1363">
        <v>162</v>
      </c>
      <c r="J1363">
        <v>166</v>
      </c>
      <c r="K1363">
        <v>166</v>
      </c>
      <c r="L1363">
        <v>94</v>
      </c>
      <c r="M1363">
        <v>94</v>
      </c>
      <c r="N1363">
        <v>124</v>
      </c>
      <c r="O1363">
        <v>135</v>
      </c>
      <c r="R1363">
        <v>107</v>
      </c>
      <c r="S1363" s="52">
        <v>107</v>
      </c>
      <c r="T1363">
        <v>131</v>
      </c>
      <c r="U1363">
        <v>131</v>
      </c>
      <c r="V1363">
        <v>187</v>
      </c>
      <c r="W1363">
        <v>190</v>
      </c>
      <c r="X1363">
        <v>112</v>
      </c>
      <c r="Y1363">
        <v>112</v>
      </c>
      <c r="Z1363">
        <v>238</v>
      </c>
      <c r="AA1363">
        <v>238</v>
      </c>
      <c r="AB1363">
        <v>129</v>
      </c>
      <c r="AC1363">
        <v>134</v>
      </c>
      <c r="AD1363">
        <v>167</v>
      </c>
      <c r="AE1363">
        <v>167</v>
      </c>
      <c r="AF1363">
        <v>131</v>
      </c>
      <c r="AG1363">
        <v>150</v>
      </c>
    </row>
    <row r="1364" spans="1:33" thickBot="1">
      <c r="A1364">
        <v>1559</v>
      </c>
      <c r="B1364" t="s">
        <v>2074</v>
      </c>
      <c r="C1364" s="48">
        <v>6.944712</v>
      </c>
      <c r="D1364" s="48">
        <v>50.970773999999999</v>
      </c>
      <c r="E1364" s="52">
        <f>COUNT(F1364:AG1364)/2</f>
        <v>12</v>
      </c>
      <c r="F1364">
        <v>153</v>
      </c>
      <c r="G1364">
        <v>161</v>
      </c>
      <c r="H1364">
        <v>160</v>
      </c>
      <c r="I1364">
        <v>160</v>
      </c>
      <c r="J1364">
        <v>164</v>
      </c>
      <c r="K1364">
        <v>164</v>
      </c>
      <c r="L1364">
        <v>92</v>
      </c>
      <c r="M1364">
        <v>93</v>
      </c>
      <c r="N1364">
        <v>124</v>
      </c>
      <c r="O1364">
        <v>135</v>
      </c>
      <c r="P1364">
        <v>250</v>
      </c>
      <c r="Q1364">
        <v>280</v>
      </c>
      <c r="R1364">
        <v>103</v>
      </c>
      <c r="S1364" s="52">
        <v>109</v>
      </c>
      <c r="V1364">
        <v>187</v>
      </c>
      <c r="W1364">
        <v>188</v>
      </c>
      <c r="Z1364">
        <v>238</v>
      </c>
      <c r="AA1364">
        <v>238</v>
      </c>
      <c r="AB1364">
        <v>129</v>
      </c>
      <c r="AC1364">
        <v>134</v>
      </c>
      <c r="AD1364">
        <v>165</v>
      </c>
      <c r="AE1364">
        <v>165</v>
      </c>
      <c r="AF1364">
        <v>150</v>
      </c>
      <c r="AG1364">
        <v>150</v>
      </c>
    </row>
    <row r="1365" spans="1:33" thickBot="1">
      <c r="A1365">
        <v>1560</v>
      </c>
      <c r="B1365" t="s">
        <v>1379</v>
      </c>
      <c r="C1365" s="48">
        <v>6.9513559999999996</v>
      </c>
      <c r="D1365" s="48">
        <v>50.969031999999999</v>
      </c>
      <c r="E1365" s="52">
        <f>COUNT(F1365:AG1365)/2</f>
        <v>14</v>
      </c>
      <c r="F1365">
        <v>153</v>
      </c>
      <c r="G1365">
        <v>170</v>
      </c>
      <c r="H1365">
        <v>160</v>
      </c>
      <c r="I1365">
        <v>160</v>
      </c>
      <c r="J1365">
        <v>164</v>
      </c>
      <c r="K1365">
        <v>166</v>
      </c>
      <c r="L1365">
        <v>94</v>
      </c>
      <c r="M1365">
        <v>96</v>
      </c>
      <c r="N1365">
        <v>135</v>
      </c>
      <c r="O1365">
        <v>135</v>
      </c>
      <c r="P1365">
        <v>250</v>
      </c>
      <c r="Q1365">
        <v>280</v>
      </c>
      <c r="R1365">
        <v>104</v>
      </c>
      <c r="S1365" s="52">
        <v>109</v>
      </c>
      <c r="T1365">
        <v>127</v>
      </c>
      <c r="U1365">
        <v>131</v>
      </c>
      <c r="V1365">
        <v>182</v>
      </c>
      <c r="W1365">
        <v>188</v>
      </c>
      <c r="X1365">
        <v>108</v>
      </c>
      <c r="Y1365">
        <v>112</v>
      </c>
      <c r="Z1365">
        <v>238</v>
      </c>
      <c r="AA1365">
        <v>238</v>
      </c>
      <c r="AB1365">
        <v>134</v>
      </c>
      <c r="AC1365">
        <v>134</v>
      </c>
      <c r="AD1365">
        <v>165</v>
      </c>
      <c r="AE1365">
        <v>167</v>
      </c>
      <c r="AF1365">
        <v>147</v>
      </c>
      <c r="AG1365">
        <v>150</v>
      </c>
    </row>
    <row r="1366" spans="1:33" thickBot="1">
      <c r="A1366">
        <v>1561</v>
      </c>
      <c r="B1366" t="s">
        <v>1380</v>
      </c>
      <c r="C1366" s="48">
        <v>6.9513559999999996</v>
      </c>
      <c r="D1366" s="48">
        <v>50.969031999999999</v>
      </c>
      <c r="E1366" s="52">
        <f>COUNT(F1366:AG1366)/2</f>
        <v>14</v>
      </c>
      <c r="F1366">
        <v>153</v>
      </c>
      <c r="G1366">
        <v>161</v>
      </c>
      <c r="H1366">
        <v>156</v>
      </c>
      <c r="I1366">
        <v>160</v>
      </c>
      <c r="J1366">
        <v>164</v>
      </c>
      <c r="K1366">
        <v>166</v>
      </c>
      <c r="L1366">
        <v>86</v>
      </c>
      <c r="M1366">
        <v>92</v>
      </c>
      <c r="N1366">
        <v>135</v>
      </c>
      <c r="O1366">
        <v>135</v>
      </c>
      <c r="P1366">
        <v>242</v>
      </c>
      <c r="Q1366">
        <v>256</v>
      </c>
      <c r="R1366">
        <v>107</v>
      </c>
      <c r="S1366" s="52">
        <v>109</v>
      </c>
      <c r="T1366">
        <v>127</v>
      </c>
      <c r="U1366">
        <v>127</v>
      </c>
      <c r="V1366">
        <v>186</v>
      </c>
      <c r="W1366">
        <v>188</v>
      </c>
      <c r="X1366">
        <v>108</v>
      </c>
      <c r="Y1366">
        <v>108</v>
      </c>
      <c r="Z1366">
        <v>232</v>
      </c>
      <c r="AA1366">
        <v>240</v>
      </c>
      <c r="AB1366">
        <v>129</v>
      </c>
      <c r="AC1366">
        <v>129</v>
      </c>
      <c r="AD1366">
        <v>171</v>
      </c>
      <c r="AE1366">
        <v>171</v>
      </c>
      <c r="AF1366">
        <v>150</v>
      </c>
      <c r="AG1366">
        <v>150</v>
      </c>
    </row>
    <row r="1367" spans="1:33" thickBot="1">
      <c r="A1367">
        <v>1562</v>
      </c>
      <c r="B1367" t="s">
        <v>1381</v>
      </c>
      <c r="C1367" s="48">
        <v>6.9513559999999996</v>
      </c>
      <c r="D1367" s="48">
        <v>50.969031999999999</v>
      </c>
      <c r="E1367" s="52">
        <f>COUNT(F1367:AG1367)/2</f>
        <v>13</v>
      </c>
      <c r="F1367">
        <v>153</v>
      </c>
      <c r="G1367">
        <v>161</v>
      </c>
      <c r="H1367">
        <v>160</v>
      </c>
      <c r="I1367">
        <v>164</v>
      </c>
      <c r="L1367">
        <v>92</v>
      </c>
      <c r="M1367">
        <v>96</v>
      </c>
      <c r="N1367">
        <v>135</v>
      </c>
      <c r="O1367">
        <v>135</v>
      </c>
      <c r="P1367">
        <v>250</v>
      </c>
      <c r="Q1367">
        <v>256</v>
      </c>
      <c r="R1367">
        <v>103</v>
      </c>
      <c r="S1367" s="52">
        <v>109</v>
      </c>
      <c r="T1367">
        <v>127</v>
      </c>
      <c r="U1367">
        <v>129</v>
      </c>
      <c r="V1367">
        <v>188</v>
      </c>
      <c r="W1367">
        <v>188</v>
      </c>
      <c r="X1367">
        <v>108</v>
      </c>
      <c r="Y1367">
        <v>108</v>
      </c>
      <c r="Z1367">
        <v>238</v>
      </c>
      <c r="AA1367">
        <v>238</v>
      </c>
      <c r="AB1367">
        <v>129</v>
      </c>
      <c r="AC1367">
        <v>134</v>
      </c>
      <c r="AD1367">
        <v>169</v>
      </c>
      <c r="AE1367">
        <v>175</v>
      </c>
      <c r="AF1367">
        <v>147</v>
      </c>
      <c r="AG1367">
        <v>150</v>
      </c>
    </row>
    <row r="1368" spans="1:33" thickBot="1">
      <c r="A1368">
        <v>1563</v>
      </c>
      <c r="B1368" t="s">
        <v>1382</v>
      </c>
      <c r="C1368" s="48">
        <v>6.9513559999999996</v>
      </c>
      <c r="D1368" s="48">
        <v>50.969031999999999</v>
      </c>
      <c r="E1368" s="52">
        <f>COUNT(F1368:AG1368)/2</f>
        <v>14</v>
      </c>
      <c r="F1368">
        <v>153</v>
      </c>
      <c r="G1368">
        <v>161</v>
      </c>
      <c r="H1368">
        <v>156</v>
      </c>
      <c r="I1368">
        <v>160</v>
      </c>
      <c r="J1368">
        <v>164</v>
      </c>
      <c r="K1368">
        <v>166</v>
      </c>
      <c r="L1368">
        <v>92</v>
      </c>
      <c r="M1368">
        <v>96</v>
      </c>
      <c r="N1368">
        <v>124</v>
      </c>
      <c r="O1368">
        <v>133</v>
      </c>
      <c r="P1368">
        <v>280</v>
      </c>
      <c r="Q1368">
        <v>280</v>
      </c>
      <c r="R1368">
        <v>104</v>
      </c>
      <c r="S1368" s="52">
        <v>109</v>
      </c>
      <c r="T1368">
        <v>127</v>
      </c>
      <c r="U1368">
        <v>131</v>
      </c>
      <c r="V1368">
        <v>182</v>
      </c>
      <c r="W1368">
        <v>186</v>
      </c>
      <c r="X1368">
        <v>108</v>
      </c>
      <c r="Y1368">
        <v>112</v>
      </c>
      <c r="Z1368">
        <v>236</v>
      </c>
      <c r="AA1368">
        <v>238</v>
      </c>
      <c r="AB1368">
        <v>134</v>
      </c>
      <c r="AC1368">
        <v>134</v>
      </c>
      <c r="AD1368">
        <v>169</v>
      </c>
      <c r="AE1368">
        <v>171</v>
      </c>
      <c r="AF1368">
        <v>147</v>
      </c>
      <c r="AG1368">
        <v>147</v>
      </c>
    </row>
    <row r="1369" spans="1:33" thickBot="1">
      <c r="A1369">
        <v>1564</v>
      </c>
      <c r="B1369" t="s">
        <v>1383</v>
      </c>
      <c r="C1369" s="48">
        <v>6.9513559999999996</v>
      </c>
      <c r="D1369" s="48">
        <v>50.969031999999999</v>
      </c>
      <c r="E1369" s="52">
        <f>COUNT(F1369:AG1369)/2</f>
        <v>14</v>
      </c>
      <c r="F1369">
        <v>161</v>
      </c>
      <c r="G1369">
        <v>161</v>
      </c>
      <c r="H1369">
        <v>156</v>
      </c>
      <c r="I1369">
        <v>160</v>
      </c>
      <c r="J1369">
        <v>164</v>
      </c>
      <c r="K1369">
        <v>166</v>
      </c>
      <c r="L1369">
        <v>94</v>
      </c>
      <c r="M1369">
        <v>96</v>
      </c>
      <c r="N1369">
        <v>133</v>
      </c>
      <c r="O1369">
        <v>135</v>
      </c>
      <c r="P1369">
        <v>274</v>
      </c>
      <c r="Q1369">
        <v>280</v>
      </c>
      <c r="R1369">
        <v>103</v>
      </c>
      <c r="S1369" s="52">
        <v>111</v>
      </c>
      <c r="T1369">
        <v>129</v>
      </c>
      <c r="U1369">
        <v>133</v>
      </c>
      <c r="V1369">
        <v>187</v>
      </c>
      <c r="W1369">
        <v>188</v>
      </c>
      <c r="X1369">
        <v>110</v>
      </c>
      <c r="Y1369">
        <v>114</v>
      </c>
      <c r="Z1369">
        <v>236</v>
      </c>
      <c r="AA1369">
        <v>238</v>
      </c>
      <c r="AB1369">
        <v>134</v>
      </c>
      <c r="AC1369">
        <v>134</v>
      </c>
      <c r="AD1369">
        <v>171</v>
      </c>
      <c r="AE1369">
        <v>173</v>
      </c>
      <c r="AF1369">
        <v>150</v>
      </c>
      <c r="AG1369">
        <v>150</v>
      </c>
    </row>
    <row r="1370" spans="1:33" thickBot="1">
      <c r="A1370">
        <v>1565</v>
      </c>
      <c r="B1370" t="s">
        <v>1384</v>
      </c>
      <c r="C1370" s="48">
        <v>6.9564399999999997</v>
      </c>
      <c r="D1370" s="48">
        <v>50.972920000000002</v>
      </c>
      <c r="E1370" s="52">
        <f>COUNT(F1370:AG1370)/2</f>
        <v>13</v>
      </c>
      <c r="F1370">
        <v>153</v>
      </c>
      <c r="G1370">
        <v>161</v>
      </c>
      <c r="H1370">
        <v>156</v>
      </c>
      <c r="I1370">
        <v>160</v>
      </c>
      <c r="J1370">
        <v>164</v>
      </c>
      <c r="K1370">
        <v>164</v>
      </c>
      <c r="L1370">
        <v>96</v>
      </c>
      <c r="M1370">
        <v>96</v>
      </c>
      <c r="N1370">
        <v>135</v>
      </c>
      <c r="O1370">
        <v>135</v>
      </c>
      <c r="P1370">
        <v>250</v>
      </c>
      <c r="Q1370">
        <v>280</v>
      </c>
      <c r="R1370">
        <v>107</v>
      </c>
      <c r="S1370" s="52">
        <v>109</v>
      </c>
      <c r="T1370">
        <v>129</v>
      </c>
      <c r="U1370">
        <v>129</v>
      </c>
      <c r="V1370">
        <v>182</v>
      </c>
      <c r="W1370">
        <v>188</v>
      </c>
      <c r="X1370">
        <v>110</v>
      </c>
      <c r="Y1370">
        <v>110</v>
      </c>
      <c r="Z1370">
        <v>236</v>
      </c>
      <c r="AA1370">
        <v>238</v>
      </c>
      <c r="AD1370">
        <v>163</v>
      </c>
      <c r="AE1370">
        <v>165</v>
      </c>
      <c r="AF1370">
        <v>150</v>
      </c>
      <c r="AG1370">
        <v>150</v>
      </c>
    </row>
    <row r="1371" spans="1:33" thickBot="1">
      <c r="A1371">
        <v>1566</v>
      </c>
      <c r="B1371" t="s">
        <v>1385</v>
      </c>
      <c r="C1371" s="48">
        <v>6.9564399999999997</v>
      </c>
      <c r="D1371" s="48">
        <v>50.972920000000002</v>
      </c>
      <c r="E1371" s="52">
        <f>COUNT(F1371:AG1371)/2</f>
        <v>14</v>
      </c>
      <c r="F1371">
        <v>153</v>
      </c>
      <c r="G1371">
        <v>161</v>
      </c>
      <c r="H1371">
        <v>156</v>
      </c>
      <c r="I1371">
        <v>160</v>
      </c>
      <c r="J1371">
        <v>164</v>
      </c>
      <c r="K1371">
        <v>164</v>
      </c>
      <c r="L1371">
        <v>96</v>
      </c>
      <c r="M1371">
        <v>96</v>
      </c>
      <c r="N1371">
        <v>133</v>
      </c>
      <c r="O1371">
        <v>135</v>
      </c>
      <c r="P1371">
        <v>256</v>
      </c>
      <c r="Q1371">
        <v>280</v>
      </c>
      <c r="R1371">
        <v>104</v>
      </c>
      <c r="S1371" s="52">
        <v>109</v>
      </c>
      <c r="T1371">
        <v>127</v>
      </c>
      <c r="U1371">
        <v>127</v>
      </c>
      <c r="V1371">
        <v>186</v>
      </c>
      <c r="W1371">
        <v>188</v>
      </c>
      <c r="X1371">
        <v>108</v>
      </c>
      <c r="Y1371">
        <v>108</v>
      </c>
      <c r="Z1371">
        <v>238</v>
      </c>
      <c r="AA1371">
        <v>240</v>
      </c>
      <c r="AB1371">
        <v>129</v>
      </c>
      <c r="AC1371">
        <v>134</v>
      </c>
      <c r="AD1371">
        <v>165</v>
      </c>
      <c r="AE1371">
        <v>169</v>
      </c>
      <c r="AF1371">
        <v>150</v>
      </c>
      <c r="AG1371">
        <v>150</v>
      </c>
    </row>
    <row r="1372" spans="1:33" thickBot="1">
      <c r="A1372">
        <v>1567</v>
      </c>
      <c r="B1372" t="s">
        <v>1386</v>
      </c>
      <c r="C1372" s="48">
        <v>6.9564399999999997</v>
      </c>
      <c r="D1372" s="48">
        <v>50.972920000000002</v>
      </c>
      <c r="E1372" s="52">
        <f>COUNT(F1372:AG1372)/2</f>
        <v>14</v>
      </c>
      <c r="F1372">
        <v>153</v>
      </c>
      <c r="G1372">
        <v>153</v>
      </c>
      <c r="H1372">
        <v>160</v>
      </c>
      <c r="I1372">
        <v>160</v>
      </c>
      <c r="J1372">
        <v>166</v>
      </c>
      <c r="K1372">
        <v>166</v>
      </c>
      <c r="L1372">
        <v>94</v>
      </c>
      <c r="M1372">
        <v>94</v>
      </c>
      <c r="N1372">
        <v>135</v>
      </c>
      <c r="O1372">
        <v>135</v>
      </c>
      <c r="P1372">
        <v>250</v>
      </c>
      <c r="Q1372">
        <v>256</v>
      </c>
      <c r="R1372">
        <v>100</v>
      </c>
      <c r="S1372" s="52">
        <v>107</v>
      </c>
      <c r="T1372">
        <v>129</v>
      </c>
      <c r="U1372">
        <v>129</v>
      </c>
      <c r="V1372">
        <v>186</v>
      </c>
      <c r="W1372">
        <v>188</v>
      </c>
      <c r="X1372">
        <v>110</v>
      </c>
      <c r="Y1372">
        <v>110</v>
      </c>
      <c r="Z1372">
        <v>236</v>
      </c>
      <c r="AA1372">
        <v>238</v>
      </c>
      <c r="AB1372">
        <v>129</v>
      </c>
      <c r="AC1372">
        <v>129</v>
      </c>
      <c r="AD1372">
        <v>167</v>
      </c>
      <c r="AE1372">
        <v>167</v>
      </c>
      <c r="AF1372">
        <v>150</v>
      </c>
      <c r="AG1372">
        <v>150</v>
      </c>
    </row>
    <row r="1373" spans="1:33" thickBot="1">
      <c r="A1373">
        <v>1568</v>
      </c>
      <c r="B1373" t="s">
        <v>1387</v>
      </c>
      <c r="C1373" s="48">
        <v>6.9564399999999997</v>
      </c>
      <c r="D1373" s="48">
        <v>50.972920000000002</v>
      </c>
      <c r="E1373" s="52">
        <f>COUNT(F1373:AG1373)/2</f>
        <v>14</v>
      </c>
      <c r="F1373">
        <v>153</v>
      </c>
      <c r="G1373">
        <v>161</v>
      </c>
      <c r="H1373">
        <v>158</v>
      </c>
      <c r="I1373">
        <v>160</v>
      </c>
      <c r="J1373">
        <v>164</v>
      </c>
      <c r="K1373">
        <v>164</v>
      </c>
      <c r="L1373">
        <v>96</v>
      </c>
      <c r="M1373">
        <v>98</v>
      </c>
      <c r="N1373">
        <v>133</v>
      </c>
      <c r="O1373">
        <v>133</v>
      </c>
      <c r="P1373">
        <v>250</v>
      </c>
      <c r="Q1373">
        <v>294</v>
      </c>
      <c r="R1373">
        <v>103</v>
      </c>
      <c r="S1373" s="52">
        <v>109</v>
      </c>
      <c r="T1373">
        <v>129</v>
      </c>
      <c r="U1373">
        <v>129</v>
      </c>
      <c r="V1373">
        <v>188</v>
      </c>
      <c r="W1373">
        <v>188</v>
      </c>
      <c r="X1373">
        <v>110</v>
      </c>
      <c r="Y1373">
        <v>110</v>
      </c>
      <c r="Z1373">
        <v>236</v>
      </c>
      <c r="AA1373">
        <v>238</v>
      </c>
      <c r="AB1373">
        <v>134</v>
      </c>
      <c r="AC1373">
        <v>134</v>
      </c>
      <c r="AD1373">
        <v>167</v>
      </c>
      <c r="AE1373">
        <v>167</v>
      </c>
      <c r="AF1373">
        <v>145</v>
      </c>
      <c r="AG1373">
        <v>147</v>
      </c>
    </row>
    <row r="1374" spans="1:33" thickBot="1">
      <c r="A1374">
        <v>1569</v>
      </c>
      <c r="B1374" t="s">
        <v>1388</v>
      </c>
      <c r="C1374" s="48">
        <v>6.9564399999999997</v>
      </c>
      <c r="D1374" s="48">
        <v>50.972920000000002</v>
      </c>
      <c r="E1374" s="52">
        <f>COUNT(F1374:AG1374)/2</f>
        <v>14</v>
      </c>
      <c r="F1374">
        <v>153</v>
      </c>
      <c r="G1374">
        <v>161</v>
      </c>
      <c r="H1374">
        <v>156</v>
      </c>
      <c r="I1374">
        <v>160</v>
      </c>
      <c r="J1374">
        <v>164</v>
      </c>
      <c r="K1374">
        <v>166</v>
      </c>
      <c r="L1374">
        <v>92</v>
      </c>
      <c r="M1374">
        <v>96</v>
      </c>
      <c r="N1374">
        <v>133</v>
      </c>
      <c r="O1374">
        <v>135</v>
      </c>
      <c r="P1374">
        <v>280</v>
      </c>
      <c r="Q1374">
        <v>280</v>
      </c>
      <c r="R1374">
        <v>107</v>
      </c>
      <c r="S1374" s="52">
        <v>109</v>
      </c>
      <c r="T1374">
        <v>133</v>
      </c>
      <c r="U1374">
        <v>133</v>
      </c>
      <c r="V1374">
        <v>188</v>
      </c>
      <c r="W1374">
        <v>188</v>
      </c>
      <c r="X1374">
        <v>114</v>
      </c>
      <c r="Y1374">
        <v>114</v>
      </c>
      <c r="Z1374">
        <v>236</v>
      </c>
      <c r="AA1374">
        <v>238</v>
      </c>
      <c r="AB1374">
        <v>129</v>
      </c>
      <c r="AC1374">
        <v>134</v>
      </c>
      <c r="AD1374">
        <v>167</v>
      </c>
      <c r="AE1374">
        <v>167</v>
      </c>
      <c r="AF1374">
        <v>150</v>
      </c>
      <c r="AG1374">
        <v>150</v>
      </c>
    </row>
    <row r="1375" spans="1:33" thickBot="1">
      <c r="A1375">
        <v>1570</v>
      </c>
      <c r="B1375" t="s">
        <v>1389</v>
      </c>
      <c r="C1375" s="48">
        <v>6.959085</v>
      </c>
      <c r="D1375" s="48">
        <v>50.968783999999999</v>
      </c>
      <c r="E1375" s="52">
        <f>COUNT(F1375:AG1375)/2</f>
        <v>14</v>
      </c>
      <c r="F1375">
        <v>153</v>
      </c>
      <c r="G1375">
        <v>153</v>
      </c>
      <c r="H1375">
        <v>156</v>
      </c>
      <c r="I1375">
        <v>160</v>
      </c>
      <c r="J1375">
        <v>164</v>
      </c>
      <c r="K1375">
        <v>166</v>
      </c>
      <c r="L1375">
        <v>92</v>
      </c>
      <c r="M1375">
        <v>96</v>
      </c>
      <c r="N1375">
        <v>135</v>
      </c>
      <c r="O1375">
        <v>135</v>
      </c>
      <c r="P1375">
        <v>242</v>
      </c>
      <c r="Q1375">
        <v>242</v>
      </c>
      <c r="R1375">
        <v>107</v>
      </c>
      <c r="S1375" s="52">
        <v>109</v>
      </c>
      <c r="T1375">
        <v>131</v>
      </c>
      <c r="U1375">
        <v>133</v>
      </c>
      <c r="V1375">
        <v>182</v>
      </c>
      <c r="W1375">
        <v>188</v>
      </c>
      <c r="X1375">
        <v>112</v>
      </c>
      <c r="Y1375">
        <v>114</v>
      </c>
      <c r="Z1375">
        <v>238</v>
      </c>
      <c r="AA1375">
        <v>240</v>
      </c>
      <c r="AB1375">
        <v>134</v>
      </c>
      <c r="AC1375">
        <v>136</v>
      </c>
      <c r="AD1375">
        <v>163</v>
      </c>
      <c r="AE1375">
        <v>167</v>
      </c>
      <c r="AF1375">
        <v>150</v>
      </c>
      <c r="AG1375">
        <v>150</v>
      </c>
    </row>
    <row r="1376" spans="1:33" thickBot="1">
      <c r="A1376">
        <v>1571</v>
      </c>
      <c r="B1376" t="s">
        <v>1390</v>
      </c>
      <c r="C1376" s="48">
        <v>6.959085</v>
      </c>
      <c r="D1376" s="48">
        <v>50.968783999999999</v>
      </c>
      <c r="E1376" s="52">
        <f>COUNT(F1376:AG1376)/2</f>
        <v>14</v>
      </c>
      <c r="F1376">
        <v>153</v>
      </c>
      <c r="G1376">
        <v>153</v>
      </c>
      <c r="H1376">
        <v>156</v>
      </c>
      <c r="I1376">
        <v>160</v>
      </c>
      <c r="J1376">
        <v>164</v>
      </c>
      <c r="K1376">
        <v>166</v>
      </c>
      <c r="L1376">
        <v>92</v>
      </c>
      <c r="M1376">
        <v>94</v>
      </c>
      <c r="N1376">
        <v>133</v>
      </c>
      <c r="O1376">
        <v>135</v>
      </c>
      <c r="P1376">
        <v>242</v>
      </c>
      <c r="Q1376">
        <v>280</v>
      </c>
      <c r="R1376">
        <v>109</v>
      </c>
      <c r="S1376" s="52">
        <v>111</v>
      </c>
      <c r="T1376">
        <v>127</v>
      </c>
      <c r="U1376">
        <v>129</v>
      </c>
      <c r="V1376">
        <v>182</v>
      </c>
      <c r="W1376">
        <v>188</v>
      </c>
      <c r="X1376">
        <v>108</v>
      </c>
      <c r="Y1376">
        <v>110</v>
      </c>
      <c r="Z1376">
        <v>238</v>
      </c>
      <c r="AA1376">
        <v>238</v>
      </c>
      <c r="AB1376">
        <v>134</v>
      </c>
      <c r="AC1376">
        <v>136</v>
      </c>
      <c r="AD1376">
        <v>167</v>
      </c>
      <c r="AE1376">
        <v>169</v>
      </c>
      <c r="AF1376">
        <v>150</v>
      </c>
      <c r="AG1376">
        <v>150</v>
      </c>
    </row>
    <row r="1377" spans="1:33" thickBot="1">
      <c r="A1377">
        <v>1572</v>
      </c>
      <c r="B1377" t="s">
        <v>1391</v>
      </c>
      <c r="C1377" s="48">
        <v>6.9811240000000003</v>
      </c>
      <c r="D1377" s="48">
        <v>50.969999000000001</v>
      </c>
      <c r="E1377" s="52">
        <f>COUNT(F1377:AG1377)/2</f>
        <v>14</v>
      </c>
      <c r="F1377">
        <v>153</v>
      </c>
      <c r="G1377">
        <v>153</v>
      </c>
      <c r="H1377">
        <v>156</v>
      </c>
      <c r="I1377">
        <v>160</v>
      </c>
      <c r="J1377">
        <v>164</v>
      </c>
      <c r="K1377">
        <v>164</v>
      </c>
      <c r="L1377">
        <v>92</v>
      </c>
      <c r="M1377">
        <v>96</v>
      </c>
      <c r="N1377">
        <v>124</v>
      </c>
      <c r="O1377">
        <v>124</v>
      </c>
      <c r="P1377">
        <v>250</v>
      </c>
      <c r="Q1377">
        <v>280</v>
      </c>
      <c r="R1377">
        <v>107</v>
      </c>
      <c r="S1377" s="52">
        <v>109</v>
      </c>
      <c r="T1377">
        <v>125</v>
      </c>
      <c r="U1377">
        <v>131</v>
      </c>
      <c r="V1377">
        <v>188</v>
      </c>
      <c r="W1377">
        <v>188</v>
      </c>
      <c r="X1377">
        <v>108</v>
      </c>
      <c r="Y1377">
        <v>112</v>
      </c>
      <c r="Z1377">
        <v>236</v>
      </c>
      <c r="AA1377">
        <v>238</v>
      </c>
      <c r="AB1377">
        <v>129</v>
      </c>
      <c r="AC1377">
        <v>136</v>
      </c>
      <c r="AD1377">
        <v>165</v>
      </c>
      <c r="AE1377">
        <v>167</v>
      </c>
      <c r="AF1377">
        <v>147</v>
      </c>
      <c r="AG1377">
        <v>150</v>
      </c>
    </row>
    <row r="1378" spans="1:33" thickBot="1">
      <c r="A1378">
        <v>1573</v>
      </c>
      <c r="B1378" t="s">
        <v>1392</v>
      </c>
      <c r="C1378" s="48">
        <v>6.9811240000000003</v>
      </c>
      <c r="D1378" s="48">
        <v>50.969999000000001</v>
      </c>
      <c r="E1378" s="52">
        <f>COUNT(F1378:AG1378)/2</f>
        <v>14</v>
      </c>
      <c r="F1378">
        <v>153</v>
      </c>
      <c r="G1378">
        <v>153</v>
      </c>
      <c r="H1378">
        <v>156</v>
      </c>
      <c r="I1378">
        <v>160</v>
      </c>
      <c r="J1378">
        <v>166</v>
      </c>
      <c r="K1378">
        <v>166</v>
      </c>
      <c r="L1378">
        <v>96</v>
      </c>
      <c r="M1378">
        <v>96</v>
      </c>
      <c r="N1378">
        <v>135</v>
      </c>
      <c r="O1378">
        <v>135</v>
      </c>
      <c r="P1378">
        <v>250</v>
      </c>
      <c r="Q1378">
        <v>280</v>
      </c>
      <c r="R1378">
        <v>103</v>
      </c>
      <c r="S1378" s="52">
        <v>104</v>
      </c>
      <c r="T1378">
        <v>129</v>
      </c>
      <c r="U1378">
        <v>131</v>
      </c>
      <c r="V1378">
        <v>182</v>
      </c>
      <c r="W1378">
        <v>182</v>
      </c>
      <c r="X1378">
        <v>110</v>
      </c>
      <c r="Y1378">
        <v>112</v>
      </c>
      <c r="Z1378">
        <v>236</v>
      </c>
      <c r="AA1378">
        <v>238</v>
      </c>
      <c r="AB1378">
        <v>129</v>
      </c>
      <c r="AC1378">
        <v>134</v>
      </c>
      <c r="AD1378">
        <v>167</v>
      </c>
      <c r="AE1378">
        <v>173</v>
      </c>
      <c r="AF1378">
        <v>150</v>
      </c>
      <c r="AG1378">
        <v>150</v>
      </c>
    </row>
    <row r="1379" spans="1:33" thickBot="1">
      <c r="A1379">
        <v>1574</v>
      </c>
      <c r="B1379" t="s">
        <v>1393</v>
      </c>
      <c r="C1379" s="48">
        <v>6.9811240000000003</v>
      </c>
      <c r="D1379" s="48">
        <v>50.969999000000001</v>
      </c>
      <c r="E1379" s="52">
        <f>COUNT(F1379:AG1379)/2</f>
        <v>14</v>
      </c>
      <c r="F1379">
        <v>153</v>
      </c>
      <c r="G1379">
        <v>153</v>
      </c>
      <c r="H1379">
        <v>156</v>
      </c>
      <c r="I1379">
        <v>160</v>
      </c>
      <c r="J1379">
        <v>164</v>
      </c>
      <c r="K1379">
        <v>166</v>
      </c>
      <c r="L1379">
        <v>92</v>
      </c>
      <c r="M1379">
        <v>96</v>
      </c>
      <c r="N1379">
        <v>135</v>
      </c>
      <c r="O1379">
        <v>135</v>
      </c>
      <c r="P1379">
        <v>250</v>
      </c>
      <c r="Q1379">
        <v>287</v>
      </c>
      <c r="R1379">
        <v>107</v>
      </c>
      <c r="S1379" s="52">
        <v>107</v>
      </c>
      <c r="T1379">
        <v>127</v>
      </c>
      <c r="U1379">
        <v>129</v>
      </c>
      <c r="V1379">
        <v>187</v>
      </c>
      <c r="W1379">
        <v>188</v>
      </c>
      <c r="X1379">
        <v>108</v>
      </c>
      <c r="Y1379">
        <v>108</v>
      </c>
      <c r="Z1379">
        <v>236</v>
      </c>
      <c r="AA1379">
        <v>238</v>
      </c>
      <c r="AB1379">
        <v>129</v>
      </c>
      <c r="AC1379">
        <v>134</v>
      </c>
      <c r="AD1379">
        <v>165</v>
      </c>
      <c r="AE1379">
        <v>167</v>
      </c>
      <c r="AF1379">
        <v>145</v>
      </c>
      <c r="AG1379">
        <v>152</v>
      </c>
    </row>
    <row r="1380" spans="1:33" thickBot="1">
      <c r="A1380">
        <v>1575</v>
      </c>
      <c r="B1380" t="s">
        <v>1394</v>
      </c>
      <c r="C1380" s="48">
        <v>6.9811240000000003</v>
      </c>
      <c r="D1380" s="48">
        <v>50.969999000000001</v>
      </c>
      <c r="E1380" s="52">
        <f>COUNT(F1380:AG1380)/2</f>
        <v>14</v>
      </c>
      <c r="F1380">
        <v>153</v>
      </c>
      <c r="G1380">
        <v>161</v>
      </c>
      <c r="H1380">
        <v>160</v>
      </c>
      <c r="I1380">
        <v>170</v>
      </c>
      <c r="J1380">
        <v>164</v>
      </c>
      <c r="K1380">
        <v>166</v>
      </c>
      <c r="L1380">
        <v>92</v>
      </c>
      <c r="M1380">
        <v>96</v>
      </c>
      <c r="N1380">
        <v>133</v>
      </c>
      <c r="O1380">
        <v>135</v>
      </c>
      <c r="P1380">
        <v>250</v>
      </c>
      <c r="Q1380">
        <v>280</v>
      </c>
      <c r="R1380">
        <v>107</v>
      </c>
      <c r="S1380" s="52">
        <v>109</v>
      </c>
      <c r="T1380">
        <v>127</v>
      </c>
      <c r="U1380">
        <v>131</v>
      </c>
      <c r="V1380">
        <v>182</v>
      </c>
      <c r="W1380">
        <v>187</v>
      </c>
      <c r="X1380">
        <v>108</v>
      </c>
      <c r="Y1380">
        <v>112</v>
      </c>
      <c r="Z1380">
        <v>238</v>
      </c>
      <c r="AA1380">
        <v>238</v>
      </c>
      <c r="AB1380">
        <v>129</v>
      </c>
      <c r="AC1380">
        <v>134</v>
      </c>
      <c r="AD1380">
        <v>167</v>
      </c>
      <c r="AE1380">
        <v>167</v>
      </c>
      <c r="AF1380">
        <v>147</v>
      </c>
      <c r="AG1380">
        <v>150</v>
      </c>
    </row>
    <row r="1381" spans="1:33" thickBot="1">
      <c r="A1381">
        <v>1576</v>
      </c>
      <c r="B1381" t="s">
        <v>1395</v>
      </c>
      <c r="C1381" s="48">
        <v>6.9811240000000003</v>
      </c>
      <c r="D1381" s="48">
        <v>50.969999000000001</v>
      </c>
      <c r="E1381" s="52">
        <f>COUNT(F1381:AG1381)/2</f>
        <v>14</v>
      </c>
      <c r="F1381">
        <v>153</v>
      </c>
      <c r="G1381">
        <v>161</v>
      </c>
      <c r="H1381">
        <v>156</v>
      </c>
      <c r="I1381">
        <v>158</v>
      </c>
      <c r="J1381">
        <v>164</v>
      </c>
      <c r="K1381">
        <v>166</v>
      </c>
      <c r="L1381">
        <v>96</v>
      </c>
      <c r="M1381">
        <v>96</v>
      </c>
      <c r="N1381">
        <v>133</v>
      </c>
      <c r="O1381">
        <v>133</v>
      </c>
      <c r="P1381">
        <v>250</v>
      </c>
      <c r="Q1381">
        <v>284</v>
      </c>
      <c r="R1381">
        <v>103</v>
      </c>
      <c r="S1381" s="52">
        <v>109</v>
      </c>
      <c r="T1381">
        <v>131</v>
      </c>
      <c r="U1381">
        <v>131</v>
      </c>
      <c r="V1381">
        <v>188</v>
      </c>
      <c r="W1381">
        <v>188</v>
      </c>
      <c r="X1381">
        <v>112</v>
      </c>
      <c r="Y1381">
        <v>112</v>
      </c>
      <c r="Z1381">
        <v>232</v>
      </c>
      <c r="AA1381">
        <v>238</v>
      </c>
      <c r="AB1381">
        <v>129</v>
      </c>
      <c r="AC1381">
        <v>134</v>
      </c>
      <c r="AD1381">
        <v>167</v>
      </c>
      <c r="AE1381">
        <v>167</v>
      </c>
      <c r="AF1381">
        <v>145</v>
      </c>
      <c r="AG1381">
        <v>150</v>
      </c>
    </row>
    <row r="1382" spans="1:33" thickBot="1">
      <c r="A1382">
        <v>1577</v>
      </c>
      <c r="B1382" t="s">
        <v>1396</v>
      </c>
      <c r="C1382" s="22">
        <v>6.9891709999999998</v>
      </c>
      <c r="D1382" s="22">
        <v>50.970512999999997</v>
      </c>
      <c r="E1382" s="59">
        <f>COUNT(F1382:AG1382)/2</f>
        <v>14</v>
      </c>
      <c r="F1382">
        <v>153</v>
      </c>
      <c r="G1382">
        <v>153</v>
      </c>
      <c r="H1382">
        <v>160</v>
      </c>
      <c r="I1382">
        <v>160</v>
      </c>
      <c r="J1382">
        <v>166</v>
      </c>
      <c r="K1382">
        <v>166</v>
      </c>
      <c r="L1382">
        <v>92</v>
      </c>
      <c r="M1382">
        <v>96</v>
      </c>
      <c r="N1382">
        <v>133</v>
      </c>
      <c r="O1382">
        <v>135</v>
      </c>
      <c r="P1382">
        <v>250</v>
      </c>
      <c r="Q1382">
        <v>296</v>
      </c>
      <c r="R1382">
        <v>107</v>
      </c>
      <c r="S1382" s="52">
        <v>109</v>
      </c>
      <c r="T1382">
        <v>129</v>
      </c>
      <c r="U1382">
        <v>129</v>
      </c>
      <c r="V1382">
        <v>187</v>
      </c>
      <c r="W1382">
        <v>190</v>
      </c>
      <c r="X1382">
        <v>108</v>
      </c>
      <c r="Y1382">
        <v>110</v>
      </c>
      <c r="Z1382">
        <v>236</v>
      </c>
      <c r="AA1382">
        <v>238</v>
      </c>
      <c r="AB1382">
        <v>129</v>
      </c>
      <c r="AC1382">
        <v>129</v>
      </c>
      <c r="AD1382">
        <v>167</v>
      </c>
      <c r="AE1382">
        <v>167</v>
      </c>
      <c r="AF1382">
        <v>150</v>
      </c>
      <c r="AG1382">
        <v>150</v>
      </c>
    </row>
    <row r="1383" spans="1:33" thickBot="1">
      <c r="A1383">
        <v>1579</v>
      </c>
      <c r="B1383" t="s">
        <v>1397</v>
      </c>
      <c r="C1383" s="51">
        <v>7.0029880000000002</v>
      </c>
      <c r="D1383" s="51">
        <v>50.973377999999997</v>
      </c>
      <c r="E1383" s="59">
        <f>COUNT(F1383:AG1383)/2</f>
        <v>14</v>
      </c>
      <c r="F1383">
        <v>153</v>
      </c>
      <c r="G1383">
        <v>161</v>
      </c>
      <c r="H1383">
        <v>156</v>
      </c>
      <c r="I1383">
        <v>160</v>
      </c>
      <c r="J1383">
        <v>147</v>
      </c>
      <c r="K1383">
        <v>166</v>
      </c>
      <c r="L1383">
        <v>96</v>
      </c>
      <c r="M1383">
        <v>96</v>
      </c>
      <c r="N1383">
        <v>133</v>
      </c>
      <c r="O1383">
        <v>135</v>
      </c>
      <c r="P1383">
        <v>250</v>
      </c>
      <c r="Q1383">
        <v>280</v>
      </c>
      <c r="R1383">
        <v>107</v>
      </c>
      <c r="S1383" s="52">
        <v>111</v>
      </c>
      <c r="T1383">
        <v>127</v>
      </c>
      <c r="U1383">
        <v>133</v>
      </c>
      <c r="V1383">
        <v>186</v>
      </c>
      <c r="W1383">
        <v>188</v>
      </c>
      <c r="X1383">
        <v>108</v>
      </c>
      <c r="Y1383">
        <v>114</v>
      </c>
      <c r="Z1383">
        <v>238</v>
      </c>
      <c r="AA1383">
        <v>238</v>
      </c>
      <c r="AB1383">
        <v>129</v>
      </c>
      <c r="AC1383">
        <v>132</v>
      </c>
      <c r="AD1383">
        <v>163</v>
      </c>
      <c r="AE1383">
        <v>173</v>
      </c>
      <c r="AF1383">
        <v>145</v>
      </c>
      <c r="AG1383">
        <v>150</v>
      </c>
    </row>
    <row r="1384" spans="1:33" thickBot="1">
      <c r="A1384">
        <v>1580</v>
      </c>
      <c r="B1384" t="s">
        <v>1398</v>
      </c>
      <c r="C1384" s="51">
        <v>7.0031049999999997</v>
      </c>
      <c r="D1384" s="51">
        <v>50.973394999999996</v>
      </c>
      <c r="E1384" s="59">
        <f>COUNT(F1384:AG1384)/2</f>
        <v>14</v>
      </c>
      <c r="F1384">
        <v>153</v>
      </c>
      <c r="G1384">
        <v>153</v>
      </c>
      <c r="H1384">
        <v>156</v>
      </c>
      <c r="I1384">
        <v>174</v>
      </c>
      <c r="J1384">
        <v>147</v>
      </c>
      <c r="K1384">
        <v>166</v>
      </c>
      <c r="L1384">
        <v>96</v>
      </c>
      <c r="M1384">
        <v>96</v>
      </c>
      <c r="N1384">
        <v>133</v>
      </c>
      <c r="O1384">
        <v>135</v>
      </c>
      <c r="P1384">
        <v>256</v>
      </c>
      <c r="Q1384">
        <v>311</v>
      </c>
      <c r="R1384">
        <v>107</v>
      </c>
      <c r="S1384" s="52">
        <v>107</v>
      </c>
      <c r="T1384">
        <v>131</v>
      </c>
      <c r="U1384">
        <v>133</v>
      </c>
      <c r="V1384">
        <v>187</v>
      </c>
      <c r="W1384">
        <v>187</v>
      </c>
      <c r="X1384">
        <v>112</v>
      </c>
      <c r="Y1384">
        <v>114</v>
      </c>
      <c r="Z1384">
        <v>232</v>
      </c>
      <c r="AA1384">
        <v>236</v>
      </c>
      <c r="AB1384">
        <v>129</v>
      </c>
      <c r="AC1384">
        <v>134</v>
      </c>
      <c r="AD1384">
        <v>167</v>
      </c>
      <c r="AE1384">
        <v>167</v>
      </c>
      <c r="AF1384">
        <v>145</v>
      </c>
      <c r="AG1384">
        <v>150</v>
      </c>
    </row>
    <row r="1385" spans="1:33" thickBot="1">
      <c r="A1385">
        <v>1581</v>
      </c>
      <c r="B1385" t="s">
        <v>1399</v>
      </c>
      <c r="C1385" s="51">
        <v>7.0174799999999999</v>
      </c>
      <c r="D1385" s="51">
        <v>50.975637999999996</v>
      </c>
      <c r="E1385" s="59">
        <f>COUNT(F1385:AG1385)/2</f>
        <v>14</v>
      </c>
      <c r="F1385">
        <v>153</v>
      </c>
      <c r="G1385">
        <v>161</v>
      </c>
      <c r="H1385">
        <v>154</v>
      </c>
      <c r="I1385">
        <v>160</v>
      </c>
      <c r="J1385">
        <v>164</v>
      </c>
      <c r="K1385">
        <v>166</v>
      </c>
      <c r="L1385">
        <v>96</v>
      </c>
      <c r="M1385">
        <v>98</v>
      </c>
      <c r="N1385">
        <v>133</v>
      </c>
      <c r="O1385">
        <v>135</v>
      </c>
      <c r="P1385">
        <v>244</v>
      </c>
      <c r="Q1385">
        <v>268</v>
      </c>
      <c r="R1385">
        <v>107</v>
      </c>
      <c r="S1385" s="52">
        <v>109</v>
      </c>
      <c r="T1385">
        <v>129</v>
      </c>
      <c r="U1385">
        <v>129</v>
      </c>
      <c r="V1385">
        <v>186</v>
      </c>
      <c r="W1385">
        <v>188</v>
      </c>
      <c r="X1385">
        <v>110</v>
      </c>
      <c r="Y1385">
        <v>110</v>
      </c>
      <c r="Z1385">
        <v>236</v>
      </c>
      <c r="AA1385">
        <v>238</v>
      </c>
      <c r="AB1385">
        <v>134</v>
      </c>
      <c r="AC1385">
        <v>134</v>
      </c>
      <c r="AD1385">
        <v>171</v>
      </c>
      <c r="AE1385">
        <v>171</v>
      </c>
      <c r="AF1385">
        <v>150</v>
      </c>
      <c r="AG1385">
        <v>150</v>
      </c>
    </row>
    <row r="1386" spans="1:33" thickBot="1">
      <c r="A1386">
        <v>1582</v>
      </c>
      <c r="B1386" t="s">
        <v>1400</v>
      </c>
      <c r="C1386" s="51">
        <v>7.0279280000000002</v>
      </c>
      <c r="D1386" s="51">
        <v>50.976087</v>
      </c>
      <c r="E1386" s="59">
        <f>COUNT(F1386:AG1386)/2</f>
        <v>14</v>
      </c>
      <c r="F1386">
        <v>153</v>
      </c>
      <c r="G1386">
        <v>153</v>
      </c>
      <c r="H1386">
        <v>156</v>
      </c>
      <c r="I1386">
        <v>162</v>
      </c>
      <c r="J1386">
        <v>166</v>
      </c>
      <c r="K1386">
        <v>166</v>
      </c>
      <c r="L1386">
        <v>96</v>
      </c>
      <c r="M1386">
        <v>96</v>
      </c>
      <c r="N1386">
        <v>133</v>
      </c>
      <c r="O1386">
        <v>135</v>
      </c>
      <c r="P1386">
        <v>250</v>
      </c>
      <c r="Q1386">
        <v>256</v>
      </c>
      <c r="R1386">
        <v>107</v>
      </c>
      <c r="S1386" s="52">
        <v>109</v>
      </c>
      <c r="T1386">
        <v>129</v>
      </c>
      <c r="U1386">
        <v>135</v>
      </c>
      <c r="V1386">
        <v>188</v>
      </c>
      <c r="W1386">
        <v>188</v>
      </c>
      <c r="X1386">
        <v>116</v>
      </c>
      <c r="Y1386">
        <v>116</v>
      </c>
      <c r="Z1386">
        <v>238</v>
      </c>
      <c r="AA1386">
        <v>238</v>
      </c>
      <c r="AB1386">
        <v>129</v>
      </c>
      <c r="AC1386">
        <v>134</v>
      </c>
      <c r="AD1386">
        <v>167</v>
      </c>
      <c r="AE1386">
        <v>171</v>
      </c>
      <c r="AF1386">
        <v>150</v>
      </c>
      <c r="AG1386">
        <v>150</v>
      </c>
    </row>
    <row r="1387" spans="1:33" thickBot="1">
      <c r="A1387">
        <v>1583</v>
      </c>
      <c r="B1387" t="s">
        <v>1401</v>
      </c>
      <c r="C1387" s="51">
        <v>7.0279280000000002</v>
      </c>
      <c r="D1387" s="51">
        <v>50.976087</v>
      </c>
      <c r="E1387" s="59">
        <f>COUNT(F1387:AG1387)/2</f>
        <v>14</v>
      </c>
      <c r="F1387">
        <v>153</v>
      </c>
      <c r="G1387">
        <v>153</v>
      </c>
      <c r="H1387">
        <v>156</v>
      </c>
      <c r="I1387">
        <v>156</v>
      </c>
      <c r="J1387">
        <v>164</v>
      </c>
      <c r="K1387">
        <v>166</v>
      </c>
      <c r="L1387">
        <v>96</v>
      </c>
      <c r="M1387">
        <v>96</v>
      </c>
      <c r="N1387">
        <v>124</v>
      </c>
      <c r="O1387">
        <v>135</v>
      </c>
      <c r="P1387">
        <v>250</v>
      </c>
      <c r="Q1387">
        <v>250</v>
      </c>
      <c r="R1387">
        <v>103</v>
      </c>
      <c r="S1387" s="52">
        <v>109</v>
      </c>
      <c r="T1387">
        <v>127</v>
      </c>
      <c r="U1387">
        <v>127</v>
      </c>
      <c r="V1387">
        <v>182</v>
      </c>
      <c r="W1387">
        <v>184</v>
      </c>
      <c r="X1387">
        <v>108</v>
      </c>
      <c r="Y1387">
        <v>108</v>
      </c>
      <c r="Z1387">
        <v>236</v>
      </c>
      <c r="AA1387">
        <v>238</v>
      </c>
      <c r="AB1387">
        <v>134</v>
      </c>
      <c r="AC1387">
        <v>134</v>
      </c>
      <c r="AD1387">
        <v>171</v>
      </c>
      <c r="AE1387">
        <v>173</v>
      </c>
      <c r="AF1387">
        <v>150</v>
      </c>
      <c r="AG1387">
        <v>150</v>
      </c>
    </row>
    <row r="1388" spans="1:33" thickBot="1">
      <c r="A1388">
        <v>1584</v>
      </c>
      <c r="B1388" t="s">
        <v>1402</v>
      </c>
      <c r="C1388" s="51">
        <v>7.0443470000000001</v>
      </c>
      <c r="D1388" s="51">
        <v>50.969726999999999</v>
      </c>
      <c r="E1388" s="59">
        <f>COUNT(F1388:AG1388)/2</f>
        <v>14</v>
      </c>
      <c r="F1388">
        <v>153</v>
      </c>
      <c r="G1388">
        <v>161</v>
      </c>
      <c r="H1388">
        <v>160</v>
      </c>
      <c r="I1388">
        <v>160</v>
      </c>
      <c r="J1388">
        <v>164</v>
      </c>
      <c r="K1388">
        <v>164</v>
      </c>
      <c r="L1388">
        <v>96</v>
      </c>
      <c r="M1388">
        <v>96</v>
      </c>
      <c r="N1388">
        <v>133</v>
      </c>
      <c r="O1388">
        <v>135</v>
      </c>
      <c r="P1388">
        <v>280</v>
      </c>
      <c r="Q1388">
        <v>280</v>
      </c>
      <c r="R1388">
        <v>103</v>
      </c>
      <c r="S1388" s="52">
        <v>109</v>
      </c>
      <c r="T1388">
        <v>129</v>
      </c>
      <c r="U1388">
        <v>129</v>
      </c>
      <c r="V1388">
        <v>184</v>
      </c>
      <c r="W1388">
        <v>188</v>
      </c>
      <c r="X1388">
        <v>110</v>
      </c>
      <c r="Y1388">
        <v>110</v>
      </c>
      <c r="Z1388">
        <v>230</v>
      </c>
      <c r="AA1388">
        <v>236</v>
      </c>
      <c r="AB1388">
        <v>129</v>
      </c>
      <c r="AC1388">
        <v>129</v>
      </c>
      <c r="AD1388">
        <v>167</v>
      </c>
      <c r="AE1388">
        <v>169</v>
      </c>
      <c r="AF1388">
        <v>150</v>
      </c>
      <c r="AG1388">
        <v>150</v>
      </c>
    </row>
    <row r="1389" spans="1:33" thickBot="1">
      <c r="A1389">
        <v>1585</v>
      </c>
      <c r="B1389" t="s">
        <v>1403</v>
      </c>
      <c r="C1389" s="51">
        <v>7.0652109999999997</v>
      </c>
      <c r="D1389" s="51">
        <v>50.973612000000003</v>
      </c>
      <c r="E1389" s="59">
        <f>COUNT(F1389:AG1389)/2</f>
        <v>14</v>
      </c>
      <c r="F1389">
        <v>153</v>
      </c>
      <c r="G1389">
        <v>153</v>
      </c>
      <c r="H1389">
        <v>156</v>
      </c>
      <c r="I1389">
        <v>160</v>
      </c>
      <c r="J1389">
        <v>166</v>
      </c>
      <c r="K1389">
        <v>166</v>
      </c>
      <c r="L1389">
        <v>92</v>
      </c>
      <c r="M1389">
        <v>94</v>
      </c>
      <c r="N1389">
        <v>135</v>
      </c>
      <c r="O1389">
        <v>135</v>
      </c>
      <c r="P1389">
        <v>250</v>
      </c>
      <c r="Q1389">
        <v>250</v>
      </c>
      <c r="R1389">
        <v>103</v>
      </c>
      <c r="S1389" s="52">
        <v>109</v>
      </c>
      <c r="T1389">
        <v>129</v>
      </c>
      <c r="U1389">
        <v>131</v>
      </c>
      <c r="V1389">
        <v>182</v>
      </c>
      <c r="W1389">
        <v>182</v>
      </c>
      <c r="X1389">
        <v>110</v>
      </c>
      <c r="Y1389">
        <v>112</v>
      </c>
      <c r="Z1389">
        <v>238</v>
      </c>
      <c r="AA1389">
        <v>238</v>
      </c>
      <c r="AB1389">
        <v>129</v>
      </c>
      <c r="AC1389">
        <v>129</v>
      </c>
      <c r="AD1389">
        <v>167</v>
      </c>
      <c r="AE1389">
        <v>167</v>
      </c>
      <c r="AF1389">
        <v>150</v>
      </c>
      <c r="AG1389">
        <v>150</v>
      </c>
    </row>
    <row r="1390" spans="1:33" thickBot="1">
      <c r="A1390">
        <v>1586</v>
      </c>
      <c r="B1390" t="s">
        <v>1404</v>
      </c>
      <c r="C1390" s="51">
        <v>7.0746950000000002</v>
      </c>
      <c r="D1390" s="51">
        <v>50.969281000000002</v>
      </c>
      <c r="E1390" s="59">
        <f>COUNT(F1390:AG1390)/2</f>
        <v>14</v>
      </c>
      <c r="F1390">
        <v>153</v>
      </c>
      <c r="G1390">
        <v>153</v>
      </c>
      <c r="H1390">
        <v>160</v>
      </c>
      <c r="I1390">
        <v>160</v>
      </c>
      <c r="J1390">
        <v>164</v>
      </c>
      <c r="K1390">
        <v>164</v>
      </c>
      <c r="L1390">
        <v>92</v>
      </c>
      <c r="M1390">
        <v>96</v>
      </c>
      <c r="N1390">
        <v>133</v>
      </c>
      <c r="O1390">
        <v>135</v>
      </c>
      <c r="P1390">
        <v>256</v>
      </c>
      <c r="Q1390">
        <v>280</v>
      </c>
      <c r="R1390">
        <v>103</v>
      </c>
      <c r="S1390" s="52">
        <v>109</v>
      </c>
      <c r="T1390">
        <v>127</v>
      </c>
      <c r="U1390">
        <v>129</v>
      </c>
      <c r="V1390">
        <v>182</v>
      </c>
      <c r="W1390">
        <v>182</v>
      </c>
      <c r="X1390">
        <v>108</v>
      </c>
      <c r="Y1390">
        <v>110</v>
      </c>
      <c r="Z1390">
        <v>238</v>
      </c>
      <c r="AA1390">
        <v>238</v>
      </c>
      <c r="AB1390">
        <v>134</v>
      </c>
      <c r="AC1390">
        <v>134</v>
      </c>
      <c r="AD1390">
        <v>163</v>
      </c>
      <c r="AE1390">
        <v>163</v>
      </c>
      <c r="AF1390">
        <v>145</v>
      </c>
      <c r="AG1390">
        <v>150</v>
      </c>
    </row>
    <row r="1391" spans="1:33" thickBot="1">
      <c r="A1391">
        <v>1587</v>
      </c>
      <c r="B1391" t="s">
        <v>1405</v>
      </c>
      <c r="C1391" s="51">
        <v>7.0880510000000001</v>
      </c>
      <c r="D1391" s="51">
        <v>50.975121999999999</v>
      </c>
      <c r="E1391" s="59">
        <f>COUNT(F1391:AG1391)/2</f>
        <v>13</v>
      </c>
      <c r="H1391">
        <v>156</v>
      </c>
      <c r="I1391">
        <v>156</v>
      </c>
      <c r="J1391">
        <v>166</v>
      </c>
      <c r="K1391">
        <v>166</v>
      </c>
      <c r="L1391">
        <v>90</v>
      </c>
      <c r="M1391">
        <v>96</v>
      </c>
      <c r="N1391">
        <v>135</v>
      </c>
      <c r="O1391">
        <v>135</v>
      </c>
      <c r="P1391">
        <v>260</v>
      </c>
      <c r="Q1391">
        <v>294</v>
      </c>
      <c r="R1391">
        <v>107</v>
      </c>
      <c r="S1391" s="52">
        <v>109</v>
      </c>
      <c r="T1391">
        <v>129</v>
      </c>
      <c r="U1391">
        <v>129</v>
      </c>
      <c r="V1391">
        <v>188</v>
      </c>
      <c r="W1391">
        <v>188</v>
      </c>
      <c r="X1391">
        <v>110</v>
      </c>
      <c r="Y1391">
        <v>110</v>
      </c>
      <c r="Z1391">
        <v>238</v>
      </c>
      <c r="AA1391">
        <v>238</v>
      </c>
      <c r="AB1391">
        <v>134</v>
      </c>
      <c r="AC1391">
        <v>134</v>
      </c>
      <c r="AD1391">
        <v>167</v>
      </c>
      <c r="AE1391">
        <v>169</v>
      </c>
      <c r="AF1391">
        <v>150</v>
      </c>
      <c r="AG1391">
        <v>150</v>
      </c>
    </row>
    <row r="1392" spans="1:33" thickBot="1">
      <c r="A1392">
        <v>1588</v>
      </c>
      <c r="B1392" t="s">
        <v>1406</v>
      </c>
      <c r="C1392" s="48">
        <v>6.8261149999999997</v>
      </c>
      <c r="D1392" s="48">
        <v>50.963906000000001</v>
      </c>
      <c r="E1392" s="52">
        <f>COUNT(F1392:AG1392)/2</f>
        <v>14</v>
      </c>
      <c r="F1392">
        <v>153</v>
      </c>
      <c r="G1392">
        <v>153</v>
      </c>
      <c r="H1392">
        <v>160</v>
      </c>
      <c r="I1392">
        <v>160</v>
      </c>
      <c r="J1392">
        <v>164</v>
      </c>
      <c r="K1392">
        <v>166</v>
      </c>
      <c r="L1392">
        <v>96</v>
      </c>
      <c r="M1392">
        <v>96</v>
      </c>
      <c r="N1392">
        <v>135</v>
      </c>
      <c r="O1392">
        <v>137</v>
      </c>
      <c r="P1392">
        <v>280</v>
      </c>
      <c r="Q1392">
        <v>302</v>
      </c>
      <c r="R1392">
        <v>107</v>
      </c>
      <c r="S1392" s="52">
        <v>107</v>
      </c>
      <c r="T1392">
        <v>129</v>
      </c>
      <c r="U1392">
        <v>131</v>
      </c>
      <c r="V1392">
        <v>184</v>
      </c>
      <c r="W1392">
        <v>190</v>
      </c>
      <c r="X1392">
        <v>110</v>
      </c>
      <c r="Y1392">
        <v>112</v>
      </c>
      <c r="Z1392">
        <v>236</v>
      </c>
      <c r="AA1392">
        <v>238</v>
      </c>
      <c r="AB1392">
        <v>129</v>
      </c>
      <c r="AC1392">
        <v>129</v>
      </c>
      <c r="AD1392">
        <v>173</v>
      </c>
      <c r="AE1392">
        <v>173</v>
      </c>
      <c r="AF1392">
        <v>150</v>
      </c>
      <c r="AG1392">
        <v>150</v>
      </c>
    </row>
    <row r="1393" spans="1:33" thickBot="1">
      <c r="A1393">
        <v>1589</v>
      </c>
      <c r="B1393" t="s">
        <v>1407</v>
      </c>
      <c r="C1393" s="22">
        <v>6.8295000000000003</v>
      </c>
      <c r="D1393" s="22">
        <v>50.960039999999999</v>
      </c>
      <c r="E1393" s="59">
        <f>COUNT(F1393:AG1393)/2</f>
        <v>14</v>
      </c>
      <c r="F1393">
        <v>153</v>
      </c>
      <c r="G1393">
        <v>161</v>
      </c>
      <c r="H1393">
        <v>158</v>
      </c>
      <c r="I1393">
        <v>160</v>
      </c>
      <c r="J1393">
        <v>166</v>
      </c>
      <c r="K1393">
        <v>166</v>
      </c>
      <c r="L1393">
        <v>94</v>
      </c>
      <c r="M1393">
        <v>96</v>
      </c>
      <c r="N1393">
        <v>135</v>
      </c>
      <c r="O1393">
        <v>135</v>
      </c>
      <c r="P1393">
        <v>228</v>
      </c>
      <c r="Q1393">
        <v>296</v>
      </c>
      <c r="R1393">
        <v>103</v>
      </c>
      <c r="S1393" s="52">
        <v>109</v>
      </c>
      <c r="T1393">
        <v>127</v>
      </c>
      <c r="U1393">
        <v>131</v>
      </c>
      <c r="V1393">
        <v>182</v>
      </c>
      <c r="W1393">
        <v>186</v>
      </c>
      <c r="X1393">
        <v>108</v>
      </c>
      <c r="Y1393">
        <v>108</v>
      </c>
      <c r="Z1393">
        <v>238</v>
      </c>
      <c r="AA1393">
        <v>240</v>
      </c>
      <c r="AB1393">
        <v>129</v>
      </c>
      <c r="AC1393">
        <v>134</v>
      </c>
      <c r="AD1393">
        <v>169</v>
      </c>
      <c r="AE1393">
        <v>171</v>
      </c>
      <c r="AF1393">
        <v>145</v>
      </c>
      <c r="AG1393">
        <v>147</v>
      </c>
    </row>
    <row r="1394" spans="1:33" thickBot="1">
      <c r="A1394">
        <v>1590</v>
      </c>
      <c r="B1394" t="s">
        <v>1408</v>
      </c>
      <c r="C1394" s="22">
        <v>6.8295000000000003</v>
      </c>
      <c r="D1394" s="22">
        <v>50.960039999999999</v>
      </c>
      <c r="E1394" s="59">
        <f>COUNT(F1394:AG1394)/2</f>
        <v>14</v>
      </c>
      <c r="F1394">
        <v>153</v>
      </c>
      <c r="G1394">
        <v>161</v>
      </c>
      <c r="H1394">
        <v>160</v>
      </c>
      <c r="I1394">
        <v>160</v>
      </c>
      <c r="J1394">
        <v>164</v>
      </c>
      <c r="K1394">
        <v>166</v>
      </c>
      <c r="L1394">
        <v>92</v>
      </c>
      <c r="M1394">
        <v>96</v>
      </c>
      <c r="N1394">
        <v>133</v>
      </c>
      <c r="O1394">
        <v>133</v>
      </c>
      <c r="P1394">
        <v>280</v>
      </c>
      <c r="Q1394">
        <v>280</v>
      </c>
      <c r="R1394">
        <v>103</v>
      </c>
      <c r="S1394" s="52">
        <v>107</v>
      </c>
      <c r="T1394">
        <v>131</v>
      </c>
      <c r="U1394">
        <v>131</v>
      </c>
      <c r="V1394">
        <v>186</v>
      </c>
      <c r="W1394">
        <v>188</v>
      </c>
      <c r="X1394">
        <v>112</v>
      </c>
      <c r="Y1394">
        <v>112</v>
      </c>
      <c r="Z1394">
        <v>240</v>
      </c>
      <c r="AA1394">
        <v>240</v>
      </c>
      <c r="AB1394">
        <v>129</v>
      </c>
      <c r="AC1394">
        <v>129</v>
      </c>
      <c r="AD1394">
        <v>163</v>
      </c>
      <c r="AE1394">
        <v>167</v>
      </c>
      <c r="AF1394">
        <v>145</v>
      </c>
      <c r="AG1394">
        <v>145</v>
      </c>
    </row>
    <row r="1395" spans="1:33" thickBot="1">
      <c r="A1395">
        <v>1591</v>
      </c>
      <c r="B1395" t="s">
        <v>1409</v>
      </c>
      <c r="C1395" s="22">
        <v>6.8295000000000003</v>
      </c>
      <c r="D1395" s="22">
        <v>50.960039999999999</v>
      </c>
      <c r="E1395" s="59">
        <f>COUNT(F1395:AG1395)/2</f>
        <v>13</v>
      </c>
      <c r="F1395">
        <v>153</v>
      </c>
      <c r="G1395">
        <v>153</v>
      </c>
      <c r="J1395">
        <v>164</v>
      </c>
      <c r="K1395">
        <v>164</v>
      </c>
      <c r="L1395">
        <v>92</v>
      </c>
      <c r="M1395">
        <v>94</v>
      </c>
      <c r="N1395">
        <v>133</v>
      </c>
      <c r="O1395">
        <v>135</v>
      </c>
      <c r="P1395">
        <v>280</v>
      </c>
      <c r="Q1395">
        <v>296</v>
      </c>
      <c r="R1395">
        <v>103</v>
      </c>
      <c r="S1395" s="52">
        <v>109</v>
      </c>
      <c r="T1395">
        <v>129</v>
      </c>
      <c r="U1395">
        <v>131</v>
      </c>
      <c r="V1395">
        <v>182</v>
      </c>
      <c r="W1395">
        <v>182</v>
      </c>
      <c r="X1395">
        <v>112</v>
      </c>
      <c r="Y1395">
        <v>112</v>
      </c>
      <c r="Z1395">
        <v>236</v>
      </c>
      <c r="AA1395">
        <v>238</v>
      </c>
      <c r="AB1395">
        <v>134</v>
      </c>
      <c r="AC1395">
        <v>134</v>
      </c>
      <c r="AD1395">
        <v>167</v>
      </c>
      <c r="AE1395">
        <v>175</v>
      </c>
      <c r="AF1395">
        <v>150</v>
      </c>
      <c r="AG1395">
        <v>150</v>
      </c>
    </row>
    <row r="1396" spans="1:33" thickBot="1">
      <c r="A1396">
        <v>1592</v>
      </c>
      <c r="B1396" t="s">
        <v>1410</v>
      </c>
      <c r="C1396" s="22">
        <v>6.8295000000000003</v>
      </c>
      <c r="D1396" s="22">
        <v>50.960039999999999</v>
      </c>
      <c r="E1396" s="59">
        <f>COUNT(F1396:AG1396)/2</f>
        <v>13</v>
      </c>
      <c r="F1396">
        <v>161</v>
      </c>
      <c r="G1396">
        <v>161</v>
      </c>
      <c r="J1396">
        <v>166</v>
      </c>
      <c r="K1396">
        <v>166</v>
      </c>
      <c r="L1396">
        <v>96</v>
      </c>
      <c r="M1396">
        <v>96</v>
      </c>
      <c r="N1396">
        <v>135</v>
      </c>
      <c r="O1396">
        <v>135</v>
      </c>
      <c r="P1396">
        <v>250</v>
      </c>
      <c r="Q1396">
        <v>287</v>
      </c>
      <c r="R1396">
        <v>109</v>
      </c>
      <c r="S1396" s="52">
        <v>109</v>
      </c>
      <c r="T1396">
        <v>127</v>
      </c>
      <c r="U1396">
        <v>131</v>
      </c>
      <c r="V1396">
        <v>182</v>
      </c>
      <c r="W1396">
        <v>186</v>
      </c>
      <c r="X1396">
        <v>108</v>
      </c>
      <c r="Y1396">
        <v>112</v>
      </c>
      <c r="Z1396">
        <v>236</v>
      </c>
      <c r="AA1396">
        <v>238</v>
      </c>
      <c r="AB1396">
        <v>129</v>
      </c>
      <c r="AC1396">
        <v>134</v>
      </c>
      <c r="AD1396">
        <v>167</v>
      </c>
      <c r="AE1396">
        <v>169</v>
      </c>
      <c r="AF1396">
        <v>147</v>
      </c>
      <c r="AG1396">
        <v>147</v>
      </c>
    </row>
    <row r="1397" spans="1:33" thickBot="1">
      <c r="A1397">
        <v>1593</v>
      </c>
      <c r="B1397" t="s">
        <v>1411</v>
      </c>
      <c r="C1397" s="22">
        <v>6.8295000000000003</v>
      </c>
      <c r="D1397" s="22">
        <v>50.960039999999999</v>
      </c>
      <c r="E1397" s="59">
        <f>COUNT(F1397:AG1397)/2</f>
        <v>12</v>
      </c>
      <c r="F1397">
        <v>153</v>
      </c>
      <c r="G1397">
        <v>161</v>
      </c>
      <c r="J1397">
        <v>164</v>
      </c>
      <c r="K1397">
        <v>166</v>
      </c>
      <c r="L1397">
        <v>96</v>
      </c>
      <c r="M1397">
        <v>96</v>
      </c>
      <c r="N1397">
        <v>135</v>
      </c>
      <c r="O1397">
        <v>135</v>
      </c>
      <c r="P1397">
        <v>250</v>
      </c>
      <c r="Q1397">
        <v>256</v>
      </c>
      <c r="R1397">
        <v>103</v>
      </c>
      <c r="S1397" s="52">
        <v>111</v>
      </c>
      <c r="T1397">
        <v>131</v>
      </c>
      <c r="U1397">
        <v>131</v>
      </c>
      <c r="V1397">
        <v>187</v>
      </c>
      <c r="W1397">
        <v>188</v>
      </c>
      <c r="X1397">
        <v>112</v>
      </c>
      <c r="Y1397">
        <v>112</v>
      </c>
      <c r="Z1397">
        <v>236</v>
      </c>
      <c r="AA1397">
        <v>238</v>
      </c>
      <c r="AB1397">
        <v>129</v>
      </c>
      <c r="AC1397">
        <v>134</v>
      </c>
      <c r="AD1397">
        <v>165</v>
      </c>
      <c r="AE1397">
        <v>167</v>
      </c>
    </row>
    <row r="1398" spans="1:33" thickBot="1">
      <c r="A1398">
        <v>1594</v>
      </c>
      <c r="B1398" t="s">
        <v>1412</v>
      </c>
      <c r="C1398" s="48">
        <v>6.8420610000000002</v>
      </c>
      <c r="D1398" s="48">
        <v>50.963343999999999</v>
      </c>
      <c r="E1398" s="52">
        <f>COUNT(F1398:AG1398)/2</f>
        <v>12</v>
      </c>
      <c r="F1398">
        <v>153</v>
      </c>
      <c r="G1398">
        <v>161</v>
      </c>
      <c r="H1398">
        <v>160</v>
      </c>
      <c r="I1398">
        <v>160</v>
      </c>
      <c r="J1398">
        <v>166</v>
      </c>
      <c r="K1398">
        <v>166</v>
      </c>
      <c r="L1398">
        <v>92</v>
      </c>
      <c r="M1398">
        <v>96</v>
      </c>
      <c r="N1398">
        <v>135</v>
      </c>
      <c r="O1398">
        <v>135</v>
      </c>
      <c r="P1398">
        <v>250</v>
      </c>
      <c r="Q1398">
        <v>287</v>
      </c>
      <c r="R1398">
        <v>107</v>
      </c>
      <c r="S1398" s="52">
        <v>109</v>
      </c>
      <c r="V1398">
        <v>182</v>
      </c>
      <c r="W1398">
        <v>188</v>
      </c>
      <c r="Z1398">
        <v>236</v>
      </c>
      <c r="AA1398">
        <v>238</v>
      </c>
      <c r="AB1398">
        <v>129</v>
      </c>
      <c r="AC1398">
        <v>129</v>
      </c>
      <c r="AD1398">
        <v>163</v>
      </c>
      <c r="AE1398">
        <v>171</v>
      </c>
      <c r="AF1398">
        <v>150</v>
      </c>
      <c r="AG1398">
        <v>150</v>
      </c>
    </row>
    <row r="1399" spans="1:33" thickBot="1">
      <c r="A1399">
        <v>1597</v>
      </c>
      <c r="B1399" t="s">
        <v>1413</v>
      </c>
      <c r="C1399" s="48">
        <v>6.8825880000000002</v>
      </c>
      <c r="D1399" s="48">
        <v>50.962096000000003</v>
      </c>
      <c r="E1399" s="52">
        <f>COUNT(F1399:AG1399)/2</f>
        <v>14</v>
      </c>
      <c r="F1399">
        <v>153</v>
      </c>
      <c r="G1399">
        <v>153</v>
      </c>
      <c r="H1399">
        <v>156</v>
      </c>
      <c r="I1399">
        <v>156</v>
      </c>
      <c r="J1399">
        <v>164</v>
      </c>
      <c r="K1399">
        <v>166</v>
      </c>
      <c r="L1399">
        <v>92</v>
      </c>
      <c r="M1399">
        <v>94</v>
      </c>
      <c r="N1399">
        <v>133</v>
      </c>
      <c r="O1399">
        <v>135</v>
      </c>
      <c r="P1399">
        <v>280</v>
      </c>
      <c r="Q1399">
        <v>308</v>
      </c>
      <c r="R1399">
        <v>109</v>
      </c>
      <c r="S1399" s="52">
        <v>109</v>
      </c>
      <c r="T1399">
        <v>123</v>
      </c>
      <c r="U1399">
        <v>129</v>
      </c>
      <c r="V1399">
        <v>182</v>
      </c>
      <c r="W1399">
        <v>187</v>
      </c>
      <c r="X1399">
        <v>104</v>
      </c>
      <c r="Y1399">
        <v>104</v>
      </c>
      <c r="Z1399">
        <v>236</v>
      </c>
      <c r="AA1399">
        <v>238</v>
      </c>
      <c r="AB1399">
        <v>134</v>
      </c>
      <c r="AC1399">
        <v>134</v>
      </c>
      <c r="AD1399">
        <v>167</v>
      </c>
      <c r="AE1399">
        <v>167</v>
      </c>
      <c r="AF1399">
        <v>145</v>
      </c>
      <c r="AG1399">
        <v>150</v>
      </c>
    </row>
    <row r="1400" spans="1:33" thickBot="1">
      <c r="A1400">
        <v>1598</v>
      </c>
      <c r="B1400" t="s">
        <v>1414</v>
      </c>
      <c r="C1400" s="48">
        <v>6.8854550000000003</v>
      </c>
      <c r="D1400" s="48">
        <v>50.959826999999997</v>
      </c>
      <c r="E1400" s="52">
        <f>COUNT(F1400:AG1400)/2</f>
        <v>14</v>
      </c>
      <c r="F1400">
        <v>153</v>
      </c>
      <c r="G1400">
        <v>170</v>
      </c>
      <c r="H1400">
        <v>160</v>
      </c>
      <c r="I1400">
        <v>160</v>
      </c>
      <c r="J1400">
        <v>167</v>
      </c>
      <c r="K1400">
        <v>167</v>
      </c>
      <c r="L1400">
        <v>75</v>
      </c>
      <c r="M1400">
        <v>96</v>
      </c>
      <c r="N1400">
        <v>124</v>
      </c>
      <c r="O1400">
        <v>135</v>
      </c>
      <c r="P1400">
        <v>242</v>
      </c>
      <c r="Q1400">
        <v>242</v>
      </c>
      <c r="R1400">
        <v>107</v>
      </c>
      <c r="S1400" s="52">
        <v>109</v>
      </c>
      <c r="T1400">
        <v>129</v>
      </c>
      <c r="U1400">
        <v>129</v>
      </c>
      <c r="V1400">
        <v>187</v>
      </c>
      <c r="W1400">
        <v>188</v>
      </c>
      <c r="X1400">
        <v>110</v>
      </c>
      <c r="Y1400">
        <v>110</v>
      </c>
      <c r="Z1400">
        <v>236</v>
      </c>
      <c r="AA1400">
        <v>238</v>
      </c>
      <c r="AB1400">
        <v>129</v>
      </c>
      <c r="AC1400">
        <v>132</v>
      </c>
      <c r="AD1400">
        <v>163</v>
      </c>
      <c r="AE1400">
        <v>169</v>
      </c>
      <c r="AF1400">
        <v>147</v>
      </c>
      <c r="AG1400">
        <v>150</v>
      </c>
    </row>
    <row r="1401" spans="1:33" thickBot="1">
      <c r="A1401">
        <v>1599</v>
      </c>
      <c r="B1401" t="s">
        <v>1415</v>
      </c>
      <c r="C1401" s="48">
        <v>6.9077770000000003</v>
      </c>
      <c r="D1401" s="48">
        <v>50.961387999999999</v>
      </c>
      <c r="E1401" s="52">
        <f>COUNT(F1401:AG1401)/2</f>
        <v>14</v>
      </c>
      <c r="F1401">
        <v>153</v>
      </c>
      <c r="G1401">
        <v>153</v>
      </c>
      <c r="H1401">
        <v>160</v>
      </c>
      <c r="I1401">
        <v>160</v>
      </c>
      <c r="J1401">
        <v>164</v>
      </c>
      <c r="K1401">
        <v>166</v>
      </c>
      <c r="L1401">
        <v>92</v>
      </c>
      <c r="M1401">
        <v>96</v>
      </c>
      <c r="N1401">
        <v>135</v>
      </c>
      <c r="O1401">
        <v>135</v>
      </c>
      <c r="P1401">
        <v>250</v>
      </c>
      <c r="Q1401">
        <v>268</v>
      </c>
      <c r="R1401">
        <v>109</v>
      </c>
      <c r="S1401" s="52">
        <v>109</v>
      </c>
      <c r="T1401">
        <v>127</v>
      </c>
      <c r="U1401">
        <v>131</v>
      </c>
      <c r="V1401">
        <v>187</v>
      </c>
      <c r="W1401">
        <v>190</v>
      </c>
      <c r="X1401">
        <v>108</v>
      </c>
      <c r="Y1401">
        <v>112</v>
      </c>
      <c r="Z1401">
        <v>232</v>
      </c>
      <c r="AA1401">
        <v>238</v>
      </c>
      <c r="AB1401">
        <v>129</v>
      </c>
      <c r="AC1401">
        <v>129</v>
      </c>
      <c r="AD1401">
        <v>167</v>
      </c>
      <c r="AE1401">
        <v>167</v>
      </c>
      <c r="AF1401">
        <v>150</v>
      </c>
      <c r="AG1401">
        <v>150</v>
      </c>
    </row>
    <row r="1402" spans="1:33" thickBot="1">
      <c r="A1402">
        <v>1600</v>
      </c>
      <c r="B1402" t="s">
        <v>1416</v>
      </c>
      <c r="C1402" s="48">
        <v>6.9077770000000003</v>
      </c>
      <c r="D1402" s="48">
        <v>50.961387999999999</v>
      </c>
      <c r="E1402" s="52">
        <f>COUNT(F1402:AG1402)/2</f>
        <v>12</v>
      </c>
      <c r="F1402">
        <v>153</v>
      </c>
      <c r="G1402">
        <v>153</v>
      </c>
      <c r="H1402">
        <v>160</v>
      </c>
      <c r="I1402">
        <v>160</v>
      </c>
      <c r="J1402">
        <v>164</v>
      </c>
      <c r="K1402">
        <v>166</v>
      </c>
      <c r="L1402">
        <v>92</v>
      </c>
      <c r="M1402">
        <v>96</v>
      </c>
      <c r="N1402">
        <v>135</v>
      </c>
      <c r="O1402">
        <v>135</v>
      </c>
      <c r="P1402">
        <v>280</v>
      </c>
      <c r="Q1402">
        <v>300</v>
      </c>
      <c r="R1402">
        <v>103</v>
      </c>
      <c r="S1402" s="52">
        <v>109</v>
      </c>
      <c r="V1402">
        <v>188</v>
      </c>
      <c r="W1402">
        <v>188</v>
      </c>
      <c r="Z1402">
        <v>238</v>
      </c>
      <c r="AA1402">
        <v>238</v>
      </c>
      <c r="AB1402">
        <v>134</v>
      </c>
      <c r="AC1402">
        <v>134</v>
      </c>
      <c r="AD1402">
        <v>169</v>
      </c>
      <c r="AE1402">
        <v>171</v>
      </c>
      <c r="AF1402">
        <v>145</v>
      </c>
      <c r="AG1402">
        <v>150</v>
      </c>
    </row>
    <row r="1403" spans="1:33" thickBot="1">
      <c r="A1403">
        <v>1601</v>
      </c>
      <c r="B1403" t="s">
        <v>1417</v>
      </c>
      <c r="C1403" s="48">
        <v>6.9077770000000003</v>
      </c>
      <c r="D1403" s="48">
        <v>50.961387999999999</v>
      </c>
      <c r="E1403" s="52">
        <f>COUNT(F1403:AG1403)/2</f>
        <v>14</v>
      </c>
      <c r="F1403">
        <v>153</v>
      </c>
      <c r="G1403">
        <v>153</v>
      </c>
      <c r="H1403">
        <v>156</v>
      </c>
      <c r="I1403">
        <v>160</v>
      </c>
      <c r="J1403">
        <v>164</v>
      </c>
      <c r="K1403">
        <v>166</v>
      </c>
      <c r="L1403">
        <v>99</v>
      </c>
      <c r="M1403">
        <v>99</v>
      </c>
      <c r="N1403">
        <v>133</v>
      </c>
      <c r="O1403">
        <v>133</v>
      </c>
      <c r="P1403">
        <v>250</v>
      </c>
      <c r="Q1403">
        <v>314</v>
      </c>
      <c r="R1403">
        <v>103</v>
      </c>
      <c r="S1403" s="52">
        <v>109</v>
      </c>
      <c r="T1403">
        <v>127</v>
      </c>
      <c r="U1403">
        <v>129</v>
      </c>
      <c r="V1403">
        <v>182</v>
      </c>
      <c r="W1403">
        <v>187</v>
      </c>
      <c r="X1403">
        <v>108</v>
      </c>
      <c r="Y1403">
        <v>110</v>
      </c>
      <c r="Z1403">
        <v>238</v>
      </c>
      <c r="AA1403">
        <v>238</v>
      </c>
      <c r="AB1403">
        <v>129</v>
      </c>
      <c r="AC1403">
        <v>129</v>
      </c>
      <c r="AD1403">
        <v>167</v>
      </c>
      <c r="AE1403">
        <v>171</v>
      </c>
      <c r="AF1403">
        <v>145</v>
      </c>
      <c r="AG1403">
        <v>150</v>
      </c>
    </row>
    <row r="1404" spans="1:33" thickBot="1">
      <c r="A1404">
        <v>1602</v>
      </c>
      <c r="B1404" t="s">
        <v>1418</v>
      </c>
      <c r="C1404" s="22">
        <v>6.9013099999999996</v>
      </c>
      <c r="D1404" s="22">
        <v>50.964829000000002</v>
      </c>
      <c r="E1404" s="59">
        <f>COUNT(F1404:AG1404)/2</f>
        <v>13</v>
      </c>
      <c r="F1404">
        <v>153</v>
      </c>
      <c r="G1404">
        <v>161</v>
      </c>
      <c r="J1404">
        <v>166</v>
      </c>
      <c r="K1404">
        <v>166</v>
      </c>
      <c r="L1404">
        <v>96</v>
      </c>
      <c r="M1404">
        <v>96</v>
      </c>
      <c r="N1404">
        <v>133</v>
      </c>
      <c r="O1404">
        <v>135</v>
      </c>
      <c r="P1404">
        <v>250</v>
      </c>
      <c r="Q1404">
        <v>280</v>
      </c>
      <c r="R1404">
        <v>104</v>
      </c>
      <c r="S1404" s="52">
        <v>109</v>
      </c>
      <c r="T1404">
        <v>131</v>
      </c>
      <c r="U1404">
        <v>133</v>
      </c>
      <c r="V1404">
        <v>182</v>
      </c>
      <c r="W1404">
        <v>188</v>
      </c>
      <c r="X1404">
        <v>112</v>
      </c>
      <c r="Y1404">
        <v>114</v>
      </c>
      <c r="Z1404">
        <v>236</v>
      </c>
      <c r="AA1404">
        <v>238</v>
      </c>
      <c r="AB1404">
        <v>129</v>
      </c>
      <c r="AC1404">
        <v>136</v>
      </c>
      <c r="AD1404">
        <v>165</v>
      </c>
      <c r="AE1404">
        <v>171</v>
      </c>
      <c r="AF1404">
        <v>147</v>
      </c>
      <c r="AG1404">
        <v>150</v>
      </c>
    </row>
    <row r="1405" spans="1:33" thickBot="1">
      <c r="A1405">
        <v>1603</v>
      </c>
      <c r="B1405" t="s">
        <v>1419</v>
      </c>
      <c r="C1405" s="48">
        <v>6.9087649999999998</v>
      </c>
      <c r="D1405" s="48">
        <v>50.962395000000001</v>
      </c>
      <c r="E1405" s="52">
        <f>COUNT(F1405:AG1405)/2</f>
        <v>14</v>
      </c>
      <c r="F1405">
        <v>153</v>
      </c>
      <c r="G1405">
        <v>161</v>
      </c>
      <c r="H1405">
        <v>160</v>
      </c>
      <c r="I1405">
        <v>160</v>
      </c>
      <c r="J1405">
        <v>164</v>
      </c>
      <c r="K1405">
        <v>164</v>
      </c>
      <c r="L1405">
        <v>96</v>
      </c>
      <c r="M1405">
        <v>98</v>
      </c>
      <c r="N1405">
        <v>133</v>
      </c>
      <c r="O1405">
        <v>135</v>
      </c>
      <c r="P1405">
        <v>250</v>
      </c>
      <c r="Q1405">
        <v>280</v>
      </c>
      <c r="R1405">
        <v>109</v>
      </c>
      <c r="S1405" s="52">
        <v>109</v>
      </c>
      <c r="T1405">
        <v>131</v>
      </c>
      <c r="U1405">
        <v>131</v>
      </c>
      <c r="V1405">
        <v>182</v>
      </c>
      <c r="W1405">
        <v>188</v>
      </c>
      <c r="X1405">
        <v>112</v>
      </c>
      <c r="Y1405">
        <v>112</v>
      </c>
      <c r="Z1405">
        <v>238</v>
      </c>
      <c r="AA1405">
        <v>238</v>
      </c>
      <c r="AB1405">
        <v>129</v>
      </c>
      <c r="AC1405">
        <v>136</v>
      </c>
      <c r="AD1405">
        <v>171</v>
      </c>
      <c r="AE1405">
        <v>171</v>
      </c>
      <c r="AF1405">
        <v>150</v>
      </c>
      <c r="AG1405">
        <v>150</v>
      </c>
    </row>
    <row r="1406" spans="1:33" thickBot="1">
      <c r="A1406">
        <v>1604</v>
      </c>
      <c r="B1406" t="s">
        <v>1420</v>
      </c>
      <c r="C1406" s="48">
        <v>6.9087649999999998</v>
      </c>
      <c r="D1406" s="48">
        <v>50.962395000000001</v>
      </c>
      <c r="E1406" s="52">
        <f>COUNT(F1406:AG1406)/2</f>
        <v>12</v>
      </c>
      <c r="F1406">
        <v>153</v>
      </c>
      <c r="G1406">
        <v>153</v>
      </c>
      <c r="H1406">
        <v>156</v>
      </c>
      <c r="I1406">
        <v>156</v>
      </c>
      <c r="J1406">
        <v>164</v>
      </c>
      <c r="K1406">
        <v>164</v>
      </c>
      <c r="L1406">
        <v>96</v>
      </c>
      <c r="M1406">
        <v>98</v>
      </c>
      <c r="N1406">
        <v>124</v>
      </c>
      <c r="O1406">
        <v>137</v>
      </c>
      <c r="P1406">
        <v>250</v>
      </c>
      <c r="Q1406">
        <v>296</v>
      </c>
      <c r="R1406">
        <v>107</v>
      </c>
      <c r="S1406" s="52">
        <v>109</v>
      </c>
      <c r="V1406">
        <v>182</v>
      </c>
      <c r="W1406">
        <v>188</v>
      </c>
      <c r="Z1406">
        <v>238</v>
      </c>
      <c r="AA1406">
        <v>238</v>
      </c>
      <c r="AB1406">
        <v>129</v>
      </c>
      <c r="AC1406">
        <v>136</v>
      </c>
      <c r="AD1406">
        <v>165</v>
      </c>
      <c r="AE1406">
        <v>171</v>
      </c>
      <c r="AF1406">
        <v>150</v>
      </c>
      <c r="AG1406">
        <v>150</v>
      </c>
    </row>
    <row r="1407" spans="1:33" thickBot="1">
      <c r="A1407">
        <v>1605</v>
      </c>
      <c r="B1407" t="s">
        <v>1421</v>
      </c>
      <c r="C1407" s="48">
        <v>6.9087649999999998</v>
      </c>
      <c r="D1407" s="48">
        <v>50.962395000000001</v>
      </c>
      <c r="E1407" s="52">
        <f>COUNT(F1407:AG1407)/2</f>
        <v>14</v>
      </c>
      <c r="F1407">
        <v>153</v>
      </c>
      <c r="G1407">
        <v>161</v>
      </c>
      <c r="H1407">
        <v>156</v>
      </c>
      <c r="I1407">
        <v>160</v>
      </c>
      <c r="J1407">
        <v>164</v>
      </c>
      <c r="K1407">
        <v>166</v>
      </c>
      <c r="L1407">
        <v>94</v>
      </c>
      <c r="M1407">
        <v>98</v>
      </c>
      <c r="N1407">
        <v>135</v>
      </c>
      <c r="O1407">
        <v>135</v>
      </c>
      <c r="P1407">
        <v>272</v>
      </c>
      <c r="Q1407">
        <v>280</v>
      </c>
      <c r="R1407">
        <v>109</v>
      </c>
      <c r="S1407" s="52">
        <v>109</v>
      </c>
      <c r="T1407">
        <v>127</v>
      </c>
      <c r="U1407">
        <v>129</v>
      </c>
      <c r="V1407">
        <v>192</v>
      </c>
      <c r="W1407">
        <v>192</v>
      </c>
      <c r="X1407">
        <v>108</v>
      </c>
      <c r="Y1407">
        <v>110</v>
      </c>
      <c r="Z1407">
        <v>238</v>
      </c>
      <c r="AA1407">
        <v>238</v>
      </c>
      <c r="AB1407">
        <v>129</v>
      </c>
      <c r="AC1407">
        <v>132</v>
      </c>
      <c r="AD1407">
        <v>167</v>
      </c>
      <c r="AE1407">
        <v>169</v>
      </c>
      <c r="AF1407">
        <v>150</v>
      </c>
      <c r="AG1407">
        <v>150</v>
      </c>
    </row>
    <row r="1408" spans="1:33" thickBot="1">
      <c r="A1408">
        <v>1606</v>
      </c>
      <c r="B1408" t="s">
        <v>1422</v>
      </c>
      <c r="C1408" s="48">
        <v>6.9087649999999998</v>
      </c>
      <c r="D1408" s="48">
        <v>50.962395000000001</v>
      </c>
      <c r="E1408" s="52">
        <f>COUNT(F1408:AG1408)/2</f>
        <v>14</v>
      </c>
      <c r="F1408">
        <v>153</v>
      </c>
      <c r="G1408">
        <v>157</v>
      </c>
      <c r="H1408">
        <v>156</v>
      </c>
      <c r="I1408">
        <v>156</v>
      </c>
      <c r="J1408">
        <v>164</v>
      </c>
      <c r="K1408">
        <v>166</v>
      </c>
      <c r="L1408">
        <v>94</v>
      </c>
      <c r="M1408">
        <v>96</v>
      </c>
      <c r="N1408">
        <v>133</v>
      </c>
      <c r="O1408">
        <v>135</v>
      </c>
      <c r="P1408">
        <v>256</v>
      </c>
      <c r="Q1408">
        <v>314</v>
      </c>
      <c r="R1408">
        <v>107</v>
      </c>
      <c r="S1408" s="52">
        <v>111</v>
      </c>
      <c r="T1408">
        <v>129</v>
      </c>
      <c r="U1408">
        <v>133</v>
      </c>
      <c r="V1408">
        <v>182</v>
      </c>
      <c r="W1408">
        <v>188</v>
      </c>
      <c r="X1408">
        <v>114</v>
      </c>
      <c r="Y1408">
        <v>114</v>
      </c>
      <c r="Z1408">
        <v>238</v>
      </c>
      <c r="AA1408">
        <v>238</v>
      </c>
      <c r="AB1408">
        <v>136</v>
      </c>
      <c r="AC1408">
        <v>136</v>
      </c>
      <c r="AD1408">
        <v>167</v>
      </c>
      <c r="AE1408">
        <v>171</v>
      </c>
      <c r="AF1408">
        <v>150</v>
      </c>
      <c r="AG1408">
        <v>150</v>
      </c>
    </row>
    <row r="1409" spans="1:33" thickBot="1">
      <c r="A1409">
        <v>1607</v>
      </c>
      <c r="B1409" t="s">
        <v>1423</v>
      </c>
      <c r="C1409" s="48">
        <v>6.9087649999999998</v>
      </c>
      <c r="D1409" s="48">
        <v>50.962395000000001</v>
      </c>
      <c r="E1409" s="52">
        <f>COUNT(F1409:AG1409)/2</f>
        <v>14</v>
      </c>
      <c r="F1409">
        <v>153</v>
      </c>
      <c r="G1409">
        <v>153</v>
      </c>
      <c r="H1409">
        <v>156</v>
      </c>
      <c r="I1409">
        <v>158</v>
      </c>
      <c r="J1409">
        <v>166</v>
      </c>
      <c r="K1409">
        <v>166</v>
      </c>
      <c r="L1409">
        <v>94</v>
      </c>
      <c r="M1409">
        <v>94</v>
      </c>
      <c r="N1409">
        <v>133</v>
      </c>
      <c r="O1409">
        <v>135</v>
      </c>
      <c r="P1409">
        <v>250</v>
      </c>
      <c r="Q1409">
        <v>280</v>
      </c>
      <c r="R1409">
        <v>107</v>
      </c>
      <c r="S1409" s="52">
        <v>109</v>
      </c>
      <c r="T1409">
        <v>127</v>
      </c>
      <c r="U1409">
        <v>127</v>
      </c>
      <c r="V1409">
        <v>188</v>
      </c>
      <c r="W1409">
        <v>192</v>
      </c>
      <c r="X1409">
        <v>108</v>
      </c>
      <c r="Y1409">
        <v>108</v>
      </c>
      <c r="Z1409">
        <v>238</v>
      </c>
      <c r="AA1409">
        <v>238</v>
      </c>
      <c r="AB1409">
        <v>129</v>
      </c>
      <c r="AC1409">
        <v>134</v>
      </c>
      <c r="AD1409">
        <v>165</v>
      </c>
      <c r="AE1409">
        <v>167</v>
      </c>
      <c r="AF1409">
        <v>145</v>
      </c>
      <c r="AG1409">
        <v>150</v>
      </c>
    </row>
    <row r="1410" spans="1:33" thickBot="1">
      <c r="A1410">
        <v>1608</v>
      </c>
      <c r="B1410" t="s">
        <v>1424</v>
      </c>
      <c r="C1410" s="48">
        <v>6.9191450000000003</v>
      </c>
      <c r="D1410" s="48">
        <v>50.963743000000001</v>
      </c>
      <c r="E1410" s="52">
        <f>COUNT(F1410:AG1410)/2</f>
        <v>13</v>
      </c>
      <c r="F1410">
        <v>153</v>
      </c>
      <c r="G1410">
        <v>161</v>
      </c>
      <c r="H1410">
        <v>160</v>
      </c>
      <c r="I1410">
        <v>160</v>
      </c>
      <c r="J1410">
        <v>164</v>
      </c>
      <c r="K1410">
        <v>164</v>
      </c>
      <c r="L1410">
        <v>92</v>
      </c>
      <c r="M1410">
        <v>96</v>
      </c>
      <c r="N1410">
        <v>124</v>
      </c>
      <c r="O1410">
        <v>133</v>
      </c>
      <c r="P1410">
        <v>250</v>
      </c>
      <c r="Q1410">
        <v>280</v>
      </c>
      <c r="R1410">
        <v>103</v>
      </c>
      <c r="S1410" s="52">
        <v>109</v>
      </c>
      <c r="T1410">
        <v>129</v>
      </c>
      <c r="U1410">
        <v>131</v>
      </c>
      <c r="V1410">
        <v>182</v>
      </c>
      <c r="W1410">
        <v>188</v>
      </c>
      <c r="X1410">
        <v>112</v>
      </c>
      <c r="Y1410">
        <v>112</v>
      </c>
      <c r="AB1410">
        <v>132</v>
      </c>
      <c r="AC1410">
        <v>132</v>
      </c>
      <c r="AD1410">
        <v>167</v>
      </c>
      <c r="AE1410">
        <v>171</v>
      </c>
      <c r="AF1410">
        <v>150</v>
      </c>
      <c r="AG1410">
        <v>150</v>
      </c>
    </row>
    <row r="1411" spans="1:33" thickBot="1">
      <c r="A1411">
        <v>1609</v>
      </c>
      <c r="B1411" t="s">
        <v>1425</v>
      </c>
      <c r="C1411" s="22">
        <v>6.9267839999999996</v>
      </c>
      <c r="D1411" s="22">
        <v>50.959981999999997</v>
      </c>
      <c r="E1411" s="59">
        <f>COUNT(F1411:AG1411)/2</f>
        <v>12</v>
      </c>
      <c r="F1411">
        <v>161</v>
      </c>
      <c r="G1411">
        <v>161</v>
      </c>
      <c r="J1411">
        <v>166</v>
      </c>
      <c r="K1411">
        <v>166</v>
      </c>
      <c r="L1411">
        <v>92</v>
      </c>
      <c r="M1411">
        <v>94</v>
      </c>
      <c r="N1411">
        <v>124</v>
      </c>
      <c r="O1411">
        <v>135</v>
      </c>
      <c r="P1411">
        <v>272</v>
      </c>
      <c r="Q1411">
        <v>280</v>
      </c>
      <c r="S1411" s="52"/>
      <c r="T1411">
        <v>127</v>
      </c>
      <c r="U1411">
        <v>129</v>
      </c>
      <c r="V1411">
        <v>182</v>
      </c>
      <c r="W1411">
        <v>188</v>
      </c>
      <c r="X1411">
        <v>108</v>
      </c>
      <c r="Y1411">
        <v>110</v>
      </c>
      <c r="Z1411">
        <v>236</v>
      </c>
      <c r="AA1411">
        <v>240</v>
      </c>
      <c r="AB1411">
        <v>129</v>
      </c>
      <c r="AC1411">
        <v>129</v>
      </c>
      <c r="AD1411">
        <v>169</v>
      </c>
      <c r="AE1411">
        <v>171</v>
      </c>
      <c r="AF1411">
        <v>145</v>
      </c>
      <c r="AG1411">
        <v>150</v>
      </c>
    </row>
    <row r="1412" spans="1:33" thickBot="1">
      <c r="A1412">
        <v>1610</v>
      </c>
      <c r="B1412" t="s">
        <v>1426</v>
      </c>
      <c r="C1412" s="22">
        <v>6.9267839999999996</v>
      </c>
      <c r="D1412" s="22">
        <v>50.959981999999997</v>
      </c>
      <c r="E1412" s="59">
        <f>COUNT(F1412:AG1412)/2</f>
        <v>14</v>
      </c>
      <c r="F1412">
        <v>153</v>
      </c>
      <c r="G1412">
        <v>153</v>
      </c>
      <c r="H1412">
        <v>156</v>
      </c>
      <c r="I1412">
        <v>162</v>
      </c>
      <c r="J1412">
        <v>166</v>
      </c>
      <c r="K1412">
        <v>166</v>
      </c>
      <c r="L1412">
        <v>92</v>
      </c>
      <c r="M1412">
        <v>96</v>
      </c>
      <c r="N1412">
        <v>135</v>
      </c>
      <c r="O1412">
        <v>135</v>
      </c>
      <c r="P1412">
        <v>274</v>
      </c>
      <c r="Q1412">
        <v>306</v>
      </c>
      <c r="R1412">
        <v>103</v>
      </c>
      <c r="S1412" s="52">
        <v>109</v>
      </c>
      <c r="T1412">
        <v>129</v>
      </c>
      <c r="U1412">
        <v>133</v>
      </c>
      <c r="V1412">
        <v>182</v>
      </c>
      <c r="W1412">
        <v>188</v>
      </c>
      <c r="X1412">
        <v>114</v>
      </c>
      <c r="Y1412">
        <v>114</v>
      </c>
      <c r="Z1412">
        <v>238</v>
      </c>
      <c r="AA1412">
        <v>238</v>
      </c>
      <c r="AB1412">
        <v>134</v>
      </c>
      <c r="AC1412">
        <v>134</v>
      </c>
      <c r="AD1412">
        <v>167</v>
      </c>
      <c r="AE1412">
        <v>167</v>
      </c>
      <c r="AF1412">
        <v>150</v>
      </c>
      <c r="AG1412">
        <v>150</v>
      </c>
    </row>
    <row r="1413" spans="1:33" thickBot="1">
      <c r="A1413">
        <v>1611</v>
      </c>
      <c r="B1413" t="s">
        <v>1427</v>
      </c>
      <c r="C1413" s="22">
        <v>6.9267839999999996</v>
      </c>
      <c r="D1413" s="22">
        <v>50.959981999999997</v>
      </c>
      <c r="E1413" s="59">
        <f>COUNT(F1413:AG1413)/2</f>
        <v>14</v>
      </c>
      <c r="F1413">
        <v>153</v>
      </c>
      <c r="G1413">
        <v>153</v>
      </c>
      <c r="H1413">
        <v>156</v>
      </c>
      <c r="I1413">
        <v>160</v>
      </c>
      <c r="J1413">
        <v>164</v>
      </c>
      <c r="K1413">
        <v>164</v>
      </c>
      <c r="L1413">
        <v>92</v>
      </c>
      <c r="M1413">
        <v>96</v>
      </c>
      <c r="N1413">
        <v>135</v>
      </c>
      <c r="O1413">
        <v>135</v>
      </c>
      <c r="P1413">
        <v>250</v>
      </c>
      <c r="Q1413">
        <v>284</v>
      </c>
      <c r="R1413">
        <v>103</v>
      </c>
      <c r="S1413" s="52">
        <v>107</v>
      </c>
      <c r="T1413">
        <v>129</v>
      </c>
      <c r="U1413">
        <v>129</v>
      </c>
      <c r="V1413">
        <v>188</v>
      </c>
      <c r="W1413">
        <v>188</v>
      </c>
      <c r="X1413">
        <v>110</v>
      </c>
      <c r="Y1413">
        <v>110</v>
      </c>
      <c r="Z1413">
        <v>236</v>
      </c>
      <c r="AA1413">
        <v>240</v>
      </c>
      <c r="AB1413">
        <v>134</v>
      </c>
      <c r="AC1413">
        <v>136</v>
      </c>
      <c r="AD1413">
        <v>167</v>
      </c>
      <c r="AE1413">
        <v>167</v>
      </c>
      <c r="AF1413">
        <v>150</v>
      </c>
      <c r="AG1413">
        <v>150</v>
      </c>
    </row>
    <row r="1414" spans="1:33" thickBot="1">
      <c r="A1414">
        <v>1612</v>
      </c>
      <c r="B1414" t="s">
        <v>1428</v>
      </c>
      <c r="C1414" s="22">
        <v>6.9267839999999996</v>
      </c>
      <c r="D1414" s="22">
        <v>50.959981999999997</v>
      </c>
      <c r="E1414" s="59">
        <f>COUNT(F1414:AG1414)/2</f>
        <v>14</v>
      </c>
      <c r="F1414">
        <v>161</v>
      </c>
      <c r="G1414">
        <v>161</v>
      </c>
      <c r="H1414">
        <v>156</v>
      </c>
      <c r="I1414">
        <v>160</v>
      </c>
      <c r="J1414">
        <v>164</v>
      </c>
      <c r="K1414">
        <v>166</v>
      </c>
      <c r="L1414">
        <v>94</v>
      </c>
      <c r="M1414">
        <v>96</v>
      </c>
      <c r="N1414">
        <v>133</v>
      </c>
      <c r="O1414">
        <v>135</v>
      </c>
      <c r="P1414">
        <v>280</v>
      </c>
      <c r="Q1414">
        <v>280</v>
      </c>
      <c r="R1414">
        <v>109</v>
      </c>
      <c r="S1414" s="52">
        <v>109</v>
      </c>
      <c r="T1414">
        <v>127</v>
      </c>
      <c r="U1414">
        <v>129</v>
      </c>
      <c r="V1414">
        <v>182</v>
      </c>
      <c r="W1414">
        <v>188</v>
      </c>
      <c r="X1414">
        <v>108</v>
      </c>
      <c r="Y1414">
        <v>108</v>
      </c>
      <c r="Z1414">
        <v>232</v>
      </c>
      <c r="AA1414">
        <v>236</v>
      </c>
      <c r="AB1414">
        <v>129</v>
      </c>
      <c r="AC1414">
        <v>136</v>
      </c>
      <c r="AD1414">
        <v>167</v>
      </c>
      <c r="AE1414">
        <v>169</v>
      </c>
      <c r="AF1414">
        <v>147</v>
      </c>
      <c r="AG1414">
        <v>150</v>
      </c>
    </row>
    <row r="1415" spans="1:33" thickBot="1">
      <c r="A1415">
        <v>1613</v>
      </c>
      <c r="B1415" t="s">
        <v>1429</v>
      </c>
      <c r="C1415" s="48">
        <v>6.9447559999999999</v>
      </c>
      <c r="D1415" s="48">
        <v>50.963971000000001</v>
      </c>
      <c r="E1415" s="52">
        <f>COUNT(F1415:AG1415)/2</f>
        <v>14</v>
      </c>
      <c r="F1415">
        <v>153</v>
      </c>
      <c r="G1415">
        <v>161</v>
      </c>
      <c r="H1415">
        <v>156</v>
      </c>
      <c r="I1415">
        <v>158</v>
      </c>
      <c r="J1415">
        <v>164</v>
      </c>
      <c r="K1415">
        <v>166</v>
      </c>
      <c r="L1415">
        <v>94</v>
      </c>
      <c r="M1415">
        <v>96</v>
      </c>
      <c r="N1415">
        <v>133</v>
      </c>
      <c r="O1415">
        <v>133</v>
      </c>
      <c r="P1415">
        <v>260</v>
      </c>
      <c r="Q1415">
        <v>280</v>
      </c>
      <c r="R1415">
        <v>103</v>
      </c>
      <c r="S1415" s="52">
        <v>109</v>
      </c>
      <c r="T1415">
        <v>129</v>
      </c>
      <c r="U1415">
        <v>129</v>
      </c>
      <c r="V1415">
        <v>188</v>
      </c>
      <c r="W1415">
        <v>188</v>
      </c>
      <c r="X1415">
        <v>110</v>
      </c>
      <c r="Y1415">
        <v>110</v>
      </c>
      <c r="Z1415">
        <v>228</v>
      </c>
      <c r="AA1415">
        <v>238</v>
      </c>
      <c r="AB1415">
        <v>134</v>
      </c>
      <c r="AC1415">
        <v>134</v>
      </c>
      <c r="AD1415">
        <v>165</v>
      </c>
      <c r="AE1415">
        <v>173</v>
      </c>
      <c r="AF1415">
        <v>145</v>
      </c>
      <c r="AG1415">
        <v>150</v>
      </c>
    </row>
    <row r="1416" spans="1:33" thickBot="1">
      <c r="A1416">
        <v>1615</v>
      </c>
      <c r="B1416" t="s">
        <v>1430</v>
      </c>
      <c r="C1416" s="22">
        <v>6.966647</v>
      </c>
      <c r="D1416" s="22">
        <v>50.966504</v>
      </c>
      <c r="E1416" s="59">
        <f>COUNT(F1416:AG1416)/2</f>
        <v>14</v>
      </c>
      <c r="F1416">
        <v>153</v>
      </c>
      <c r="G1416">
        <v>153</v>
      </c>
      <c r="H1416">
        <v>160</v>
      </c>
      <c r="I1416">
        <v>160</v>
      </c>
      <c r="J1416">
        <v>164</v>
      </c>
      <c r="K1416">
        <v>166</v>
      </c>
      <c r="L1416">
        <v>94</v>
      </c>
      <c r="M1416">
        <v>96</v>
      </c>
      <c r="N1416">
        <v>135</v>
      </c>
      <c r="O1416">
        <v>135</v>
      </c>
      <c r="P1416">
        <v>280</v>
      </c>
      <c r="Q1416">
        <v>306</v>
      </c>
      <c r="R1416">
        <v>109</v>
      </c>
      <c r="S1416" s="52">
        <v>109</v>
      </c>
      <c r="T1416">
        <v>129</v>
      </c>
      <c r="U1416">
        <v>131</v>
      </c>
      <c r="V1416">
        <v>187</v>
      </c>
      <c r="W1416">
        <v>187</v>
      </c>
      <c r="X1416">
        <v>110</v>
      </c>
      <c r="Y1416">
        <v>112</v>
      </c>
      <c r="Z1416">
        <v>232</v>
      </c>
      <c r="AA1416">
        <v>238</v>
      </c>
      <c r="AB1416">
        <v>129</v>
      </c>
      <c r="AC1416">
        <v>129</v>
      </c>
      <c r="AD1416">
        <v>167</v>
      </c>
      <c r="AE1416">
        <v>171</v>
      </c>
      <c r="AF1416">
        <v>145</v>
      </c>
      <c r="AG1416">
        <v>145</v>
      </c>
    </row>
    <row r="1417" spans="1:33" thickBot="1">
      <c r="A1417">
        <v>1616</v>
      </c>
      <c r="B1417" t="s">
        <v>1431</v>
      </c>
      <c r="C1417" s="22">
        <v>6.966647</v>
      </c>
      <c r="D1417" s="22">
        <v>50.966504</v>
      </c>
      <c r="E1417" s="59">
        <f>COUNT(F1417:AG1417)/2</f>
        <v>12</v>
      </c>
      <c r="F1417">
        <v>161</v>
      </c>
      <c r="G1417">
        <v>161</v>
      </c>
      <c r="J1417">
        <v>164</v>
      </c>
      <c r="K1417">
        <v>166</v>
      </c>
      <c r="L1417">
        <v>92</v>
      </c>
      <c r="M1417">
        <v>92</v>
      </c>
      <c r="N1417">
        <v>133</v>
      </c>
      <c r="O1417">
        <v>133</v>
      </c>
      <c r="P1417">
        <v>280</v>
      </c>
      <c r="Q1417">
        <v>280</v>
      </c>
      <c r="S1417" s="52"/>
      <c r="T1417">
        <v>127</v>
      </c>
      <c r="U1417">
        <v>133</v>
      </c>
      <c r="V1417">
        <v>182</v>
      </c>
      <c r="W1417">
        <v>190</v>
      </c>
      <c r="X1417">
        <v>108</v>
      </c>
      <c r="Y1417">
        <v>114</v>
      </c>
      <c r="Z1417">
        <v>238</v>
      </c>
      <c r="AA1417">
        <v>238</v>
      </c>
      <c r="AB1417">
        <v>134</v>
      </c>
      <c r="AC1417">
        <v>134</v>
      </c>
      <c r="AD1417">
        <v>165</v>
      </c>
      <c r="AE1417">
        <v>167</v>
      </c>
      <c r="AF1417">
        <v>145</v>
      </c>
      <c r="AG1417">
        <v>150</v>
      </c>
    </row>
    <row r="1418" spans="1:33" thickBot="1">
      <c r="A1418">
        <v>1617</v>
      </c>
      <c r="B1418" t="s">
        <v>1432</v>
      </c>
      <c r="C1418" s="51">
        <v>6.963832</v>
      </c>
      <c r="D1418" s="51">
        <v>50.966752</v>
      </c>
      <c r="E1418" s="59">
        <f>COUNT(F1418:AG1418)/2</f>
        <v>14</v>
      </c>
      <c r="F1418">
        <v>153</v>
      </c>
      <c r="G1418">
        <v>161</v>
      </c>
      <c r="H1418">
        <v>156</v>
      </c>
      <c r="I1418">
        <v>158</v>
      </c>
      <c r="J1418">
        <v>164</v>
      </c>
      <c r="K1418">
        <v>164</v>
      </c>
      <c r="L1418">
        <v>96</v>
      </c>
      <c r="M1418">
        <v>98</v>
      </c>
      <c r="N1418">
        <v>131</v>
      </c>
      <c r="O1418">
        <v>133</v>
      </c>
      <c r="P1418">
        <v>242</v>
      </c>
      <c r="Q1418">
        <v>287</v>
      </c>
      <c r="R1418">
        <v>103</v>
      </c>
      <c r="S1418" s="52">
        <v>109</v>
      </c>
      <c r="T1418">
        <v>129</v>
      </c>
      <c r="U1418">
        <v>129</v>
      </c>
      <c r="V1418">
        <v>186</v>
      </c>
      <c r="W1418">
        <v>186</v>
      </c>
      <c r="X1418">
        <v>110</v>
      </c>
      <c r="Y1418">
        <v>110</v>
      </c>
      <c r="Z1418">
        <v>236</v>
      </c>
      <c r="AA1418">
        <v>236</v>
      </c>
      <c r="AB1418">
        <v>129</v>
      </c>
      <c r="AC1418">
        <v>134</v>
      </c>
      <c r="AD1418">
        <v>167</v>
      </c>
      <c r="AE1418">
        <v>167</v>
      </c>
      <c r="AF1418">
        <v>150</v>
      </c>
      <c r="AG1418">
        <v>150</v>
      </c>
    </row>
    <row r="1419" spans="1:33" thickBot="1">
      <c r="A1419">
        <v>1618</v>
      </c>
      <c r="B1419" t="s">
        <v>1433</v>
      </c>
      <c r="C1419" s="51">
        <v>6.963832</v>
      </c>
      <c r="D1419" s="51">
        <v>50.966752</v>
      </c>
      <c r="E1419" s="59">
        <f>COUNT(F1419:AG1419)/2</f>
        <v>14</v>
      </c>
      <c r="F1419">
        <v>153</v>
      </c>
      <c r="G1419">
        <v>153</v>
      </c>
      <c r="H1419">
        <v>160</v>
      </c>
      <c r="I1419">
        <v>160</v>
      </c>
      <c r="J1419">
        <v>164</v>
      </c>
      <c r="K1419">
        <v>166</v>
      </c>
      <c r="L1419">
        <v>94</v>
      </c>
      <c r="M1419">
        <v>96</v>
      </c>
      <c r="N1419">
        <v>133</v>
      </c>
      <c r="O1419">
        <v>135</v>
      </c>
      <c r="P1419">
        <v>242</v>
      </c>
      <c r="Q1419">
        <v>250</v>
      </c>
      <c r="R1419">
        <v>107</v>
      </c>
      <c r="S1419" s="52">
        <v>107</v>
      </c>
      <c r="T1419">
        <v>129</v>
      </c>
      <c r="U1419">
        <v>129</v>
      </c>
      <c r="V1419">
        <v>182</v>
      </c>
      <c r="W1419">
        <v>188</v>
      </c>
      <c r="X1419">
        <v>110</v>
      </c>
      <c r="Y1419">
        <v>110</v>
      </c>
      <c r="Z1419">
        <v>238</v>
      </c>
      <c r="AA1419">
        <v>238</v>
      </c>
      <c r="AB1419">
        <v>129</v>
      </c>
      <c r="AC1419">
        <v>129</v>
      </c>
      <c r="AD1419">
        <v>169</v>
      </c>
      <c r="AE1419">
        <v>171</v>
      </c>
      <c r="AF1419">
        <v>150</v>
      </c>
      <c r="AG1419">
        <v>150</v>
      </c>
    </row>
    <row r="1420" spans="1:33" thickBot="1">
      <c r="A1420">
        <v>1619</v>
      </c>
      <c r="B1420" t="s">
        <v>1434</v>
      </c>
      <c r="C1420" s="51">
        <v>6.9711869999999996</v>
      </c>
      <c r="D1420" s="51">
        <v>50.960611999999998</v>
      </c>
      <c r="E1420" s="59">
        <f>COUNT(F1420:AG1420)/2</f>
        <v>14</v>
      </c>
      <c r="F1420">
        <v>153</v>
      </c>
      <c r="G1420">
        <v>161</v>
      </c>
      <c r="H1420">
        <v>156</v>
      </c>
      <c r="I1420">
        <v>160</v>
      </c>
      <c r="J1420">
        <v>166</v>
      </c>
      <c r="K1420">
        <v>166</v>
      </c>
      <c r="L1420">
        <v>96</v>
      </c>
      <c r="M1420">
        <v>98</v>
      </c>
      <c r="N1420">
        <v>135</v>
      </c>
      <c r="O1420">
        <v>135</v>
      </c>
      <c r="P1420">
        <v>242</v>
      </c>
      <c r="Q1420">
        <v>280</v>
      </c>
      <c r="R1420">
        <v>109</v>
      </c>
      <c r="S1420" s="52">
        <v>111</v>
      </c>
      <c r="T1420">
        <v>127</v>
      </c>
      <c r="U1420">
        <v>129</v>
      </c>
      <c r="V1420">
        <v>187</v>
      </c>
      <c r="W1420">
        <v>188</v>
      </c>
      <c r="X1420">
        <v>108</v>
      </c>
      <c r="Y1420">
        <v>110</v>
      </c>
      <c r="Z1420">
        <v>236</v>
      </c>
      <c r="AA1420">
        <v>238</v>
      </c>
      <c r="AB1420">
        <v>129</v>
      </c>
      <c r="AC1420">
        <v>129</v>
      </c>
      <c r="AD1420">
        <v>165</v>
      </c>
      <c r="AE1420">
        <v>167</v>
      </c>
      <c r="AF1420">
        <v>147</v>
      </c>
      <c r="AG1420">
        <v>150</v>
      </c>
    </row>
    <row r="1421" spans="1:33" thickBot="1">
      <c r="A1421">
        <v>1620</v>
      </c>
      <c r="B1421" t="s">
        <v>1435</v>
      </c>
      <c r="C1421" s="48">
        <v>6.9821359999999997</v>
      </c>
      <c r="D1421" s="48">
        <v>50.961342000000002</v>
      </c>
      <c r="E1421" s="52">
        <f>COUNT(F1421:AG1421)/2</f>
        <v>14</v>
      </c>
      <c r="F1421">
        <v>161</v>
      </c>
      <c r="G1421">
        <v>161</v>
      </c>
      <c r="H1421">
        <v>160</v>
      </c>
      <c r="I1421">
        <v>160</v>
      </c>
      <c r="J1421">
        <v>164</v>
      </c>
      <c r="K1421">
        <v>166</v>
      </c>
      <c r="L1421">
        <v>94</v>
      </c>
      <c r="M1421">
        <v>94</v>
      </c>
      <c r="N1421">
        <v>135</v>
      </c>
      <c r="O1421">
        <v>135</v>
      </c>
      <c r="P1421">
        <v>280</v>
      </c>
      <c r="Q1421">
        <v>280</v>
      </c>
      <c r="R1421">
        <v>103</v>
      </c>
      <c r="S1421" s="52">
        <v>109</v>
      </c>
      <c r="T1421">
        <v>127</v>
      </c>
      <c r="U1421">
        <v>129</v>
      </c>
      <c r="V1421">
        <v>188</v>
      </c>
      <c r="W1421">
        <v>190</v>
      </c>
      <c r="X1421">
        <v>108</v>
      </c>
      <c r="Y1421">
        <v>110</v>
      </c>
      <c r="Z1421">
        <v>238</v>
      </c>
      <c r="AA1421">
        <v>238</v>
      </c>
      <c r="AB1421">
        <v>129</v>
      </c>
      <c r="AC1421">
        <v>134</v>
      </c>
      <c r="AD1421">
        <v>167</v>
      </c>
      <c r="AE1421">
        <v>173</v>
      </c>
      <c r="AF1421">
        <v>145</v>
      </c>
      <c r="AG1421">
        <v>150</v>
      </c>
    </row>
    <row r="1422" spans="1:33" thickBot="1">
      <c r="A1422">
        <v>1621</v>
      </c>
      <c r="B1422" t="s">
        <v>1436</v>
      </c>
      <c r="C1422" s="48">
        <v>6.9874080000000003</v>
      </c>
      <c r="D1422" s="48">
        <v>50.966101999999999</v>
      </c>
      <c r="E1422" s="52">
        <f>COUNT(F1422:AG1422)/2</f>
        <v>14</v>
      </c>
      <c r="F1422">
        <v>153</v>
      </c>
      <c r="G1422">
        <v>161</v>
      </c>
      <c r="H1422">
        <v>156</v>
      </c>
      <c r="I1422">
        <v>156</v>
      </c>
      <c r="J1422">
        <v>166</v>
      </c>
      <c r="K1422">
        <v>166</v>
      </c>
      <c r="L1422">
        <v>90</v>
      </c>
      <c r="M1422">
        <v>96</v>
      </c>
      <c r="N1422">
        <v>133</v>
      </c>
      <c r="O1422">
        <v>135</v>
      </c>
      <c r="P1422">
        <v>250</v>
      </c>
      <c r="Q1422">
        <v>250</v>
      </c>
      <c r="R1422">
        <v>107</v>
      </c>
      <c r="S1422" s="52">
        <v>109</v>
      </c>
      <c r="T1422">
        <v>129</v>
      </c>
      <c r="U1422">
        <v>131</v>
      </c>
      <c r="V1422">
        <v>186</v>
      </c>
      <c r="W1422">
        <v>188</v>
      </c>
      <c r="X1422">
        <v>112</v>
      </c>
      <c r="Y1422">
        <v>112</v>
      </c>
      <c r="Z1422">
        <v>238</v>
      </c>
      <c r="AA1422">
        <v>238</v>
      </c>
      <c r="AB1422">
        <v>129</v>
      </c>
      <c r="AC1422">
        <v>134</v>
      </c>
      <c r="AD1422">
        <v>167</v>
      </c>
      <c r="AE1422">
        <v>173</v>
      </c>
      <c r="AF1422">
        <v>150</v>
      </c>
      <c r="AG1422">
        <v>150</v>
      </c>
    </row>
    <row r="1423" spans="1:33" thickBot="1">
      <c r="A1423">
        <v>1622</v>
      </c>
      <c r="B1423" t="s">
        <v>1437</v>
      </c>
      <c r="C1423" s="51">
        <v>7.006329</v>
      </c>
      <c r="D1423" s="51">
        <v>50.964373999999999</v>
      </c>
      <c r="E1423" s="59">
        <f>COUNT(F1423:AG1423)/2</f>
        <v>13</v>
      </c>
      <c r="F1423">
        <v>153</v>
      </c>
      <c r="G1423">
        <v>166</v>
      </c>
      <c r="H1423">
        <v>156</v>
      </c>
      <c r="I1423">
        <v>160</v>
      </c>
      <c r="J1423">
        <v>166</v>
      </c>
      <c r="K1423">
        <v>166</v>
      </c>
      <c r="L1423">
        <v>92</v>
      </c>
      <c r="M1423">
        <v>96</v>
      </c>
      <c r="N1423">
        <v>135</v>
      </c>
      <c r="O1423">
        <v>135</v>
      </c>
      <c r="P1423">
        <v>250</v>
      </c>
      <c r="Q1423">
        <v>268</v>
      </c>
      <c r="R1423">
        <v>107</v>
      </c>
      <c r="S1423" s="52">
        <v>109</v>
      </c>
      <c r="T1423">
        <v>129</v>
      </c>
      <c r="U1423">
        <v>131</v>
      </c>
      <c r="V1423">
        <v>182</v>
      </c>
      <c r="W1423">
        <v>188</v>
      </c>
      <c r="Z1423">
        <v>238</v>
      </c>
      <c r="AA1423">
        <v>238</v>
      </c>
      <c r="AB1423">
        <v>129</v>
      </c>
      <c r="AC1423">
        <v>134</v>
      </c>
      <c r="AD1423">
        <v>171</v>
      </c>
      <c r="AE1423">
        <v>171</v>
      </c>
      <c r="AF1423">
        <v>150</v>
      </c>
      <c r="AG1423">
        <v>150</v>
      </c>
    </row>
    <row r="1424" spans="1:33" thickBot="1">
      <c r="A1424">
        <v>1623</v>
      </c>
      <c r="B1424" t="s">
        <v>1438</v>
      </c>
      <c r="C1424" s="51">
        <v>7.0060690000000001</v>
      </c>
      <c r="D1424" s="51">
        <v>50.966135999999999</v>
      </c>
      <c r="E1424" s="59">
        <f>COUNT(F1424:AG1424)/2</f>
        <v>14</v>
      </c>
      <c r="F1424">
        <v>161</v>
      </c>
      <c r="G1424">
        <v>161</v>
      </c>
      <c r="H1424">
        <v>156</v>
      </c>
      <c r="I1424">
        <v>160</v>
      </c>
      <c r="J1424">
        <v>164</v>
      </c>
      <c r="K1424">
        <v>166</v>
      </c>
      <c r="L1424">
        <v>90</v>
      </c>
      <c r="M1424">
        <v>92</v>
      </c>
      <c r="N1424">
        <v>133</v>
      </c>
      <c r="O1424">
        <v>135</v>
      </c>
      <c r="P1424">
        <v>250</v>
      </c>
      <c r="Q1424">
        <v>306</v>
      </c>
      <c r="R1424">
        <v>107</v>
      </c>
      <c r="S1424" s="52">
        <v>109</v>
      </c>
      <c r="T1424">
        <v>127</v>
      </c>
      <c r="U1424">
        <v>133</v>
      </c>
      <c r="V1424">
        <v>182</v>
      </c>
      <c r="W1424">
        <v>187</v>
      </c>
      <c r="X1424">
        <v>108</v>
      </c>
      <c r="Y1424">
        <v>114</v>
      </c>
      <c r="Z1424">
        <v>238</v>
      </c>
      <c r="AA1424">
        <v>240</v>
      </c>
      <c r="AB1424">
        <v>129</v>
      </c>
      <c r="AC1424">
        <v>136</v>
      </c>
      <c r="AD1424">
        <v>167</v>
      </c>
      <c r="AE1424">
        <v>171</v>
      </c>
      <c r="AF1424">
        <v>147</v>
      </c>
      <c r="AG1424">
        <v>150</v>
      </c>
    </row>
    <row r="1425" spans="1:33" thickBot="1">
      <c r="A1425">
        <v>1624</v>
      </c>
      <c r="B1425" t="s">
        <v>1439</v>
      </c>
      <c r="C1425" s="51">
        <v>7.0147560000000002</v>
      </c>
      <c r="D1425" s="51">
        <v>50.962259000000003</v>
      </c>
      <c r="E1425" s="59">
        <f>COUNT(F1425:AG1425)/2</f>
        <v>13</v>
      </c>
      <c r="F1425">
        <v>153</v>
      </c>
      <c r="G1425">
        <v>161</v>
      </c>
      <c r="H1425">
        <v>160</v>
      </c>
      <c r="I1425">
        <v>160</v>
      </c>
      <c r="J1425">
        <v>164</v>
      </c>
      <c r="K1425">
        <v>164</v>
      </c>
      <c r="L1425">
        <v>93</v>
      </c>
      <c r="M1425">
        <v>101</v>
      </c>
      <c r="N1425">
        <v>125</v>
      </c>
      <c r="O1425">
        <v>135</v>
      </c>
      <c r="P1425">
        <v>274</v>
      </c>
      <c r="Q1425">
        <v>284</v>
      </c>
      <c r="S1425" s="52"/>
      <c r="T1425">
        <v>127</v>
      </c>
      <c r="U1425">
        <v>131</v>
      </c>
      <c r="V1425">
        <v>182</v>
      </c>
      <c r="W1425">
        <v>182</v>
      </c>
      <c r="X1425">
        <v>108</v>
      </c>
      <c r="Y1425">
        <v>112</v>
      </c>
      <c r="Z1425">
        <v>238</v>
      </c>
      <c r="AA1425">
        <v>238</v>
      </c>
      <c r="AB1425">
        <v>129</v>
      </c>
      <c r="AC1425">
        <v>134</v>
      </c>
      <c r="AD1425">
        <v>167</v>
      </c>
      <c r="AE1425">
        <v>169</v>
      </c>
      <c r="AF1425">
        <v>150</v>
      </c>
      <c r="AG1425">
        <v>150</v>
      </c>
    </row>
    <row r="1426" spans="1:33" thickBot="1">
      <c r="A1426">
        <v>1625</v>
      </c>
      <c r="B1426" t="s">
        <v>1440</v>
      </c>
      <c r="C1426" s="51">
        <v>7.0346068846434697</v>
      </c>
      <c r="D1426" s="51">
        <v>50.962501119463198</v>
      </c>
      <c r="E1426" s="59">
        <f>COUNT(F1426:AG1426)/2</f>
        <v>14</v>
      </c>
      <c r="F1426">
        <v>153</v>
      </c>
      <c r="G1426">
        <v>153</v>
      </c>
      <c r="H1426">
        <v>160</v>
      </c>
      <c r="I1426">
        <v>160</v>
      </c>
      <c r="J1426">
        <v>166</v>
      </c>
      <c r="K1426">
        <v>166</v>
      </c>
      <c r="L1426">
        <v>94</v>
      </c>
      <c r="M1426">
        <v>94</v>
      </c>
      <c r="N1426">
        <v>124</v>
      </c>
      <c r="O1426">
        <v>135</v>
      </c>
      <c r="P1426">
        <v>256</v>
      </c>
      <c r="Q1426">
        <v>280</v>
      </c>
      <c r="R1426">
        <v>104</v>
      </c>
      <c r="S1426" s="52">
        <v>111</v>
      </c>
      <c r="T1426">
        <v>131</v>
      </c>
      <c r="U1426">
        <v>131</v>
      </c>
      <c r="V1426">
        <v>182</v>
      </c>
      <c r="W1426">
        <v>187</v>
      </c>
      <c r="X1426">
        <v>112</v>
      </c>
      <c r="Y1426">
        <v>112</v>
      </c>
      <c r="Z1426">
        <v>238</v>
      </c>
      <c r="AA1426">
        <v>238</v>
      </c>
      <c r="AB1426">
        <v>134</v>
      </c>
      <c r="AC1426">
        <v>134</v>
      </c>
      <c r="AD1426">
        <v>167</v>
      </c>
      <c r="AE1426">
        <v>175</v>
      </c>
      <c r="AF1426">
        <v>150</v>
      </c>
      <c r="AG1426">
        <v>150</v>
      </c>
    </row>
    <row r="1427" spans="1:33" thickBot="1">
      <c r="A1427">
        <v>1626</v>
      </c>
      <c r="B1427" t="s">
        <v>1441</v>
      </c>
      <c r="C1427" s="51">
        <v>7.046284</v>
      </c>
      <c r="D1427" s="51">
        <v>50.965224999999997</v>
      </c>
      <c r="E1427" s="59">
        <f>COUNT(F1427:AG1427)/2</f>
        <v>14</v>
      </c>
      <c r="F1427">
        <v>153</v>
      </c>
      <c r="G1427">
        <v>161</v>
      </c>
      <c r="H1427">
        <v>160</v>
      </c>
      <c r="I1427">
        <v>160</v>
      </c>
      <c r="J1427">
        <v>164</v>
      </c>
      <c r="K1427">
        <v>166</v>
      </c>
      <c r="L1427">
        <v>94</v>
      </c>
      <c r="M1427">
        <v>96</v>
      </c>
      <c r="N1427">
        <v>133</v>
      </c>
      <c r="O1427">
        <v>135</v>
      </c>
      <c r="P1427">
        <v>268</v>
      </c>
      <c r="Q1427">
        <v>280</v>
      </c>
      <c r="R1427">
        <v>104</v>
      </c>
      <c r="S1427" s="52">
        <v>109</v>
      </c>
      <c r="T1427">
        <v>131</v>
      </c>
      <c r="U1427">
        <v>131</v>
      </c>
      <c r="V1427">
        <v>182</v>
      </c>
      <c r="W1427">
        <v>186</v>
      </c>
      <c r="X1427">
        <v>112</v>
      </c>
      <c r="Y1427">
        <v>112</v>
      </c>
      <c r="Z1427">
        <v>236</v>
      </c>
      <c r="AA1427">
        <v>238</v>
      </c>
      <c r="AB1427">
        <v>129</v>
      </c>
      <c r="AC1427">
        <v>129</v>
      </c>
      <c r="AD1427">
        <v>171</v>
      </c>
      <c r="AE1427">
        <v>171</v>
      </c>
      <c r="AF1427">
        <v>145</v>
      </c>
      <c r="AG1427">
        <v>150</v>
      </c>
    </row>
    <row r="1428" spans="1:33" thickBot="1">
      <c r="A1428">
        <v>1627</v>
      </c>
      <c r="B1428" t="s">
        <v>1442</v>
      </c>
      <c r="C1428" s="54">
        <v>6.8477829999999997</v>
      </c>
      <c r="D1428" s="54">
        <v>51.082912</v>
      </c>
      <c r="E1428" s="52">
        <f>COUNT(F1428:AG1428)/2</f>
        <v>14</v>
      </c>
      <c r="F1428">
        <v>153</v>
      </c>
      <c r="G1428">
        <v>153</v>
      </c>
      <c r="H1428">
        <v>160</v>
      </c>
      <c r="I1428">
        <v>170</v>
      </c>
      <c r="J1428">
        <v>164</v>
      </c>
      <c r="K1428">
        <v>166</v>
      </c>
      <c r="L1428">
        <v>94</v>
      </c>
      <c r="M1428">
        <v>101</v>
      </c>
      <c r="N1428">
        <v>135</v>
      </c>
      <c r="O1428">
        <v>135</v>
      </c>
      <c r="P1428">
        <v>256</v>
      </c>
      <c r="Q1428">
        <v>290</v>
      </c>
      <c r="R1428">
        <v>107</v>
      </c>
      <c r="S1428" s="52">
        <v>109</v>
      </c>
      <c r="T1428">
        <v>127</v>
      </c>
      <c r="U1428">
        <v>131</v>
      </c>
      <c r="V1428">
        <v>187</v>
      </c>
      <c r="W1428">
        <v>190</v>
      </c>
      <c r="X1428">
        <v>108</v>
      </c>
      <c r="Y1428">
        <v>112</v>
      </c>
      <c r="Z1428">
        <v>228</v>
      </c>
      <c r="AA1428">
        <v>236</v>
      </c>
      <c r="AB1428">
        <v>129</v>
      </c>
      <c r="AC1428">
        <v>129</v>
      </c>
      <c r="AD1428">
        <v>167</v>
      </c>
      <c r="AE1428">
        <v>173</v>
      </c>
      <c r="AF1428">
        <v>150</v>
      </c>
      <c r="AG1428">
        <v>150</v>
      </c>
    </row>
    <row r="1429" spans="1:33" thickBot="1">
      <c r="A1429">
        <v>1628</v>
      </c>
      <c r="B1429" t="s">
        <v>1443</v>
      </c>
      <c r="C1429" s="22">
        <v>6.8469379999999997</v>
      </c>
      <c r="D1429" s="22">
        <v>51.083798000000002</v>
      </c>
      <c r="E1429" s="59">
        <f>COUNT(F1429:AG1429)/2</f>
        <v>14</v>
      </c>
      <c r="F1429">
        <v>153</v>
      </c>
      <c r="G1429">
        <v>153</v>
      </c>
      <c r="H1429">
        <v>156</v>
      </c>
      <c r="I1429">
        <v>160</v>
      </c>
      <c r="J1429">
        <v>164</v>
      </c>
      <c r="K1429">
        <v>166</v>
      </c>
      <c r="L1429">
        <v>96</v>
      </c>
      <c r="M1429">
        <v>96</v>
      </c>
      <c r="N1429">
        <v>133</v>
      </c>
      <c r="O1429">
        <v>135</v>
      </c>
      <c r="P1429">
        <v>274</v>
      </c>
      <c r="Q1429">
        <v>280</v>
      </c>
      <c r="R1429">
        <v>109</v>
      </c>
      <c r="S1429" s="52">
        <v>109</v>
      </c>
      <c r="T1429">
        <v>129</v>
      </c>
      <c r="U1429">
        <v>129</v>
      </c>
      <c r="V1429">
        <v>182</v>
      </c>
      <c r="W1429">
        <v>188</v>
      </c>
      <c r="X1429">
        <v>110</v>
      </c>
      <c r="Y1429">
        <v>110</v>
      </c>
      <c r="Z1429">
        <v>238</v>
      </c>
      <c r="AA1429">
        <v>238</v>
      </c>
      <c r="AB1429">
        <v>129</v>
      </c>
      <c r="AC1429">
        <v>129</v>
      </c>
      <c r="AD1429">
        <v>165</v>
      </c>
      <c r="AE1429">
        <v>173</v>
      </c>
      <c r="AF1429">
        <v>145</v>
      </c>
      <c r="AG1429">
        <v>150</v>
      </c>
    </row>
    <row r="1430" spans="1:33" thickBot="1">
      <c r="A1430">
        <v>1629</v>
      </c>
      <c r="B1430" t="s">
        <v>1444</v>
      </c>
      <c r="C1430" s="22">
        <v>6.8469379999999997</v>
      </c>
      <c r="D1430" s="22">
        <v>51.083798000000002</v>
      </c>
      <c r="E1430" s="59">
        <f>COUNT(F1430:AG1430)/2</f>
        <v>13</v>
      </c>
      <c r="F1430">
        <v>153</v>
      </c>
      <c r="G1430">
        <v>153</v>
      </c>
      <c r="J1430">
        <v>164</v>
      </c>
      <c r="K1430">
        <v>164</v>
      </c>
      <c r="L1430">
        <v>92</v>
      </c>
      <c r="M1430">
        <v>94</v>
      </c>
      <c r="N1430">
        <v>124</v>
      </c>
      <c r="O1430">
        <v>135</v>
      </c>
      <c r="P1430">
        <v>250</v>
      </c>
      <c r="Q1430">
        <v>280</v>
      </c>
      <c r="R1430">
        <v>104</v>
      </c>
      <c r="S1430" s="52">
        <v>107</v>
      </c>
      <c r="T1430">
        <v>129</v>
      </c>
      <c r="U1430">
        <v>131</v>
      </c>
      <c r="V1430">
        <v>186</v>
      </c>
      <c r="W1430">
        <v>188</v>
      </c>
      <c r="X1430">
        <v>110</v>
      </c>
      <c r="Y1430">
        <v>112</v>
      </c>
      <c r="Z1430">
        <v>236</v>
      </c>
      <c r="AA1430">
        <v>238</v>
      </c>
      <c r="AB1430">
        <v>129</v>
      </c>
      <c r="AC1430">
        <v>134</v>
      </c>
      <c r="AD1430">
        <v>167</v>
      </c>
      <c r="AE1430">
        <v>171</v>
      </c>
      <c r="AF1430">
        <v>147</v>
      </c>
      <c r="AG1430">
        <v>150</v>
      </c>
    </row>
    <row r="1431" spans="1:33" thickBot="1">
      <c r="A1431">
        <v>1630</v>
      </c>
      <c r="B1431" t="s">
        <v>1445</v>
      </c>
      <c r="C1431" s="22">
        <v>6.8469379999999997</v>
      </c>
      <c r="D1431" s="22">
        <v>51.083798000000002</v>
      </c>
      <c r="E1431" s="59">
        <f>COUNT(F1431:AG1431)/2</f>
        <v>13</v>
      </c>
      <c r="F1431">
        <v>153</v>
      </c>
      <c r="G1431">
        <v>153</v>
      </c>
      <c r="J1431">
        <v>164</v>
      </c>
      <c r="K1431">
        <v>166</v>
      </c>
      <c r="L1431">
        <v>96</v>
      </c>
      <c r="M1431">
        <v>96</v>
      </c>
      <c r="N1431">
        <v>133</v>
      </c>
      <c r="O1431">
        <v>135</v>
      </c>
      <c r="P1431">
        <v>244</v>
      </c>
      <c r="Q1431">
        <v>280</v>
      </c>
      <c r="R1431">
        <v>103</v>
      </c>
      <c r="S1431" s="52">
        <v>109</v>
      </c>
      <c r="T1431">
        <v>129</v>
      </c>
      <c r="U1431">
        <v>131</v>
      </c>
      <c r="V1431">
        <v>187</v>
      </c>
      <c r="W1431">
        <v>190</v>
      </c>
      <c r="X1431">
        <v>110</v>
      </c>
      <c r="Y1431">
        <v>112</v>
      </c>
      <c r="Z1431">
        <v>230</v>
      </c>
      <c r="AA1431">
        <v>236</v>
      </c>
      <c r="AB1431">
        <v>129</v>
      </c>
      <c r="AC1431">
        <v>129</v>
      </c>
      <c r="AD1431">
        <v>165</v>
      </c>
      <c r="AE1431">
        <v>167</v>
      </c>
      <c r="AF1431">
        <v>150</v>
      </c>
      <c r="AG1431">
        <v>150</v>
      </c>
    </row>
    <row r="1432" spans="1:33" thickBot="1">
      <c r="A1432">
        <v>1632</v>
      </c>
      <c r="B1432" t="s">
        <v>1446</v>
      </c>
      <c r="C1432" s="51">
        <v>7.0703839999999998</v>
      </c>
      <c r="D1432" s="51">
        <v>50.961761000000003</v>
      </c>
      <c r="E1432" s="59">
        <f>COUNT(F1432:AG1432)/2</f>
        <v>14</v>
      </c>
      <c r="F1432">
        <v>153</v>
      </c>
      <c r="G1432">
        <v>153</v>
      </c>
      <c r="H1432">
        <v>160</v>
      </c>
      <c r="I1432">
        <v>160</v>
      </c>
      <c r="J1432">
        <v>164</v>
      </c>
      <c r="K1432">
        <v>166</v>
      </c>
      <c r="L1432">
        <v>96</v>
      </c>
      <c r="M1432">
        <v>96</v>
      </c>
      <c r="N1432">
        <v>124</v>
      </c>
      <c r="O1432">
        <v>135</v>
      </c>
      <c r="P1432">
        <v>256</v>
      </c>
      <c r="Q1432">
        <v>280</v>
      </c>
      <c r="R1432">
        <v>103</v>
      </c>
      <c r="S1432" s="52">
        <v>109</v>
      </c>
      <c r="T1432">
        <v>131</v>
      </c>
      <c r="U1432">
        <v>131</v>
      </c>
      <c r="V1432">
        <v>182</v>
      </c>
      <c r="W1432">
        <v>182</v>
      </c>
      <c r="X1432">
        <v>112</v>
      </c>
      <c r="Y1432">
        <v>112</v>
      </c>
      <c r="Z1432">
        <v>238</v>
      </c>
      <c r="AA1432">
        <v>238</v>
      </c>
      <c r="AB1432">
        <v>136</v>
      </c>
      <c r="AC1432">
        <v>136</v>
      </c>
      <c r="AD1432">
        <v>163</v>
      </c>
      <c r="AE1432">
        <v>167</v>
      </c>
      <c r="AF1432">
        <v>150</v>
      </c>
      <c r="AG1432">
        <v>150</v>
      </c>
    </row>
    <row r="1433" spans="1:33" thickBot="1">
      <c r="A1433">
        <v>1633</v>
      </c>
      <c r="B1433" t="s">
        <v>1447</v>
      </c>
      <c r="C1433" s="51">
        <v>7.0949679999999997</v>
      </c>
      <c r="D1433" s="51">
        <v>50.963298999999999</v>
      </c>
      <c r="E1433" s="59">
        <f>COUNT(F1433:AG1433)/2</f>
        <v>14</v>
      </c>
      <c r="F1433">
        <v>157</v>
      </c>
      <c r="G1433">
        <v>161</v>
      </c>
      <c r="H1433">
        <v>156</v>
      </c>
      <c r="I1433">
        <v>160</v>
      </c>
      <c r="J1433">
        <v>164</v>
      </c>
      <c r="K1433">
        <v>166</v>
      </c>
      <c r="L1433">
        <v>92</v>
      </c>
      <c r="M1433">
        <v>96</v>
      </c>
      <c r="N1433">
        <v>133</v>
      </c>
      <c r="O1433">
        <v>135</v>
      </c>
      <c r="P1433">
        <v>242</v>
      </c>
      <c r="Q1433">
        <v>280</v>
      </c>
      <c r="R1433">
        <v>107</v>
      </c>
      <c r="S1433" s="52">
        <v>109</v>
      </c>
      <c r="T1433">
        <v>127</v>
      </c>
      <c r="U1433">
        <v>131</v>
      </c>
      <c r="V1433">
        <v>186</v>
      </c>
      <c r="W1433">
        <v>187</v>
      </c>
      <c r="X1433">
        <v>108</v>
      </c>
      <c r="Y1433">
        <v>112</v>
      </c>
      <c r="Z1433">
        <v>238</v>
      </c>
      <c r="AA1433">
        <v>240</v>
      </c>
      <c r="AB1433">
        <v>129</v>
      </c>
      <c r="AC1433">
        <v>136</v>
      </c>
      <c r="AD1433">
        <v>167</v>
      </c>
      <c r="AE1433">
        <v>175</v>
      </c>
      <c r="AF1433">
        <v>145</v>
      </c>
      <c r="AG1433">
        <v>150</v>
      </c>
    </row>
    <row r="1434" spans="1:33" thickBot="1">
      <c r="A1434">
        <v>1634</v>
      </c>
      <c r="B1434" t="s">
        <v>1448</v>
      </c>
      <c r="C1434" s="51">
        <v>7.0932281000000001</v>
      </c>
      <c r="D1434" s="51">
        <v>50.966096299999997</v>
      </c>
      <c r="E1434" s="59">
        <f>COUNT(F1434:AG1434)/2</f>
        <v>12</v>
      </c>
      <c r="F1434">
        <v>153</v>
      </c>
      <c r="G1434">
        <v>161</v>
      </c>
      <c r="H1434">
        <v>158</v>
      </c>
      <c r="I1434">
        <v>160</v>
      </c>
      <c r="J1434">
        <v>164</v>
      </c>
      <c r="K1434">
        <v>166</v>
      </c>
      <c r="L1434">
        <v>94</v>
      </c>
      <c r="M1434">
        <v>96</v>
      </c>
      <c r="N1434">
        <v>133</v>
      </c>
      <c r="O1434">
        <v>135</v>
      </c>
      <c r="P1434">
        <v>250</v>
      </c>
      <c r="Q1434">
        <v>280</v>
      </c>
      <c r="R1434">
        <v>107</v>
      </c>
      <c r="S1434" s="52">
        <v>111</v>
      </c>
      <c r="V1434">
        <v>182</v>
      </c>
      <c r="W1434">
        <v>187</v>
      </c>
      <c r="Z1434">
        <v>238</v>
      </c>
      <c r="AA1434">
        <v>238</v>
      </c>
      <c r="AB1434">
        <v>129</v>
      </c>
      <c r="AC1434">
        <v>136</v>
      </c>
      <c r="AD1434">
        <v>167</v>
      </c>
      <c r="AE1434">
        <v>167</v>
      </c>
      <c r="AF1434">
        <v>145</v>
      </c>
      <c r="AG1434">
        <v>152</v>
      </c>
    </row>
    <row r="1435" spans="1:33" thickBot="1">
      <c r="A1435">
        <v>1635</v>
      </c>
      <c r="B1435" t="s">
        <v>1449</v>
      </c>
      <c r="C1435" s="51">
        <v>7.1111639999999996</v>
      </c>
      <c r="D1435" s="51">
        <v>50.962434999999999</v>
      </c>
      <c r="E1435" s="59">
        <f>COUNT(F1435:AG1435)/2</f>
        <v>13</v>
      </c>
      <c r="F1435">
        <v>153</v>
      </c>
      <c r="G1435">
        <v>166</v>
      </c>
      <c r="H1435">
        <v>156</v>
      </c>
      <c r="I1435">
        <v>156</v>
      </c>
      <c r="J1435">
        <v>164</v>
      </c>
      <c r="K1435">
        <v>166</v>
      </c>
      <c r="L1435">
        <v>96</v>
      </c>
      <c r="M1435">
        <v>96</v>
      </c>
      <c r="N1435">
        <v>135</v>
      </c>
      <c r="O1435">
        <v>135</v>
      </c>
      <c r="P1435">
        <v>250</v>
      </c>
      <c r="Q1435">
        <v>280</v>
      </c>
      <c r="R1435">
        <v>109</v>
      </c>
      <c r="S1435" s="52">
        <v>109</v>
      </c>
      <c r="V1435">
        <v>187</v>
      </c>
      <c r="W1435">
        <v>192</v>
      </c>
      <c r="X1435">
        <v>108</v>
      </c>
      <c r="Y1435">
        <v>110</v>
      </c>
      <c r="Z1435">
        <v>238</v>
      </c>
      <c r="AA1435">
        <v>240</v>
      </c>
      <c r="AB1435">
        <v>134</v>
      </c>
      <c r="AC1435">
        <v>134</v>
      </c>
      <c r="AD1435">
        <v>167</v>
      </c>
      <c r="AE1435">
        <v>171</v>
      </c>
      <c r="AF1435">
        <v>145</v>
      </c>
      <c r="AG1435">
        <v>150</v>
      </c>
    </row>
    <row r="1436" spans="1:33" thickBot="1">
      <c r="A1436">
        <v>1636</v>
      </c>
      <c r="B1436" t="s">
        <v>1450</v>
      </c>
      <c r="C1436" s="48">
        <v>6.8239029999999996</v>
      </c>
      <c r="D1436" s="48">
        <v>50.951348000000003</v>
      </c>
      <c r="E1436" s="52">
        <f>COUNT(F1436:AG1436)/2</f>
        <v>14</v>
      </c>
      <c r="F1436">
        <v>153</v>
      </c>
      <c r="G1436">
        <v>153</v>
      </c>
      <c r="H1436">
        <v>160</v>
      </c>
      <c r="I1436">
        <v>160</v>
      </c>
      <c r="J1436">
        <v>166</v>
      </c>
      <c r="K1436">
        <v>166</v>
      </c>
      <c r="L1436">
        <v>96</v>
      </c>
      <c r="M1436">
        <v>96</v>
      </c>
      <c r="N1436">
        <v>135</v>
      </c>
      <c r="O1436">
        <v>135</v>
      </c>
      <c r="P1436">
        <v>250</v>
      </c>
      <c r="Q1436">
        <v>280</v>
      </c>
      <c r="R1436">
        <v>103</v>
      </c>
      <c r="S1436" s="52">
        <v>109</v>
      </c>
      <c r="T1436">
        <v>129</v>
      </c>
      <c r="U1436">
        <v>131</v>
      </c>
      <c r="V1436">
        <v>188</v>
      </c>
      <c r="W1436">
        <v>188</v>
      </c>
      <c r="X1436">
        <v>112</v>
      </c>
      <c r="Y1436">
        <v>112</v>
      </c>
      <c r="Z1436">
        <v>232</v>
      </c>
      <c r="AA1436">
        <v>240</v>
      </c>
      <c r="AB1436">
        <v>129</v>
      </c>
      <c r="AC1436">
        <v>134</v>
      </c>
      <c r="AD1436">
        <v>167</v>
      </c>
      <c r="AE1436">
        <v>171</v>
      </c>
      <c r="AF1436">
        <v>150</v>
      </c>
      <c r="AG1436">
        <v>150</v>
      </c>
    </row>
    <row r="1437" spans="1:33" thickBot="1">
      <c r="A1437">
        <v>1637</v>
      </c>
      <c r="B1437" t="s">
        <v>1451</v>
      </c>
      <c r="C1437" s="22">
        <v>6.8289280000000003</v>
      </c>
      <c r="D1437" s="22">
        <v>50.956073000000004</v>
      </c>
      <c r="E1437" s="59">
        <f>COUNT(F1437:AG1437)/2</f>
        <v>14</v>
      </c>
      <c r="F1437">
        <v>153</v>
      </c>
      <c r="G1437">
        <v>153</v>
      </c>
      <c r="H1437">
        <v>156</v>
      </c>
      <c r="I1437">
        <v>160</v>
      </c>
      <c r="J1437">
        <v>164</v>
      </c>
      <c r="K1437">
        <v>164</v>
      </c>
      <c r="L1437">
        <v>86</v>
      </c>
      <c r="M1437">
        <v>86</v>
      </c>
      <c r="N1437">
        <v>124</v>
      </c>
      <c r="O1437">
        <v>133</v>
      </c>
      <c r="P1437">
        <v>280</v>
      </c>
      <c r="Q1437">
        <v>300</v>
      </c>
      <c r="R1437">
        <v>109</v>
      </c>
      <c r="S1437" s="52">
        <v>109</v>
      </c>
      <c r="T1437">
        <v>127</v>
      </c>
      <c r="U1437">
        <v>131</v>
      </c>
      <c r="V1437">
        <v>188</v>
      </c>
      <c r="W1437">
        <v>188</v>
      </c>
      <c r="X1437">
        <v>108</v>
      </c>
      <c r="Y1437">
        <v>112</v>
      </c>
      <c r="Z1437">
        <v>238</v>
      </c>
      <c r="AA1437">
        <v>238</v>
      </c>
      <c r="AB1437">
        <v>129</v>
      </c>
      <c r="AC1437">
        <v>134</v>
      </c>
      <c r="AD1437">
        <v>165</v>
      </c>
      <c r="AE1437">
        <v>171</v>
      </c>
      <c r="AF1437">
        <v>145</v>
      </c>
      <c r="AG1437">
        <v>150</v>
      </c>
    </row>
    <row r="1438" spans="1:33" thickBot="1">
      <c r="A1438">
        <v>1638</v>
      </c>
      <c r="B1438" t="s">
        <v>1452</v>
      </c>
      <c r="C1438" s="22">
        <v>6.8289280000000003</v>
      </c>
      <c r="D1438" s="22">
        <v>50.956073000000004</v>
      </c>
      <c r="E1438" s="59">
        <f>COUNT(F1438:AG1438)/2</f>
        <v>13</v>
      </c>
      <c r="F1438">
        <v>153</v>
      </c>
      <c r="G1438">
        <v>153</v>
      </c>
      <c r="J1438">
        <v>164</v>
      </c>
      <c r="K1438">
        <v>166</v>
      </c>
      <c r="L1438">
        <v>94</v>
      </c>
      <c r="M1438">
        <v>96</v>
      </c>
      <c r="N1438">
        <v>133</v>
      </c>
      <c r="O1438">
        <v>135</v>
      </c>
      <c r="P1438">
        <v>250</v>
      </c>
      <c r="Q1438">
        <v>280</v>
      </c>
      <c r="R1438">
        <v>107</v>
      </c>
      <c r="S1438" s="52">
        <v>109</v>
      </c>
      <c r="T1438">
        <v>125</v>
      </c>
      <c r="U1438">
        <v>133</v>
      </c>
      <c r="V1438">
        <v>187</v>
      </c>
      <c r="W1438">
        <v>188</v>
      </c>
      <c r="X1438">
        <v>106</v>
      </c>
      <c r="Y1438">
        <v>114</v>
      </c>
      <c r="Z1438">
        <v>236</v>
      </c>
      <c r="AA1438">
        <v>238</v>
      </c>
      <c r="AB1438">
        <v>129</v>
      </c>
      <c r="AC1438">
        <v>129</v>
      </c>
      <c r="AD1438">
        <v>167</v>
      </c>
      <c r="AE1438">
        <v>173</v>
      </c>
      <c r="AF1438">
        <v>150</v>
      </c>
      <c r="AG1438">
        <v>150</v>
      </c>
    </row>
    <row r="1439" spans="1:33" thickBot="1">
      <c r="A1439">
        <v>1639</v>
      </c>
      <c r="B1439" t="s">
        <v>1453</v>
      </c>
      <c r="C1439" s="48">
        <v>6.8541569999999998</v>
      </c>
      <c r="D1439" s="48">
        <v>50.951085999999997</v>
      </c>
      <c r="E1439" s="52">
        <f>COUNT(F1439:AG1439)/2</f>
        <v>14</v>
      </c>
      <c r="F1439">
        <v>153</v>
      </c>
      <c r="G1439">
        <v>153</v>
      </c>
      <c r="H1439">
        <v>156</v>
      </c>
      <c r="I1439">
        <v>168</v>
      </c>
      <c r="J1439">
        <v>164</v>
      </c>
      <c r="K1439">
        <v>164</v>
      </c>
      <c r="L1439">
        <v>96</v>
      </c>
      <c r="M1439">
        <v>98</v>
      </c>
      <c r="N1439">
        <v>135</v>
      </c>
      <c r="O1439">
        <v>135</v>
      </c>
      <c r="P1439">
        <v>287</v>
      </c>
      <c r="Q1439">
        <v>296</v>
      </c>
      <c r="R1439">
        <v>111</v>
      </c>
      <c r="S1439" s="52">
        <v>111</v>
      </c>
      <c r="T1439">
        <v>129</v>
      </c>
      <c r="U1439">
        <v>129</v>
      </c>
      <c r="V1439">
        <v>182</v>
      </c>
      <c r="W1439">
        <v>182</v>
      </c>
      <c r="X1439">
        <v>110</v>
      </c>
      <c r="Y1439">
        <v>112</v>
      </c>
      <c r="Z1439">
        <v>238</v>
      </c>
      <c r="AA1439">
        <v>240</v>
      </c>
      <c r="AB1439">
        <v>134</v>
      </c>
      <c r="AC1439">
        <v>134</v>
      </c>
      <c r="AD1439">
        <v>163</v>
      </c>
      <c r="AE1439">
        <v>173</v>
      </c>
      <c r="AF1439">
        <v>145</v>
      </c>
      <c r="AG1439">
        <v>150</v>
      </c>
    </row>
    <row r="1440" spans="1:33" thickBot="1">
      <c r="A1440">
        <v>1640</v>
      </c>
      <c r="B1440" t="s">
        <v>1454</v>
      </c>
      <c r="C1440" s="48">
        <v>6.8541569999999998</v>
      </c>
      <c r="D1440" s="48">
        <v>50.951085999999997</v>
      </c>
      <c r="E1440" s="52">
        <f>COUNT(F1440:AG1440)/2</f>
        <v>13</v>
      </c>
      <c r="F1440">
        <v>157</v>
      </c>
      <c r="G1440">
        <v>161</v>
      </c>
      <c r="J1440">
        <v>164</v>
      </c>
      <c r="K1440">
        <v>166</v>
      </c>
      <c r="L1440">
        <v>96</v>
      </c>
      <c r="M1440">
        <v>98</v>
      </c>
      <c r="N1440">
        <v>133</v>
      </c>
      <c r="O1440">
        <v>135</v>
      </c>
      <c r="P1440">
        <v>242</v>
      </c>
      <c r="Q1440">
        <v>280</v>
      </c>
      <c r="R1440">
        <v>109</v>
      </c>
      <c r="S1440" s="52">
        <v>109</v>
      </c>
      <c r="T1440">
        <v>129</v>
      </c>
      <c r="U1440">
        <v>133</v>
      </c>
      <c r="V1440">
        <v>188</v>
      </c>
      <c r="W1440">
        <v>188</v>
      </c>
      <c r="X1440">
        <v>110</v>
      </c>
      <c r="Y1440">
        <v>114</v>
      </c>
      <c r="Z1440">
        <v>230</v>
      </c>
      <c r="AA1440">
        <v>238</v>
      </c>
      <c r="AB1440">
        <v>134</v>
      </c>
      <c r="AC1440">
        <v>134</v>
      </c>
      <c r="AD1440">
        <v>161</v>
      </c>
      <c r="AE1440">
        <v>173</v>
      </c>
      <c r="AF1440">
        <v>150</v>
      </c>
      <c r="AG1440">
        <v>150</v>
      </c>
    </row>
    <row r="1441" spans="1:33" thickBot="1">
      <c r="A1441">
        <v>1641</v>
      </c>
      <c r="B1441" t="s">
        <v>1455</v>
      </c>
      <c r="C1441" s="48">
        <v>6.8541569999999998</v>
      </c>
      <c r="D1441" s="48">
        <v>50.951085999999997</v>
      </c>
      <c r="E1441" s="52">
        <f>COUNT(F1441:AG1441)/2</f>
        <v>14</v>
      </c>
      <c r="F1441">
        <v>153</v>
      </c>
      <c r="G1441">
        <v>161</v>
      </c>
      <c r="H1441">
        <v>156</v>
      </c>
      <c r="I1441">
        <v>160</v>
      </c>
      <c r="J1441">
        <v>164</v>
      </c>
      <c r="K1441">
        <v>164</v>
      </c>
      <c r="L1441">
        <v>92</v>
      </c>
      <c r="M1441">
        <v>96</v>
      </c>
      <c r="N1441">
        <v>133</v>
      </c>
      <c r="O1441">
        <v>135</v>
      </c>
      <c r="P1441">
        <v>250</v>
      </c>
      <c r="Q1441">
        <v>250</v>
      </c>
      <c r="R1441">
        <v>102</v>
      </c>
      <c r="S1441" s="52">
        <v>109</v>
      </c>
      <c r="T1441">
        <v>127</v>
      </c>
      <c r="U1441">
        <v>129</v>
      </c>
      <c r="V1441">
        <v>182</v>
      </c>
      <c r="W1441">
        <v>190</v>
      </c>
      <c r="X1441">
        <v>108</v>
      </c>
      <c r="Y1441">
        <v>110</v>
      </c>
      <c r="Z1441">
        <v>236</v>
      </c>
      <c r="AA1441">
        <v>238</v>
      </c>
      <c r="AB1441">
        <v>129</v>
      </c>
      <c r="AC1441">
        <v>134</v>
      </c>
      <c r="AD1441">
        <v>167</v>
      </c>
      <c r="AE1441">
        <v>173</v>
      </c>
      <c r="AF1441">
        <v>145</v>
      </c>
      <c r="AG1441">
        <v>147</v>
      </c>
    </row>
    <row r="1442" spans="1:33" thickBot="1">
      <c r="A1442">
        <v>1642</v>
      </c>
      <c r="B1442" t="s">
        <v>1456</v>
      </c>
      <c r="C1442" s="48">
        <v>6.8541569999999998</v>
      </c>
      <c r="D1442" s="48">
        <v>50.951085999999997</v>
      </c>
      <c r="E1442" s="52">
        <f>COUNT(F1442:AG1442)/2</f>
        <v>14</v>
      </c>
      <c r="F1442">
        <v>153</v>
      </c>
      <c r="G1442">
        <v>153</v>
      </c>
      <c r="H1442">
        <v>158</v>
      </c>
      <c r="I1442">
        <v>160</v>
      </c>
      <c r="J1442">
        <v>164</v>
      </c>
      <c r="K1442">
        <v>166</v>
      </c>
      <c r="L1442">
        <v>94</v>
      </c>
      <c r="M1442">
        <v>96</v>
      </c>
      <c r="N1442">
        <v>133</v>
      </c>
      <c r="O1442">
        <v>135</v>
      </c>
      <c r="P1442">
        <v>256</v>
      </c>
      <c r="Q1442">
        <v>280</v>
      </c>
      <c r="R1442">
        <v>103</v>
      </c>
      <c r="S1442" s="52">
        <v>109</v>
      </c>
      <c r="T1442">
        <v>127</v>
      </c>
      <c r="U1442">
        <v>133</v>
      </c>
      <c r="V1442">
        <v>182</v>
      </c>
      <c r="W1442">
        <v>187</v>
      </c>
      <c r="X1442">
        <v>108</v>
      </c>
      <c r="Y1442">
        <v>114</v>
      </c>
      <c r="Z1442">
        <v>238</v>
      </c>
      <c r="AA1442">
        <v>238</v>
      </c>
      <c r="AB1442">
        <v>129</v>
      </c>
      <c r="AC1442">
        <v>129</v>
      </c>
      <c r="AD1442">
        <v>167</v>
      </c>
      <c r="AE1442">
        <v>167</v>
      </c>
      <c r="AF1442">
        <v>145</v>
      </c>
      <c r="AG1442">
        <v>150</v>
      </c>
    </row>
    <row r="1443" spans="1:33" thickBot="1">
      <c r="A1443">
        <v>1643</v>
      </c>
      <c r="B1443" t="s">
        <v>1457</v>
      </c>
      <c r="C1443" s="48">
        <v>6.8541569999999998</v>
      </c>
      <c r="D1443" s="48">
        <v>50.951085999999997</v>
      </c>
      <c r="E1443" s="52">
        <f>COUNT(F1443:AG1443)/2</f>
        <v>14</v>
      </c>
      <c r="F1443">
        <v>153</v>
      </c>
      <c r="G1443">
        <v>161</v>
      </c>
      <c r="H1443">
        <v>156</v>
      </c>
      <c r="I1443">
        <v>156</v>
      </c>
      <c r="J1443">
        <v>164</v>
      </c>
      <c r="K1443">
        <v>166</v>
      </c>
      <c r="L1443">
        <v>94</v>
      </c>
      <c r="M1443">
        <v>94</v>
      </c>
      <c r="N1443">
        <v>133</v>
      </c>
      <c r="O1443">
        <v>133</v>
      </c>
      <c r="P1443">
        <v>250</v>
      </c>
      <c r="Q1443">
        <v>280</v>
      </c>
      <c r="R1443">
        <v>107</v>
      </c>
      <c r="S1443" s="52">
        <v>109</v>
      </c>
      <c r="T1443">
        <v>127</v>
      </c>
      <c r="U1443">
        <v>135</v>
      </c>
      <c r="V1443">
        <v>190</v>
      </c>
      <c r="W1443">
        <v>190</v>
      </c>
      <c r="X1443">
        <v>108</v>
      </c>
      <c r="Y1443">
        <v>116</v>
      </c>
      <c r="Z1443">
        <v>236</v>
      </c>
      <c r="AA1443">
        <v>238</v>
      </c>
      <c r="AB1443">
        <v>134</v>
      </c>
      <c r="AC1443">
        <v>134</v>
      </c>
      <c r="AD1443">
        <v>167</v>
      </c>
      <c r="AE1443">
        <v>173</v>
      </c>
      <c r="AF1443">
        <v>150</v>
      </c>
      <c r="AG1443">
        <v>150</v>
      </c>
    </row>
    <row r="1444" spans="1:33" thickBot="1">
      <c r="A1444">
        <v>1644</v>
      </c>
      <c r="B1444" t="s">
        <v>1458</v>
      </c>
      <c r="C1444" s="22">
        <v>6.8638690000000002</v>
      </c>
      <c r="D1444" s="22">
        <v>50.955551</v>
      </c>
      <c r="E1444" s="59">
        <f>COUNT(F1444:AG1444)/2</f>
        <v>14</v>
      </c>
      <c r="F1444">
        <v>153</v>
      </c>
      <c r="G1444">
        <v>161</v>
      </c>
      <c r="H1444">
        <v>156</v>
      </c>
      <c r="I1444">
        <v>160</v>
      </c>
      <c r="J1444">
        <v>164</v>
      </c>
      <c r="K1444">
        <v>164</v>
      </c>
      <c r="L1444">
        <v>96</v>
      </c>
      <c r="M1444">
        <v>96</v>
      </c>
      <c r="N1444">
        <v>133</v>
      </c>
      <c r="O1444">
        <v>133</v>
      </c>
      <c r="P1444">
        <v>250</v>
      </c>
      <c r="Q1444">
        <v>256</v>
      </c>
      <c r="R1444">
        <v>107</v>
      </c>
      <c r="S1444" s="52">
        <v>109</v>
      </c>
      <c r="T1444">
        <v>133</v>
      </c>
      <c r="U1444">
        <v>133</v>
      </c>
      <c r="V1444">
        <v>187</v>
      </c>
      <c r="W1444">
        <v>188</v>
      </c>
      <c r="X1444">
        <v>114</v>
      </c>
      <c r="Y1444">
        <v>114</v>
      </c>
      <c r="Z1444">
        <v>236</v>
      </c>
      <c r="AA1444">
        <v>238</v>
      </c>
      <c r="AB1444">
        <v>132</v>
      </c>
      <c r="AC1444">
        <v>136</v>
      </c>
      <c r="AD1444">
        <v>165</v>
      </c>
      <c r="AE1444">
        <v>171</v>
      </c>
      <c r="AF1444">
        <v>150</v>
      </c>
      <c r="AG1444">
        <v>150</v>
      </c>
    </row>
    <row r="1445" spans="1:33" thickBot="1">
      <c r="A1445">
        <v>1645</v>
      </c>
      <c r="B1445" t="s">
        <v>1459</v>
      </c>
      <c r="C1445" s="22">
        <v>6.868239</v>
      </c>
      <c r="D1445" s="22">
        <v>50.958641</v>
      </c>
      <c r="E1445" s="59">
        <f>COUNT(F1445:AG1445)/2</f>
        <v>14</v>
      </c>
      <c r="F1445">
        <v>153</v>
      </c>
      <c r="G1445">
        <v>153</v>
      </c>
      <c r="H1445">
        <v>156</v>
      </c>
      <c r="I1445">
        <v>162</v>
      </c>
      <c r="J1445">
        <v>166</v>
      </c>
      <c r="K1445">
        <v>166</v>
      </c>
      <c r="L1445">
        <v>86</v>
      </c>
      <c r="M1445">
        <v>94</v>
      </c>
      <c r="N1445">
        <v>135</v>
      </c>
      <c r="O1445">
        <v>135</v>
      </c>
      <c r="P1445">
        <v>250</v>
      </c>
      <c r="Q1445">
        <v>280</v>
      </c>
      <c r="R1445">
        <v>103</v>
      </c>
      <c r="S1445" s="52">
        <v>104</v>
      </c>
      <c r="T1445">
        <v>131</v>
      </c>
      <c r="U1445">
        <v>131</v>
      </c>
      <c r="V1445">
        <v>188</v>
      </c>
      <c r="W1445">
        <v>188</v>
      </c>
      <c r="X1445">
        <v>112</v>
      </c>
      <c r="Y1445">
        <v>112</v>
      </c>
      <c r="Z1445">
        <v>230</v>
      </c>
      <c r="AA1445">
        <v>236</v>
      </c>
      <c r="AB1445">
        <v>129</v>
      </c>
      <c r="AC1445">
        <v>129</v>
      </c>
      <c r="AD1445">
        <v>165</v>
      </c>
      <c r="AE1445">
        <v>167</v>
      </c>
      <c r="AF1445">
        <v>150</v>
      </c>
      <c r="AG1445">
        <v>150</v>
      </c>
    </row>
    <row r="1446" spans="1:33" thickBot="1">
      <c r="A1446">
        <v>1646</v>
      </c>
      <c r="B1446" t="s">
        <v>1460</v>
      </c>
      <c r="C1446" s="48">
        <v>6.8765710000000002</v>
      </c>
      <c r="D1446" s="48">
        <v>50.952466000000001</v>
      </c>
      <c r="E1446" s="52">
        <f>COUNT(F1446:AG1446)/2</f>
        <v>14</v>
      </c>
      <c r="F1446">
        <v>153</v>
      </c>
      <c r="G1446">
        <v>161</v>
      </c>
      <c r="H1446">
        <v>156</v>
      </c>
      <c r="I1446">
        <v>160</v>
      </c>
      <c r="J1446">
        <v>166</v>
      </c>
      <c r="K1446">
        <v>166</v>
      </c>
      <c r="L1446">
        <v>94</v>
      </c>
      <c r="M1446">
        <v>96</v>
      </c>
      <c r="N1446">
        <v>133</v>
      </c>
      <c r="O1446">
        <v>135</v>
      </c>
      <c r="P1446">
        <v>280</v>
      </c>
      <c r="Q1446">
        <v>306</v>
      </c>
      <c r="R1446">
        <v>103</v>
      </c>
      <c r="S1446" s="52">
        <v>109</v>
      </c>
      <c r="T1446">
        <v>129</v>
      </c>
      <c r="U1446">
        <v>131</v>
      </c>
      <c r="V1446">
        <v>182</v>
      </c>
      <c r="W1446">
        <v>186</v>
      </c>
      <c r="X1446">
        <v>110</v>
      </c>
      <c r="Y1446">
        <v>112</v>
      </c>
      <c r="Z1446">
        <v>236</v>
      </c>
      <c r="AA1446">
        <v>238</v>
      </c>
      <c r="AB1446">
        <v>129</v>
      </c>
      <c r="AC1446">
        <v>136</v>
      </c>
      <c r="AD1446">
        <v>163</v>
      </c>
      <c r="AE1446">
        <v>169</v>
      </c>
      <c r="AF1446">
        <v>150</v>
      </c>
      <c r="AG1446">
        <v>150</v>
      </c>
    </row>
    <row r="1447" spans="1:33" thickBot="1">
      <c r="A1447">
        <v>1647</v>
      </c>
      <c r="B1447" t="s">
        <v>1461</v>
      </c>
      <c r="C1447" s="48">
        <v>6.8837760000000001</v>
      </c>
      <c r="D1447" s="48">
        <v>50.953150000000001</v>
      </c>
      <c r="E1447" s="52">
        <f>COUNT(F1447:AG1447)/2</f>
        <v>11</v>
      </c>
      <c r="F1447">
        <v>153</v>
      </c>
      <c r="G1447">
        <v>166</v>
      </c>
      <c r="H1447">
        <v>156</v>
      </c>
      <c r="I1447">
        <v>160</v>
      </c>
      <c r="J1447">
        <v>164</v>
      </c>
      <c r="K1447">
        <v>164</v>
      </c>
      <c r="L1447">
        <v>92</v>
      </c>
      <c r="M1447">
        <v>94</v>
      </c>
      <c r="N1447">
        <v>133</v>
      </c>
      <c r="O1447">
        <v>135</v>
      </c>
      <c r="P1447">
        <v>287</v>
      </c>
      <c r="Q1447">
        <v>300</v>
      </c>
      <c r="R1447">
        <v>109</v>
      </c>
      <c r="S1447" s="52">
        <v>111</v>
      </c>
      <c r="V1447">
        <v>188</v>
      </c>
      <c r="W1447">
        <v>190</v>
      </c>
      <c r="Z1447">
        <v>238</v>
      </c>
      <c r="AA1447">
        <v>238</v>
      </c>
      <c r="AD1447">
        <v>169</v>
      </c>
      <c r="AE1447">
        <v>171</v>
      </c>
      <c r="AF1447">
        <v>150</v>
      </c>
      <c r="AG1447">
        <v>150</v>
      </c>
    </row>
    <row r="1448" spans="1:33" thickBot="1">
      <c r="A1448">
        <v>1648</v>
      </c>
      <c r="B1448" t="s">
        <v>1462</v>
      </c>
      <c r="C1448" s="48">
        <v>6.8872559999999998</v>
      </c>
      <c r="D1448" s="48">
        <v>50.955430999999997</v>
      </c>
      <c r="E1448" s="52">
        <f>COUNT(F1448:AG1448)/2</f>
        <v>13</v>
      </c>
      <c r="F1448">
        <v>153</v>
      </c>
      <c r="G1448">
        <v>153</v>
      </c>
      <c r="H1448">
        <v>160</v>
      </c>
      <c r="I1448">
        <v>160</v>
      </c>
      <c r="J1448">
        <v>164</v>
      </c>
      <c r="K1448">
        <v>164</v>
      </c>
      <c r="L1448">
        <v>92</v>
      </c>
      <c r="M1448">
        <v>98</v>
      </c>
      <c r="N1448">
        <v>124</v>
      </c>
      <c r="O1448">
        <v>135</v>
      </c>
      <c r="R1448">
        <v>107</v>
      </c>
      <c r="S1448" s="52">
        <v>109</v>
      </c>
      <c r="T1448">
        <v>127</v>
      </c>
      <c r="U1448">
        <v>129</v>
      </c>
      <c r="V1448">
        <v>182</v>
      </c>
      <c r="W1448">
        <v>186</v>
      </c>
      <c r="X1448">
        <v>108</v>
      </c>
      <c r="Y1448">
        <v>108</v>
      </c>
      <c r="Z1448">
        <v>238</v>
      </c>
      <c r="AA1448">
        <v>238</v>
      </c>
      <c r="AB1448">
        <v>129</v>
      </c>
      <c r="AC1448">
        <v>136</v>
      </c>
      <c r="AD1448">
        <v>167</v>
      </c>
      <c r="AE1448">
        <v>171</v>
      </c>
      <c r="AF1448">
        <v>150</v>
      </c>
      <c r="AG1448">
        <v>150</v>
      </c>
    </row>
    <row r="1449" spans="1:33" thickBot="1">
      <c r="A1449">
        <v>1649</v>
      </c>
      <c r="B1449" t="s">
        <v>1463</v>
      </c>
      <c r="C1449" s="48">
        <v>6.8872559999999998</v>
      </c>
      <c r="D1449" s="48">
        <v>50.955430999999997</v>
      </c>
      <c r="E1449" s="52">
        <f>COUNT(F1449:AG1449)/2</f>
        <v>12</v>
      </c>
      <c r="F1449">
        <v>153</v>
      </c>
      <c r="G1449">
        <v>166</v>
      </c>
      <c r="L1449">
        <v>94</v>
      </c>
      <c r="M1449">
        <v>98</v>
      </c>
      <c r="N1449">
        <v>133</v>
      </c>
      <c r="O1449">
        <v>135</v>
      </c>
      <c r="P1449">
        <v>242</v>
      </c>
      <c r="Q1449">
        <v>242</v>
      </c>
      <c r="R1449">
        <v>109</v>
      </c>
      <c r="S1449" s="52">
        <v>111</v>
      </c>
      <c r="T1449">
        <v>129</v>
      </c>
      <c r="U1449">
        <v>133</v>
      </c>
      <c r="V1449">
        <v>182</v>
      </c>
      <c r="W1449">
        <v>188</v>
      </c>
      <c r="X1449">
        <v>110</v>
      </c>
      <c r="Y1449">
        <v>114</v>
      </c>
      <c r="Z1449">
        <v>236</v>
      </c>
      <c r="AA1449">
        <v>238</v>
      </c>
      <c r="AB1449">
        <v>129</v>
      </c>
      <c r="AC1449">
        <v>134</v>
      </c>
      <c r="AD1449">
        <v>165</v>
      </c>
      <c r="AE1449">
        <v>167</v>
      </c>
      <c r="AF1449">
        <v>147</v>
      </c>
      <c r="AG1449">
        <v>150</v>
      </c>
    </row>
    <row r="1450" spans="1:33" thickBot="1">
      <c r="A1450">
        <v>1650</v>
      </c>
      <c r="B1450" t="s">
        <v>1464</v>
      </c>
      <c r="C1450" s="22">
        <v>6.8867750000000001</v>
      </c>
      <c r="D1450" s="22">
        <v>50.955164000000003</v>
      </c>
      <c r="E1450" s="59">
        <f>COUNT(F1450:AG1450)/2</f>
        <v>14</v>
      </c>
      <c r="F1450">
        <v>161</v>
      </c>
      <c r="G1450">
        <v>161</v>
      </c>
      <c r="H1450">
        <v>160</v>
      </c>
      <c r="I1450">
        <v>160</v>
      </c>
      <c r="J1450">
        <v>166</v>
      </c>
      <c r="K1450">
        <v>166</v>
      </c>
      <c r="L1450">
        <v>92</v>
      </c>
      <c r="M1450">
        <v>96</v>
      </c>
      <c r="N1450">
        <v>135</v>
      </c>
      <c r="O1450">
        <v>135</v>
      </c>
      <c r="P1450">
        <v>250</v>
      </c>
      <c r="Q1450">
        <v>280</v>
      </c>
      <c r="R1450">
        <v>103</v>
      </c>
      <c r="S1450" s="52">
        <v>109</v>
      </c>
      <c r="T1450">
        <v>129</v>
      </c>
      <c r="U1450">
        <v>131</v>
      </c>
      <c r="V1450">
        <v>182</v>
      </c>
      <c r="W1450">
        <v>187</v>
      </c>
      <c r="X1450">
        <v>110</v>
      </c>
      <c r="Y1450">
        <v>112</v>
      </c>
      <c r="Z1450">
        <v>238</v>
      </c>
      <c r="AA1450">
        <v>238</v>
      </c>
      <c r="AB1450">
        <v>129</v>
      </c>
      <c r="AC1450">
        <v>134</v>
      </c>
      <c r="AD1450">
        <v>169</v>
      </c>
      <c r="AE1450">
        <v>171</v>
      </c>
      <c r="AF1450">
        <v>150</v>
      </c>
      <c r="AG1450">
        <v>150</v>
      </c>
    </row>
    <row r="1451" spans="1:33" thickBot="1">
      <c r="A1451">
        <v>1651</v>
      </c>
      <c r="B1451" t="s">
        <v>1465</v>
      </c>
      <c r="C1451" s="22">
        <v>6.8867750000000001</v>
      </c>
      <c r="D1451" s="22">
        <v>50.955164000000003</v>
      </c>
      <c r="E1451" s="59">
        <f>COUNT(F1451:AG1451)/2</f>
        <v>12</v>
      </c>
      <c r="F1451">
        <v>161</v>
      </c>
      <c r="G1451">
        <v>166</v>
      </c>
      <c r="H1451">
        <v>154</v>
      </c>
      <c r="I1451">
        <v>160</v>
      </c>
      <c r="J1451">
        <v>164</v>
      </c>
      <c r="K1451">
        <v>166</v>
      </c>
      <c r="L1451">
        <v>90</v>
      </c>
      <c r="M1451">
        <v>94</v>
      </c>
      <c r="N1451">
        <v>135</v>
      </c>
      <c r="O1451">
        <v>135</v>
      </c>
      <c r="P1451">
        <v>250</v>
      </c>
      <c r="Q1451">
        <v>280</v>
      </c>
      <c r="R1451">
        <v>103</v>
      </c>
      <c r="S1451" s="52">
        <v>107</v>
      </c>
      <c r="V1451">
        <v>182</v>
      </c>
      <c r="W1451">
        <v>187</v>
      </c>
      <c r="Z1451">
        <v>238</v>
      </c>
      <c r="AA1451">
        <v>238</v>
      </c>
      <c r="AB1451">
        <v>138</v>
      </c>
      <c r="AC1451">
        <v>138</v>
      </c>
      <c r="AD1451">
        <v>167</v>
      </c>
      <c r="AE1451">
        <v>171</v>
      </c>
      <c r="AF1451">
        <v>145</v>
      </c>
      <c r="AG1451">
        <v>150</v>
      </c>
    </row>
    <row r="1452" spans="1:33" thickBot="1">
      <c r="A1452">
        <v>1652</v>
      </c>
      <c r="B1452" t="s">
        <v>1466</v>
      </c>
      <c r="C1452" s="22">
        <v>6.8867750000000001</v>
      </c>
      <c r="D1452" s="22">
        <v>50.955164000000003</v>
      </c>
      <c r="E1452" s="59">
        <f>COUNT(F1452:AG1452)/2</f>
        <v>14</v>
      </c>
      <c r="F1452">
        <v>153</v>
      </c>
      <c r="G1452">
        <v>161</v>
      </c>
      <c r="H1452">
        <v>156</v>
      </c>
      <c r="I1452">
        <v>160</v>
      </c>
      <c r="J1452">
        <v>164</v>
      </c>
      <c r="K1452">
        <v>164</v>
      </c>
      <c r="L1452">
        <v>91</v>
      </c>
      <c r="M1452">
        <v>96</v>
      </c>
      <c r="N1452">
        <v>135</v>
      </c>
      <c r="O1452">
        <v>135</v>
      </c>
      <c r="P1452">
        <v>280</v>
      </c>
      <c r="Q1452">
        <v>306</v>
      </c>
      <c r="R1452">
        <v>103</v>
      </c>
      <c r="S1452" s="52">
        <v>111</v>
      </c>
      <c r="T1452">
        <v>129</v>
      </c>
      <c r="U1452">
        <v>131</v>
      </c>
      <c r="V1452">
        <v>190</v>
      </c>
      <c r="W1452">
        <v>190</v>
      </c>
      <c r="X1452">
        <v>110</v>
      </c>
      <c r="Y1452">
        <v>112</v>
      </c>
      <c r="Z1452">
        <v>238</v>
      </c>
      <c r="AA1452">
        <v>238</v>
      </c>
      <c r="AB1452">
        <v>134</v>
      </c>
      <c r="AC1452">
        <v>134</v>
      </c>
      <c r="AD1452">
        <v>167</v>
      </c>
      <c r="AE1452">
        <v>173</v>
      </c>
      <c r="AF1452">
        <v>145</v>
      </c>
      <c r="AG1452">
        <v>150</v>
      </c>
    </row>
    <row r="1453" spans="1:33" thickBot="1">
      <c r="A1453">
        <v>1653</v>
      </c>
      <c r="B1453" t="s">
        <v>1467</v>
      </c>
      <c r="C1453" s="22">
        <v>6.8867750000000001</v>
      </c>
      <c r="D1453" s="22">
        <v>50.955164000000003</v>
      </c>
      <c r="E1453" s="50">
        <f>COUNT(F1453:AG1453)/2</f>
        <v>14</v>
      </c>
      <c r="F1453">
        <v>153</v>
      </c>
      <c r="G1453">
        <v>153</v>
      </c>
      <c r="H1453">
        <v>150</v>
      </c>
      <c r="I1453">
        <v>156</v>
      </c>
      <c r="J1453">
        <v>164</v>
      </c>
      <c r="K1453">
        <v>166</v>
      </c>
      <c r="L1453">
        <v>92</v>
      </c>
      <c r="M1453">
        <v>96</v>
      </c>
      <c r="N1453">
        <v>133</v>
      </c>
      <c r="O1453">
        <v>135</v>
      </c>
      <c r="P1453">
        <v>280</v>
      </c>
      <c r="Q1453">
        <v>280</v>
      </c>
      <c r="R1453">
        <v>107</v>
      </c>
      <c r="S1453" s="52">
        <v>109</v>
      </c>
      <c r="T1453">
        <v>131</v>
      </c>
      <c r="U1453">
        <v>131</v>
      </c>
      <c r="V1453">
        <v>182</v>
      </c>
      <c r="W1453">
        <v>188</v>
      </c>
      <c r="X1453">
        <v>112</v>
      </c>
      <c r="Y1453">
        <v>112</v>
      </c>
      <c r="Z1453">
        <v>238</v>
      </c>
      <c r="AA1453">
        <v>238</v>
      </c>
      <c r="AB1453">
        <v>134</v>
      </c>
      <c r="AC1453">
        <v>134</v>
      </c>
      <c r="AD1453">
        <v>167</v>
      </c>
      <c r="AE1453">
        <v>173</v>
      </c>
      <c r="AF1453">
        <v>147</v>
      </c>
      <c r="AG1453">
        <v>150</v>
      </c>
    </row>
    <row r="1454" spans="1:33" thickBot="1">
      <c r="A1454">
        <v>1654</v>
      </c>
      <c r="B1454" t="s">
        <v>1468</v>
      </c>
      <c r="C1454" s="48">
        <v>6.8983140000000001</v>
      </c>
      <c r="D1454" s="48">
        <v>50.950538999999999</v>
      </c>
      <c r="E1454" s="52">
        <f>COUNT(F1454:AG1454)/2</f>
        <v>14</v>
      </c>
      <c r="F1454">
        <v>153</v>
      </c>
      <c r="G1454">
        <v>161</v>
      </c>
      <c r="H1454">
        <v>160</v>
      </c>
      <c r="I1454">
        <v>160</v>
      </c>
      <c r="J1454">
        <v>164</v>
      </c>
      <c r="K1454">
        <v>166</v>
      </c>
      <c r="L1454">
        <v>94</v>
      </c>
      <c r="M1454">
        <v>98</v>
      </c>
      <c r="N1454">
        <v>135</v>
      </c>
      <c r="O1454">
        <v>135</v>
      </c>
      <c r="P1454">
        <v>250</v>
      </c>
      <c r="Q1454">
        <v>250</v>
      </c>
      <c r="R1454">
        <v>107</v>
      </c>
      <c r="S1454" s="52">
        <v>109</v>
      </c>
      <c r="T1454">
        <v>127</v>
      </c>
      <c r="U1454">
        <v>131</v>
      </c>
      <c r="V1454">
        <v>188</v>
      </c>
      <c r="W1454">
        <v>190</v>
      </c>
      <c r="X1454">
        <v>108</v>
      </c>
      <c r="Y1454">
        <v>112</v>
      </c>
      <c r="Z1454">
        <v>238</v>
      </c>
      <c r="AA1454">
        <v>240</v>
      </c>
      <c r="AB1454">
        <v>129</v>
      </c>
      <c r="AC1454">
        <v>129</v>
      </c>
      <c r="AD1454">
        <v>167</v>
      </c>
      <c r="AE1454">
        <v>175</v>
      </c>
      <c r="AF1454">
        <v>150</v>
      </c>
      <c r="AG1454">
        <v>150</v>
      </c>
    </row>
    <row r="1455" spans="1:33" thickBot="1">
      <c r="A1455">
        <v>1655</v>
      </c>
      <c r="B1455" t="s">
        <v>1469</v>
      </c>
      <c r="C1455" s="48">
        <v>6.8983140000000001</v>
      </c>
      <c r="D1455" s="48">
        <v>50.950538999999999</v>
      </c>
      <c r="E1455" s="52">
        <f>COUNT(F1455:AG1455)/2</f>
        <v>14</v>
      </c>
      <c r="F1455">
        <v>153</v>
      </c>
      <c r="G1455">
        <v>161</v>
      </c>
      <c r="H1455">
        <v>160</v>
      </c>
      <c r="I1455">
        <v>160</v>
      </c>
      <c r="J1455">
        <v>164</v>
      </c>
      <c r="K1455">
        <v>166</v>
      </c>
      <c r="L1455">
        <v>96</v>
      </c>
      <c r="M1455">
        <v>96</v>
      </c>
      <c r="N1455">
        <v>124</v>
      </c>
      <c r="O1455">
        <v>135</v>
      </c>
      <c r="P1455">
        <v>256</v>
      </c>
      <c r="Q1455">
        <v>306</v>
      </c>
      <c r="R1455">
        <v>107</v>
      </c>
      <c r="S1455" s="52">
        <v>107</v>
      </c>
      <c r="T1455">
        <v>127</v>
      </c>
      <c r="U1455">
        <v>131</v>
      </c>
      <c r="V1455">
        <v>182</v>
      </c>
      <c r="W1455">
        <v>187</v>
      </c>
      <c r="X1455">
        <v>108</v>
      </c>
      <c r="Y1455">
        <v>112</v>
      </c>
      <c r="Z1455">
        <v>236</v>
      </c>
      <c r="AA1455">
        <v>238</v>
      </c>
      <c r="AB1455">
        <v>134</v>
      </c>
      <c r="AC1455">
        <v>136</v>
      </c>
      <c r="AD1455">
        <v>167</v>
      </c>
      <c r="AE1455">
        <v>169</v>
      </c>
      <c r="AF1455">
        <v>145</v>
      </c>
      <c r="AG1455">
        <v>150</v>
      </c>
    </row>
    <row r="1456" spans="1:33" thickBot="1">
      <c r="A1456">
        <v>1656</v>
      </c>
      <c r="B1456" t="s">
        <v>1470</v>
      </c>
      <c r="C1456" s="48">
        <v>6.8983140000000001</v>
      </c>
      <c r="D1456" s="48">
        <v>50.950538999999999</v>
      </c>
      <c r="E1456" s="52">
        <f>COUNT(F1456:AG1456)/2</f>
        <v>14</v>
      </c>
      <c r="F1456">
        <v>153</v>
      </c>
      <c r="G1456">
        <v>153</v>
      </c>
      <c r="H1456">
        <v>160</v>
      </c>
      <c r="I1456">
        <v>160</v>
      </c>
      <c r="J1456">
        <v>164</v>
      </c>
      <c r="K1456">
        <v>166</v>
      </c>
      <c r="L1456">
        <v>94</v>
      </c>
      <c r="M1456">
        <v>98</v>
      </c>
      <c r="N1456">
        <v>135</v>
      </c>
      <c r="O1456">
        <v>135</v>
      </c>
      <c r="P1456">
        <v>242</v>
      </c>
      <c r="Q1456">
        <v>256</v>
      </c>
      <c r="R1456">
        <v>109</v>
      </c>
      <c r="S1456" s="52">
        <v>109</v>
      </c>
      <c r="T1456">
        <v>129</v>
      </c>
      <c r="U1456">
        <v>129</v>
      </c>
      <c r="V1456">
        <v>188</v>
      </c>
      <c r="W1456">
        <v>188</v>
      </c>
      <c r="X1456">
        <v>110</v>
      </c>
      <c r="Y1456">
        <v>110</v>
      </c>
      <c r="Z1456">
        <v>238</v>
      </c>
      <c r="AA1456">
        <v>238</v>
      </c>
      <c r="AB1456">
        <v>129</v>
      </c>
      <c r="AC1456">
        <v>134</v>
      </c>
      <c r="AD1456">
        <v>163</v>
      </c>
      <c r="AE1456">
        <v>167</v>
      </c>
      <c r="AF1456">
        <v>150</v>
      </c>
      <c r="AG1456">
        <v>150</v>
      </c>
    </row>
    <row r="1457" spans="1:33" thickBot="1">
      <c r="A1457">
        <v>1657</v>
      </c>
      <c r="B1457" t="s">
        <v>1471</v>
      </c>
      <c r="C1457" s="48">
        <v>6.8984180000000004</v>
      </c>
      <c r="D1457" s="48">
        <v>50.952294000000002</v>
      </c>
      <c r="E1457" s="52">
        <f>COUNT(F1457:AG1457)/2</f>
        <v>14</v>
      </c>
      <c r="F1457">
        <v>153</v>
      </c>
      <c r="G1457">
        <v>161</v>
      </c>
      <c r="H1457">
        <v>160</v>
      </c>
      <c r="I1457">
        <v>160</v>
      </c>
      <c r="J1457">
        <v>164</v>
      </c>
      <c r="K1457">
        <v>166</v>
      </c>
      <c r="L1457">
        <v>92</v>
      </c>
      <c r="M1457">
        <v>98</v>
      </c>
      <c r="N1457">
        <v>135</v>
      </c>
      <c r="O1457">
        <v>135</v>
      </c>
      <c r="P1457">
        <v>280</v>
      </c>
      <c r="Q1457">
        <v>284</v>
      </c>
      <c r="R1457">
        <v>103</v>
      </c>
      <c r="S1457" s="52">
        <v>109</v>
      </c>
      <c r="T1457">
        <v>127</v>
      </c>
      <c r="U1457">
        <v>129</v>
      </c>
      <c r="V1457">
        <v>188</v>
      </c>
      <c r="W1457">
        <v>190</v>
      </c>
      <c r="X1457">
        <v>108</v>
      </c>
      <c r="Y1457">
        <v>110</v>
      </c>
      <c r="Z1457">
        <v>240</v>
      </c>
      <c r="AA1457">
        <v>240</v>
      </c>
      <c r="AB1457">
        <v>129</v>
      </c>
      <c r="AC1457">
        <v>129</v>
      </c>
      <c r="AD1457">
        <v>167</v>
      </c>
      <c r="AE1457">
        <v>171</v>
      </c>
      <c r="AF1457">
        <v>147</v>
      </c>
      <c r="AG1457">
        <v>150</v>
      </c>
    </row>
    <row r="1458" spans="1:33" thickBot="1">
      <c r="A1458">
        <v>1658</v>
      </c>
      <c r="B1458" t="s">
        <v>1472</v>
      </c>
      <c r="C1458" s="48">
        <v>6.8984180000000004</v>
      </c>
      <c r="D1458" s="48">
        <v>50.952294000000002</v>
      </c>
      <c r="E1458" s="52">
        <f>COUNT(F1458:AG1458)/2</f>
        <v>14</v>
      </c>
      <c r="F1458">
        <v>161</v>
      </c>
      <c r="G1458">
        <v>161</v>
      </c>
      <c r="H1458">
        <v>156</v>
      </c>
      <c r="I1458">
        <v>156</v>
      </c>
      <c r="J1458">
        <v>164</v>
      </c>
      <c r="K1458">
        <v>166</v>
      </c>
      <c r="L1458">
        <v>96</v>
      </c>
      <c r="M1458">
        <v>96</v>
      </c>
      <c r="N1458">
        <v>133</v>
      </c>
      <c r="O1458">
        <v>133</v>
      </c>
      <c r="P1458">
        <v>250</v>
      </c>
      <c r="Q1458">
        <v>280</v>
      </c>
      <c r="R1458">
        <v>103</v>
      </c>
      <c r="S1458" s="52">
        <v>109</v>
      </c>
      <c r="T1458">
        <v>127</v>
      </c>
      <c r="U1458">
        <v>127</v>
      </c>
      <c r="V1458">
        <v>187</v>
      </c>
      <c r="W1458">
        <v>187</v>
      </c>
      <c r="X1458">
        <v>108</v>
      </c>
      <c r="Y1458">
        <v>108</v>
      </c>
      <c r="Z1458">
        <v>232</v>
      </c>
      <c r="AA1458">
        <v>238</v>
      </c>
      <c r="AB1458">
        <v>129</v>
      </c>
      <c r="AC1458">
        <v>136</v>
      </c>
      <c r="AD1458">
        <v>167</v>
      </c>
      <c r="AE1458">
        <v>169</v>
      </c>
      <c r="AF1458">
        <v>145</v>
      </c>
      <c r="AG1458">
        <v>150</v>
      </c>
    </row>
    <row r="1459" spans="1:33" thickBot="1">
      <c r="A1459">
        <v>1659</v>
      </c>
      <c r="B1459" t="s">
        <v>1473</v>
      </c>
      <c r="C1459" s="48">
        <v>6.8984180000000004</v>
      </c>
      <c r="D1459" s="48">
        <v>50.952294000000002</v>
      </c>
      <c r="E1459" s="52">
        <f>COUNT(F1459:AG1459)/2</f>
        <v>14</v>
      </c>
      <c r="F1459">
        <v>153</v>
      </c>
      <c r="G1459">
        <v>161</v>
      </c>
      <c r="H1459">
        <v>160</v>
      </c>
      <c r="I1459">
        <v>160</v>
      </c>
      <c r="J1459">
        <v>164</v>
      </c>
      <c r="K1459">
        <v>164</v>
      </c>
      <c r="L1459">
        <v>96</v>
      </c>
      <c r="M1459">
        <v>96</v>
      </c>
      <c r="N1459">
        <v>133</v>
      </c>
      <c r="O1459">
        <v>135</v>
      </c>
      <c r="P1459">
        <v>236</v>
      </c>
      <c r="Q1459">
        <v>262</v>
      </c>
      <c r="R1459">
        <v>103</v>
      </c>
      <c r="S1459" s="52">
        <v>107</v>
      </c>
      <c r="T1459">
        <v>127</v>
      </c>
      <c r="U1459">
        <v>129</v>
      </c>
      <c r="V1459">
        <v>182</v>
      </c>
      <c r="W1459">
        <v>182</v>
      </c>
      <c r="X1459">
        <v>108</v>
      </c>
      <c r="Y1459">
        <v>108</v>
      </c>
      <c r="Z1459">
        <v>238</v>
      </c>
      <c r="AA1459">
        <v>238</v>
      </c>
      <c r="AB1459">
        <v>129</v>
      </c>
      <c r="AC1459">
        <v>134</v>
      </c>
      <c r="AD1459">
        <v>163</v>
      </c>
      <c r="AE1459">
        <v>171</v>
      </c>
      <c r="AF1459">
        <v>150</v>
      </c>
      <c r="AG1459">
        <v>150</v>
      </c>
    </row>
    <row r="1460" spans="1:33" thickBot="1">
      <c r="A1460">
        <v>1660</v>
      </c>
      <c r="B1460" t="s">
        <v>1474</v>
      </c>
      <c r="C1460" s="48">
        <v>6.8984180000000004</v>
      </c>
      <c r="D1460" s="48">
        <v>50.952294000000002</v>
      </c>
      <c r="E1460" s="52">
        <f>COUNT(F1460:AG1460)/2</f>
        <v>14</v>
      </c>
      <c r="F1460">
        <v>153</v>
      </c>
      <c r="G1460">
        <v>166</v>
      </c>
      <c r="H1460">
        <v>160</v>
      </c>
      <c r="I1460">
        <v>160</v>
      </c>
      <c r="J1460">
        <v>164</v>
      </c>
      <c r="K1460">
        <v>164</v>
      </c>
      <c r="L1460">
        <v>92</v>
      </c>
      <c r="M1460">
        <v>96</v>
      </c>
      <c r="N1460">
        <v>133</v>
      </c>
      <c r="O1460">
        <v>135</v>
      </c>
      <c r="P1460">
        <v>250</v>
      </c>
      <c r="Q1460">
        <v>250</v>
      </c>
      <c r="R1460">
        <v>107</v>
      </c>
      <c r="S1460" s="52">
        <v>109</v>
      </c>
      <c r="T1460">
        <v>129</v>
      </c>
      <c r="U1460">
        <v>131</v>
      </c>
      <c r="V1460">
        <v>188</v>
      </c>
      <c r="W1460">
        <v>188</v>
      </c>
      <c r="X1460">
        <v>110</v>
      </c>
      <c r="Y1460">
        <v>112</v>
      </c>
      <c r="Z1460">
        <v>238</v>
      </c>
      <c r="AA1460">
        <v>238</v>
      </c>
      <c r="AB1460">
        <v>132</v>
      </c>
      <c r="AC1460">
        <v>136</v>
      </c>
      <c r="AD1460">
        <v>173</v>
      </c>
      <c r="AE1460">
        <v>173</v>
      </c>
      <c r="AF1460">
        <v>150</v>
      </c>
      <c r="AG1460">
        <v>150</v>
      </c>
    </row>
    <row r="1461" spans="1:33" thickBot="1">
      <c r="A1461">
        <v>1661</v>
      </c>
      <c r="B1461" t="s">
        <v>1475</v>
      </c>
      <c r="C1461" s="48">
        <v>6.8984180000000004</v>
      </c>
      <c r="D1461" s="48">
        <v>50.952294000000002</v>
      </c>
      <c r="E1461" s="52">
        <f>COUNT(F1461:AG1461)/2</f>
        <v>14</v>
      </c>
      <c r="F1461">
        <v>161</v>
      </c>
      <c r="G1461">
        <v>161</v>
      </c>
      <c r="H1461">
        <v>160</v>
      </c>
      <c r="I1461">
        <v>160</v>
      </c>
      <c r="J1461">
        <v>164</v>
      </c>
      <c r="K1461">
        <v>164</v>
      </c>
      <c r="L1461">
        <v>92</v>
      </c>
      <c r="M1461">
        <v>94</v>
      </c>
      <c r="N1461">
        <v>133</v>
      </c>
      <c r="O1461">
        <v>133</v>
      </c>
      <c r="P1461">
        <v>280</v>
      </c>
      <c r="Q1461">
        <v>308</v>
      </c>
      <c r="R1461">
        <v>104</v>
      </c>
      <c r="S1461" s="52">
        <v>107</v>
      </c>
      <c r="T1461">
        <v>127</v>
      </c>
      <c r="U1461">
        <v>129</v>
      </c>
      <c r="V1461">
        <v>182</v>
      </c>
      <c r="W1461">
        <v>182</v>
      </c>
      <c r="X1461">
        <v>108</v>
      </c>
      <c r="Y1461">
        <v>108</v>
      </c>
      <c r="Z1461">
        <v>228</v>
      </c>
      <c r="AA1461">
        <v>238</v>
      </c>
      <c r="AB1461">
        <v>129</v>
      </c>
      <c r="AC1461">
        <v>138</v>
      </c>
      <c r="AD1461">
        <v>167</v>
      </c>
      <c r="AE1461">
        <v>171</v>
      </c>
      <c r="AF1461">
        <v>150</v>
      </c>
      <c r="AG1461">
        <v>150</v>
      </c>
    </row>
    <row r="1462" spans="1:33" thickBot="1">
      <c r="A1462">
        <v>1662</v>
      </c>
      <c r="B1462" t="s">
        <v>1476</v>
      </c>
      <c r="C1462" s="22">
        <v>6.9116379999999999</v>
      </c>
      <c r="D1462" s="22">
        <v>50.957259999999998</v>
      </c>
      <c r="E1462" s="59">
        <f>COUNT(F1462:AG1462)/2</f>
        <v>11</v>
      </c>
      <c r="F1462">
        <v>153</v>
      </c>
      <c r="G1462">
        <v>153</v>
      </c>
      <c r="J1462">
        <v>164</v>
      </c>
      <c r="K1462">
        <v>166</v>
      </c>
      <c r="L1462">
        <v>92</v>
      </c>
      <c r="M1462">
        <v>96</v>
      </c>
      <c r="N1462">
        <v>133</v>
      </c>
      <c r="O1462">
        <v>135</v>
      </c>
      <c r="S1462" s="52"/>
      <c r="T1462">
        <v>127</v>
      </c>
      <c r="U1462">
        <v>131</v>
      </c>
      <c r="V1462">
        <v>187</v>
      </c>
      <c r="W1462">
        <v>188</v>
      </c>
      <c r="X1462">
        <v>108</v>
      </c>
      <c r="Y1462">
        <v>112</v>
      </c>
      <c r="Z1462">
        <v>238</v>
      </c>
      <c r="AA1462">
        <v>238</v>
      </c>
      <c r="AB1462">
        <v>129</v>
      </c>
      <c r="AC1462">
        <v>134</v>
      </c>
      <c r="AD1462">
        <v>166</v>
      </c>
      <c r="AE1462">
        <v>167</v>
      </c>
      <c r="AF1462">
        <v>145</v>
      </c>
      <c r="AG1462">
        <v>145</v>
      </c>
    </row>
    <row r="1463" spans="1:33" thickBot="1">
      <c r="A1463">
        <v>1663</v>
      </c>
      <c r="B1463" t="s">
        <v>1477</v>
      </c>
      <c r="C1463" s="48">
        <v>6.9179089999999999</v>
      </c>
      <c r="D1463" s="48">
        <v>50.948349</v>
      </c>
      <c r="E1463" s="52">
        <f>COUNT(F1463:AG1463)/2</f>
        <v>14</v>
      </c>
      <c r="F1463">
        <v>153</v>
      </c>
      <c r="G1463">
        <v>153</v>
      </c>
      <c r="H1463">
        <v>160</v>
      </c>
      <c r="I1463">
        <v>160</v>
      </c>
      <c r="J1463">
        <v>164</v>
      </c>
      <c r="K1463">
        <v>166</v>
      </c>
      <c r="L1463">
        <v>96</v>
      </c>
      <c r="M1463">
        <v>96</v>
      </c>
      <c r="N1463">
        <v>133</v>
      </c>
      <c r="O1463">
        <v>135</v>
      </c>
      <c r="P1463">
        <v>280</v>
      </c>
      <c r="Q1463">
        <v>280</v>
      </c>
      <c r="R1463">
        <v>107</v>
      </c>
      <c r="S1463" s="52">
        <v>107</v>
      </c>
      <c r="T1463">
        <v>127</v>
      </c>
      <c r="U1463">
        <v>133</v>
      </c>
      <c r="V1463">
        <v>187</v>
      </c>
      <c r="W1463">
        <v>187</v>
      </c>
      <c r="X1463">
        <v>108</v>
      </c>
      <c r="Y1463">
        <v>114</v>
      </c>
      <c r="Z1463">
        <v>236</v>
      </c>
      <c r="AA1463">
        <v>238</v>
      </c>
      <c r="AB1463">
        <v>134</v>
      </c>
      <c r="AC1463">
        <v>134</v>
      </c>
      <c r="AD1463">
        <v>167</v>
      </c>
      <c r="AE1463">
        <v>169</v>
      </c>
      <c r="AF1463">
        <v>145</v>
      </c>
      <c r="AG1463">
        <v>150</v>
      </c>
    </row>
    <row r="1464" spans="1:33" thickBot="1">
      <c r="A1464">
        <v>1664</v>
      </c>
      <c r="B1464" t="s">
        <v>1478</v>
      </c>
      <c r="C1464" s="48">
        <v>6.9179089999999999</v>
      </c>
      <c r="D1464" s="48">
        <v>50.948349</v>
      </c>
      <c r="E1464" s="52">
        <f>COUNT(F1464:AG1464)/2</f>
        <v>14</v>
      </c>
      <c r="F1464">
        <v>153</v>
      </c>
      <c r="G1464">
        <v>161</v>
      </c>
      <c r="H1464">
        <v>160</v>
      </c>
      <c r="I1464">
        <v>160</v>
      </c>
      <c r="J1464">
        <v>166</v>
      </c>
      <c r="K1464">
        <v>166</v>
      </c>
      <c r="L1464">
        <v>91</v>
      </c>
      <c r="M1464">
        <v>96</v>
      </c>
      <c r="N1464">
        <v>135</v>
      </c>
      <c r="O1464">
        <v>135</v>
      </c>
      <c r="P1464">
        <v>250</v>
      </c>
      <c r="Q1464">
        <v>268</v>
      </c>
      <c r="R1464">
        <v>107</v>
      </c>
      <c r="S1464" s="52">
        <v>107</v>
      </c>
      <c r="T1464">
        <v>129</v>
      </c>
      <c r="U1464">
        <v>131</v>
      </c>
      <c r="V1464">
        <v>182</v>
      </c>
      <c r="W1464">
        <v>182</v>
      </c>
      <c r="X1464">
        <v>110</v>
      </c>
      <c r="Y1464">
        <v>112</v>
      </c>
      <c r="Z1464">
        <v>238</v>
      </c>
      <c r="AA1464">
        <v>238</v>
      </c>
      <c r="AB1464">
        <v>129</v>
      </c>
      <c r="AC1464">
        <v>129</v>
      </c>
      <c r="AD1464">
        <v>173</v>
      </c>
      <c r="AE1464">
        <v>175</v>
      </c>
      <c r="AF1464">
        <v>150</v>
      </c>
      <c r="AG1464">
        <v>150</v>
      </c>
    </row>
    <row r="1465" spans="1:33" thickBot="1">
      <c r="A1465">
        <v>1665</v>
      </c>
      <c r="B1465" t="s">
        <v>1479</v>
      </c>
      <c r="C1465" s="48">
        <v>6.9179089999999999</v>
      </c>
      <c r="D1465" s="48">
        <v>50.948349</v>
      </c>
      <c r="E1465" s="52">
        <f>COUNT(F1465:AG1465)/2</f>
        <v>14</v>
      </c>
      <c r="F1465">
        <v>153</v>
      </c>
      <c r="G1465">
        <v>161</v>
      </c>
      <c r="H1465">
        <v>156</v>
      </c>
      <c r="I1465">
        <v>160</v>
      </c>
      <c r="J1465">
        <v>164</v>
      </c>
      <c r="K1465">
        <v>166</v>
      </c>
      <c r="L1465">
        <v>96</v>
      </c>
      <c r="M1465">
        <v>96</v>
      </c>
      <c r="N1465">
        <v>133</v>
      </c>
      <c r="O1465">
        <v>135</v>
      </c>
      <c r="P1465">
        <v>280</v>
      </c>
      <c r="Q1465">
        <v>280</v>
      </c>
      <c r="R1465">
        <v>109</v>
      </c>
      <c r="S1465" s="52">
        <v>109</v>
      </c>
      <c r="T1465">
        <v>127</v>
      </c>
      <c r="U1465">
        <v>131</v>
      </c>
      <c r="V1465">
        <v>188</v>
      </c>
      <c r="W1465">
        <v>192</v>
      </c>
      <c r="X1465">
        <v>108</v>
      </c>
      <c r="Y1465">
        <v>112</v>
      </c>
      <c r="Z1465">
        <v>238</v>
      </c>
      <c r="AA1465">
        <v>238</v>
      </c>
      <c r="AB1465">
        <v>129</v>
      </c>
      <c r="AC1465">
        <v>134</v>
      </c>
      <c r="AD1465">
        <v>163</v>
      </c>
      <c r="AE1465">
        <v>167</v>
      </c>
      <c r="AF1465">
        <v>150</v>
      </c>
      <c r="AG1465">
        <v>150</v>
      </c>
    </row>
    <row r="1466" spans="1:33" thickBot="1">
      <c r="A1466">
        <v>1666</v>
      </c>
      <c r="B1466" t="s">
        <v>1480</v>
      </c>
      <c r="C1466" s="48">
        <v>6.9179089999999999</v>
      </c>
      <c r="D1466" s="48">
        <v>50.948349</v>
      </c>
      <c r="E1466" s="52">
        <f>COUNT(F1466:AG1466)/2</f>
        <v>14</v>
      </c>
      <c r="F1466">
        <v>153</v>
      </c>
      <c r="G1466">
        <v>161</v>
      </c>
      <c r="H1466">
        <v>156</v>
      </c>
      <c r="I1466">
        <v>170</v>
      </c>
      <c r="J1466">
        <v>166</v>
      </c>
      <c r="K1466">
        <v>166</v>
      </c>
      <c r="L1466">
        <v>94</v>
      </c>
      <c r="M1466">
        <v>96</v>
      </c>
      <c r="N1466">
        <v>135</v>
      </c>
      <c r="O1466">
        <v>135</v>
      </c>
      <c r="P1466">
        <v>250</v>
      </c>
      <c r="Q1466">
        <v>256</v>
      </c>
      <c r="R1466">
        <v>104</v>
      </c>
      <c r="S1466" s="52">
        <v>107</v>
      </c>
      <c r="T1466">
        <v>127</v>
      </c>
      <c r="U1466">
        <v>129</v>
      </c>
      <c r="V1466">
        <v>182</v>
      </c>
      <c r="W1466">
        <v>190</v>
      </c>
      <c r="X1466">
        <v>110</v>
      </c>
      <c r="Y1466">
        <v>110</v>
      </c>
      <c r="Z1466">
        <v>238</v>
      </c>
      <c r="AA1466">
        <v>238</v>
      </c>
      <c r="AB1466">
        <v>129</v>
      </c>
      <c r="AC1466">
        <v>129</v>
      </c>
      <c r="AD1466">
        <v>169</v>
      </c>
      <c r="AE1466">
        <v>173</v>
      </c>
      <c r="AF1466">
        <v>145</v>
      </c>
      <c r="AG1466">
        <v>150</v>
      </c>
    </row>
    <row r="1467" spans="1:33" thickBot="1">
      <c r="A1467">
        <v>1667</v>
      </c>
      <c r="B1467" t="s">
        <v>1481</v>
      </c>
      <c r="C1467" s="48">
        <v>6.9179089999999999</v>
      </c>
      <c r="D1467" s="48">
        <v>50.948349</v>
      </c>
      <c r="E1467" s="52">
        <f>COUNT(F1467:AG1467)/2</f>
        <v>14</v>
      </c>
      <c r="F1467">
        <v>153</v>
      </c>
      <c r="G1467">
        <v>153</v>
      </c>
      <c r="H1467">
        <v>156</v>
      </c>
      <c r="I1467">
        <v>160</v>
      </c>
      <c r="J1467">
        <v>164</v>
      </c>
      <c r="K1467">
        <v>166</v>
      </c>
      <c r="L1467">
        <v>96</v>
      </c>
      <c r="M1467">
        <v>96</v>
      </c>
      <c r="N1467">
        <v>135</v>
      </c>
      <c r="O1467">
        <v>135</v>
      </c>
      <c r="P1467">
        <v>242</v>
      </c>
      <c r="Q1467">
        <v>287</v>
      </c>
      <c r="R1467">
        <v>103</v>
      </c>
      <c r="S1467" s="52">
        <v>107</v>
      </c>
      <c r="T1467">
        <v>129</v>
      </c>
      <c r="U1467">
        <v>131</v>
      </c>
      <c r="V1467">
        <v>182</v>
      </c>
      <c r="W1467">
        <v>186</v>
      </c>
      <c r="X1467">
        <v>110</v>
      </c>
      <c r="Y1467">
        <v>112</v>
      </c>
      <c r="Z1467">
        <v>238</v>
      </c>
      <c r="AA1467">
        <v>240</v>
      </c>
      <c r="AB1467">
        <v>134</v>
      </c>
      <c r="AC1467">
        <v>134</v>
      </c>
      <c r="AD1467">
        <v>167</v>
      </c>
      <c r="AE1467">
        <v>169</v>
      </c>
      <c r="AF1467">
        <v>150</v>
      </c>
      <c r="AG1467">
        <v>150</v>
      </c>
    </row>
    <row r="1468" spans="1:33" thickBot="1">
      <c r="A1468">
        <v>1668</v>
      </c>
      <c r="B1468" t="s">
        <v>1482</v>
      </c>
      <c r="C1468" s="48">
        <v>6.9133800000000001</v>
      </c>
      <c r="D1468" s="48">
        <v>50.956885</v>
      </c>
      <c r="E1468" s="52">
        <f>COUNT(F1468:AG1468)/2</f>
        <v>14</v>
      </c>
      <c r="F1468">
        <v>153</v>
      </c>
      <c r="G1468">
        <v>153</v>
      </c>
      <c r="H1468">
        <v>158</v>
      </c>
      <c r="I1468">
        <v>160</v>
      </c>
      <c r="J1468">
        <v>164</v>
      </c>
      <c r="K1468">
        <v>164</v>
      </c>
      <c r="L1468">
        <v>96</v>
      </c>
      <c r="M1468">
        <v>96</v>
      </c>
      <c r="N1468">
        <v>124</v>
      </c>
      <c r="O1468">
        <v>135</v>
      </c>
      <c r="P1468">
        <v>256</v>
      </c>
      <c r="Q1468">
        <v>280</v>
      </c>
      <c r="R1468">
        <v>107</v>
      </c>
      <c r="S1468" s="52">
        <v>109</v>
      </c>
      <c r="T1468">
        <v>127</v>
      </c>
      <c r="U1468">
        <v>131</v>
      </c>
      <c r="V1468">
        <v>182</v>
      </c>
      <c r="W1468">
        <v>182</v>
      </c>
      <c r="X1468">
        <v>108</v>
      </c>
      <c r="Y1468">
        <v>112</v>
      </c>
      <c r="Z1468">
        <v>238</v>
      </c>
      <c r="AA1468">
        <v>238</v>
      </c>
      <c r="AB1468">
        <v>129</v>
      </c>
      <c r="AC1468">
        <v>129</v>
      </c>
      <c r="AD1468">
        <v>167</v>
      </c>
      <c r="AE1468">
        <v>171</v>
      </c>
      <c r="AF1468">
        <v>150</v>
      </c>
      <c r="AG1468">
        <v>150</v>
      </c>
    </row>
    <row r="1469" spans="1:33" thickBot="1">
      <c r="A1469">
        <v>1669</v>
      </c>
      <c r="B1469" t="s">
        <v>1483</v>
      </c>
      <c r="C1469" s="48">
        <v>6.9133800000000001</v>
      </c>
      <c r="D1469" s="48">
        <v>50.956885</v>
      </c>
      <c r="E1469" s="52">
        <f>COUNT(F1469:AG1469)/2</f>
        <v>13</v>
      </c>
      <c r="F1469">
        <v>153</v>
      </c>
      <c r="G1469">
        <v>161</v>
      </c>
      <c r="H1469">
        <v>158</v>
      </c>
      <c r="I1469">
        <v>160</v>
      </c>
      <c r="J1469">
        <v>166</v>
      </c>
      <c r="K1469">
        <v>166</v>
      </c>
      <c r="L1469">
        <v>96</v>
      </c>
      <c r="M1469">
        <v>98</v>
      </c>
      <c r="N1469">
        <v>124</v>
      </c>
      <c r="O1469">
        <v>135</v>
      </c>
      <c r="P1469">
        <v>250</v>
      </c>
      <c r="Q1469">
        <v>280</v>
      </c>
      <c r="R1469">
        <v>107</v>
      </c>
      <c r="S1469" s="52">
        <v>107</v>
      </c>
      <c r="T1469">
        <v>129</v>
      </c>
      <c r="U1469">
        <v>129</v>
      </c>
      <c r="V1469">
        <v>184</v>
      </c>
      <c r="W1469">
        <v>186</v>
      </c>
      <c r="Z1469">
        <v>238</v>
      </c>
      <c r="AA1469">
        <v>238</v>
      </c>
      <c r="AB1469">
        <v>134</v>
      </c>
      <c r="AC1469">
        <v>136</v>
      </c>
      <c r="AD1469">
        <v>167</v>
      </c>
      <c r="AE1469">
        <v>173</v>
      </c>
      <c r="AF1469">
        <v>147</v>
      </c>
      <c r="AG1469">
        <v>147</v>
      </c>
    </row>
    <row r="1470" spans="1:33" thickBot="1">
      <c r="A1470">
        <v>1670</v>
      </c>
      <c r="B1470" t="s">
        <v>1484</v>
      </c>
      <c r="C1470" s="51">
        <v>6.9304730000000001</v>
      </c>
      <c r="D1470" s="51">
        <v>50.956744999999998</v>
      </c>
      <c r="E1470" s="59">
        <f>COUNT(F1470:AG1470)/2</f>
        <v>13</v>
      </c>
      <c r="F1470">
        <v>153</v>
      </c>
      <c r="G1470">
        <v>161</v>
      </c>
      <c r="H1470">
        <v>158</v>
      </c>
      <c r="I1470">
        <v>160</v>
      </c>
      <c r="J1470">
        <v>164</v>
      </c>
      <c r="K1470">
        <v>166</v>
      </c>
      <c r="L1470">
        <v>92</v>
      </c>
      <c r="M1470">
        <v>96</v>
      </c>
      <c r="N1470">
        <v>133</v>
      </c>
      <c r="O1470">
        <v>135</v>
      </c>
      <c r="P1470">
        <v>250</v>
      </c>
      <c r="Q1470">
        <v>256</v>
      </c>
      <c r="R1470">
        <v>103</v>
      </c>
      <c r="S1470" s="52">
        <v>107</v>
      </c>
      <c r="V1470">
        <v>182</v>
      </c>
      <c r="W1470">
        <v>182</v>
      </c>
      <c r="X1470">
        <v>112</v>
      </c>
      <c r="Y1470">
        <v>112</v>
      </c>
      <c r="Z1470">
        <v>238</v>
      </c>
      <c r="AA1470">
        <v>238</v>
      </c>
      <c r="AB1470">
        <v>134</v>
      </c>
      <c r="AC1470">
        <v>136</v>
      </c>
      <c r="AD1470">
        <v>169</v>
      </c>
      <c r="AE1470">
        <v>179</v>
      </c>
      <c r="AF1470">
        <v>150</v>
      </c>
      <c r="AG1470">
        <v>150</v>
      </c>
    </row>
    <row r="1471" spans="1:33" thickBot="1">
      <c r="A1471">
        <v>1671</v>
      </c>
      <c r="B1471" t="s">
        <v>1485</v>
      </c>
      <c r="C1471" s="48">
        <v>6.9342290000000002</v>
      </c>
      <c r="D1471" s="48">
        <v>50.956738000000001</v>
      </c>
      <c r="E1471" s="52">
        <f>COUNT(F1471:AG1471)/2</f>
        <v>14</v>
      </c>
      <c r="F1471">
        <v>153</v>
      </c>
      <c r="G1471">
        <v>153</v>
      </c>
      <c r="H1471">
        <v>156</v>
      </c>
      <c r="I1471">
        <v>156</v>
      </c>
      <c r="J1471">
        <v>164</v>
      </c>
      <c r="K1471">
        <v>166</v>
      </c>
      <c r="L1471">
        <v>94</v>
      </c>
      <c r="M1471">
        <v>96</v>
      </c>
      <c r="N1471">
        <v>133</v>
      </c>
      <c r="O1471">
        <v>135</v>
      </c>
      <c r="P1471">
        <v>250</v>
      </c>
      <c r="Q1471">
        <v>300</v>
      </c>
      <c r="R1471">
        <v>103</v>
      </c>
      <c r="S1471" s="52">
        <v>107</v>
      </c>
      <c r="T1471">
        <v>127</v>
      </c>
      <c r="U1471">
        <v>133</v>
      </c>
      <c r="V1471">
        <v>182</v>
      </c>
      <c r="W1471">
        <v>182</v>
      </c>
      <c r="X1471">
        <v>108</v>
      </c>
      <c r="Y1471">
        <v>114</v>
      </c>
      <c r="Z1471">
        <v>238</v>
      </c>
      <c r="AA1471">
        <v>238</v>
      </c>
      <c r="AB1471">
        <v>129</v>
      </c>
      <c r="AC1471">
        <v>134</v>
      </c>
      <c r="AD1471">
        <v>169</v>
      </c>
      <c r="AE1471">
        <v>169</v>
      </c>
      <c r="AF1471">
        <v>145</v>
      </c>
      <c r="AG1471">
        <v>150</v>
      </c>
    </row>
    <row r="1472" spans="1:33" thickBot="1">
      <c r="A1472">
        <v>1672</v>
      </c>
      <c r="B1472" t="s">
        <v>1486</v>
      </c>
      <c r="C1472" s="48">
        <v>6.9342290000000002</v>
      </c>
      <c r="D1472" s="48">
        <v>50.956738000000001</v>
      </c>
      <c r="E1472" s="52">
        <f>COUNT(F1472:AG1472)/2</f>
        <v>14</v>
      </c>
      <c r="F1472">
        <v>153</v>
      </c>
      <c r="G1472">
        <v>153</v>
      </c>
      <c r="H1472">
        <v>156</v>
      </c>
      <c r="I1472">
        <v>160</v>
      </c>
      <c r="J1472">
        <v>166</v>
      </c>
      <c r="K1472">
        <v>166</v>
      </c>
      <c r="L1472">
        <v>94</v>
      </c>
      <c r="M1472">
        <v>94</v>
      </c>
      <c r="N1472">
        <v>135</v>
      </c>
      <c r="O1472">
        <v>135</v>
      </c>
      <c r="P1472">
        <v>250</v>
      </c>
      <c r="Q1472">
        <v>280</v>
      </c>
      <c r="R1472">
        <v>109</v>
      </c>
      <c r="S1472" s="52">
        <v>109</v>
      </c>
      <c r="T1472">
        <v>131</v>
      </c>
      <c r="U1472">
        <v>131</v>
      </c>
      <c r="V1472">
        <v>182</v>
      </c>
      <c r="W1472">
        <v>182</v>
      </c>
      <c r="X1472">
        <v>112</v>
      </c>
      <c r="Y1472">
        <v>112</v>
      </c>
      <c r="Z1472">
        <v>238</v>
      </c>
      <c r="AA1472">
        <v>238</v>
      </c>
      <c r="AB1472">
        <v>134</v>
      </c>
      <c r="AC1472">
        <v>134</v>
      </c>
      <c r="AD1472">
        <v>167</v>
      </c>
      <c r="AE1472">
        <v>173</v>
      </c>
      <c r="AF1472">
        <v>150</v>
      </c>
      <c r="AG1472">
        <v>150</v>
      </c>
    </row>
    <row r="1473" spans="1:33" thickBot="1">
      <c r="A1473">
        <v>1673</v>
      </c>
      <c r="B1473" t="s">
        <v>1487</v>
      </c>
      <c r="C1473" s="48">
        <v>6.9342290000000002</v>
      </c>
      <c r="D1473" s="48">
        <v>50.956738000000001</v>
      </c>
      <c r="E1473" s="52">
        <f>COUNT(F1473:AG1473)/2</f>
        <v>14</v>
      </c>
      <c r="F1473">
        <v>161</v>
      </c>
      <c r="G1473">
        <v>161</v>
      </c>
      <c r="H1473">
        <v>156</v>
      </c>
      <c r="I1473">
        <v>160</v>
      </c>
      <c r="J1473">
        <v>164</v>
      </c>
      <c r="K1473">
        <v>166</v>
      </c>
      <c r="L1473">
        <v>96</v>
      </c>
      <c r="M1473">
        <v>96</v>
      </c>
      <c r="N1473">
        <v>135</v>
      </c>
      <c r="O1473">
        <v>135</v>
      </c>
      <c r="P1473">
        <v>242</v>
      </c>
      <c r="Q1473">
        <v>280</v>
      </c>
      <c r="R1473">
        <v>107</v>
      </c>
      <c r="S1473" s="52">
        <v>111</v>
      </c>
      <c r="T1473">
        <v>129</v>
      </c>
      <c r="U1473">
        <v>131</v>
      </c>
      <c r="V1473">
        <v>182</v>
      </c>
      <c r="W1473">
        <v>188</v>
      </c>
      <c r="X1473">
        <v>112</v>
      </c>
      <c r="Y1473">
        <v>112</v>
      </c>
      <c r="Z1473">
        <v>238</v>
      </c>
      <c r="AA1473">
        <v>238</v>
      </c>
      <c r="AB1473">
        <v>129</v>
      </c>
      <c r="AC1473">
        <v>129</v>
      </c>
      <c r="AD1473">
        <v>167</v>
      </c>
      <c r="AE1473">
        <v>171</v>
      </c>
      <c r="AF1473">
        <v>147</v>
      </c>
      <c r="AG1473">
        <v>150</v>
      </c>
    </row>
    <row r="1474" spans="1:33" thickBot="1">
      <c r="A1474">
        <v>1674</v>
      </c>
      <c r="B1474" t="s">
        <v>1488</v>
      </c>
      <c r="C1474" s="48">
        <v>6.9342290000000002</v>
      </c>
      <c r="D1474" s="48">
        <v>50.956738000000001</v>
      </c>
      <c r="E1474" s="52">
        <f>COUNT(F1474:AG1474)/2</f>
        <v>14</v>
      </c>
      <c r="F1474">
        <v>161</v>
      </c>
      <c r="G1474">
        <v>161</v>
      </c>
      <c r="H1474">
        <v>156</v>
      </c>
      <c r="I1474">
        <v>160</v>
      </c>
      <c r="J1474">
        <v>166</v>
      </c>
      <c r="K1474">
        <v>166</v>
      </c>
      <c r="L1474">
        <v>94</v>
      </c>
      <c r="M1474">
        <v>96</v>
      </c>
      <c r="N1474">
        <v>133</v>
      </c>
      <c r="O1474">
        <v>135</v>
      </c>
      <c r="P1474">
        <v>236</v>
      </c>
      <c r="Q1474">
        <v>260</v>
      </c>
      <c r="R1474">
        <v>107</v>
      </c>
      <c r="S1474" s="52">
        <v>109</v>
      </c>
      <c r="T1474">
        <v>129</v>
      </c>
      <c r="U1474">
        <v>133</v>
      </c>
      <c r="V1474">
        <v>188</v>
      </c>
      <c r="W1474">
        <v>190</v>
      </c>
      <c r="X1474">
        <v>114</v>
      </c>
      <c r="Y1474">
        <v>114</v>
      </c>
      <c r="Z1474">
        <v>238</v>
      </c>
      <c r="AA1474">
        <v>238</v>
      </c>
      <c r="AB1474">
        <v>129</v>
      </c>
      <c r="AC1474">
        <v>134</v>
      </c>
      <c r="AD1474">
        <v>167</v>
      </c>
      <c r="AE1474">
        <v>173</v>
      </c>
      <c r="AF1474">
        <v>145</v>
      </c>
      <c r="AG1474">
        <v>150</v>
      </c>
    </row>
    <row r="1475" spans="1:33" thickBot="1">
      <c r="A1475">
        <v>1675</v>
      </c>
      <c r="B1475" t="s">
        <v>1489</v>
      </c>
      <c r="C1475" s="48">
        <v>6.9342290000000002</v>
      </c>
      <c r="D1475" s="48">
        <v>50.956738000000001</v>
      </c>
      <c r="E1475" s="52">
        <f>COUNT(F1475:AG1475)/2</f>
        <v>14</v>
      </c>
      <c r="F1475">
        <v>153</v>
      </c>
      <c r="G1475">
        <v>153</v>
      </c>
      <c r="H1475">
        <v>158</v>
      </c>
      <c r="I1475">
        <v>160</v>
      </c>
      <c r="J1475">
        <v>164</v>
      </c>
      <c r="K1475">
        <v>166</v>
      </c>
      <c r="L1475">
        <v>96</v>
      </c>
      <c r="M1475">
        <v>98</v>
      </c>
      <c r="N1475">
        <v>131</v>
      </c>
      <c r="O1475">
        <v>135</v>
      </c>
      <c r="P1475">
        <v>250</v>
      </c>
      <c r="Q1475">
        <v>274</v>
      </c>
      <c r="R1475">
        <v>103</v>
      </c>
      <c r="S1475" s="52">
        <v>109</v>
      </c>
      <c r="T1475">
        <v>127</v>
      </c>
      <c r="U1475">
        <v>129</v>
      </c>
      <c r="V1475">
        <v>188</v>
      </c>
      <c r="W1475">
        <v>188</v>
      </c>
      <c r="X1475">
        <v>108</v>
      </c>
      <c r="Y1475">
        <v>110</v>
      </c>
      <c r="Z1475">
        <v>238</v>
      </c>
      <c r="AA1475">
        <v>238</v>
      </c>
      <c r="AB1475">
        <v>129</v>
      </c>
      <c r="AC1475">
        <v>129</v>
      </c>
      <c r="AD1475">
        <v>165</v>
      </c>
      <c r="AE1475">
        <v>171</v>
      </c>
      <c r="AF1475">
        <v>150</v>
      </c>
      <c r="AG1475">
        <v>150</v>
      </c>
    </row>
    <row r="1476" spans="1:33" thickBot="1">
      <c r="A1476">
        <v>1676</v>
      </c>
      <c r="B1476" t="s">
        <v>1490</v>
      </c>
      <c r="C1476" s="48">
        <v>6.946796</v>
      </c>
      <c r="D1476" s="48">
        <v>50.954084999999999</v>
      </c>
      <c r="E1476" s="52">
        <f>COUNT(F1476:AG1476)/2</f>
        <v>13</v>
      </c>
      <c r="F1476">
        <v>153</v>
      </c>
      <c r="G1476">
        <v>161</v>
      </c>
      <c r="H1476">
        <v>156</v>
      </c>
      <c r="I1476">
        <v>156</v>
      </c>
      <c r="J1476">
        <v>164</v>
      </c>
      <c r="K1476">
        <v>166</v>
      </c>
      <c r="L1476">
        <v>92</v>
      </c>
      <c r="M1476">
        <v>94</v>
      </c>
      <c r="N1476">
        <v>135</v>
      </c>
      <c r="O1476">
        <v>135</v>
      </c>
      <c r="P1476">
        <v>242</v>
      </c>
      <c r="Q1476">
        <v>274</v>
      </c>
      <c r="R1476">
        <v>109</v>
      </c>
      <c r="S1476" s="52">
        <v>109</v>
      </c>
      <c r="T1476">
        <v>129</v>
      </c>
      <c r="U1476">
        <v>131</v>
      </c>
      <c r="V1476">
        <v>188</v>
      </c>
      <c r="W1476">
        <v>188</v>
      </c>
      <c r="X1476">
        <v>110</v>
      </c>
      <c r="Y1476">
        <v>112</v>
      </c>
      <c r="Z1476">
        <v>238</v>
      </c>
      <c r="AA1476">
        <v>238</v>
      </c>
      <c r="AD1476">
        <v>167</v>
      </c>
      <c r="AE1476">
        <v>167</v>
      </c>
      <c r="AF1476">
        <v>150</v>
      </c>
      <c r="AG1476">
        <v>150</v>
      </c>
    </row>
    <row r="1477" spans="1:33" thickBot="1">
      <c r="A1477">
        <v>1677</v>
      </c>
      <c r="B1477" t="s">
        <v>1491</v>
      </c>
      <c r="C1477" s="48">
        <v>6.946796</v>
      </c>
      <c r="D1477" s="48">
        <v>50.954084999999999</v>
      </c>
      <c r="E1477" s="52">
        <f>COUNT(F1477:AG1477)/2</f>
        <v>14</v>
      </c>
      <c r="F1477">
        <v>153</v>
      </c>
      <c r="G1477">
        <v>153</v>
      </c>
      <c r="H1477">
        <v>158</v>
      </c>
      <c r="I1477">
        <v>158</v>
      </c>
      <c r="J1477">
        <v>164</v>
      </c>
      <c r="K1477">
        <v>164</v>
      </c>
      <c r="L1477">
        <v>92</v>
      </c>
      <c r="M1477">
        <v>92</v>
      </c>
      <c r="N1477">
        <v>124</v>
      </c>
      <c r="O1477">
        <v>135</v>
      </c>
      <c r="P1477">
        <v>242</v>
      </c>
      <c r="Q1477">
        <v>280</v>
      </c>
      <c r="R1477">
        <v>103</v>
      </c>
      <c r="S1477" s="52">
        <v>109</v>
      </c>
      <c r="T1477">
        <v>127</v>
      </c>
      <c r="U1477">
        <v>129</v>
      </c>
      <c r="V1477">
        <v>188</v>
      </c>
      <c r="W1477">
        <v>188</v>
      </c>
      <c r="X1477">
        <v>108</v>
      </c>
      <c r="Y1477">
        <v>108</v>
      </c>
      <c r="Z1477">
        <v>238</v>
      </c>
      <c r="AA1477">
        <v>238</v>
      </c>
      <c r="AB1477">
        <v>129</v>
      </c>
      <c r="AC1477">
        <v>134</v>
      </c>
      <c r="AD1477">
        <v>167</v>
      </c>
      <c r="AE1477">
        <v>171</v>
      </c>
      <c r="AF1477">
        <v>150</v>
      </c>
      <c r="AG1477">
        <v>150</v>
      </c>
    </row>
    <row r="1478" spans="1:33" thickBot="1">
      <c r="A1478">
        <v>1678</v>
      </c>
      <c r="B1478" t="s">
        <v>1492</v>
      </c>
      <c r="C1478" s="48">
        <v>6.9681569999999997</v>
      </c>
      <c r="D1478" s="48">
        <v>50.956152000000003</v>
      </c>
      <c r="E1478" s="52">
        <f>COUNT(F1478:AG1478)/2</f>
        <v>14</v>
      </c>
      <c r="F1478">
        <v>153</v>
      </c>
      <c r="G1478">
        <v>161</v>
      </c>
      <c r="H1478">
        <v>156</v>
      </c>
      <c r="I1478">
        <v>160</v>
      </c>
      <c r="J1478">
        <v>164</v>
      </c>
      <c r="K1478">
        <v>166</v>
      </c>
      <c r="L1478">
        <v>91</v>
      </c>
      <c r="M1478">
        <v>96</v>
      </c>
      <c r="N1478">
        <v>135</v>
      </c>
      <c r="O1478">
        <v>135</v>
      </c>
      <c r="P1478">
        <v>250</v>
      </c>
      <c r="Q1478">
        <v>256</v>
      </c>
      <c r="R1478">
        <v>107</v>
      </c>
      <c r="S1478" s="52">
        <v>109</v>
      </c>
      <c r="T1478">
        <v>133</v>
      </c>
      <c r="U1478">
        <v>133</v>
      </c>
      <c r="V1478">
        <v>187</v>
      </c>
      <c r="W1478">
        <v>188</v>
      </c>
      <c r="X1478">
        <v>114</v>
      </c>
      <c r="Y1478">
        <v>114</v>
      </c>
      <c r="Z1478">
        <v>238</v>
      </c>
      <c r="AA1478">
        <v>238</v>
      </c>
      <c r="AB1478">
        <v>129</v>
      </c>
      <c r="AC1478">
        <v>134</v>
      </c>
      <c r="AD1478">
        <v>167</v>
      </c>
      <c r="AE1478">
        <v>173</v>
      </c>
      <c r="AF1478">
        <v>150</v>
      </c>
      <c r="AG1478">
        <v>150</v>
      </c>
    </row>
    <row r="1479" spans="1:33" thickBot="1">
      <c r="A1479">
        <v>1679</v>
      </c>
      <c r="B1479" t="s">
        <v>1493</v>
      </c>
      <c r="C1479" s="48">
        <v>6.9628949999999996</v>
      </c>
      <c r="D1479" s="48">
        <v>50.955989000000002</v>
      </c>
      <c r="E1479" s="52">
        <f>COUNT(F1479:AG1479)/2</f>
        <v>14</v>
      </c>
      <c r="F1479">
        <v>161</v>
      </c>
      <c r="G1479">
        <v>161</v>
      </c>
      <c r="H1479">
        <v>156</v>
      </c>
      <c r="I1479">
        <v>156</v>
      </c>
      <c r="J1479">
        <v>166</v>
      </c>
      <c r="K1479">
        <v>166</v>
      </c>
      <c r="L1479">
        <v>96</v>
      </c>
      <c r="M1479">
        <v>96</v>
      </c>
      <c r="N1479">
        <v>135</v>
      </c>
      <c r="O1479">
        <v>135</v>
      </c>
      <c r="P1479">
        <v>280</v>
      </c>
      <c r="Q1479">
        <v>280</v>
      </c>
      <c r="R1479">
        <v>107</v>
      </c>
      <c r="S1479" s="52">
        <v>107</v>
      </c>
      <c r="T1479">
        <v>127</v>
      </c>
      <c r="U1479">
        <v>129</v>
      </c>
      <c r="V1479">
        <v>188</v>
      </c>
      <c r="W1479">
        <v>190</v>
      </c>
      <c r="X1479">
        <v>108</v>
      </c>
      <c r="Y1479">
        <v>110</v>
      </c>
      <c r="Z1479">
        <v>230</v>
      </c>
      <c r="AA1479">
        <v>238</v>
      </c>
      <c r="AB1479">
        <v>129</v>
      </c>
      <c r="AC1479">
        <v>134</v>
      </c>
      <c r="AD1479">
        <v>171</v>
      </c>
      <c r="AE1479">
        <v>171</v>
      </c>
      <c r="AF1479">
        <v>150</v>
      </c>
      <c r="AG1479">
        <v>150</v>
      </c>
    </row>
    <row r="1480" spans="1:33" thickBot="1">
      <c r="A1480">
        <v>1680</v>
      </c>
      <c r="B1480" t="s">
        <v>1494</v>
      </c>
      <c r="C1480" s="48">
        <v>6.9628949999999996</v>
      </c>
      <c r="D1480" s="48">
        <v>50.955989000000002</v>
      </c>
      <c r="E1480" s="52">
        <f>COUNT(F1480:AG1480)/2</f>
        <v>13</v>
      </c>
      <c r="F1480">
        <v>153</v>
      </c>
      <c r="G1480">
        <v>166</v>
      </c>
      <c r="H1480">
        <v>156</v>
      </c>
      <c r="I1480">
        <v>160</v>
      </c>
      <c r="L1480">
        <v>92</v>
      </c>
      <c r="M1480">
        <v>96</v>
      </c>
      <c r="N1480">
        <v>124</v>
      </c>
      <c r="O1480">
        <v>133</v>
      </c>
      <c r="P1480">
        <v>280</v>
      </c>
      <c r="Q1480">
        <v>311</v>
      </c>
      <c r="R1480">
        <v>107</v>
      </c>
      <c r="S1480" s="52">
        <v>109</v>
      </c>
      <c r="T1480">
        <v>127</v>
      </c>
      <c r="U1480">
        <v>127</v>
      </c>
      <c r="V1480">
        <v>188</v>
      </c>
      <c r="W1480">
        <v>188</v>
      </c>
      <c r="X1480">
        <v>108</v>
      </c>
      <c r="Y1480">
        <v>108</v>
      </c>
      <c r="Z1480">
        <v>238</v>
      </c>
      <c r="AA1480">
        <v>238</v>
      </c>
      <c r="AB1480">
        <v>134</v>
      </c>
      <c r="AC1480">
        <v>134</v>
      </c>
      <c r="AD1480">
        <v>163</v>
      </c>
      <c r="AE1480">
        <v>169</v>
      </c>
      <c r="AF1480">
        <v>150</v>
      </c>
      <c r="AG1480">
        <v>150</v>
      </c>
    </row>
    <row r="1481" spans="1:33" thickBot="1">
      <c r="A1481">
        <v>1681</v>
      </c>
      <c r="B1481" t="s">
        <v>1495</v>
      </c>
      <c r="C1481" s="48">
        <v>6.9628949999999996</v>
      </c>
      <c r="D1481" s="48">
        <v>50.955989000000002</v>
      </c>
      <c r="E1481" s="52">
        <f>COUNT(F1481:AG1481)/2</f>
        <v>13</v>
      </c>
      <c r="F1481">
        <v>161</v>
      </c>
      <c r="G1481">
        <v>166</v>
      </c>
      <c r="H1481">
        <v>156</v>
      </c>
      <c r="I1481">
        <v>160</v>
      </c>
      <c r="L1481">
        <v>92</v>
      </c>
      <c r="M1481">
        <v>96</v>
      </c>
      <c r="N1481">
        <v>124</v>
      </c>
      <c r="O1481">
        <v>133</v>
      </c>
      <c r="P1481">
        <v>250</v>
      </c>
      <c r="Q1481">
        <v>294</v>
      </c>
      <c r="R1481">
        <v>103</v>
      </c>
      <c r="S1481" s="52">
        <v>104</v>
      </c>
      <c r="T1481">
        <v>131</v>
      </c>
      <c r="U1481">
        <v>131</v>
      </c>
      <c r="V1481">
        <v>188</v>
      </c>
      <c r="W1481">
        <v>188</v>
      </c>
      <c r="X1481">
        <v>112</v>
      </c>
      <c r="Y1481">
        <v>112</v>
      </c>
      <c r="Z1481">
        <v>238</v>
      </c>
      <c r="AA1481">
        <v>240</v>
      </c>
      <c r="AB1481">
        <v>129</v>
      </c>
      <c r="AC1481">
        <v>129</v>
      </c>
      <c r="AD1481">
        <v>169</v>
      </c>
      <c r="AE1481">
        <v>173</v>
      </c>
      <c r="AF1481">
        <v>150</v>
      </c>
      <c r="AG1481">
        <v>150</v>
      </c>
    </row>
    <row r="1482" spans="1:33" thickBot="1">
      <c r="A1482">
        <v>1682</v>
      </c>
      <c r="B1482" t="s">
        <v>1496</v>
      </c>
      <c r="C1482" s="48">
        <v>6.9756900000000002</v>
      </c>
      <c r="D1482" s="48">
        <v>50.958950000000002</v>
      </c>
      <c r="E1482" s="52">
        <f>COUNT(F1482:AG1482)/2</f>
        <v>14</v>
      </c>
      <c r="F1482">
        <v>153</v>
      </c>
      <c r="G1482">
        <v>153</v>
      </c>
      <c r="H1482">
        <v>156</v>
      </c>
      <c r="I1482">
        <v>156</v>
      </c>
      <c r="J1482">
        <v>166</v>
      </c>
      <c r="K1482">
        <v>166</v>
      </c>
      <c r="L1482">
        <v>94</v>
      </c>
      <c r="M1482">
        <v>96</v>
      </c>
      <c r="N1482">
        <v>135</v>
      </c>
      <c r="O1482">
        <v>135</v>
      </c>
      <c r="P1482">
        <v>256</v>
      </c>
      <c r="Q1482">
        <v>300</v>
      </c>
      <c r="R1482">
        <v>103</v>
      </c>
      <c r="S1482" s="52">
        <v>109</v>
      </c>
      <c r="T1482">
        <v>129</v>
      </c>
      <c r="U1482">
        <v>129</v>
      </c>
      <c r="V1482">
        <v>188</v>
      </c>
      <c r="W1482">
        <v>190</v>
      </c>
      <c r="X1482">
        <v>110</v>
      </c>
      <c r="Y1482">
        <v>112</v>
      </c>
      <c r="Z1482">
        <v>236</v>
      </c>
      <c r="AA1482">
        <v>240</v>
      </c>
      <c r="AB1482">
        <v>134</v>
      </c>
      <c r="AC1482">
        <v>134</v>
      </c>
      <c r="AD1482">
        <v>167</v>
      </c>
      <c r="AE1482">
        <v>171</v>
      </c>
      <c r="AF1482">
        <v>150</v>
      </c>
      <c r="AG1482">
        <v>150</v>
      </c>
    </row>
    <row r="1483" spans="1:33" thickBot="1">
      <c r="A1483">
        <v>1683</v>
      </c>
      <c r="B1483" t="s">
        <v>1497</v>
      </c>
      <c r="C1483" s="48">
        <v>6.9756900000000002</v>
      </c>
      <c r="D1483" s="48">
        <v>50.958950000000002</v>
      </c>
      <c r="E1483" s="52">
        <f>COUNT(F1483:AG1483)/2</f>
        <v>12</v>
      </c>
      <c r="F1483">
        <v>153</v>
      </c>
      <c r="G1483">
        <v>153</v>
      </c>
      <c r="H1483">
        <v>156</v>
      </c>
      <c r="I1483">
        <v>160</v>
      </c>
      <c r="J1483">
        <v>164</v>
      </c>
      <c r="K1483">
        <v>164</v>
      </c>
      <c r="L1483">
        <v>92</v>
      </c>
      <c r="M1483">
        <v>96</v>
      </c>
      <c r="N1483">
        <v>133</v>
      </c>
      <c r="O1483">
        <v>133</v>
      </c>
      <c r="P1483">
        <v>242</v>
      </c>
      <c r="Q1483">
        <v>242</v>
      </c>
      <c r="R1483">
        <v>107</v>
      </c>
      <c r="S1483" s="52">
        <v>109</v>
      </c>
      <c r="V1483">
        <v>182</v>
      </c>
      <c r="W1483">
        <v>187</v>
      </c>
      <c r="Z1483">
        <v>238</v>
      </c>
      <c r="AA1483">
        <v>238</v>
      </c>
      <c r="AB1483">
        <v>134</v>
      </c>
      <c r="AC1483">
        <v>134</v>
      </c>
      <c r="AD1483">
        <v>167</v>
      </c>
      <c r="AE1483">
        <v>167</v>
      </c>
      <c r="AF1483">
        <v>147</v>
      </c>
      <c r="AG1483">
        <v>150</v>
      </c>
    </row>
    <row r="1484" spans="1:33" thickBot="1">
      <c r="A1484">
        <v>1684</v>
      </c>
      <c r="B1484" t="s">
        <v>1498</v>
      </c>
      <c r="C1484" s="48">
        <v>7.0007669999999997</v>
      </c>
      <c r="D1484" s="48">
        <v>50.953415</v>
      </c>
      <c r="E1484" s="52">
        <f>COUNT(F1484:AG1484)/2</f>
        <v>14</v>
      </c>
      <c r="F1484">
        <v>161</v>
      </c>
      <c r="G1484">
        <v>161</v>
      </c>
      <c r="H1484">
        <v>156</v>
      </c>
      <c r="I1484">
        <v>156</v>
      </c>
      <c r="J1484">
        <v>164</v>
      </c>
      <c r="K1484">
        <v>164</v>
      </c>
      <c r="L1484">
        <v>75</v>
      </c>
      <c r="M1484">
        <v>92</v>
      </c>
      <c r="N1484">
        <v>133</v>
      </c>
      <c r="O1484">
        <v>135</v>
      </c>
      <c r="P1484">
        <v>250</v>
      </c>
      <c r="Q1484">
        <v>280</v>
      </c>
      <c r="R1484">
        <v>109</v>
      </c>
      <c r="S1484" s="52">
        <v>111</v>
      </c>
      <c r="T1484">
        <v>129</v>
      </c>
      <c r="U1484">
        <v>131</v>
      </c>
      <c r="V1484">
        <v>182</v>
      </c>
      <c r="W1484">
        <v>186</v>
      </c>
      <c r="X1484">
        <v>110</v>
      </c>
      <c r="Y1484">
        <v>112</v>
      </c>
      <c r="Z1484">
        <v>238</v>
      </c>
      <c r="AA1484">
        <v>238</v>
      </c>
      <c r="AB1484">
        <v>129</v>
      </c>
      <c r="AC1484">
        <v>129</v>
      </c>
      <c r="AD1484">
        <v>173</v>
      </c>
      <c r="AE1484">
        <v>173</v>
      </c>
      <c r="AF1484">
        <v>145</v>
      </c>
      <c r="AG1484">
        <v>150</v>
      </c>
    </row>
    <row r="1485" spans="1:33" thickBot="1">
      <c r="A1485">
        <v>1685</v>
      </c>
      <c r="B1485" t="s">
        <v>1499</v>
      </c>
      <c r="C1485" s="51">
        <v>7.0142730000000002</v>
      </c>
      <c r="D1485" s="51">
        <v>50.953155000000002</v>
      </c>
      <c r="E1485" s="59">
        <f>COUNT(F1485:AG1485)/2</f>
        <v>13</v>
      </c>
      <c r="F1485">
        <v>153</v>
      </c>
      <c r="G1485">
        <v>161</v>
      </c>
      <c r="H1485">
        <v>156</v>
      </c>
      <c r="I1485">
        <v>160</v>
      </c>
      <c r="J1485">
        <v>164</v>
      </c>
      <c r="K1485">
        <v>164</v>
      </c>
      <c r="L1485">
        <v>94</v>
      </c>
      <c r="M1485">
        <v>96</v>
      </c>
      <c r="N1485">
        <v>135</v>
      </c>
      <c r="O1485">
        <v>135</v>
      </c>
      <c r="P1485">
        <v>250</v>
      </c>
      <c r="Q1485">
        <v>280</v>
      </c>
      <c r="R1485">
        <v>103</v>
      </c>
      <c r="S1485" s="52">
        <v>109</v>
      </c>
      <c r="T1485">
        <v>129</v>
      </c>
      <c r="U1485">
        <v>129</v>
      </c>
      <c r="V1485">
        <v>186</v>
      </c>
      <c r="W1485">
        <v>186</v>
      </c>
      <c r="X1485">
        <v>110</v>
      </c>
      <c r="Y1485">
        <v>110</v>
      </c>
      <c r="Z1485">
        <v>238</v>
      </c>
      <c r="AA1485">
        <v>240</v>
      </c>
      <c r="AD1485">
        <v>167</v>
      </c>
      <c r="AE1485">
        <v>173</v>
      </c>
      <c r="AF1485">
        <v>147</v>
      </c>
      <c r="AG1485">
        <v>150</v>
      </c>
    </row>
    <row r="1486" spans="1:33" thickBot="1">
      <c r="A1486">
        <v>1686</v>
      </c>
      <c r="B1486" t="s">
        <v>1500</v>
      </c>
      <c r="C1486" s="51">
        <v>7.0165639999999998</v>
      </c>
      <c r="D1486" s="51">
        <v>50.952488000000002</v>
      </c>
      <c r="E1486" s="59">
        <f>COUNT(F1486:AG1486)/2</f>
        <v>14</v>
      </c>
      <c r="F1486">
        <v>161</v>
      </c>
      <c r="G1486">
        <v>166</v>
      </c>
      <c r="H1486">
        <v>156</v>
      </c>
      <c r="I1486">
        <v>160</v>
      </c>
      <c r="J1486">
        <v>164</v>
      </c>
      <c r="K1486">
        <v>166</v>
      </c>
      <c r="L1486">
        <v>96</v>
      </c>
      <c r="M1486">
        <v>96</v>
      </c>
      <c r="N1486">
        <v>135</v>
      </c>
      <c r="O1486">
        <v>135</v>
      </c>
      <c r="P1486">
        <v>250</v>
      </c>
      <c r="Q1486">
        <v>250</v>
      </c>
      <c r="R1486">
        <v>104</v>
      </c>
      <c r="S1486" s="52">
        <v>109</v>
      </c>
      <c r="T1486">
        <v>131</v>
      </c>
      <c r="U1486">
        <v>131</v>
      </c>
      <c r="V1486">
        <v>182</v>
      </c>
      <c r="W1486">
        <v>182</v>
      </c>
      <c r="X1486">
        <v>112</v>
      </c>
      <c r="Y1486">
        <v>112</v>
      </c>
      <c r="Z1486">
        <v>238</v>
      </c>
      <c r="AA1486">
        <v>240</v>
      </c>
      <c r="AB1486">
        <v>129</v>
      </c>
      <c r="AC1486">
        <v>134</v>
      </c>
      <c r="AD1486">
        <v>169</v>
      </c>
      <c r="AE1486">
        <v>173</v>
      </c>
      <c r="AF1486">
        <v>150</v>
      </c>
      <c r="AG1486">
        <v>150</v>
      </c>
    </row>
    <row r="1487" spans="1:33" ht="15">
      <c r="A1487">
        <v>1687</v>
      </c>
      <c r="B1487" t="s">
        <v>1501</v>
      </c>
      <c r="C1487" s="59">
        <v>7.0283673000000002</v>
      </c>
      <c r="D1487" s="59">
        <v>50.953841699999998</v>
      </c>
      <c r="E1487" s="59">
        <f>COUNT(F1487:AG1487)/2</f>
        <v>14</v>
      </c>
      <c r="F1487">
        <v>153</v>
      </c>
      <c r="G1487">
        <v>161</v>
      </c>
      <c r="H1487">
        <v>156</v>
      </c>
      <c r="I1487">
        <v>156</v>
      </c>
      <c r="J1487">
        <v>164</v>
      </c>
      <c r="K1487">
        <v>166</v>
      </c>
      <c r="L1487">
        <v>94</v>
      </c>
      <c r="M1487">
        <v>94</v>
      </c>
      <c r="N1487">
        <v>124</v>
      </c>
      <c r="O1487">
        <v>133</v>
      </c>
      <c r="P1487">
        <v>280</v>
      </c>
      <c r="Q1487">
        <v>280</v>
      </c>
      <c r="R1487">
        <v>107</v>
      </c>
      <c r="S1487" s="17">
        <v>107</v>
      </c>
      <c r="T1487">
        <v>129</v>
      </c>
      <c r="U1487">
        <v>129</v>
      </c>
      <c r="V1487">
        <v>182</v>
      </c>
      <c r="W1487">
        <v>188</v>
      </c>
      <c r="X1487">
        <v>110</v>
      </c>
      <c r="Y1487">
        <v>110</v>
      </c>
      <c r="Z1487">
        <v>238</v>
      </c>
      <c r="AA1487">
        <v>238</v>
      </c>
      <c r="AB1487">
        <v>129</v>
      </c>
      <c r="AC1487">
        <v>129</v>
      </c>
      <c r="AD1487">
        <v>167</v>
      </c>
      <c r="AE1487">
        <v>169</v>
      </c>
      <c r="AF1487">
        <v>145</v>
      </c>
      <c r="AG1487">
        <v>150</v>
      </c>
    </row>
    <row r="1488" spans="1:33" ht="15">
      <c r="A1488">
        <v>1688</v>
      </c>
      <c r="B1488" t="s">
        <v>1502</v>
      </c>
      <c r="C1488" s="59">
        <v>7.0283673000000002</v>
      </c>
      <c r="D1488" s="59">
        <v>50.953841699999998</v>
      </c>
      <c r="E1488" s="59">
        <f>COUNT(F1488:AG1488)/2</f>
        <v>14</v>
      </c>
      <c r="F1488">
        <v>153</v>
      </c>
      <c r="G1488">
        <v>153</v>
      </c>
      <c r="H1488">
        <v>160</v>
      </c>
      <c r="I1488">
        <v>160</v>
      </c>
      <c r="J1488">
        <v>166</v>
      </c>
      <c r="K1488">
        <v>166</v>
      </c>
      <c r="L1488">
        <v>92</v>
      </c>
      <c r="M1488">
        <v>96</v>
      </c>
      <c r="N1488">
        <v>124</v>
      </c>
      <c r="O1488">
        <v>135</v>
      </c>
      <c r="P1488">
        <v>250</v>
      </c>
      <c r="Q1488">
        <v>280</v>
      </c>
      <c r="R1488">
        <v>107</v>
      </c>
      <c r="S1488" s="17">
        <v>109</v>
      </c>
      <c r="T1488">
        <v>127</v>
      </c>
      <c r="U1488">
        <v>127</v>
      </c>
      <c r="V1488">
        <v>182</v>
      </c>
      <c r="W1488">
        <v>192</v>
      </c>
      <c r="X1488">
        <v>108</v>
      </c>
      <c r="Y1488">
        <v>108</v>
      </c>
      <c r="Z1488">
        <v>238</v>
      </c>
      <c r="AA1488">
        <v>238</v>
      </c>
      <c r="AB1488">
        <v>134</v>
      </c>
      <c r="AC1488">
        <v>134</v>
      </c>
      <c r="AD1488">
        <v>167</v>
      </c>
      <c r="AE1488">
        <v>169</v>
      </c>
      <c r="AF1488">
        <v>145</v>
      </c>
      <c r="AG1488">
        <v>147</v>
      </c>
    </row>
    <row r="1489" spans="1:33" ht="15">
      <c r="A1489">
        <v>1689</v>
      </c>
      <c r="B1489" t="s">
        <v>1503</v>
      </c>
      <c r="C1489" s="59">
        <v>7.0438929999999997</v>
      </c>
      <c r="D1489" s="59">
        <v>50.952095</v>
      </c>
      <c r="E1489" s="59">
        <f>COUNT(F1489:AG1489)/2</f>
        <v>14</v>
      </c>
      <c r="F1489">
        <v>153</v>
      </c>
      <c r="G1489">
        <v>153</v>
      </c>
      <c r="H1489">
        <v>156</v>
      </c>
      <c r="I1489">
        <v>156</v>
      </c>
      <c r="J1489">
        <v>166</v>
      </c>
      <c r="K1489">
        <v>166</v>
      </c>
      <c r="L1489">
        <v>90</v>
      </c>
      <c r="M1489">
        <v>94</v>
      </c>
      <c r="N1489">
        <v>133</v>
      </c>
      <c r="O1489">
        <v>135</v>
      </c>
      <c r="P1489">
        <v>280</v>
      </c>
      <c r="Q1489">
        <v>280</v>
      </c>
      <c r="R1489">
        <v>103</v>
      </c>
      <c r="S1489" s="17">
        <v>109</v>
      </c>
      <c r="T1489">
        <v>127</v>
      </c>
      <c r="U1489">
        <v>131</v>
      </c>
      <c r="V1489">
        <v>187</v>
      </c>
      <c r="W1489">
        <v>188</v>
      </c>
      <c r="X1489">
        <v>108</v>
      </c>
      <c r="Y1489">
        <v>112</v>
      </c>
      <c r="Z1489">
        <v>238</v>
      </c>
      <c r="AA1489">
        <v>238</v>
      </c>
      <c r="AB1489">
        <v>129</v>
      </c>
      <c r="AC1489">
        <v>134</v>
      </c>
      <c r="AD1489">
        <v>167</v>
      </c>
      <c r="AE1489">
        <v>167</v>
      </c>
      <c r="AF1489">
        <v>150</v>
      </c>
      <c r="AG1489">
        <v>150</v>
      </c>
    </row>
    <row r="1490" spans="1:33" ht="15">
      <c r="A1490">
        <v>1690</v>
      </c>
      <c r="B1490" t="s">
        <v>1504</v>
      </c>
      <c r="C1490" s="38">
        <v>6.8265560000000001</v>
      </c>
      <c r="D1490" s="38">
        <v>51.056711</v>
      </c>
      <c r="E1490" s="59">
        <f>COUNT(F1490:AG1490)/2</f>
        <v>14</v>
      </c>
      <c r="F1490">
        <v>153</v>
      </c>
      <c r="G1490">
        <v>153</v>
      </c>
      <c r="H1490">
        <v>156</v>
      </c>
      <c r="I1490">
        <v>160</v>
      </c>
      <c r="J1490">
        <v>164</v>
      </c>
      <c r="K1490">
        <v>164</v>
      </c>
      <c r="L1490">
        <v>92</v>
      </c>
      <c r="M1490">
        <v>94</v>
      </c>
      <c r="N1490">
        <v>135</v>
      </c>
      <c r="O1490">
        <v>135</v>
      </c>
      <c r="P1490">
        <v>250</v>
      </c>
      <c r="Q1490">
        <v>256</v>
      </c>
      <c r="R1490">
        <v>109</v>
      </c>
      <c r="S1490" s="17">
        <v>111</v>
      </c>
      <c r="T1490">
        <v>129</v>
      </c>
      <c r="U1490">
        <v>131</v>
      </c>
      <c r="V1490">
        <v>188</v>
      </c>
      <c r="W1490">
        <v>188</v>
      </c>
      <c r="X1490">
        <v>110</v>
      </c>
      <c r="Y1490">
        <v>112</v>
      </c>
      <c r="Z1490">
        <v>236</v>
      </c>
      <c r="AA1490">
        <v>238</v>
      </c>
      <c r="AB1490">
        <v>129</v>
      </c>
      <c r="AC1490">
        <v>134</v>
      </c>
      <c r="AD1490">
        <v>167</v>
      </c>
      <c r="AE1490">
        <v>167</v>
      </c>
      <c r="AF1490">
        <v>145</v>
      </c>
      <c r="AG1490">
        <v>150</v>
      </c>
    </row>
    <row r="1491" spans="1:33" ht="15">
      <c r="A1491">
        <v>1691</v>
      </c>
      <c r="B1491" t="s">
        <v>1505</v>
      </c>
      <c r="C1491" s="38">
        <v>6.8265560000000001</v>
      </c>
      <c r="D1491" s="38">
        <v>51.056711</v>
      </c>
      <c r="E1491" s="59">
        <f>COUNT(F1491:AG1491)/2</f>
        <v>13</v>
      </c>
      <c r="F1491">
        <v>153</v>
      </c>
      <c r="G1491">
        <v>161</v>
      </c>
      <c r="H1491">
        <v>154</v>
      </c>
      <c r="I1491">
        <v>160</v>
      </c>
      <c r="J1491">
        <v>164</v>
      </c>
      <c r="K1491">
        <v>164</v>
      </c>
      <c r="L1491">
        <v>96</v>
      </c>
      <c r="M1491">
        <v>96</v>
      </c>
      <c r="N1491">
        <v>135</v>
      </c>
      <c r="O1491">
        <v>135</v>
      </c>
      <c r="P1491">
        <v>250</v>
      </c>
      <c r="Q1491">
        <v>250</v>
      </c>
      <c r="R1491">
        <v>103</v>
      </c>
      <c r="S1491" s="17">
        <v>109</v>
      </c>
      <c r="T1491">
        <v>127</v>
      </c>
      <c r="U1491">
        <v>131</v>
      </c>
      <c r="V1491">
        <v>182</v>
      </c>
      <c r="W1491">
        <v>188</v>
      </c>
      <c r="X1491">
        <v>108</v>
      </c>
      <c r="Y1491">
        <v>112</v>
      </c>
      <c r="Z1491">
        <v>236</v>
      </c>
      <c r="AA1491">
        <v>238</v>
      </c>
      <c r="AD1491">
        <v>169</v>
      </c>
      <c r="AE1491">
        <v>171</v>
      </c>
      <c r="AF1491">
        <v>145</v>
      </c>
      <c r="AG1491">
        <v>150</v>
      </c>
    </row>
    <row r="1492" spans="1:33" ht="15">
      <c r="A1492">
        <v>1693</v>
      </c>
      <c r="B1492" t="s">
        <v>1506</v>
      </c>
      <c r="C1492" s="38">
        <v>6.8265560000000001</v>
      </c>
      <c r="D1492" s="38">
        <v>51.056711</v>
      </c>
      <c r="E1492" s="59">
        <f>COUNT(F1492:AG1492)/2</f>
        <v>14</v>
      </c>
      <c r="F1492">
        <v>153</v>
      </c>
      <c r="G1492">
        <v>153</v>
      </c>
      <c r="H1492">
        <v>156</v>
      </c>
      <c r="I1492">
        <v>160</v>
      </c>
      <c r="J1492">
        <v>164</v>
      </c>
      <c r="K1492">
        <v>166</v>
      </c>
      <c r="L1492">
        <v>92</v>
      </c>
      <c r="M1492">
        <v>92</v>
      </c>
      <c r="N1492">
        <v>133</v>
      </c>
      <c r="O1492">
        <v>133</v>
      </c>
      <c r="P1492">
        <v>250</v>
      </c>
      <c r="Q1492">
        <v>250</v>
      </c>
      <c r="R1492">
        <v>103</v>
      </c>
      <c r="S1492" s="17">
        <v>107</v>
      </c>
      <c r="T1492">
        <v>127</v>
      </c>
      <c r="U1492">
        <v>131</v>
      </c>
      <c r="V1492">
        <v>182</v>
      </c>
      <c r="W1492">
        <v>186</v>
      </c>
      <c r="X1492">
        <v>108</v>
      </c>
      <c r="Y1492">
        <v>112</v>
      </c>
      <c r="Z1492">
        <v>238</v>
      </c>
      <c r="AA1492">
        <v>238</v>
      </c>
      <c r="AB1492">
        <v>129</v>
      </c>
      <c r="AC1492">
        <v>129</v>
      </c>
      <c r="AD1492">
        <v>167</v>
      </c>
      <c r="AE1492">
        <v>171</v>
      </c>
      <c r="AF1492">
        <v>145</v>
      </c>
      <c r="AG1492">
        <v>150</v>
      </c>
    </row>
    <row r="1493" spans="1:33" ht="15">
      <c r="A1493">
        <v>1694</v>
      </c>
      <c r="B1493" t="s">
        <v>1507</v>
      </c>
      <c r="C1493" s="38">
        <v>6.8265560000000001</v>
      </c>
      <c r="D1493" s="38">
        <v>51.056711</v>
      </c>
      <c r="E1493" s="59">
        <f>COUNT(F1493:AG1493)/2</f>
        <v>13</v>
      </c>
      <c r="F1493">
        <v>153</v>
      </c>
      <c r="G1493">
        <v>153</v>
      </c>
      <c r="H1493">
        <v>156</v>
      </c>
      <c r="I1493">
        <v>174</v>
      </c>
      <c r="J1493">
        <v>164</v>
      </c>
      <c r="K1493">
        <v>166</v>
      </c>
      <c r="L1493">
        <v>96</v>
      </c>
      <c r="M1493">
        <v>96</v>
      </c>
      <c r="N1493">
        <v>131</v>
      </c>
      <c r="O1493">
        <v>135</v>
      </c>
      <c r="P1493">
        <v>280</v>
      </c>
      <c r="Q1493">
        <v>280</v>
      </c>
      <c r="T1493">
        <v>129</v>
      </c>
      <c r="U1493">
        <v>133</v>
      </c>
      <c r="V1493">
        <v>187</v>
      </c>
      <c r="W1493">
        <v>188</v>
      </c>
      <c r="X1493">
        <v>110</v>
      </c>
      <c r="Y1493">
        <v>114</v>
      </c>
      <c r="Z1493">
        <v>236</v>
      </c>
      <c r="AA1493">
        <v>236</v>
      </c>
      <c r="AB1493">
        <v>129</v>
      </c>
      <c r="AC1493">
        <v>134</v>
      </c>
      <c r="AD1493">
        <v>169</v>
      </c>
      <c r="AE1493">
        <v>173</v>
      </c>
      <c r="AF1493">
        <v>150</v>
      </c>
      <c r="AG1493">
        <v>150</v>
      </c>
    </row>
    <row r="1494" spans="1:33" ht="15">
      <c r="A1494">
        <v>1695</v>
      </c>
      <c r="B1494" t="s">
        <v>1508</v>
      </c>
      <c r="C1494" s="59">
        <v>7.0563830000000003</v>
      </c>
      <c r="D1494" s="59">
        <v>50.952945999999997</v>
      </c>
      <c r="E1494" s="59">
        <f>COUNT(F1494:AG1494)/2</f>
        <v>14</v>
      </c>
      <c r="F1494">
        <v>153</v>
      </c>
      <c r="G1494">
        <v>153</v>
      </c>
      <c r="H1494">
        <v>160</v>
      </c>
      <c r="I1494">
        <v>160</v>
      </c>
      <c r="J1494">
        <v>166</v>
      </c>
      <c r="K1494">
        <v>166</v>
      </c>
      <c r="L1494">
        <v>91</v>
      </c>
      <c r="M1494">
        <v>96</v>
      </c>
      <c r="N1494">
        <v>133</v>
      </c>
      <c r="O1494">
        <v>135</v>
      </c>
      <c r="P1494">
        <v>250</v>
      </c>
      <c r="Q1494">
        <v>280</v>
      </c>
      <c r="R1494">
        <v>107</v>
      </c>
      <c r="S1494" s="17">
        <v>111</v>
      </c>
      <c r="T1494">
        <v>129</v>
      </c>
      <c r="U1494">
        <v>131</v>
      </c>
      <c r="V1494">
        <v>186</v>
      </c>
      <c r="W1494">
        <v>187</v>
      </c>
      <c r="X1494">
        <v>110</v>
      </c>
      <c r="Y1494">
        <v>112</v>
      </c>
      <c r="Z1494">
        <v>238</v>
      </c>
      <c r="AA1494">
        <v>240</v>
      </c>
      <c r="AB1494">
        <v>129</v>
      </c>
      <c r="AC1494">
        <v>136</v>
      </c>
      <c r="AD1494">
        <v>163</v>
      </c>
      <c r="AE1494">
        <v>171</v>
      </c>
      <c r="AF1494">
        <v>150</v>
      </c>
      <c r="AG1494">
        <v>150</v>
      </c>
    </row>
    <row r="1495" spans="1:33" ht="15">
      <c r="A1495">
        <v>1696</v>
      </c>
      <c r="B1495" t="s">
        <v>1509</v>
      </c>
      <c r="C1495" s="59">
        <v>7.0902430000000001</v>
      </c>
      <c r="D1495" s="59">
        <v>50.949734999999997</v>
      </c>
      <c r="E1495" s="59">
        <f>COUNT(F1495:AG1495)/2</f>
        <v>13</v>
      </c>
      <c r="F1495">
        <v>157</v>
      </c>
      <c r="G1495">
        <v>161</v>
      </c>
      <c r="H1495">
        <v>156</v>
      </c>
      <c r="I1495">
        <v>160</v>
      </c>
      <c r="J1495">
        <v>164</v>
      </c>
      <c r="K1495">
        <v>164</v>
      </c>
      <c r="L1495">
        <v>92</v>
      </c>
      <c r="M1495">
        <v>96</v>
      </c>
      <c r="N1495">
        <v>135</v>
      </c>
      <c r="O1495">
        <v>135</v>
      </c>
      <c r="P1495">
        <v>256</v>
      </c>
      <c r="Q1495">
        <v>280</v>
      </c>
      <c r="R1495">
        <v>103</v>
      </c>
      <c r="S1495" s="17">
        <v>109</v>
      </c>
      <c r="T1495">
        <v>129</v>
      </c>
      <c r="U1495">
        <v>129</v>
      </c>
      <c r="V1495">
        <v>182</v>
      </c>
      <c r="W1495">
        <v>186</v>
      </c>
      <c r="Z1495">
        <v>238</v>
      </c>
      <c r="AA1495">
        <v>238</v>
      </c>
      <c r="AB1495">
        <v>134</v>
      </c>
      <c r="AC1495">
        <v>134</v>
      </c>
      <c r="AD1495">
        <v>169</v>
      </c>
      <c r="AE1495">
        <v>171</v>
      </c>
      <c r="AF1495">
        <v>150</v>
      </c>
      <c r="AG1495">
        <v>150</v>
      </c>
    </row>
    <row r="1496" spans="1:33" ht="15">
      <c r="A1496">
        <v>1697</v>
      </c>
      <c r="B1496" t="s">
        <v>1510</v>
      </c>
      <c r="C1496" s="59">
        <v>7.1042449999999997</v>
      </c>
      <c r="D1496" s="59">
        <v>50.954718999999997</v>
      </c>
      <c r="E1496" s="59">
        <f>COUNT(F1496:AG1496)/2</f>
        <v>14</v>
      </c>
      <c r="F1496">
        <v>160</v>
      </c>
      <c r="G1496">
        <v>161</v>
      </c>
      <c r="H1496">
        <v>156</v>
      </c>
      <c r="I1496">
        <v>160</v>
      </c>
      <c r="J1496">
        <v>164</v>
      </c>
      <c r="K1496">
        <v>164</v>
      </c>
      <c r="L1496">
        <v>92</v>
      </c>
      <c r="M1496">
        <v>96</v>
      </c>
      <c r="N1496">
        <v>133</v>
      </c>
      <c r="O1496">
        <v>135</v>
      </c>
      <c r="P1496">
        <v>280</v>
      </c>
      <c r="Q1496">
        <v>280</v>
      </c>
      <c r="R1496">
        <v>103</v>
      </c>
      <c r="S1496" s="17">
        <v>109</v>
      </c>
      <c r="T1496">
        <v>123</v>
      </c>
      <c r="U1496">
        <v>127</v>
      </c>
      <c r="V1496">
        <v>182</v>
      </c>
      <c r="W1496">
        <v>182</v>
      </c>
      <c r="X1496">
        <v>104</v>
      </c>
      <c r="Y1496">
        <v>108</v>
      </c>
      <c r="Z1496">
        <v>236</v>
      </c>
      <c r="AA1496">
        <v>238</v>
      </c>
      <c r="AB1496">
        <v>134</v>
      </c>
      <c r="AC1496">
        <v>136</v>
      </c>
      <c r="AD1496">
        <v>169</v>
      </c>
      <c r="AE1496">
        <v>171</v>
      </c>
      <c r="AF1496">
        <v>145</v>
      </c>
      <c r="AG1496">
        <v>150</v>
      </c>
    </row>
    <row r="1497" spans="1:33" ht="15">
      <c r="A1497">
        <v>1698</v>
      </c>
      <c r="B1497" t="s">
        <v>1511</v>
      </c>
      <c r="C1497" s="59">
        <v>7.1004779999999998</v>
      </c>
      <c r="D1497" s="59">
        <v>50.954934999999999</v>
      </c>
      <c r="E1497" s="59">
        <f>COUNT(F1497:AG1497)/2</f>
        <v>14</v>
      </c>
      <c r="F1497">
        <v>153</v>
      </c>
      <c r="G1497">
        <v>153</v>
      </c>
      <c r="H1497">
        <v>160</v>
      </c>
      <c r="I1497">
        <v>160</v>
      </c>
      <c r="J1497">
        <v>166</v>
      </c>
      <c r="K1497">
        <v>166</v>
      </c>
      <c r="L1497">
        <v>94</v>
      </c>
      <c r="M1497">
        <v>96</v>
      </c>
      <c r="N1497">
        <v>133</v>
      </c>
      <c r="O1497">
        <v>135</v>
      </c>
      <c r="P1497">
        <v>250</v>
      </c>
      <c r="Q1497">
        <v>250</v>
      </c>
      <c r="R1497">
        <v>107</v>
      </c>
      <c r="S1497" s="17">
        <v>109</v>
      </c>
      <c r="T1497">
        <v>129</v>
      </c>
      <c r="U1497">
        <v>131</v>
      </c>
      <c r="V1497">
        <v>188</v>
      </c>
      <c r="W1497">
        <v>189</v>
      </c>
      <c r="X1497">
        <v>110</v>
      </c>
      <c r="Y1497">
        <v>112</v>
      </c>
      <c r="Z1497">
        <v>238</v>
      </c>
      <c r="AA1497">
        <v>238</v>
      </c>
      <c r="AB1497">
        <v>129</v>
      </c>
      <c r="AC1497">
        <v>134</v>
      </c>
      <c r="AD1497">
        <v>167</v>
      </c>
      <c r="AE1497">
        <v>167</v>
      </c>
      <c r="AF1497">
        <v>145</v>
      </c>
      <c r="AG1497">
        <v>150</v>
      </c>
    </row>
    <row r="1498" spans="1:33" ht="15">
      <c r="A1498">
        <v>1699</v>
      </c>
      <c r="B1498" t="s">
        <v>1512</v>
      </c>
      <c r="C1498" s="38">
        <v>6.8217660000000002</v>
      </c>
      <c r="D1498" s="38">
        <v>50.950386000000002</v>
      </c>
      <c r="E1498" s="59">
        <f>COUNT(F1498:AG1498)/2</f>
        <v>14</v>
      </c>
      <c r="F1498">
        <v>151</v>
      </c>
      <c r="G1498">
        <v>161</v>
      </c>
      <c r="H1498">
        <v>160</v>
      </c>
      <c r="I1498">
        <v>160</v>
      </c>
      <c r="J1498">
        <v>164</v>
      </c>
      <c r="K1498">
        <v>166</v>
      </c>
      <c r="L1498">
        <v>94</v>
      </c>
      <c r="M1498">
        <v>98</v>
      </c>
      <c r="N1498">
        <v>135</v>
      </c>
      <c r="O1498">
        <v>135</v>
      </c>
      <c r="P1498">
        <v>280</v>
      </c>
      <c r="Q1498">
        <v>294</v>
      </c>
      <c r="R1498">
        <v>109</v>
      </c>
      <c r="S1498" s="17">
        <v>109</v>
      </c>
      <c r="T1498">
        <v>127</v>
      </c>
      <c r="U1498">
        <v>131</v>
      </c>
      <c r="V1498">
        <v>190</v>
      </c>
      <c r="W1498">
        <v>190</v>
      </c>
      <c r="X1498">
        <v>108</v>
      </c>
      <c r="Y1498">
        <v>112</v>
      </c>
      <c r="Z1498">
        <v>238</v>
      </c>
      <c r="AA1498">
        <v>238</v>
      </c>
      <c r="AB1498">
        <v>134</v>
      </c>
      <c r="AC1498">
        <v>134</v>
      </c>
      <c r="AD1498">
        <v>163</v>
      </c>
      <c r="AE1498">
        <v>165</v>
      </c>
      <c r="AF1498">
        <v>145</v>
      </c>
      <c r="AG1498">
        <v>150</v>
      </c>
    </row>
    <row r="1499" spans="1:33" ht="15">
      <c r="A1499">
        <v>1700</v>
      </c>
      <c r="B1499" t="s">
        <v>1513</v>
      </c>
      <c r="C1499" s="38">
        <v>6.8390050000000002</v>
      </c>
      <c r="D1499" s="38">
        <v>50.946911</v>
      </c>
      <c r="E1499" s="59">
        <f>COUNT(F1499:AG1499)/2</f>
        <v>14</v>
      </c>
      <c r="F1499">
        <v>153</v>
      </c>
      <c r="G1499">
        <v>161</v>
      </c>
      <c r="H1499">
        <v>156</v>
      </c>
      <c r="I1499">
        <v>160</v>
      </c>
      <c r="J1499">
        <v>166</v>
      </c>
      <c r="K1499">
        <v>166</v>
      </c>
      <c r="L1499">
        <v>92</v>
      </c>
      <c r="M1499">
        <v>96</v>
      </c>
      <c r="N1499">
        <v>124</v>
      </c>
      <c r="O1499">
        <v>133</v>
      </c>
      <c r="P1499">
        <v>280</v>
      </c>
      <c r="Q1499">
        <v>280</v>
      </c>
      <c r="R1499">
        <v>103</v>
      </c>
      <c r="S1499" s="17">
        <v>109</v>
      </c>
      <c r="T1499">
        <v>127</v>
      </c>
      <c r="U1499">
        <v>127</v>
      </c>
      <c r="V1499">
        <v>182</v>
      </c>
      <c r="W1499">
        <v>190</v>
      </c>
      <c r="X1499">
        <v>108</v>
      </c>
      <c r="Y1499">
        <v>108</v>
      </c>
      <c r="Z1499">
        <v>238</v>
      </c>
      <c r="AA1499">
        <v>238</v>
      </c>
      <c r="AB1499">
        <v>138</v>
      </c>
      <c r="AC1499">
        <v>138</v>
      </c>
      <c r="AD1499">
        <v>161</v>
      </c>
      <c r="AE1499">
        <v>165</v>
      </c>
      <c r="AF1499">
        <v>145</v>
      </c>
      <c r="AG1499">
        <v>150</v>
      </c>
    </row>
    <row r="1500" spans="1:33" ht="15">
      <c r="A1500">
        <v>1702</v>
      </c>
      <c r="B1500" t="s">
        <v>1514</v>
      </c>
      <c r="C1500" s="38">
        <v>6.8526199999999999</v>
      </c>
      <c r="D1500" s="38">
        <v>50.944406999999998</v>
      </c>
      <c r="E1500" s="59">
        <f>COUNT(F1500:AG1500)/2</f>
        <v>14</v>
      </c>
      <c r="F1500">
        <v>153</v>
      </c>
      <c r="G1500">
        <v>153</v>
      </c>
      <c r="H1500">
        <v>160</v>
      </c>
      <c r="I1500">
        <v>160</v>
      </c>
      <c r="J1500">
        <v>164</v>
      </c>
      <c r="K1500">
        <v>166</v>
      </c>
      <c r="L1500">
        <v>94</v>
      </c>
      <c r="M1500">
        <v>96</v>
      </c>
      <c r="N1500">
        <v>124</v>
      </c>
      <c r="O1500">
        <v>135</v>
      </c>
      <c r="P1500">
        <v>280</v>
      </c>
      <c r="Q1500">
        <v>280</v>
      </c>
      <c r="R1500">
        <v>107</v>
      </c>
      <c r="S1500" s="17">
        <v>107</v>
      </c>
      <c r="T1500">
        <v>129</v>
      </c>
      <c r="U1500">
        <v>131</v>
      </c>
      <c r="V1500">
        <v>188</v>
      </c>
      <c r="W1500">
        <v>188</v>
      </c>
      <c r="X1500">
        <v>110</v>
      </c>
      <c r="Y1500">
        <v>112</v>
      </c>
      <c r="Z1500">
        <v>236</v>
      </c>
      <c r="AA1500">
        <v>238</v>
      </c>
      <c r="AB1500">
        <v>129</v>
      </c>
      <c r="AC1500">
        <v>134</v>
      </c>
      <c r="AD1500">
        <v>171</v>
      </c>
      <c r="AE1500">
        <v>171</v>
      </c>
      <c r="AF1500">
        <v>150</v>
      </c>
      <c r="AG1500">
        <v>150</v>
      </c>
    </row>
    <row r="1501" spans="1:33" ht="15">
      <c r="A1501">
        <v>1703</v>
      </c>
      <c r="B1501" t="s">
        <v>1515</v>
      </c>
      <c r="C1501" s="38">
        <v>6.8526199999999999</v>
      </c>
      <c r="D1501" s="38">
        <v>50.944406999999998</v>
      </c>
      <c r="E1501" s="59">
        <f>COUNT(F1501:AG1501)/2</f>
        <v>14</v>
      </c>
      <c r="F1501">
        <v>153</v>
      </c>
      <c r="G1501">
        <v>153</v>
      </c>
      <c r="H1501">
        <v>158</v>
      </c>
      <c r="I1501">
        <v>160</v>
      </c>
      <c r="J1501">
        <v>164</v>
      </c>
      <c r="K1501">
        <v>166</v>
      </c>
      <c r="L1501">
        <v>94</v>
      </c>
      <c r="M1501">
        <v>96</v>
      </c>
      <c r="N1501">
        <v>135</v>
      </c>
      <c r="O1501">
        <v>135</v>
      </c>
      <c r="P1501">
        <v>280</v>
      </c>
      <c r="Q1501">
        <v>308</v>
      </c>
      <c r="R1501">
        <v>103</v>
      </c>
      <c r="S1501" s="17">
        <v>104</v>
      </c>
      <c r="T1501">
        <v>131</v>
      </c>
      <c r="U1501">
        <v>133</v>
      </c>
      <c r="V1501">
        <v>190</v>
      </c>
      <c r="W1501">
        <v>190</v>
      </c>
      <c r="X1501">
        <v>112</v>
      </c>
      <c r="Y1501">
        <v>114</v>
      </c>
      <c r="Z1501">
        <v>238</v>
      </c>
      <c r="AA1501">
        <v>238</v>
      </c>
      <c r="AB1501">
        <v>129</v>
      </c>
      <c r="AC1501">
        <v>134</v>
      </c>
      <c r="AD1501">
        <v>169</v>
      </c>
      <c r="AE1501">
        <v>171</v>
      </c>
      <c r="AF1501">
        <v>145</v>
      </c>
      <c r="AG1501">
        <v>150</v>
      </c>
    </row>
    <row r="1502" spans="1:33" ht="15">
      <c r="A1502">
        <v>1704</v>
      </c>
      <c r="B1502" t="s">
        <v>1516</v>
      </c>
      <c r="C1502" s="55">
        <v>6.8547120000000001</v>
      </c>
      <c r="D1502" s="55">
        <v>50.943908</v>
      </c>
      <c r="E1502" s="52">
        <f>COUNT(F1502:AG1502)/2</f>
        <v>14</v>
      </c>
      <c r="F1502">
        <v>153</v>
      </c>
      <c r="G1502">
        <v>161</v>
      </c>
      <c r="H1502">
        <v>160</v>
      </c>
      <c r="I1502">
        <v>160</v>
      </c>
      <c r="J1502">
        <v>147</v>
      </c>
      <c r="K1502">
        <v>166</v>
      </c>
      <c r="L1502">
        <v>96</v>
      </c>
      <c r="M1502">
        <v>98</v>
      </c>
      <c r="N1502">
        <v>135</v>
      </c>
      <c r="O1502">
        <v>135</v>
      </c>
      <c r="P1502">
        <v>250</v>
      </c>
      <c r="Q1502">
        <v>250</v>
      </c>
      <c r="R1502">
        <v>103</v>
      </c>
      <c r="S1502" s="17">
        <v>107</v>
      </c>
      <c r="T1502">
        <v>133</v>
      </c>
      <c r="U1502">
        <v>133</v>
      </c>
      <c r="V1502">
        <v>190</v>
      </c>
      <c r="W1502">
        <v>190</v>
      </c>
      <c r="X1502">
        <v>114</v>
      </c>
      <c r="Y1502">
        <v>114</v>
      </c>
      <c r="Z1502">
        <v>238</v>
      </c>
      <c r="AA1502">
        <v>238</v>
      </c>
      <c r="AB1502">
        <v>129</v>
      </c>
      <c r="AC1502">
        <v>129</v>
      </c>
      <c r="AD1502">
        <v>169</v>
      </c>
      <c r="AE1502">
        <v>171</v>
      </c>
      <c r="AF1502">
        <v>145</v>
      </c>
      <c r="AG1502">
        <v>150</v>
      </c>
    </row>
    <row r="1503" spans="1:33" ht="15">
      <c r="A1503">
        <v>1705</v>
      </c>
      <c r="B1503" t="s">
        <v>1517</v>
      </c>
      <c r="C1503" s="38">
        <v>6.8660189999999997</v>
      </c>
      <c r="D1503" s="38">
        <v>50.942929999999997</v>
      </c>
      <c r="E1503" s="59">
        <f>COUNT(F1503:AG1503)/2</f>
        <v>13</v>
      </c>
      <c r="F1503">
        <v>153</v>
      </c>
      <c r="G1503">
        <v>153</v>
      </c>
      <c r="H1503">
        <v>156</v>
      </c>
      <c r="I1503">
        <v>160</v>
      </c>
      <c r="J1503">
        <v>166</v>
      </c>
      <c r="K1503">
        <v>166</v>
      </c>
      <c r="L1503">
        <v>94</v>
      </c>
      <c r="M1503">
        <v>96</v>
      </c>
      <c r="N1503">
        <v>135</v>
      </c>
      <c r="O1503">
        <v>135</v>
      </c>
      <c r="P1503">
        <v>256</v>
      </c>
      <c r="Q1503">
        <v>280</v>
      </c>
      <c r="R1503">
        <v>109</v>
      </c>
      <c r="S1503" s="17">
        <v>109</v>
      </c>
      <c r="V1503">
        <v>186</v>
      </c>
      <c r="W1503">
        <v>187</v>
      </c>
      <c r="X1503">
        <v>112</v>
      </c>
      <c r="Y1503">
        <v>112</v>
      </c>
      <c r="Z1503">
        <v>238</v>
      </c>
      <c r="AA1503">
        <v>238</v>
      </c>
      <c r="AB1503">
        <v>129</v>
      </c>
      <c r="AC1503">
        <v>129</v>
      </c>
      <c r="AD1503">
        <v>171</v>
      </c>
      <c r="AE1503">
        <v>173</v>
      </c>
      <c r="AF1503">
        <v>150</v>
      </c>
      <c r="AG1503">
        <v>150</v>
      </c>
    </row>
    <row r="1504" spans="1:33" ht="15">
      <c r="A1504">
        <v>1706</v>
      </c>
      <c r="B1504" t="s">
        <v>1518</v>
      </c>
      <c r="C1504" s="55">
        <v>6.8756760000000003</v>
      </c>
      <c r="D1504" s="55">
        <v>50.945089000000003</v>
      </c>
      <c r="E1504" s="52">
        <f>COUNT(F1504:AG1504)/2</f>
        <v>14</v>
      </c>
      <c r="F1504">
        <v>153</v>
      </c>
      <c r="G1504">
        <v>161</v>
      </c>
      <c r="H1504">
        <v>156</v>
      </c>
      <c r="I1504">
        <v>160</v>
      </c>
      <c r="J1504">
        <v>166</v>
      </c>
      <c r="K1504">
        <v>166</v>
      </c>
      <c r="L1504">
        <v>96</v>
      </c>
      <c r="M1504">
        <v>98</v>
      </c>
      <c r="N1504">
        <v>133</v>
      </c>
      <c r="O1504">
        <v>135</v>
      </c>
      <c r="P1504">
        <v>250</v>
      </c>
      <c r="Q1504">
        <v>280</v>
      </c>
      <c r="R1504">
        <v>104</v>
      </c>
      <c r="S1504" s="17">
        <v>107</v>
      </c>
      <c r="T1504">
        <v>129</v>
      </c>
      <c r="U1504">
        <v>129</v>
      </c>
      <c r="V1504">
        <v>187</v>
      </c>
      <c r="W1504">
        <v>188</v>
      </c>
      <c r="X1504">
        <v>110</v>
      </c>
      <c r="Y1504">
        <v>110</v>
      </c>
      <c r="Z1504">
        <v>238</v>
      </c>
      <c r="AA1504">
        <v>238</v>
      </c>
      <c r="AB1504">
        <v>134</v>
      </c>
      <c r="AC1504">
        <v>134</v>
      </c>
      <c r="AD1504">
        <v>167</v>
      </c>
      <c r="AE1504">
        <v>167</v>
      </c>
      <c r="AF1504">
        <v>150</v>
      </c>
      <c r="AG1504">
        <v>150</v>
      </c>
    </row>
    <row r="1505" spans="1:33" ht="15">
      <c r="A1505">
        <v>1707</v>
      </c>
      <c r="B1505" t="s">
        <v>1519</v>
      </c>
      <c r="C1505" s="38">
        <v>6.873081</v>
      </c>
      <c r="D1505" s="38">
        <v>50.945217999999997</v>
      </c>
      <c r="E1505" s="59">
        <f>COUNT(F1505:AG1505)/2</f>
        <v>14</v>
      </c>
      <c r="F1505">
        <v>153</v>
      </c>
      <c r="G1505">
        <v>153</v>
      </c>
      <c r="H1505">
        <v>156</v>
      </c>
      <c r="I1505">
        <v>160</v>
      </c>
      <c r="J1505">
        <v>164</v>
      </c>
      <c r="K1505">
        <v>166</v>
      </c>
      <c r="L1505">
        <v>96</v>
      </c>
      <c r="M1505">
        <v>96</v>
      </c>
      <c r="N1505">
        <v>135</v>
      </c>
      <c r="O1505">
        <v>135</v>
      </c>
      <c r="P1505">
        <v>280</v>
      </c>
      <c r="Q1505">
        <v>294</v>
      </c>
      <c r="R1505">
        <v>109</v>
      </c>
      <c r="S1505" s="17">
        <v>111</v>
      </c>
      <c r="T1505">
        <v>127</v>
      </c>
      <c r="U1505">
        <v>131</v>
      </c>
      <c r="V1505">
        <v>182</v>
      </c>
      <c r="W1505">
        <v>188</v>
      </c>
      <c r="X1505">
        <v>108</v>
      </c>
      <c r="Y1505">
        <v>112</v>
      </c>
      <c r="Z1505">
        <v>236</v>
      </c>
      <c r="AA1505">
        <v>238</v>
      </c>
      <c r="AB1505">
        <v>129</v>
      </c>
      <c r="AC1505">
        <v>134</v>
      </c>
      <c r="AD1505">
        <v>167</v>
      </c>
      <c r="AE1505">
        <v>167</v>
      </c>
      <c r="AF1505">
        <v>150</v>
      </c>
      <c r="AG1505">
        <v>150</v>
      </c>
    </row>
    <row r="1506" spans="1:33" ht="15">
      <c r="A1506">
        <v>1708</v>
      </c>
      <c r="B1506" t="s">
        <v>1520</v>
      </c>
      <c r="C1506" s="38">
        <v>6.873081</v>
      </c>
      <c r="D1506" s="38">
        <v>50.945217999999997</v>
      </c>
      <c r="E1506" s="59">
        <f>COUNT(F1506:AG1506)/2</f>
        <v>13</v>
      </c>
      <c r="F1506">
        <v>153</v>
      </c>
      <c r="G1506">
        <v>153</v>
      </c>
      <c r="H1506">
        <v>156</v>
      </c>
      <c r="I1506">
        <v>156</v>
      </c>
      <c r="J1506">
        <v>166</v>
      </c>
      <c r="K1506">
        <v>166</v>
      </c>
      <c r="L1506">
        <v>94</v>
      </c>
      <c r="M1506">
        <v>96</v>
      </c>
      <c r="N1506">
        <v>135</v>
      </c>
      <c r="O1506">
        <v>135</v>
      </c>
      <c r="P1506">
        <v>280</v>
      </c>
      <c r="Q1506">
        <v>300</v>
      </c>
      <c r="R1506">
        <v>109</v>
      </c>
      <c r="S1506" s="17">
        <v>109</v>
      </c>
      <c r="T1506">
        <v>127</v>
      </c>
      <c r="U1506">
        <v>129</v>
      </c>
      <c r="X1506">
        <v>108</v>
      </c>
      <c r="Y1506">
        <v>110</v>
      </c>
      <c r="Z1506">
        <v>238</v>
      </c>
      <c r="AA1506">
        <v>238</v>
      </c>
      <c r="AB1506">
        <v>134</v>
      </c>
      <c r="AC1506">
        <v>134</v>
      </c>
      <c r="AD1506">
        <v>173</v>
      </c>
      <c r="AE1506">
        <v>173</v>
      </c>
      <c r="AF1506">
        <v>150</v>
      </c>
      <c r="AG1506">
        <v>150</v>
      </c>
    </row>
    <row r="1507" spans="1:33" ht="15">
      <c r="A1507">
        <v>1710</v>
      </c>
      <c r="B1507" t="s">
        <v>1521</v>
      </c>
      <c r="C1507" s="38">
        <v>6.8816360000000003</v>
      </c>
      <c r="D1507" s="38">
        <v>50.942970000000003</v>
      </c>
      <c r="E1507" s="59">
        <f>COUNT(F1507:AG1507)/2</f>
        <v>14</v>
      </c>
      <c r="F1507">
        <v>153</v>
      </c>
      <c r="G1507">
        <v>153</v>
      </c>
      <c r="H1507">
        <v>160</v>
      </c>
      <c r="I1507">
        <v>160</v>
      </c>
      <c r="J1507">
        <v>164</v>
      </c>
      <c r="K1507">
        <v>166</v>
      </c>
      <c r="L1507">
        <v>92</v>
      </c>
      <c r="M1507">
        <v>96</v>
      </c>
      <c r="N1507">
        <v>135</v>
      </c>
      <c r="O1507">
        <v>135</v>
      </c>
      <c r="P1507">
        <v>256</v>
      </c>
      <c r="Q1507">
        <v>274</v>
      </c>
      <c r="R1507">
        <v>107</v>
      </c>
      <c r="S1507" s="17">
        <v>109</v>
      </c>
      <c r="T1507">
        <v>127</v>
      </c>
      <c r="U1507">
        <v>131</v>
      </c>
      <c r="V1507">
        <v>187</v>
      </c>
      <c r="W1507">
        <v>187</v>
      </c>
      <c r="X1507">
        <v>108</v>
      </c>
      <c r="Y1507">
        <v>112</v>
      </c>
      <c r="Z1507">
        <v>238</v>
      </c>
      <c r="AA1507">
        <v>238</v>
      </c>
      <c r="AB1507">
        <v>129</v>
      </c>
      <c r="AC1507">
        <v>129</v>
      </c>
      <c r="AD1507">
        <v>169</v>
      </c>
      <c r="AE1507">
        <v>169</v>
      </c>
      <c r="AF1507">
        <v>150</v>
      </c>
      <c r="AG1507">
        <v>150</v>
      </c>
    </row>
    <row r="1508" spans="1:33" ht="15">
      <c r="A1508">
        <v>1711</v>
      </c>
      <c r="B1508" t="s">
        <v>1522</v>
      </c>
      <c r="C1508" s="38">
        <v>6.8816360000000003</v>
      </c>
      <c r="D1508" s="38">
        <v>50.942970000000003</v>
      </c>
      <c r="E1508" s="59">
        <f>COUNT(F1508:AG1508)/2</f>
        <v>14</v>
      </c>
      <c r="F1508">
        <v>153</v>
      </c>
      <c r="G1508">
        <v>161</v>
      </c>
      <c r="H1508">
        <v>160</v>
      </c>
      <c r="I1508">
        <v>160</v>
      </c>
      <c r="J1508">
        <v>164</v>
      </c>
      <c r="K1508">
        <v>166</v>
      </c>
      <c r="L1508">
        <v>92</v>
      </c>
      <c r="M1508">
        <v>96</v>
      </c>
      <c r="N1508">
        <v>133</v>
      </c>
      <c r="O1508">
        <v>135</v>
      </c>
      <c r="P1508">
        <v>287</v>
      </c>
      <c r="Q1508">
        <v>306</v>
      </c>
      <c r="R1508">
        <v>107</v>
      </c>
      <c r="S1508" s="17">
        <v>109</v>
      </c>
      <c r="T1508">
        <v>129</v>
      </c>
      <c r="U1508">
        <v>131</v>
      </c>
      <c r="V1508">
        <v>184</v>
      </c>
      <c r="W1508">
        <v>187</v>
      </c>
      <c r="X1508">
        <v>110</v>
      </c>
      <c r="Y1508">
        <v>112</v>
      </c>
      <c r="Z1508">
        <v>236</v>
      </c>
      <c r="AA1508">
        <v>240</v>
      </c>
      <c r="AB1508">
        <v>134</v>
      </c>
      <c r="AC1508">
        <v>134</v>
      </c>
      <c r="AD1508">
        <v>165</v>
      </c>
      <c r="AE1508">
        <v>175</v>
      </c>
      <c r="AF1508">
        <v>145</v>
      </c>
      <c r="AG1508">
        <v>150</v>
      </c>
    </row>
    <row r="1509" spans="1:33" ht="15">
      <c r="A1509">
        <v>1712</v>
      </c>
      <c r="B1509" t="s">
        <v>1523</v>
      </c>
      <c r="C1509" s="38">
        <v>6.8816360000000003</v>
      </c>
      <c r="D1509" s="38">
        <v>50.942970000000003</v>
      </c>
      <c r="E1509" s="59">
        <f>COUNT(F1509:AG1509)/2</f>
        <v>14</v>
      </c>
      <c r="F1509">
        <v>153</v>
      </c>
      <c r="G1509">
        <v>153</v>
      </c>
      <c r="H1509">
        <v>160</v>
      </c>
      <c r="I1509">
        <v>166</v>
      </c>
      <c r="J1509">
        <v>166</v>
      </c>
      <c r="K1509">
        <v>166</v>
      </c>
      <c r="L1509">
        <v>96</v>
      </c>
      <c r="M1509">
        <v>96</v>
      </c>
      <c r="N1509">
        <v>135</v>
      </c>
      <c r="O1509">
        <v>135</v>
      </c>
      <c r="P1509">
        <v>250</v>
      </c>
      <c r="Q1509">
        <v>256</v>
      </c>
      <c r="R1509">
        <v>111</v>
      </c>
      <c r="S1509" s="17">
        <v>111</v>
      </c>
      <c r="T1509">
        <v>127</v>
      </c>
      <c r="U1509">
        <v>131</v>
      </c>
      <c r="V1509">
        <v>182</v>
      </c>
      <c r="W1509">
        <v>188</v>
      </c>
      <c r="X1509">
        <v>108</v>
      </c>
      <c r="Y1509">
        <v>108</v>
      </c>
      <c r="Z1509">
        <v>236</v>
      </c>
      <c r="AA1509">
        <v>238</v>
      </c>
      <c r="AB1509">
        <v>129</v>
      </c>
      <c r="AC1509">
        <v>129</v>
      </c>
      <c r="AD1509">
        <v>163</v>
      </c>
      <c r="AE1509">
        <v>167</v>
      </c>
      <c r="AF1509">
        <v>145</v>
      </c>
      <c r="AG1509">
        <v>150</v>
      </c>
    </row>
    <row r="1510" spans="1:33" ht="15">
      <c r="A1510">
        <v>1714</v>
      </c>
      <c r="B1510" t="s">
        <v>1524</v>
      </c>
      <c r="C1510" s="55">
        <v>6.8328509999999998</v>
      </c>
      <c r="D1510" s="55">
        <v>51.053218999999999</v>
      </c>
      <c r="E1510" s="52">
        <f>COUNT(F1510:AG1510)/2</f>
        <v>13</v>
      </c>
      <c r="F1510">
        <v>153</v>
      </c>
      <c r="G1510">
        <v>161</v>
      </c>
      <c r="H1510">
        <v>156</v>
      </c>
      <c r="I1510">
        <v>160</v>
      </c>
      <c r="J1510">
        <v>164</v>
      </c>
      <c r="K1510">
        <v>166</v>
      </c>
      <c r="L1510">
        <v>92</v>
      </c>
      <c r="M1510">
        <v>98</v>
      </c>
      <c r="N1510">
        <v>133</v>
      </c>
      <c r="O1510">
        <v>135</v>
      </c>
      <c r="P1510">
        <v>242</v>
      </c>
      <c r="Q1510">
        <v>250</v>
      </c>
      <c r="R1510">
        <v>109</v>
      </c>
      <c r="S1510" s="17">
        <v>111</v>
      </c>
      <c r="T1510">
        <v>129</v>
      </c>
      <c r="U1510">
        <v>129</v>
      </c>
      <c r="V1510">
        <v>182</v>
      </c>
      <c r="W1510">
        <v>186</v>
      </c>
      <c r="X1510">
        <v>110</v>
      </c>
      <c r="Y1510">
        <v>110</v>
      </c>
      <c r="Z1510">
        <v>232</v>
      </c>
      <c r="AA1510">
        <v>238</v>
      </c>
      <c r="AD1510">
        <v>167</v>
      </c>
      <c r="AE1510">
        <v>171</v>
      </c>
      <c r="AF1510">
        <v>145</v>
      </c>
      <c r="AG1510">
        <v>150</v>
      </c>
    </row>
    <row r="1511" spans="1:33" ht="15">
      <c r="A1511">
        <v>1715</v>
      </c>
      <c r="B1511" t="s">
        <v>1525</v>
      </c>
      <c r="C1511" s="55">
        <v>6.8328509999999998</v>
      </c>
      <c r="D1511" s="55">
        <v>51.053218999999999</v>
      </c>
      <c r="E1511" s="52">
        <f>COUNT(F1511:AG1511)/2</f>
        <v>14</v>
      </c>
      <c r="F1511">
        <v>153</v>
      </c>
      <c r="G1511">
        <v>153</v>
      </c>
      <c r="H1511">
        <v>156</v>
      </c>
      <c r="I1511">
        <v>158</v>
      </c>
      <c r="J1511">
        <v>164</v>
      </c>
      <c r="K1511">
        <v>166</v>
      </c>
      <c r="L1511">
        <v>94</v>
      </c>
      <c r="M1511">
        <v>94</v>
      </c>
      <c r="N1511">
        <v>124</v>
      </c>
      <c r="O1511">
        <v>135</v>
      </c>
      <c r="P1511">
        <v>250</v>
      </c>
      <c r="Q1511">
        <v>280</v>
      </c>
      <c r="R1511">
        <v>109</v>
      </c>
      <c r="S1511" s="17">
        <v>109</v>
      </c>
      <c r="T1511">
        <v>127</v>
      </c>
      <c r="U1511">
        <v>131</v>
      </c>
      <c r="V1511">
        <v>186</v>
      </c>
      <c r="W1511">
        <v>190</v>
      </c>
      <c r="X1511">
        <v>108</v>
      </c>
      <c r="Y1511">
        <v>112</v>
      </c>
      <c r="Z1511">
        <v>238</v>
      </c>
      <c r="AA1511">
        <v>238</v>
      </c>
      <c r="AB1511">
        <v>129</v>
      </c>
      <c r="AC1511">
        <v>134</v>
      </c>
      <c r="AD1511">
        <v>169</v>
      </c>
      <c r="AE1511">
        <v>169</v>
      </c>
      <c r="AF1511">
        <v>145</v>
      </c>
      <c r="AG1511">
        <v>150</v>
      </c>
    </row>
    <row r="1512" spans="1:33" ht="15">
      <c r="A1512">
        <v>1716</v>
      </c>
      <c r="B1512" t="s">
        <v>1526</v>
      </c>
      <c r="C1512" s="55">
        <v>6.8328509999999998</v>
      </c>
      <c r="D1512" s="55">
        <v>51.053218999999999</v>
      </c>
      <c r="E1512" s="52">
        <f>COUNT(F1512:AG1512)/2</f>
        <v>14</v>
      </c>
      <c r="F1512">
        <v>153</v>
      </c>
      <c r="G1512">
        <v>153</v>
      </c>
      <c r="H1512">
        <v>156</v>
      </c>
      <c r="I1512">
        <v>160</v>
      </c>
      <c r="J1512">
        <v>164</v>
      </c>
      <c r="K1512">
        <v>166</v>
      </c>
      <c r="L1512">
        <v>96</v>
      </c>
      <c r="M1512">
        <v>96</v>
      </c>
      <c r="N1512">
        <v>135</v>
      </c>
      <c r="O1512">
        <v>135</v>
      </c>
      <c r="P1512">
        <v>256</v>
      </c>
      <c r="Q1512">
        <v>280</v>
      </c>
      <c r="R1512">
        <v>104</v>
      </c>
      <c r="S1512" s="17">
        <v>109</v>
      </c>
      <c r="T1512">
        <v>129</v>
      </c>
      <c r="U1512">
        <v>131</v>
      </c>
      <c r="V1512">
        <v>182</v>
      </c>
      <c r="W1512">
        <v>188</v>
      </c>
      <c r="X1512">
        <v>110</v>
      </c>
      <c r="Y1512">
        <v>112</v>
      </c>
      <c r="Z1512">
        <v>238</v>
      </c>
      <c r="AA1512">
        <v>238</v>
      </c>
      <c r="AB1512">
        <v>129</v>
      </c>
      <c r="AC1512">
        <v>129</v>
      </c>
      <c r="AD1512">
        <v>163</v>
      </c>
      <c r="AE1512">
        <v>167</v>
      </c>
      <c r="AF1512">
        <v>145</v>
      </c>
      <c r="AG1512">
        <v>145</v>
      </c>
    </row>
    <row r="1513" spans="1:33" ht="15">
      <c r="A1513">
        <v>1717</v>
      </c>
      <c r="B1513" t="s">
        <v>1527</v>
      </c>
      <c r="C1513" s="55">
        <v>6.8268009999999997</v>
      </c>
      <c r="D1513" s="55">
        <v>51.056238999999998</v>
      </c>
      <c r="E1513" s="52">
        <f>COUNT(F1513:AG1513)/2</f>
        <v>14</v>
      </c>
      <c r="F1513">
        <v>153</v>
      </c>
      <c r="G1513">
        <v>161</v>
      </c>
      <c r="H1513">
        <v>160</v>
      </c>
      <c r="I1513">
        <v>170</v>
      </c>
      <c r="J1513">
        <v>164</v>
      </c>
      <c r="K1513">
        <v>166</v>
      </c>
      <c r="L1513">
        <v>92</v>
      </c>
      <c r="M1513">
        <v>96</v>
      </c>
      <c r="N1513">
        <v>133</v>
      </c>
      <c r="O1513">
        <v>135</v>
      </c>
      <c r="P1513">
        <v>250</v>
      </c>
      <c r="Q1513">
        <v>287</v>
      </c>
      <c r="R1513">
        <v>107</v>
      </c>
      <c r="S1513" s="17">
        <v>109</v>
      </c>
      <c r="T1513">
        <v>127</v>
      </c>
      <c r="U1513">
        <v>131</v>
      </c>
      <c r="V1513">
        <v>188</v>
      </c>
      <c r="W1513">
        <v>188</v>
      </c>
      <c r="X1513">
        <v>108</v>
      </c>
      <c r="Y1513">
        <v>112</v>
      </c>
      <c r="Z1513">
        <v>238</v>
      </c>
      <c r="AA1513">
        <v>238</v>
      </c>
      <c r="AB1513">
        <v>129</v>
      </c>
      <c r="AC1513">
        <v>134</v>
      </c>
      <c r="AD1513">
        <v>167</v>
      </c>
      <c r="AE1513">
        <v>167</v>
      </c>
      <c r="AF1513">
        <v>147</v>
      </c>
      <c r="AG1513">
        <v>150</v>
      </c>
    </row>
    <row r="1514" spans="1:33" ht="15">
      <c r="A1514">
        <v>1718</v>
      </c>
      <c r="B1514" t="s">
        <v>1528</v>
      </c>
      <c r="C1514" s="55">
        <v>6.8268009999999997</v>
      </c>
      <c r="D1514" s="55">
        <v>51.056238999999998</v>
      </c>
      <c r="E1514" s="52">
        <f>COUNT(F1514:AG1514)/2</f>
        <v>14</v>
      </c>
      <c r="F1514">
        <v>153</v>
      </c>
      <c r="G1514">
        <v>161</v>
      </c>
      <c r="H1514">
        <v>160</v>
      </c>
      <c r="I1514">
        <v>160</v>
      </c>
      <c r="J1514">
        <v>164</v>
      </c>
      <c r="K1514">
        <v>167</v>
      </c>
      <c r="L1514">
        <v>92</v>
      </c>
      <c r="M1514">
        <v>94</v>
      </c>
      <c r="N1514">
        <v>133</v>
      </c>
      <c r="O1514">
        <v>135</v>
      </c>
      <c r="P1514">
        <v>280</v>
      </c>
      <c r="Q1514">
        <v>280</v>
      </c>
      <c r="R1514">
        <v>109</v>
      </c>
      <c r="S1514" s="17">
        <v>109</v>
      </c>
      <c r="T1514">
        <v>129</v>
      </c>
      <c r="U1514">
        <v>133</v>
      </c>
      <c r="V1514">
        <v>182</v>
      </c>
      <c r="W1514">
        <v>187</v>
      </c>
      <c r="X1514">
        <v>110</v>
      </c>
      <c r="Y1514">
        <v>114</v>
      </c>
      <c r="Z1514">
        <v>238</v>
      </c>
      <c r="AA1514">
        <v>238</v>
      </c>
      <c r="AB1514">
        <v>129</v>
      </c>
      <c r="AC1514">
        <v>134</v>
      </c>
      <c r="AD1514">
        <v>171</v>
      </c>
      <c r="AE1514">
        <v>171</v>
      </c>
      <c r="AF1514">
        <v>150</v>
      </c>
      <c r="AG1514">
        <v>150</v>
      </c>
    </row>
    <row r="1515" spans="1:33" ht="15">
      <c r="A1515">
        <v>1719</v>
      </c>
      <c r="B1515" t="s">
        <v>1529</v>
      </c>
      <c r="C1515" s="55">
        <v>6.8890799999999999</v>
      </c>
      <c r="D1515" s="55">
        <v>50.949210000000001</v>
      </c>
      <c r="E1515" s="52">
        <f>COUNT(F1515:AG1515)/2</f>
        <v>14</v>
      </c>
      <c r="F1515">
        <v>153</v>
      </c>
      <c r="G1515">
        <v>170</v>
      </c>
      <c r="H1515">
        <v>160</v>
      </c>
      <c r="I1515">
        <v>160</v>
      </c>
      <c r="J1515">
        <v>164</v>
      </c>
      <c r="K1515">
        <v>164</v>
      </c>
      <c r="L1515">
        <v>96</v>
      </c>
      <c r="M1515">
        <v>98</v>
      </c>
      <c r="N1515">
        <v>133</v>
      </c>
      <c r="O1515">
        <v>133</v>
      </c>
      <c r="P1515">
        <v>280</v>
      </c>
      <c r="Q1515">
        <v>302</v>
      </c>
      <c r="R1515">
        <v>109</v>
      </c>
      <c r="S1515" s="17">
        <v>111</v>
      </c>
      <c r="T1515">
        <v>129</v>
      </c>
      <c r="U1515">
        <v>131</v>
      </c>
      <c r="V1515">
        <v>182</v>
      </c>
      <c r="W1515">
        <v>187</v>
      </c>
      <c r="X1515">
        <v>110</v>
      </c>
      <c r="Y1515">
        <v>112</v>
      </c>
      <c r="Z1515">
        <v>238</v>
      </c>
      <c r="AA1515">
        <v>238</v>
      </c>
      <c r="AB1515">
        <v>129</v>
      </c>
      <c r="AC1515">
        <v>129</v>
      </c>
      <c r="AD1515">
        <v>167</v>
      </c>
      <c r="AE1515">
        <v>169</v>
      </c>
      <c r="AF1515">
        <v>147</v>
      </c>
      <c r="AG1515">
        <v>150</v>
      </c>
    </row>
    <row r="1516" spans="1:33" ht="15">
      <c r="A1516">
        <v>1720</v>
      </c>
      <c r="B1516" t="s">
        <v>1530</v>
      </c>
      <c r="C1516" s="38">
        <v>6.8945610000000004</v>
      </c>
      <c r="D1516" s="38">
        <v>50.945155</v>
      </c>
      <c r="E1516" s="59">
        <f>COUNT(F1516:AG1516)/2</f>
        <v>14</v>
      </c>
      <c r="F1516">
        <v>153</v>
      </c>
      <c r="G1516">
        <v>153</v>
      </c>
      <c r="H1516">
        <v>156</v>
      </c>
      <c r="I1516">
        <v>156</v>
      </c>
      <c r="J1516">
        <v>164</v>
      </c>
      <c r="K1516">
        <v>166</v>
      </c>
      <c r="L1516">
        <v>94</v>
      </c>
      <c r="M1516">
        <v>94</v>
      </c>
      <c r="N1516">
        <v>133</v>
      </c>
      <c r="O1516">
        <v>135</v>
      </c>
      <c r="P1516">
        <v>256</v>
      </c>
      <c r="Q1516">
        <v>266</v>
      </c>
      <c r="R1516">
        <v>103</v>
      </c>
      <c r="S1516" s="17">
        <v>107</v>
      </c>
      <c r="T1516">
        <v>131</v>
      </c>
      <c r="U1516">
        <v>131</v>
      </c>
      <c r="V1516">
        <v>190</v>
      </c>
      <c r="W1516">
        <v>190</v>
      </c>
      <c r="X1516">
        <v>112</v>
      </c>
      <c r="Y1516">
        <v>112</v>
      </c>
      <c r="Z1516">
        <v>238</v>
      </c>
      <c r="AA1516">
        <v>240</v>
      </c>
      <c r="AB1516">
        <v>129</v>
      </c>
      <c r="AC1516">
        <v>134</v>
      </c>
      <c r="AD1516">
        <v>167</v>
      </c>
      <c r="AE1516">
        <v>169</v>
      </c>
      <c r="AF1516">
        <v>145</v>
      </c>
      <c r="AG1516">
        <v>150</v>
      </c>
    </row>
    <row r="1517" spans="1:33" ht="15">
      <c r="A1517">
        <v>1721</v>
      </c>
      <c r="B1517" t="s">
        <v>1531</v>
      </c>
      <c r="C1517" s="38">
        <v>6.8945610000000004</v>
      </c>
      <c r="D1517" s="38">
        <v>50.945155</v>
      </c>
      <c r="E1517" s="59">
        <f>COUNT(F1517:AG1517)/2</f>
        <v>14</v>
      </c>
      <c r="F1517">
        <v>153</v>
      </c>
      <c r="G1517">
        <v>161</v>
      </c>
      <c r="H1517">
        <v>156</v>
      </c>
      <c r="I1517">
        <v>158</v>
      </c>
      <c r="J1517">
        <v>164</v>
      </c>
      <c r="K1517">
        <v>166</v>
      </c>
      <c r="L1517">
        <v>96</v>
      </c>
      <c r="M1517">
        <v>98</v>
      </c>
      <c r="N1517">
        <v>135</v>
      </c>
      <c r="O1517">
        <v>135</v>
      </c>
      <c r="P1517">
        <v>250</v>
      </c>
      <c r="Q1517">
        <v>260</v>
      </c>
      <c r="R1517">
        <v>109</v>
      </c>
      <c r="S1517" s="17">
        <v>111</v>
      </c>
      <c r="T1517">
        <v>127</v>
      </c>
      <c r="U1517">
        <v>131</v>
      </c>
      <c r="V1517">
        <v>182</v>
      </c>
      <c r="W1517">
        <v>188</v>
      </c>
      <c r="X1517">
        <v>108</v>
      </c>
      <c r="Y1517">
        <v>112</v>
      </c>
      <c r="Z1517">
        <v>238</v>
      </c>
      <c r="AA1517">
        <v>240</v>
      </c>
      <c r="AB1517">
        <v>129</v>
      </c>
      <c r="AC1517">
        <v>129</v>
      </c>
      <c r="AD1517">
        <v>167</v>
      </c>
      <c r="AE1517">
        <v>175</v>
      </c>
      <c r="AF1517">
        <v>150</v>
      </c>
      <c r="AG1517">
        <v>150</v>
      </c>
    </row>
    <row r="1518" spans="1:33" ht="15">
      <c r="A1518">
        <v>1722</v>
      </c>
      <c r="B1518" t="s">
        <v>1532</v>
      </c>
      <c r="C1518" s="55">
        <v>6.9081669999999997</v>
      </c>
      <c r="D1518" s="55">
        <v>50.944099000000001</v>
      </c>
      <c r="E1518" s="52">
        <f>COUNT(F1518:AG1518)/2</f>
        <v>14</v>
      </c>
      <c r="F1518">
        <v>153</v>
      </c>
      <c r="G1518">
        <v>153</v>
      </c>
      <c r="H1518">
        <v>158</v>
      </c>
      <c r="I1518">
        <v>162</v>
      </c>
      <c r="J1518">
        <v>164</v>
      </c>
      <c r="K1518">
        <v>166</v>
      </c>
      <c r="L1518">
        <v>94</v>
      </c>
      <c r="M1518">
        <v>94</v>
      </c>
      <c r="N1518">
        <v>133</v>
      </c>
      <c r="O1518">
        <v>135</v>
      </c>
      <c r="P1518">
        <v>250</v>
      </c>
      <c r="Q1518">
        <v>256</v>
      </c>
      <c r="R1518">
        <v>107</v>
      </c>
      <c r="S1518" s="17">
        <v>107</v>
      </c>
      <c r="T1518">
        <v>129</v>
      </c>
      <c r="U1518">
        <v>129</v>
      </c>
      <c r="V1518">
        <v>190</v>
      </c>
      <c r="W1518">
        <v>190</v>
      </c>
      <c r="X1518">
        <v>110</v>
      </c>
      <c r="Y1518">
        <v>110</v>
      </c>
      <c r="Z1518">
        <v>238</v>
      </c>
      <c r="AA1518">
        <v>238</v>
      </c>
      <c r="AB1518">
        <v>134</v>
      </c>
      <c r="AC1518">
        <v>134</v>
      </c>
      <c r="AD1518">
        <v>167</v>
      </c>
      <c r="AE1518">
        <v>173</v>
      </c>
      <c r="AF1518">
        <v>150</v>
      </c>
      <c r="AG1518">
        <v>150</v>
      </c>
    </row>
    <row r="1519" spans="1:33" ht="15">
      <c r="A1519">
        <v>1723</v>
      </c>
      <c r="B1519" t="s">
        <v>1533</v>
      </c>
      <c r="C1519" s="38">
        <v>6.9152670000000001</v>
      </c>
      <c r="D1519" s="38">
        <v>50.943838999999997</v>
      </c>
      <c r="E1519" s="59">
        <f>COUNT(F1519:AG1519)/2</f>
        <v>14</v>
      </c>
      <c r="F1519">
        <v>153</v>
      </c>
      <c r="G1519">
        <v>161</v>
      </c>
      <c r="H1519">
        <v>156</v>
      </c>
      <c r="I1519">
        <v>160</v>
      </c>
      <c r="J1519">
        <v>164</v>
      </c>
      <c r="K1519">
        <v>164</v>
      </c>
      <c r="L1519">
        <v>91</v>
      </c>
      <c r="M1519">
        <v>96</v>
      </c>
      <c r="N1519">
        <v>124</v>
      </c>
      <c r="O1519">
        <v>135</v>
      </c>
      <c r="P1519">
        <v>256</v>
      </c>
      <c r="Q1519">
        <v>296</v>
      </c>
      <c r="R1519">
        <v>104</v>
      </c>
      <c r="S1519" s="17">
        <v>109</v>
      </c>
      <c r="T1519">
        <v>133</v>
      </c>
      <c r="U1519">
        <v>133</v>
      </c>
      <c r="V1519">
        <v>187</v>
      </c>
      <c r="W1519">
        <v>190</v>
      </c>
      <c r="X1519">
        <v>114</v>
      </c>
      <c r="Y1519">
        <v>114</v>
      </c>
      <c r="Z1519">
        <v>230</v>
      </c>
      <c r="AA1519">
        <v>238</v>
      </c>
      <c r="AB1519">
        <v>129</v>
      </c>
      <c r="AC1519">
        <v>134</v>
      </c>
      <c r="AD1519">
        <v>167</v>
      </c>
      <c r="AE1519">
        <v>169</v>
      </c>
      <c r="AF1519">
        <v>147</v>
      </c>
      <c r="AG1519">
        <v>152</v>
      </c>
    </row>
    <row r="1520" spans="1:33" ht="15">
      <c r="A1520">
        <v>1724</v>
      </c>
      <c r="B1520" t="s">
        <v>1534</v>
      </c>
      <c r="C1520" s="38">
        <v>6.9152670000000001</v>
      </c>
      <c r="D1520" s="38">
        <v>50.943838999999997</v>
      </c>
      <c r="E1520" s="59">
        <f>COUNT(F1520:AG1520)/2</f>
        <v>14</v>
      </c>
      <c r="F1520">
        <v>153</v>
      </c>
      <c r="G1520">
        <v>153</v>
      </c>
      <c r="H1520">
        <v>160</v>
      </c>
      <c r="I1520">
        <v>160</v>
      </c>
      <c r="J1520">
        <v>164</v>
      </c>
      <c r="K1520">
        <v>166</v>
      </c>
      <c r="L1520">
        <v>96</v>
      </c>
      <c r="M1520">
        <v>96</v>
      </c>
      <c r="N1520">
        <v>135</v>
      </c>
      <c r="O1520">
        <v>135</v>
      </c>
      <c r="P1520">
        <v>242</v>
      </c>
      <c r="Q1520">
        <v>280</v>
      </c>
      <c r="R1520">
        <v>103</v>
      </c>
      <c r="S1520" s="17">
        <v>107</v>
      </c>
      <c r="T1520">
        <v>127</v>
      </c>
      <c r="U1520">
        <v>129</v>
      </c>
      <c r="V1520">
        <v>188</v>
      </c>
      <c r="W1520">
        <v>188</v>
      </c>
      <c r="X1520">
        <v>108</v>
      </c>
      <c r="Y1520">
        <v>110</v>
      </c>
      <c r="Z1520">
        <v>238</v>
      </c>
      <c r="AA1520">
        <v>238</v>
      </c>
      <c r="AB1520">
        <v>129</v>
      </c>
      <c r="AC1520">
        <v>134</v>
      </c>
      <c r="AD1520">
        <v>169</v>
      </c>
      <c r="AE1520">
        <v>171</v>
      </c>
      <c r="AF1520">
        <v>150</v>
      </c>
      <c r="AG1520">
        <v>150</v>
      </c>
    </row>
    <row r="1521" spans="1:33" ht="15">
      <c r="A1521">
        <v>1725</v>
      </c>
      <c r="B1521" t="s">
        <v>1535</v>
      </c>
      <c r="C1521" s="38">
        <v>6.9152670000000001</v>
      </c>
      <c r="D1521" s="38">
        <v>50.943838999999997</v>
      </c>
      <c r="E1521" s="59">
        <f>COUNT(F1521:AG1521)/2</f>
        <v>12</v>
      </c>
      <c r="F1521">
        <v>153</v>
      </c>
      <c r="G1521">
        <v>153</v>
      </c>
      <c r="H1521">
        <v>156</v>
      </c>
      <c r="I1521">
        <v>158</v>
      </c>
      <c r="J1521">
        <v>164</v>
      </c>
      <c r="K1521">
        <v>164</v>
      </c>
      <c r="L1521">
        <v>94</v>
      </c>
      <c r="M1521">
        <v>96</v>
      </c>
      <c r="N1521">
        <v>133</v>
      </c>
      <c r="O1521">
        <v>135</v>
      </c>
      <c r="P1521">
        <v>302</v>
      </c>
      <c r="Q1521">
        <v>302</v>
      </c>
      <c r="R1521">
        <v>104</v>
      </c>
      <c r="S1521" s="17">
        <v>111</v>
      </c>
      <c r="V1521">
        <v>182</v>
      </c>
      <c r="W1521">
        <v>182</v>
      </c>
      <c r="Z1521">
        <v>238</v>
      </c>
      <c r="AA1521">
        <v>238</v>
      </c>
      <c r="AB1521">
        <v>129</v>
      </c>
      <c r="AC1521">
        <v>134</v>
      </c>
      <c r="AD1521">
        <v>167</v>
      </c>
      <c r="AE1521">
        <v>169</v>
      </c>
      <c r="AF1521">
        <v>150</v>
      </c>
      <c r="AG1521">
        <v>150</v>
      </c>
    </row>
    <row r="1522" spans="1:33" ht="15">
      <c r="A1522">
        <v>1726</v>
      </c>
      <c r="B1522" t="s">
        <v>1536</v>
      </c>
      <c r="C1522" s="38">
        <v>6.9152670000000001</v>
      </c>
      <c r="D1522" s="38">
        <v>50.943838999999997</v>
      </c>
      <c r="E1522" s="59">
        <f>COUNT(F1522:AG1522)/2</f>
        <v>14</v>
      </c>
      <c r="F1522">
        <v>153</v>
      </c>
      <c r="G1522">
        <v>161</v>
      </c>
      <c r="H1522">
        <v>156</v>
      </c>
      <c r="I1522">
        <v>160</v>
      </c>
      <c r="J1522">
        <v>166</v>
      </c>
      <c r="K1522">
        <v>166</v>
      </c>
      <c r="L1522">
        <v>96</v>
      </c>
      <c r="M1522">
        <v>98</v>
      </c>
      <c r="N1522">
        <v>133</v>
      </c>
      <c r="O1522">
        <v>135</v>
      </c>
      <c r="P1522">
        <v>280</v>
      </c>
      <c r="Q1522">
        <v>280</v>
      </c>
      <c r="R1522">
        <v>107</v>
      </c>
      <c r="S1522" s="17">
        <v>107</v>
      </c>
      <c r="T1522">
        <v>127</v>
      </c>
      <c r="U1522">
        <v>129</v>
      </c>
      <c r="V1522">
        <v>187</v>
      </c>
      <c r="W1522">
        <v>188</v>
      </c>
      <c r="X1522">
        <v>108</v>
      </c>
      <c r="Y1522">
        <v>110</v>
      </c>
      <c r="Z1522">
        <v>238</v>
      </c>
      <c r="AA1522">
        <v>238</v>
      </c>
      <c r="AB1522">
        <v>136</v>
      </c>
      <c r="AC1522">
        <v>136</v>
      </c>
      <c r="AD1522">
        <v>167</v>
      </c>
      <c r="AE1522">
        <v>167</v>
      </c>
      <c r="AF1522">
        <v>145</v>
      </c>
      <c r="AG1522">
        <v>150</v>
      </c>
    </row>
    <row r="1523" spans="1:33" ht="15">
      <c r="A1523">
        <v>1728</v>
      </c>
      <c r="B1523" t="s">
        <v>1537</v>
      </c>
      <c r="C1523" s="55">
        <v>6.9354570000000004</v>
      </c>
      <c r="D1523" s="55">
        <v>50.947960999999999</v>
      </c>
      <c r="E1523" s="52">
        <f>COUNT(F1523:AG1523)/2</f>
        <v>14</v>
      </c>
      <c r="F1523">
        <v>153</v>
      </c>
      <c r="G1523">
        <v>161</v>
      </c>
      <c r="H1523">
        <v>156</v>
      </c>
      <c r="I1523">
        <v>160</v>
      </c>
      <c r="J1523">
        <v>164</v>
      </c>
      <c r="K1523">
        <v>166</v>
      </c>
      <c r="L1523">
        <v>96</v>
      </c>
      <c r="M1523">
        <v>96</v>
      </c>
      <c r="N1523">
        <v>133</v>
      </c>
      <c r="O1523">
        <v>135</v>
      </c>
      <c r="P1523">
        <v>250</v>
      </c>
      <c r="Q1523">
        <v>268</v>
      </c>
      <c r="R1523">
        <v>100</v>
      </c>
      <c r="S1523" s="17">
        <v>107</v>
      </c>
      <c r="T1523">
        <v>127</v>
      </c>
      <c r="U1523">
        <v>133</v>
      </c>
      <c r="V1523">
        <v>182</v>
      </c>
      <c r="W1523">
        <v>188</v>
      </c>
      <c r="X1523">
        <v>108</v>
      </c>
      <c r="Y1523">
        <v>114</v>
      </c>
      <c r="Z1523">
        <v>236</v>
      </c>
      <c r="AA1523">
        <v>238</v>
      </c>
      <c r="AB1523">
        <v>129</v>
      </c>
      <c r="AC1523">
        <v>134</v>
      </c>
      <c r="AD1523">
        <v>167</v>
      </c>
      <c r="AE1523">
        <v>173</v>
      </c>
      <c r="AF1523">
        <v>150</v>
      </c>
      <c r="AG1523">
        <v>150</v>
      </c>
    </row>
    <row r="1524" spans="1:33" ht="15">
      <c r="A1524">
        <v>1729</v>
      </c>
      <c r="B1524" t="s">
        <v>1538</v>
      </c>
      <c r="C1524" s="38">
        <v>6.9410420000000004</v>
      </c>
      <c r="D1524" s="38">
        <v>50.946781000000001</v>
      </c>
      <c r="E1524" s="59">
        <f>COUNT(F1524:AG1524)/2</f>
        <v>14</v>
      </c>
      <c r="F1524">
        <v>153</v>
      </c>
      <c r="G1524">
        <v>157</v>
      </c>
      <c r="H1524">
        <v>137</v>
      </c>
      <c r="I1524">
        <v>160</v>
      </c>
      <c r="J1524">
        <v>166</v>
      </c>
      <c r="K1524">
        <v>166</v>
      </c>
      <c r="L1524">
        <v>96</v>
      </c>
      <c r="M1524">
        <v>98</v>
      </c>
      <c r="N1524">
        <v>135</v>
      </c>
      <c r="O1524">
        <v>135</v>
      </c>
      <c r="P1524">
        <v>250</v>
      </c>
      <c r="Q1524">
        <v>250</v>
      </c>
      <c r="R1524">
        <v>107</v>
      </c>
      <c r="S1524" s="17">
        <v>109</v>
      </c>
      <c r="T1524">
        <v>129</v>
      </c>
      <c r="U1524">
        <v>133</v>
      </c>
      <c r="V1524">
        <v>182</v>
      </c>
      <c r="W1524">
        <v>182</v>
      </c>
      <c r="X1524">
        <v>110</v>
      </c>
      <c r="Y1524">
        <v>114</v>
      </c>
      <c r="Z1524">
        <v>238</v>
      </c>
      <c r="AA1524">
        <v>238</v>
      </c>
      <c r="AB1524">
        <v>129</v>
      </c>
      <c r="AC1524">
        <v>134</v>
      </c>
      <c r="AD1524">
        <v>167</v>
      </c>
      <c r="AE1524">
        <v>171</v>
      </c>
      <c r="AF1524">
        <v>150</v>
      </c>
      <c r="AG1524">
        <v>150</v>
      </c>
    </row>
    <row r="1525" spans="1:33" ht="15">
      <c r="A1525">
        <v>1731</v>
      </c>
      <c r="B1525" t="s">
        <v>1539</v>
      </c>
      <c r="C1525" s="55">
        <v>6.9645960000000002</v>
      </c>
      <c r="D1525" s="55">
        <v>50.946750999999999</v>
      </c>
      <c r="E1525" s="52">
        <f>COUNT(F1525:AG1525)/2</f>
        <v>11</v>
      </c>
      <c r="F1525">
        <v>153</v>
      </c>
      <c r="G1525">
        <v>161</v>
      </c>
      <c r="H1525">
        <v>160</v>
      </c>
      <c r="I1525">
        <v>160</v>
      </c>
      <c r="J1525">
        <v>164</v>
      </c>
      <c r="K1525">
        <v>166</v>
      </c>
      <c r="L1525">
        <v>91</v>
      </c>
      <c r="M1525">
        <v>94</v>
      </c>
      <c r="N1525">
        <v>135</v>
      </c>
      <c r="O1525">
        <v>135</v>
      </c>
      <c r="R1525">
        <v>107</v>
      </c>
      <c r="S1525" s="17">
        <v>111</v>
      </c>
      <c r="V1525">
        <v>182</v>
      </c>
      <c r="W1525">
        <v>186</v>
      </c>
      <c r="Z1525">
        <v>238</v>
      </c>
      <c r="AA1525">
        <v>238</v>
      </c>
      <c r="AB1525">
        <v>134</v>
      </c>
      <c r="AC1525">
        <v>136</v>
      </c>
      <c r="AD1525">
        <v>167</v>
      </c>
      <c r="AE1525">
        <v>167</v>
      </c>
      <c r="AF1525">
        <v>145</v>
      </c>
      <c r="AG1525">
        <v>150</v>
      </c>
    </row>
    <row r="1526" spans="1:33" ht="15">
      <c r="A1526">
        <v>1732</v>
      </c>
      <c r="B1526" t="s">
        <v>1540</v>
      </c>
      <c r="C1526" s="55">
        <v>6.9645960000000002</v>
      </c>
      <c r="D1526" s="55">
        <v>50.946750999999999</v>
      </c>
      <c r="E1526" s="52">
        <f>COUNT(F1526:AG1526)/2</f>
        <v>14</v>
      </c>
      <c r="F1526">
        <v>161</v>
      </c>
      <c r="G1526">
        <v>161</v>
      </c>
      <c r="H1526">
        <v>156</v>
      </c>
      <c r="I1526">
        <v>160</v>
      </c>
      <c r="J1526">
        <v>164</v>
      </c>
      <c r="K1526">
        <v>166</v>
      </c>
      <c r="L1526">
        <v>92</v>
      </c>
      <c r="M1526">
        <v>94</v>
      </c>
      <c r="N1526">
        <v>133</v>
      </c>
      <c r="O1526">
        <v>135</v>
      </c>
      <c r="P1526">
        <v>250</v>
      </c>
      <c r="Q1526">
        <v>250</v>
      </c>
      <c r="R1526">
        <v>109</v>
      </c>
      <c r="S1526" s="17">
        <v>109</v>
      </c>
      <c r="T1526">
        <v>127</v>
      </c>
      <c r="U1526">
        <v>127</v>
      </c>
      <c r="V1526">
        <v>182</v>
      </c>
      <c r="W1526">
        <v>188</v>
      </c>
      <c r="X1526">
        <v>108</v>
      </c>
      <c r="Y1526">
        <v>108</v>
      </c>
      <c r="Z1526">
        <v>238</v>
      </c>
      <c r="AA1526">
        <v>238</v>
      </c>
      <c r="AB1526">
        <v>129</v>
      </c>
      <c r="AC1526">
        <v>134</v>
      </c>
      <c r="AD1526">
        <v>167</v>
      </c>
      <c r="AE1526">
        <v>173</v>
      </c>
      <c r="AF1526">
        <v>145</v>
      </c>
      <c r="AG1526">
        <v>147</v>
      </c>
    </row>
    <row r="1527" spans="1:33" ht="15">
      <c r="A1527">
        <v>1734</v>
      </c>
      <c r="B1527" t="s">
        <v>1541</v>
      </c>
      <c r="C1527" s="59">
        <v>6.9561799999999998</v>
      </c>
      <c r="D1527" s="59">
        <v>50.949018000000002</v>
      </c>
      <c r="E1527" s="59">
        <f>COUNT(F1527:AG1527)/2</f>
        <v>14</v>
      </c>
      <c r="F1527">
        <v>153</v>
      </c>
      <c r="G1527">
        <v>153</v>
      </c>
      <c r="H1527">
        <v>156</v>
      </c>
      <c r="I1527">
        <v>156</v>
      </c>
      <c r="J1527">
        <v>164</v>
      </c>
      <c r="K1527">
        <v>166</v>
      </c>
      <c r="L1527">
        <v>96</v>
      </c>
      <c r="M1527">
        <v>96</v>
      </c>
      <c r="N1527">
        <v>135</v>
      </c>
      <c r="O1527">
        <v>135</v>
      </c>
      <c r="P1527">
        <v>250</v>
      </c>
      <c r="Q1527">
        <v>280</v>
      </c>
      <c r="R1527">
        <v>103</v>
      </c>
      <c r="S1527" s="17">
        <v>111</v>
      </c>
      <c r="T1527">
        <v>131</v>
      </c>
      <c r="U1527">
        <v>133</v>
      </c>
      <c r="V1527">
        <v>182</v>
      </c>
      <c r="W1527">
        <v>182</v>
      </c>
      <c r="X1527">
        <v>112</v>
      </c>
      <c r="Y1527">
        <v>114</v>
      </c>
      <c r="Z1527">
        <v>236</v>
      </c>
      <c r="AA1527">
        <v>238</v>
      </c>
      <c r="AB1527">
        <v>129</v>
      </c>
      <c r="AC1527">
        <v>136</v>
      </c>
      <c r="AD1527">
        <v>167</v>
      </c>
      <c r="AE1527">
        <v>169</v>
      </c>
      <c r="AF1527">
        <v>150</v>
      </c>
      <c r="AG1527">
        <v>150</v>
      </c>
    </row>
    <row r="1528" spans="1:33" ht="15">
      <c r="A1528">
        <v>1735</v>
      </c>
      <c r="B1528" t="s">
        <v>1542</v>
      </c>
      <c r="C1528" s="55">
        <v>6.9725539999999997</v>
      </c>
      <c r="D1528" s="55">
        <v>50.947378</v>
      </c>
      <c r="E1528" s="52">
        <f>COUNT(F1528:AG1528)/2</f>
        <v>14</v>
      </c>
      <c r="F1528">
        <v>153</v>
      </c>
      <c r="G1528">
        <v>166</v>
      </c>
      <c r="H1528">
        <v>160</v>
      </c>
      <c r="I1528">
        <v>160</v>
      </c>
      <c r="J1528">
        <v>164</v>
      </c>
      <c r="K1528">
        <v>164</v>
      </c>
      <c r="L1528">
        <v>92</v>
      </c>
      <c r="M1528">
        <v>96</v>
      </c>
      <c r="N1528">
        <v>124</v>
      </c>
      <c r="O1528">
        <v>133</v>
      </c>
      <c r="P1528">
        <v>256</v>
      </c>
      <c r="Q1528">
        <v>294</v>
      </c>
      <c r="R1528">
        <v>103</v>
      </c>
      <c r="S1528" s="17">
        <v>103</v>
      </c>
      <c r="T1528">
        <v>127</v>
      </c>
      <c r="U1528">
        <v>129</v>
      </c>
      <c r="V1528">
        <v>182</v>
      </c>
      <c r="W1528">
        <v>184</v>
      </c>
      <c r="X1528">
        <v>108</v>
      </c>
      <c r="Y1528">
        <v>110</v>
      </c>
      <c r="Z1528">
        <v>230</v>
      </c>
      <c r="AA1528">
        <v>240</v>
      </c>
      <c r="AB1528">
        <v>129</v>
      </c>
      <c r="AC1528">
        <v>134</v>
      </c>
      <c r="AD1528">
        <v>159</v>
      </c>
      <c r="AE1528">
        <v>171</v>
      </c>
      <c r="AF1528">
        <v>147</v>
      </c>
      <c r="AG1528">
        <v>150</v>
      </c>
    </row>
    <row r="1529" spans="1:33" ht="15">
      <c r="A1529">
        <v>1736</v>
      </c>
      <c r="B1529" t="s">
        <v>1543</v>
      </c>
      <c r="C1529" s="55">
        <v>6.9725539999999997</v>
      </c>
      <c r="D1529" s="55">
        <v>50.947378</v>
      </c>
      <c r="E1529" s="52">
        <f>COUNT(F1529:AG1529)/2</f>
        <v>13</v>
      </c>
      <c r="F1529">
        <v>161</v>
      </c>
      <c r="G1529">
        <v>166</v>
      </c>
      <c r="J1529">
        <v>164</v>
      </c>
      <c r="K1529">
        <v>164</v>
      </c>
      <c r="L1529">
        <v>96</v>
      </c>
      <c r="M1529">
        <v>96</v>
      </c>
      <c r="N1529">
        <v>133</v>
      </c>
      <c r="O1529">
        <v>133</v>
      </c>
      <c r="P1529">
        <v>256</v>
      </c>
      <c r="Q1529">
        <v>280</v>
      </c>
      <c r="R1529">
        <v>109</v>
      </c>
      <c r="S1529" s="17">
        <v>109</v>
      </c>
      <c r="T1529">
        <v>129</v>
      </c>
      <c r="U1529">
        <v>131</v>
      </c>
      <c r="V1529">
        <v>182</v>
      </c>
      <c r="W1529">
        <v>182</v>
      </c>
      <c r="X1529">
        <v>110</v>
      </c>
      <c r="Y1529">
        <v>112</v>
      </c>
      <c r="Z1529">
        <v>238</v>
      </c>
      <c r="AA1529">
        <v>238</v>
      </c>
      <c r="AB1529">
        <v>129</v>
      </c>
      <c r="AC1529">
        <v>132</v>
      </c>
      <c r="AD1529">
        <v>167</v>
      </c>
      <c r="AE1529">
        <v>167</v>
      </c>
      <c r="AF1529">
        <v>145</v>
      </c>
      <c r="AG1529">
        <v>150</v>
      </c>
    </row>
    <row r="1530" spans="1:33" ht="15">
      <c r="A1530">
        <v>1737</v>
      </c>
      <c r="B1530" t="s">
        <v>1544</v>
      </c>
      <c r="C1530" s="55">
        <v>6.9725539999999997</v>
      </c>
      <c r="D1530" s="55">
        <v>50.947378</v>
      </c>
      <c r="E1530" s="52">
        <f>COUNT(F1530:AG1530)/2</f>
        <v>14</v>
      </c>
      <c r="F1530">
        <v>153</v>
      </c>
      <c r="G1530">
        <v>161</v>
      </c>
      <c r="H1530">
        <v>156</v>
      </c>
      <c r="I1530">
        <v>160</v>
      </c>
      <c r="J1530">
        <v>166</v>
      </c>
      <c r="K1530">
        <v>166</v>
      </c>
      <c r="L1530">
        <v>94</v>
      </c>
      <c r="M1530">
        <v>94</v>
      </c>
      <c r="N1530">
        <v>133</v>
      </c>
      <c r="O1530">
        <v>135</v>
      </c>
      <c r="P1530">
        <v>256</v>
      </c>
      <c r="Q1530">
        <v>296</v>
      </c>
      <c r="R1530">
        <v>107</v>
      </c>
      <c r="S1530" s="17">
        <v>109</v>
      </c>
      <c r="T1530">
        <v>127</v>
      </c>
      <c r="U1530">
        <v>129</v>
      </c>
      <c r="V1530">
        <v>187</v>
      </c>
      <c r="W1530">
        <v>188</v>
      </c>
      <c r="X1530">
        <v>108</v>
      </c>
      <c r="Y1530">
        <v>110</v>
      </c>
      <c r="Z1530">
        <v>238</v>
      </c>
      <c r="AA1530">
        <v>238</v>
      </c>
      <c r="AB1530">
        <v>134</v>
      </c>
      <c r="AC1530">
        <v>134</v>
      </c>
      <c r="AD1530">
        <v>167</v>
      </c>
      <c r="AE1530">
        <v>171</v>
      </c>
      <c r="AF1530">
        <v>150</v>
      </c>
      <c r="AG1530">
        <v>150</v>
      </c>
    </row>
    <row r="1531" spans="1:33" ht="15">
      <c r="A1531">
        <v>1738</v>
      </c>
      <c r="B1531" t="s">
        <v>1545</v>
      </c>
      <c r="C1531" s="55">
        <v>6.9954840000000003</v>
      </c>
      <c r="D1531" s="55">
        <v>50.941552999999999</v>
      </c>
      <c r="E1531" s="52">
        <f>COUNT(F1531:AG1531)/2</f>
        <v>14</v>
      </c>
      <c r="F1531">
        <v>153</v>
      </c>
      <c r="G1531">
        <v>166</v>
      </c>
      <c r="H1531">
        <v>160</v>
      </c>
      <c r="I1531">
        <v>160</v>
      </c>
      <c r="J1531">
        <v>164</v>
      </c>
      <c r="K1531">
        <v>164</v>
      </c>
      <c r="L1531">
        <v>92</v>
      </c>
      <c r="M1531">
        <v>96</v>
      </c>
      <c r="N1531">
        <v>135</v>
      </c>
      <c r="O1531">
        <v>135</v>
      </c>
      <c r="P1531">
        <v>250</v>
      </c>
      <c r="Q1531">
        <v>250</v>
      </c>
      <c r="R1531">
        <v>109</v>
      </c>
      <c r="S1531" s="17">
        <v>109</v>
      </c>
      <c r="T1531">
        <v>127</v>
      </c>
      <c r="U1531">
        <v>129</v>
      </c>
      <c r="V1531">
        <v>187</v>
      </c>
      <c r="W1531">
        <v>187</v>
      </c>
      <c r="X1531">
        <v>108</v>
      </c>
      <c r="Y1531">
        <v>110</v>
      </c>
      <c r="Z1531">
        <v>230</v>
      </c>
      <c r="AA1531">
        <v>238</v>
      </c>
      <c r="AB1531">
        <v>129</v>
      </c>
      <c r="AC1531">
        <v>134</v>
      </c>
      <c r="AD1531">
        <v>167</v>
      </c>
      <c r="AE1531">
        <v>171</v>
      </c>
      <c r="AF1531">
        <v>150</v>
      </c>
      <c r="AG1531">
        <v>150</v>
      </c>
    </row>
    <row r="1532" spans="1:33" ht="15">
      <c r="A1532">
        <v>1739</v>
      </c>
      <c r="B1532" t="s">
        <v>1546</v>
      </c>
      <c r="C1532" s="59">
        <v>7.0028649999999999</v>
      </c>
      <c r="D1532" s="59">
        <v>50.947325999999997</v>
      </c>
      <c r="E1532" s="59">
        <f>COUNT(F1532:AG1532)/2</f>
        <v>14</v>
      </c>
      <c r="F1532">
        <v>153</v>
      </c>
      <c r="G1532">
        <v>161</v>
      </c>
      <c r="H1532">
        <v>160</v>
      </c>
      <c r="I1532">
        <v>160</v>
      </c>
      <c r="J1532">
        <v>164</v>
      </c>
      <c r="K1532">
        <v>166</v>
      </c>
      <c r="L1532">
        <v>96</v>
      </c>
      <c r="M1532">
        <v>96</v>
      </c>
      <c r="N1532">
        <v>135</v>
      </c>
      <c r="O1532">
        <v>135</v>
      </c>
      <c r="P1532">
        <v>250</v>
      </c>
      <c r="Q1532">
        <v>280</v>
      </c>
      <c r="R1532">
        <v>107</v>
      </c>
      <c r="S1532" s="17">
        <v>109</v>
      </c>
      <c r="T1532">
        <v>131</v>
      </c>
      <c r="U1532">
        <v>131</v>
      </c>
      <c r="V1532">
        <v>182</v>
      </c>
      <c r="W1532">
        <v>182</v>
      </c>
      <c r="X1532">
        <v>112</v>
      </c>
      <c r="Y1532">
        <v>112</v>
      </c>
      <c r="Z1532">
        <v>232</v>
      </c>
      <c r="AA1532">
        <v>238</v>
      </c>
      <c r="AB1532">
        <v>129</v>
      </c>
      <c r="AC1532">
        <v>129</v>
      </c>
      <c r="AD1532">
        <v>165</v>
      </c>
      <c r="AE1532">
        <v>169</v>
      </c>
      <c r="AF1532">
        <v>145</v>
      </c>
      <c r="AG1532">
        <v>150</v>
      </c>
    </row>
    <row r="1533" spans="1:33" ht="15">
      <c r="A1533">
        <v>1740</v>
      </c>
      <c r="B1533" t="s">
        <v>1547</v>
      </c>
      <c r="C1533" s="59">
        <v>7.0028649999999999</v>
      </c>
      <c r="D1533" s="59">
        <v>50.947325999999997</v>
      </c>
      <c r="E1533" s="59">
        <f>COUNT(F1533:AG1533)/2</f>
        <v>14</v>
      </c>
      <c r="F1533">
        <v>153</v>
      </c>
      <c r="G1533">
        <v>161</v>
      </c>
      <c r="H1533">
        <v>156</v>
      </c>
      <c r="I1533">
        <v>156</v>
      </c>
      <c r="J1533">
        <v>166</v>
      </c>
      <c r="K1533">
        <v>166</v>
      </c>
      <c r="L1533">
        <v>92</v>
      </c>
      <c r="M1533">
        <v>92</v>
      </c>
      <c r="N1533">
        <v>135</v>
      </c>
      <c r="O1533">
        <v>135</v>
      </c>
      <c r="P1533">
        <v>246</v>
      </c>
      <c r="Q1533">
        <v>250</v>
      </c>
      <c r="R1533">
        <v>109</v>
      </c>
      <c r="S1533" s="17">
        <v>109</v>
      </c>
      <c r="T1533">
        <v>127</v>
      </c>
      <c r="U1533">
        <v>129</v>
      </c>
      <c r="V1533">
        <v>186</v>
      </c>
      <c r="W1533">
        <v>188</v>
      </c>
      <c r="X1533">
        <v>108</v>
      </c>
      <c r="Y1533">
        <v>110</v>
      </c>
      <c r="Z1533">
        <v>236</v>
      </c>
      <c r="AA1533">
        <v>238</v>
      </c>
      <c r="AB1533">
        <v>129</v>
      </c>
      <c r="AC1533">
        <v>129</v>
      </c>
      <c r="AD1533">
        <v>171</v>
      </c>
      <c r="AE1533">
        <v>171</v>
      </c>
      <c r="AF1533">
        <v>145</v>
      </c>
      <c r="AG1533">
        <v>150</v>
      </c>
    </row>
    <row r="1534" spans="1:33" ht="15">
      <c r="A1534">
        <v>1741</v>
      </c>
      <c r="B1534" t="s">
        <v>1548</v>
      </c>
      <c r="C1534" s="59">
        <v>7.0028649999999999</v>
      </c>
      <c r="D1534" s="59">
        <v>50.947325999999997</v>
      </c>
      <c r="E1534" s="59">
        <f>COUNT(F1534:AG1534)/2</f>
        <v>14</v>
      </c>
      <c r="F1534">
        <v>153</v>
      </c>
      <c r="G1534">
        <v>161</v>
      </c>
      <c r="H1534">
        <v>158</v>
      </c>
      <c r="I1534">
        <v>160</v>
      </c>
      <c r="J1534">
        <v>164</v>
      </c>
      <c r="K1534">
        <v>166</v>
      </c>
      <c r="L1534">
        <v>96</v>
      </c>
      <c r="M1534">
        <v>98</v>
      </c>
      <c r="N1534">
        <v>135</v>
      </c>
      <c r="O1534">
        <v>135</v>
      </c>
      <c r="P1534">
        <v>250</v>
      </c>
      <c r="Q1534">
        <v>250</v>
      </c>
      <c r="R1534">
        <v>103</v>
      </c>
      <c r="S1534" s="17">
        <v>111</v>
      </c>
      <c r="T1534">
        <v>131</v>
      </c>
      <c r="U1534">
        <v>131</v>
      </c>
      <c r="V1534">
        <v>182</v>
      </c>
      <c r="W1534">
        <v>188</v>
      </c>
      <c r="X1534">
        <v>112</v>
      </c>
      <c r="Y1534">
        <v>112</v>
      </c>
      <c r="Z1534">
        <v>232</v>
      </c>
      <c r="AA1534">
        <v>238</v>
      </c>
      <c r="AB1534">
        <v>134</v>
      </c>
      <c r="AC1534">
        <v>134</v>
      </c>
      <c r="AD1534">
        <v>167</v>
      </c>
      <c r="AE1534">
        <v>167</v>
      </c>
      <c r="AF1534">
        <v>150</v>
      </c>
      <c r="AG1534">
        <v>152</v>
      </c>
    </row>
    <row r="1535" spans="1:33" ht="15">
      <c r="A1535">
        <v>1742</v>
      </c>
      <c r="B1535" t="s">
        <v>1549</v>
      </c>
      <c r="C1535" s="59">
        <v>7.0139550000000002</v>
      </c>
      <c r="D1535" s="59">
        <v>50.940834000000002</v>
      </c>
      <c r="E1535" s="59">
        <f>COUNT(F1535:AG1535)/2</f>
        <v>14</v>
      </c>
      <c r="F1535">
        <v>153</v>
      </c>
      <c r="G1535">
        <v>153</v>
      </c>
      <c r="H1535">
        <v>156</v>
      </c>
      <c r="I1535">
        <v>160</v>
      </c>
      <c r="J1535">
        <v>164</v>
      </c>
      <c r="K1535">
        <v>166</v>
      </c>
      <c r="L1535">
        <v>96</v>
      </c>
      <c r="M1535">
        <v>96</v>
      </c>
      <c r="N1535">
        <v>133</v>
      </c>
      <c r="O1535">
        <v>135</v>
      </c>
      <c r="P1535">
        <v>256</v>
      </c>
      <c r="Q1535">
        <v>284</v>
      </c>
      <c r="R1535">
        <v>107</v>
      </c>
      <c r="S1535" s="17">
        <v>107</v>
      </c>
      <c r="T1535">
        <v>127</v>
      </c>
      <c r="U1535">
        <v>133</v>
      </c>
      <c r="V1535">
        <v>186</v>
      </c>
      <c r="W1535">
        <v>187</v>
      </c>
      <c r="X1535">
        <v>108</v>
      </c>
      <c r="Y1535">
        <v>114</v>
      </c>
      <c r="Z1535">
        <v>238</v>
      </c>
      <c r="AA1535">
        <v>240</v>
      </c>
      <c r="AB1535">
        <v>134</v>
      </c>
      <c r="AC1535">
        <v>134</v>
      </c>
      <c r="AD1535">
        <v>169</v>
      </c>
      <c r="AE1535">
        <v>171</v>
      </c>
      <c r="AF1535">
        <v>150</v>
      </c>
      <c r="AG1535">
        <v>150</v>
      </c>
    </row>
    <row r="1536" spans="1:33" ht="15">
      <c r="A1536">
        <v>1743</v>
      </c>
      <c r="B1536" t="s">
        <v>1550</v>
      </c>
      <c r="C1536" s="59">
        <v>6.8509840000000004</v>
      </c>
      <c r="D1536" s="59">
        <v>51.052380999999997</v>
      </c>
      <c r="E1536" s="59">
        <f>COUNT(F1536:AG1536)/2</f>
        <v>14</v>
      </c>
      <c r="F1536">
        <v>153</v>
      </c>
      <c r="G1536">
        <v>161</v>
      </c>
      <c r="H1536">
        <v>156</v>
      </c>
      <c r="I1536">
        <v>160</v>
      </c>
      <c r="J1536">
        <v>164</v>
      </c>
      <c r="K1536">
        <v>166</v>
      </c>
      <c r="L1536">
        <v>92</v>
      </c>
      <c r="M1536">
        <v>96</v>
      </c>
      <c r="N1536">
        <v>133</v>
      </c>
      <c r="O1536">
        <v>135</v>
      </c>
      <c r="P1536">
        <v>302</v>
      </c>
      <c r="Q1536">
        <v>308</v>
      </c>
      <c r="R1536">
        <v>107</v>
      </c>
      <c r="S1536" s="17">
        <v>109</v>
      </c>
      <c r="T1536">
        <v>127</v>
      </c>
      <c r="U1536">
        <v>129</v>
      </c>
      <c r="V1536">
        <v>182</v>
      </c>
      <c r="W1536">
        <v>187</v>
      </c>
      <c r="X1536">
        <v>108</v>
      </c>
      <c r="Y1536">
        <v>110</v>
      </c>
      <c r="Z1536">
        <v>238</v>
      </c>
      <c r="AA1536">
        <v>238</v>
      </c>
      <c r="AB1536">
        <v>129</v>
      </c>
      <c r="AC1536">
        <v>129</v>
      </c>
      <c r="AD1536">
        <v>169</v>
      </c>
      <c r="AE1536">
        <v>169</v>
      </c>
      <c r="AF1536">
        <v>150</v>
      </c>
      <c r="AG1536">
        <v>152</v>
      </c>
    </row>
    <row r="1537" spans="1:33" ht="15">
      <c r="A1537">
        <v>1744</v>
      </c>
      <c r="B1537" t="s">
        <v>1551</v>
      </c>
      <c r="C1537" s="59">
        <v>6.8509840000000004</v>
      </c>
      <c r="D1537" s="59">
        <v>51.052380999999997</v>
      </c>
      <c r="E1537" s="59">
        <f>COUNT(F1537:AG1537)/2</f>
        <v>14</v>
      </c>
      <c r="F1537">
        <v>153</v>
      </c>
      <c r="G1537">
        <v>161</v>
      </c>
      <c r="H1537">
        <v>156</v>
      </c>
      <c r="I1537">
        <v>160</v>
      </c>
      <c r="J1537">
        <v>164</v>
      </c>
      <c r="K1537">
        <v>166</v>
      </c>
      <c r="L1537">
        <v>96</v>
      </c>
      <c r="M1537">
        <v>98</v>
      </c>
      <c r="N1537">
        <v>135</v>
      </c>
      <c r="O1537">
        <v>135</v>
      </c>
      <c r="P1537">
        <v>250</v>
      </c>
      <c r="Q1537">
        <v>280</v>
      </c>
      <c r="R1537">
        <v>107</v>
      </c>
      <c r="S1537" s="17">
        <v>111</v>
      </c>
      <c r="T1537">
        <v>129</v>
      </c>
      <c r="U1537">
        <v>135</v>
      </c>
      <c r="V1537">
        <v>187</v>
      </c>
      <c r="W1537">
        <v>188</v>
      </c>
      <c r="X1537">
        <v>110</v>
      </c>
      <c r="Y1537">
        <v>116</v>
      </c>
      <c r="Z1537">
        <v>236</v>
      </c>
      <c r="AA1537">
        <v>240</v>
      </c>
      <c r="AB1537">
        <v>129</v>
      </c>
      <c r="AC1537">
        <v>129</v>
      </c>
      <c r="AD1537">
        <v>167</v>
      </c>
      <c r="AE1537">
        <v>167</v>
      </c>
      <c r="AF1537">
        <v>145</v>
      </c>
      <c r="AG1537">
        <v>150</v>
      </c>
    </row>
    <row r="1538" spans="1:33" ht="15">
      <c r="A1538">
        <v>1745</v>
      </c>
      <c r="B1538" t="s">
        <v>1552</v>
      </c>
      <c r="C1538" s="59">
        <v>6.8509840000000004</v>
      </c>
      <c r="D1538" s="59">
        <v>51.052380999999997</v>
      </c>
      <c r="E1538" s="59">
        <f>COUNT(F1538:AG1538)/2</f>
        <v>14</v>
      </c>
      <c r="F1538">
        <v>153</v>
      </c>
      <c r="G1538">
        <v>157</v>
      </c>
      <c r="H1538">
        <v>156</v>
      </c>
      <c r="I1538">
        <v>160</v>
      </c>
      <c r="J1538">
        <v>164</v>
      </c>
      <c r="K1538">
        <v>166</v>
      </c>
      <c r="L1538">
        <v>94</v>
      </c>
      <c r="M1538">
        <v>96</v>
      </c>
      <c r="N1538">
        <v>133</v>
      </c>
      <c r="O1538">
        <v>135</v>
      </c>
      <c r="P1538">
        <v>242</v>
      </c>
      <c r="Q1538">
        <v>280</v>
      </c>
      <c r="R1538">
        <v>111</v>
      </c>
      <c r="S1538" s="17">
        <v>111</v>
      </c>
      <c r="T1538">
        <v>129</v>
      </c>
      <c r="U1538">
        <v>131</v>
      </c>
      <c r="V1538">
        <v>188</v>
      </c>
      <c r="W1538">
        <v>188</v>
      </c>
      <c r="X1538">
        <v>110</v>
      </c>
      <c r="Y1538">
        <v>112</v>
      </c>
      <c r="Z1538">
        <v>238</v>
      </c>
      <c r="AA1538">
        <v>238</v>
      </c>
      <c r="AB1538">
        <v>134</v>
      </c>
      <c r="AC1538">
        <v>134</v>
      </c>
      <c r="AD1538">
        <v>165</v>
      </c>
      <c r="AE1538">
        <v>167</v>
      </c>
      <c r="AF1538">
        <v>150</v>
      </c>
      <c r="AG1538">
        <v>150</v>
      </c>
    </row>
    <row r="1539" spans="1:33" ht="15">
      <c r="A1539">
        <v>1746</v>
      </c>
      <c r="B1539" t="s">
        <v>1553</v>
      </c>
      <c r="C1539" s="55">
        <v>6.9954840000000003</v>
      </c>
      <c r="D1539" s="55">
        <v>50.941552999999999</v>
      </c>
      <c r="E1539" s="52">
        <f>COUNT(F1539:AG1539)/2</f>
        <v>14</v>
      </c>
      <c r="F1539">
        <v>153</v>
      </c>
      <c r="G1539">
        <v>161</v>
      </c>
      <c r="H1539">
        <v>156</v>
      </c>
      <c r="I1539">
        <v>160</v>
      </c>
      <c r="J1539">
        <v>164</v>
      </c>
      <c r="K1539">
        <v>166</v>
      </c>
      <c r="L1539">
        <v>96</v>
      </c>
      <c r="M1539">
        <v>96</v>
      </c>
      <c r="N1539">
        <v>135</v>
      </c>
      <c r="O1539">
        <v>135</v>
      </c>
      <c r="P1539">
        <v>280</v>
      </c>
      <c r="Q1539">
        <v>280</v>
      </c>
      <c r="R1539">
        <v>103</v>
      </c>
      <c r="S1539" s="17">
        <v>107</v>
      </c>
      <c r="T1539">
        <v>129</v>
      </c>
      <c r="U1539">
        <v>133</v>
      </c>
      <c r="V1539">
        <v>182</v>
      </c>
      <c r="W1539">
        <v>182</v>
      </c>
      <c r="X1539">
        <v>110</v>
      </c>
      <c r="Y1539">
        <v>114</v>
      </c>
      <c r="Z1539">
        <v>236</v>
      </c>
      <c r="AA1539">
        <v>238</v>
      </c>
      <c r="AB1539">
        <v>129</v>
      </c>
      <c r="AC1539">
        <v>134</v>
      </c>
      <c r="AD1539">
        <v>169</v>
      </c>
      <c r="AE1539">
        <v>173</v>
      </c>
      <c r="AF1539">
        <v>150</v>
      </c>
      <c r="AG1539">
        <v>150</v>
      </c>
    </row>
    <row r="1540" spans="1:33" ht="15">
      <c r="A1540">
        <v>1748</v>
      </c>
      <c r="B1540" t="s">
        <v>1554</v>
      </c>
      <c r="C1540" s="59">
        <v>7.0500366037469497</v>
      </c>
      <c r="D1540" s="59">
        <v>50.949049029852702</v>
      </c>
      <c r="E1540" s="59">
        <f>COUNT(F1540:AG1540)/2</f>
        <v>14</v>
      </c>
      <c r="F1540">
        <v>153</v>
      </c>
      <c r="G1540">
        <v>153</v>
      </c>
      <c r="H1540">
        <v>156</v>
      </c>
      <c r="I1540">
        <v>160</v>
      </c>
      <c r="J1540">
        <v>164</v>
      </c>
      <c r="K1540">
        <v>166</v>
      </c>
      <c r="L1540">
        <v>94</v>
      </c>
      <c r="M1540">
        <v>96</v>
      </c>
      <c r="N1540">
        <v>135</v>
      </c>
      <c r="O1540">
        <v>135</v>
      </c>
      <c r="P1540">
        <v>256</v>
      </c>
      <c r="Q1540">
        <v>260</v>
      </c>
      <c r="R1540">
        <v>109</v>
      </c>
      <c r="S1540" s="17">
        <v>109</v>
      </c>
      <c r="T1540">
        <v>129</v>
      </c>
      <c r="U1540">
        <v>129</v>
      </c>
      <c r="V1540">
        <v>188</v>
      </c>
      <c r="W1540">
        <v>188</v>
      </c>
      <c r="X1540">
        <v>110</v>
      </c>
      <c r="Y1540">
        <v>110</v>
      </c>
      <c r="Z1540">
        <v>238</v>
      </c>
      <c r="AA1540">
        <v>238</v>
      </c>
      <c r="AB1540">
        <v>129</v>
      </c>
      <c r="AC1540">
        <v>129</v>
      </c>
      <c r="AD1540">
        <v>167</v>
      </c>
      <c r="AE1540">
        <v>167</v>
      </c>
      <c r="AF1540">
        <v>145</v>
      </c>
      <c r="AG1540">
        <v>150</v>
      </c>
    </row>
    <row r="1541" spans="1:33" ht="15">
      <c r="A1541">
        <v>1749</v>
      </c>
      <c r="B1541" t="s">
        <v>1555</v>
      </c>
      <c r="C1541" s="59">
        <v>7.05439489797224</v>
      </c>
      <c r="D1541" s="59">
        <v>50.945837839735503</v>
      </c>
      <c r="E1541" s="59">
        <f>COUNT(F1541:AG1541)/2</f>
        <v>14</v>
      </c>
      <c r="F1541">
        <v>153</v>
      </c>
      <c r="G1541">
        <v>153</v>
      </c>
      <c r="H1541">
        <v>156</v>
      </c>
      <c r="I1541">
        <v>156</v>
      </c>
      <c r="J1541">
        <v>164</v>
      </c>
      <c r="K1541">
        <v>164</v>
      </c>
      <c r="L1541">
        <v>92</v>
      </c>
      <c r="M1541">
        <v>94</v>
      </c>
      <c r="N1541">
        <v>133</v>
      </c>
      <c r="O1541">
        <v>135</v>
      </c>
      <c r="P1541">
        <v>272</v>
      </c>
      <c r="Q1541">
        <v>280</v>
      </c>
      <c r="R1541">
        <v>103</v>
      </c>
      <c r="S1541" s="17">
        <v>109</v>
      </c>
      <c r="T1541">
        <v>129</v>
      </c>
      <c r="U1541">
        <v>129</v>
      </c>
      <c r="V1541">
        <v>180</v>
      </c>
      <c r="W1541">
        <v>187</v>
      </c>
      <c r="X1541">
        <v>110</v>
      </c>
      <c r="Y1541">
        <v>110</v>
      </c>
      <c r="Z1541">
        <v>236</v>
      </c>
      <c r="AA1541">
        <v>238</v>
      </c>
      <c r="AB1541">
        <v>129</v>
      </c>
      <c r="AC1541">
        <v>134</v>
      </c>
      <c r="AD1541">
        <v>167</v>
      </c>
      <c r="AE1541">
        <v>175</v>
      </c>
      <c r="AF1541">
        <v>147</v>
      </c>
      <c r="AG1541">
        <v>150</v>
      </c>
    </row>
    <row r="1542" spans="1:33" ht="15">
      <c r="A1542">
        <v>1750</v>
      </c>
      <c r="B1542" t="s">
        <v>1556</v>
      </c>
      <c r="C1542" s="59">
        <v>7.0804454000000003</v>
      </c>
      <c r="D1542" s="59">
        <v>50.9440527</v>
      </c>
      <c r="E1542" s="59">
        <f>COUNT(F1542:AG1542)/2</f>
        <v>14</v>
      </c>
      <c r="F1542">
        <v>153</v>
      </c>
      <c r="G1542">
        <v>153</v>
      </c>
      <c r="H1542">
        <v>156</v>
      </c>
      <c r="I1542">
        <v>156</v>
      </c>
      <c r="J1542">
        <v>147</v>
      </c>
      <c r="K1542">
        <v>166</v>
      </c>
      <c r="L1542">
        <v>92</v>
      </c>
      <c r="M1542">
        <v>96</v>
      </c>
      <c r="N1542">
        <v>133</v>
      </c>
      <c r="O1542">
        <v>133</v>
      </c>
      <c r="P1542">
        <v>256</v>
      </c>
      <c r="Q1542">
        <v>280</v>
      </c>
      <c r="R1542">
        <v>103</v>
      </c>
      <c r="S1542" s="17">
        <v>109</v>
      </c>
      <c r="T1542">
        <v>127</v>
      </c>
      <c r="U1542">
        <v>129</v>
      </c>
      <c r="V1542">
        <v>182</v>
      </c>
      <c r="W1542">
        <v>188</v>
      </c>
      <c r="X1542">
        <v>108</v>
      </c>
      <c r="Y1542">
        <v>110</v>
      </c>
      <c r="Z1542">
        <v>238</v>
      </c>
      <c r="AA1542">
        <v>238</v>
      </c>
      <c r="AB1542">
        <v>129</v>
      </c>
      <c r="AC1542">
        <v>129</v>
      </c>
      <c r="AD1542">
        <v>169</v>
      </c>
      <c r="AE1542">
        <v>173</v>
      </c>
      <c r="AF1542">
        <v>150</v>
      </c>
      <c r="AG1542">
        <v>150</v>
      </c>
    </row>
    <row r="1543" spans="1:33" ht="15">
      <c r="A1543">
        <v>1751</v>
      </c>
      <c r="B1543" t="s">
        <v>1557</v>
      </c>
      <c r="C1543" s="59">
        <v>7.0833677000000002</v>
      </c>
      <c r="D1543" s="59">
        <v>50.946133699999997</v>
      </c>
      <c r="E1543" s="59">
        <f>COUNT(F1543:AG1543)/2</f>
        <v>14</v>
      </c>
      <c r="F1543">
        <v>153</v>
      </c>
      <c r="G1543">
        <v>153</v>
      </c>
      <c r="H1543">
        <v>160</v>
      </c>
      <c r="I1543">
        <v>160</v>
      </c>
      <c r="J1543">
        <v>164</v>
      </c>
      <c r="K1543">
        <v>166</v>
      </c>
      <c r="L1543">
        <v>96</v>
      </c>
      <c r="M1543">
        <v>96</v>
      </c>
      <c r="N1543">
        <v>133</v>
      </c>
      <c r="O1543">
        <v>135</v>
      </c>
      <c r="P1543">
        <v>280</v>
      </c>
      <c r="Q1543">
        <v>284</v>
      </c>
      <c r="R1543">
        <v>109</v>
      </c>
      <c r="S1543" s="17">
        <v>111</v>
      </c>
      <c r="T1543">
        <v>129</v>
      </c>
      <c r="U1543">
        <v>131</v>
      </c>
      <c r="V1543">
        <v>182</v>
      </c>
      <c r="W1543">
        <v>188</v>
      </c>
      <c r="X1543">
        <v>112</v>
      </c>
      <c r="Y1543">
        <v>112</v>
      </c>
      <c r="Z1543">
        <v>238</v>
      </c>
      <c r="AA1543">
        <v>238</v>
      </c>
      <c r="AB1543">
        <v>129</v>
      </c>
      <c r="AC1543">
        <v>134</v>
      </c>
      <c r="AD1543">
        <v>167</v>
      </c>
      <c r="AE1543">
        <v>167</v>
      </c>
      <c r="AF1543">
        <v>150</v>
      </c>
      <c r="AG1543">
        <v>150</v>
      </c>
    </row>
    <row r="1544" spans="1:33" ht="15">
      <c r="A1544">
        <v>1753</v>
      </c>
      <c r="B1544" t="s">
        <v>1558</v>
      </c>
      <c r="C1544" s="38">
        <v>6.8182260000000001</v>
      </c>
      <c r="D1544" s="38">
        <v>50.939962000000001</v>
      </c>
      <c r="E1544" s="59">
        <f>COUNT(F1544:AG1544)/2</f>
        <v>14</v>
      </c>
      <c r="F1544">
        <v>153</v>
      </c>
      <c r="G1544">
        <v>153</v>
      </c>
      <c r="H1544">
        <v>158</v>
      </c>
      <c r="I1544">
        <v>160</v>
      </c>
      <c r="J1544">
        <v>166</v>
      </c>
      <c r="K1544">
        <v>166</v>
      </c>
      <c r="L1544">
        <v>92</v>
      </c>
      <c r="M1544">
        <v>96</v>
      </c>
      <c r="N1544">
        <v>135</v>
      </c>
      <c r="O1544">
        <v>135</v>
      </c>
      <c r="P1544">
        <v>242</v>
      </c>
      <c r="Q1544">
        <v>242</v>
      </c>
      <c r="R1544">
        <v>104</v>
      </c>
      <c r="S1544" s="17">
        <v>107</v>
      </c>
      <c r="T1544">
        <v>129</v>
      </c>
      <c r="U1544">
        <v>131</v>
      </c>
      <c r="V1544">
        <v>188</v>
      </c>
      <c r="W1544">
        <v>188</v>
      </c>
      <c r="X1544">
        <v>112</v>
      </c>
      <c r="Y1544">
        <v>112</v>
      </c>
      <c r="Z1544">
        <v>238</v>
      </c>
      <c r="AA1544">
        <v>238</v>
      </c>
      <c r="AB1544">
        <v>134</v>
      </c>
      <c r="AC1544">
        <v>138</v>
      </c>
      <c r="AD1544">
        <v>167</v>
      </c>
      <c r="AE1544">
        <v>167</v>
      </c>
      <c r="AF1544">
        <v>150</v>
      </c>
      <c r="AG1544">
        <v>150</v>
      </c>
    </row>
    <row r="1545" spans="1:33" ht="15">
      <c r="A1545">
        <v>1755</v>
      </c>
      <c r="B1545" t="s">
        <v>1559</v>
      </c>
      <c r="C1545" s="38">
        <v>6.8155250000000001</v>
      </c>
      <c r="D1545" s="38">
        <v>50.938771000000003</v>
      </c>
      <c r="E1545" s="59">
        <f>COUNT(F1545:AG1545)/2</f>
        <v>14</v>
      </c>
      <c r="F1545">
        <v>153</v>
      </c>
      <c r="G1545">
        <v>161</v>
      </c>
      <c r="H1545">
        <v>156</v>
      </c>
      <c r="I1545">
        <v>160</v>
      </c>
      <c r="J1545">
        <v>164</v>
      </c>
      <c r="K1545">
        <v>166</v>
      </c>
      <c r="L1545">
        <v>90</v>
      </c>
      <c r="M1545">
        <v>96</v>
      </c>
      <c r="N1545">
        <v>124</v>
      </c>
      <c r="O1545">
        <v>131</v>
      </c>
      <c r="P1545">
        <v>256</v>
      </c>
      <c r="Q1545">
        <v>280</v>
      </c>
      <c r="R1545">
        <v>109</v>
      </c>
      <c r="S1545" s="17">
        <v>111</v>
      </c>
      <c r="T1545">
        <v>127</v>
      </c>
      <c r="U1545">
        <v>127</v>
      </c>
      <c r="V1545">
        <v>188</v>
      </c>
      <c r="W1545">
        <v>188</v>
      </c>
      <c r="X1545">
        <v>108</v>
      </c>
      <c r="Y1545">
        <v>108</v>
      </c>
      <c r="Z1545">
        <v>238</v>
      </c>
      <c r="AA1545">
        <v>238</v>
      </c>
      <c r="AB1545">
        <v>136</v>
      </c>
      <c r="AC1545">
        <v>136</v>
      </c>
      <c r="AD1545">
        <v>169</v>
      </c>
      <c r="AE1545">
        <v>171</v>
      </c>
      <c r="AF1545">
        <v>150</v>
      </c>
      <c r="AG1545">
        <v>150</v>
      </c>
    </row>
    <row r="1546" spans="1:33" ht="15">
      <c r="A1546">
        <v>1756</v>
      </c>
      <c r="B1546" t="s">
        <v>1560</v>
      </c>
      <c r="C1546" s="38">
        <v>6.8155250000000001</v>
      </c>
      <c r="D1546" s="38">
        <v>50.938771000000003</v>
      </c>
      <c r="E1546" s="59">
        <f>COUNT(F1546:AG1546)/2</f>
        <v>14</v>
      </c>
      <c r="F1546">
        <v>161</v>
      </c>
      <c r="G1546">
        <v>161</v>
      </c>
      <c r="H1546">
        <v>158</v>
      </c>
      <c r="I1546">
        <v>160</v>
      </c>
      <c r="J1546">
        <v>164</v>
      </c>
      <c r="K1546">
        <v>164</v>
      </c>
      <c r="L1546">
        <v>94</v>
      </c>
      <c r="M1546">
        <v>94</v>
      </c>
      <c r="N1546">
        <v>135</v>
      </c>
      <c r="O1546">
        <v>135</v>
      </c>
      <c r="P1546">
        <v>280</v>
      </c>
      <c r="Q1546">
        <v>280</v>
      </c>
      <c r="R1546">
        <v>109</v>
      </c>
      <c r="S1546" s="17">
        <v>109</v>
      </c>
      <c r="T1546">
        <v>127</v>
      </c>
      <c r="U1546">
        <v>131</v>
      </c>
      <c r="V1546">
        <v>182</v>
      </c>
      <c r="W1546">
        <v>187</v>
      </c>
      <c r="X1546">
        <v>108</v>
      </c>
      <c r="Y1546">
        <v>112</v>
      </c>
      <c r="Z1546">
        <v>238</v>
      </c>
      <c r="AA1546">
        <v>238</v>
      </c>
      <c r="AB1546">
        <v>129</v>
      </c>
      <c r="AC1546">
        <v>134</v>
      </c>
      <c r="AD1546">
        <v>167</v>
      </c>
      <c r="AE1546">
        <v>171</v>
      </c>
      <c r="AF1546">
        <v>150</v>
      </c>
      <c r="AG1546">
        <v>150</v>
      </c>
    </row>
    <row r="1547" spans="1:33" ht="15">
      <c r="A1547">
        <v>1757</v>
      </c>
      <c r="B1547" t="s">
        <v>1561</v>
      </c>
      <c r="C1547" s="38">
        <v>6.8209030000000004</v>
      </c>
      <c r="D1547" s="38">
        <v>50.938501000000002</v>
      </c>
      <c r="E1547" s="59">
        <f>COUNT(F1547:AG1547)/2</f>
        <v>13</v>
      </c>
      <c r="F1547">
        <v>153</v>
      </c>
      <c r="G1547">
        <v>153</v>
      </c>
      <c r="H1547">
        <v>156</v>
      </c>
      <c r="I1547">
        <v>160</v>
      </c>
      <c r="J1547">
        <v>164</v>
      </c>
      <c r="K1547">
        <v>164</v>
      </c>
      <c r="L1547">
        <v>92</v>
      </c>
      <c r="M1547">
        <v>94</v>
      </c>
      <c r="N1547">
        <v>133</v>
      </c>
      <c r="O1547">
        <v>135</v>
      </c>
      <c r="P1547">
        <v>280</v>
      </c>
      <c r="Q1547">
        <v>284</v>
      </c>
      <c r="R1547">
        <v>107</v>
      </c>
      <c r="S1547" s="17">
        <v>107</v>
      </c>
      <c r="V1547">
        <v>188</v>
      </c>
      <c r="W1547">
        <v>190</v>
      </c>
      <c r="X1547">
        <v>108</v>
      </c>
      <c r="Y1547">
        <v>108</v>
      </c>
      <c r="Z1547">
        <v>238</v>
      </c>
      <c r="AA1547">
        <v>238</v>
      </c>
      <c r="AB1547">
        <v>129</v>
      </c>
      <c r="AC1547">
        <v>129</v>
      </c>
      <c r="AD1547">
        <v>167</v>
      </c>
      <c r="AE1547">
        <v>173</v>
      </c>
      <c r="AF1547">
        <v>145</v>
      </c>
      <c r="AG1547">
        <v>150</v>
      </c>
    </row>
    <row r="1548" spans="1:33" ht="15">
      <c r="A1548">
        <v>1758</v>
      </c>
      <c r="B1548" t="s">
        <v>1562</v>
      </c>
      <c r="C1548" s="38">
        <v>6.8209030000000004</v>
      </c>
      <c r="D1548" s="38">
        <v>50.938501000000002</v>
      </c>
      <c r="E1548" s="59">
        <f>COUNT(F1548:AG1548)/2</f>
        <v>12</v>
      </c>
      <c r="F1548">
        <v>153</v>
      </c>
      <c r="G1548">
        <v>161</v>
      </c>
      <c r="H1548">
        <v>156</v>
      </c>
      <c r="I1548">
        <v>160</v>
      </c>
      <c r="J1548">
        <v>164</v>
      </c>
      <c r="K1548">
        <v>166</v>
      </c>
      <c r="L1548">
        <v>94</v>
      </c>
      <c r="M1548">
        <v>94</v>
      </c>
      <c r="N1548">
        <v>135</v>
      </c>
      <c r="O1548">
        <v>135</v>
      </c>
      <c r="P1548">
        <v>242</v>
      </c>
      <c r="Q1548">
        <v>250</v>
      </c>
      <c r="R1548">
        <v>103</v>
      </c>
      <c r="S1548" s="17">
        <v>107</v>
      </c>
      <c r="V1548">
        <v>188</v>
      </c>
      <c r="W1548">
        <v>188</v>
      </c>
      <c r="Z1548">
        <v>236</v>
      </c>
      <c r="AA1548">
        <v>238</v>
      </c>
      <c r="AB1548">
        <v>134</v>
      </c>
      <c r="AC1548">
        <v>134</v>
      </c>
      <c r="AD1548">
        <v>167</v>
      </c>
      <c r="AE1548">
        <v>171</v>
      </c>
      <c r="AF1548">
        <v>150</v>
      </c>
      <c r="AG1548">
        <v>150</v>
      </c>
    </row>
    <row r="1549" spans="1:33" ht="15">
      <c r="A1549">
        <v>1759</v>
      </c>
      <c r="B1549" t="s">
        <v>1563</v>
      </c>
      <c r="C1549" s="38">
        <v>6.8215110000000001</v>
      </c>
      <c r="D1549" s="38">
        <v>50.940219999999997</v>
      </c>
      <c r="E1549" s="59">
        <f>COUNT(F1549:AG1549)/2</f>
        <v>14</v>
      </c>
      <c r="F1549">
        <v>153</v>
      </c>
      <c r="G1549">
        <v>161</v>
      </c>
      <c r="H1549">
        <v>150</v>
      </c>
      <c r="I1549">
        <v>160</v>
      </c>
      <c r="J1549">
        <v>164</v>
      </c>
      <c r="K1549">
        <v>166</v>
      </c>
      <c r="L1549">
        <v>96</v>
      </c>
      <c r="M1549">
        <v>96</v>
      </c>
      <c r="N1549">
        <v>133</v>
      </c>
      <c r="O1549">
        <v>135</v>
      </c>
      <c r="P1549">
        <v>242</v>
      </c>
      <c r="Q1549">
        <v>280</v>
      </c>
      <c r="R1549">
        <v>103</v>
      </c>
      <c r="S1549" s="17">
        <v>111</v>
      </c>
      <c r="T1549">
        <v>127</v>
      </c>
      <c r="U1549">
        <v>131</v>
      </c>
      <c r="V1549">
        <v>188</v>
      </c>
      <c r="W1549">
        <v>188</v>
      </c>
      <c r="X1549">
        <v>108</v>
      </c>
      <c r="Y1549">
        <v>112</v>
      </c>
      <c r="Z1549">
        <v>238</v>
      </c>
      <c r="AA1549">
        <v>238</v>
      </c>
      <c r="AB1549">
        <v>134</v>
      </c>
      <c r="AC1549">
        <v>134</v>
      </c>
      <c r="AD1549">
        <v>167</v>
      </c>
      <c r="AE1549">
        <v>171</v>
      </c>
      <c r="AF1549">
        <v>147</v>
      </c>
      <c r="AG1549">
        <v>147</v>
      </c>
    </row>
    <row r="1550" spans="1:33" ht="15">
      <c r="A1550">
        <v>1760</v>
      </c>
      <c r="B1550" t="s">
        <v>1564</v>
      </c>
      <c r="C1550" s="38">
        <v>6.8215110000000001</v>
      </c>
      <c r="D1550" s="38">
        <v>50.940219999999997</v>
      </c>
      <c r="E1550" s="59">
        <f>COUNT(F1550:AG1550)/2</f>
        <v>14</v>
      </c>
      <c r="F1550">
        <v>153</v>
      </c>
      <c r="G1550">
        <v>153</v>
      </c>
      <c r="H1550">
        <v>154</v>
      </c>
      <c r="I1550">
        <v>158</v>
      </c>
      <c r="J1550">
        <v>164</v>
      </c>
      <c r="K1550">
        <v>166</v>
      </c>
      <c r="L1550">
        <v>94</v>
      </c>
      <c r="M1550">
        <v>94</v>
      </c>
      <c r="N1550">
        <v>131</v>
      </c>
      <c r="O1550">
        <v>135</v>
      </c>
      <c r="P1550">
        <v>244</v>
      </c>
      <c r="Q1550">
        <v>250</v>
      </c>
      <c r="R1550">
        <v>103</v>
      </c>
      <c r="S1550" s="17">
        <v>109</v>
      </c>
      <c r="T1550">
        <v>127</v>
      </c>
      <c r="U1550">
        <v>131</v>
      </c>
      <c r="V1550">
        <v>188</v>
      </c>
      <c r="W1550">
        <v>188</v>
      </c>
      <c r="X1550">
        <v>108</v>
      </c>
      <c r="Y1550">
        <v>112</v>
      </c>
      <c r="Z1550">
        <v>238</v>
      </c>
      <c r="AA1550">
        <v>240</v>
      </c>
      <c r="AB1550">
        <v>129</v>
      </c>
      <c r="AC1550">
        <v>136</v>
      </c>
      <c r="AD1550">
        <v>167</v>
      </c>
      <c r="AE1550">
        <v>173</v>
      </c>
      <c r="AF1550">
        <v>150</v>
      </c>
      <c r="AG1550">
        <v>150</v>
      </c>
    </row>
    <row r="1551" spans="1:33" ht="15">
      <c r="A1551">
        <v>1761</v>
      </c>
      <c r="B1551" t="s">
        <v>1565</v>
      </c>
      <c r="C1551" s="38">
        <v>6.8215110000000001</v>
      </c>
      <c r="D1551" s="38">
        <v>50.940219999999997</v>
      </c>
      <c r="E1551" s="59">
        <f>COUNT(F1551:AG1551)/2</f>
        <v>14</v>
      </c>
      <c r="F1551">
        <v>153</v>
      </c>
      <c r="G1551">
        <v>161</v>
      </c>
      <c r="H1551">
        <v>156</v>
      </c>
      <c r="I1551">
        <v>156</v>
      </c>
      <c r="J1551">
        <v>164</v>
      </c>
      <c r="K1551">
        <v>164</v>
      </c>
      <c r="L1551">
        <v>96</v>
      </c>
      <c r="M1551">
        <v>96</v>
      </c>
      <c r="N1551">
        <v>133</v>
      </c>
      <c r="O1551">
        <v>135</v>
      </c>
      <c r="P1551">
        <v>280</v>
      </c>
      <c r="Q1551">
        <v>294</v>
      </c>
      <c r="R1551">
        <v>107</v>
      </c>
      <c r="S1551" s="17">
        <v>111</v>
      </c>
      <c r="T1551">
        <v>129</v>
      </c>
      <c r="U1551">
        <v>129</v>
      </c>
      <c r="V1551">
        <v>182</v>
      </c>
      <c r="W1551">
        <v>187</v>
      </c>
      <c r="X1551">
        <v>110</v>
      </c>
      <c r="Y1551">
        <v>110</v>
      </c>
      <c r="Z1551">
        <v>238</v>
      </c>
      <c r="AA1551">
        <v>238</v>
      </c>
      <c r="AB1551">
        <v>134</v>
      </c>
      <c r="AC1551">
        <v>134</v>
      </c>
      <c r="AD1551">
        <v>169</v>
      </c>
      <c r="AE1551">
        <v>171</v>
      </c>
      <c r="AF1551">
        <v>150</v>
      </c>
      <c r="AG1551">
        <v>150</v>
      </c>
    </row>
    <row r="1552" spans="1:33" ht="15">
      <c r="A1552">
        <v>1762</v>
      </c>
      <c r="B1552" t="s">
        <v>1566</v>
      </c>
      <c r="C1552" s="38">
        <v>6.8578809999999999</v>
      </c>
      <c r="D1552" s="38">
        <v>51.058222000000001</v>
      </c>
      <c r="E1552" s="59">
        <f>COUNT(F1552:AG1552)/2</f>
        <v>12</v>
      </c>
      <c r="F1552">
        <v>153</v>
      </c>
      <c r="G1552">
        <v>153</v>
      </c>
      <c r="H1552">
        <v>160</v>
      </c>
      <c r="I1552">
        <v>160</v>
      </c>
      <c r="J1552">
        <v>166</v>
      </c>
      <c r="K1552">
        <v>166</v>
      </c>
      <c r="L1552">
        <v>94</v>
      </c>
      <c r="M1552">
        <v>96</v>
      </c>
      <c r="N1552">
        <v>135</v>
      </c>
      <c r="O1552">
        <v>135</v>
      </c>
      <c r="T1552">
        <v>127</v>
      </c>
      <c r="U1552">
        <v>129</v>
      </c>
      <c r="V1552">
        <v>188</v>
      </c>
      <c r="W1552">
        <v>188</v>
      </c>
      <c r="X1552">
        <v>108</v>
      </c>
      <c r="Y1552">
        <v>108</v>
      </c>
      <c r="Z1552">
        <v>238</v>
      </c>
      <c r="AA1552">
        <v>238</v>
      </c>
      <c r="AB1552">
        <v>129</v>
      </c>
      <c r="AC1552">
        <v>134</v>
      </c>
      <c r="AD1552">
        <v>167</v>
      </c>
      <c r="AE1552">
        <v>171</v>
      </c>
      <c r="AF1552">
        <v>147</v>
      </c>
      <c r="AG1552">
        <v>150</v>
      </c>
    </row>
    <row r="1553" spans="1:33" ht="15">
      <c r="A1553">
        <v>1763</v>
      </c>
      <c r="B1553" t="s">
        <v>1567</v>
      </c>
      <c r="C1553" s="38">
        <v>6.836964</v>
      </c>
      <c r="D1553" s="38">
        <v>50.938187999999997</v>
      </c>
      <c r="E1553" s="59">
        <f>COUNT(F1553:AG1553)/2</f>
        <v>14</v>
      </c>
      <c r="F1553">
        <v>153</v>
      </c>
      <c r="G1553">
        <v>153</v>
      </c>
      <c r="H1553">
        <v>156</v>
      </c>
      <c r="I1553">
        <v>160</v>
      </c>
      <c r="J1553">
        <v>164</v>
      </c>
      <c r="K1553">
        <v>166</v>
      </c>
      <c r="L1553">
        <v>94</v>
      </c>
      <c r="M1553">
        <v>96</v>
      </c>
      <c r="N1553">
        <v>133</v>
      </c>
      <c r="O1553">
        <v>135</v>
      </c>
      <c r="P1553">
        <v>280</v>
      </c>
      <c r="Q1553">
        <v>280</v>
      </c>
      <c r="R1553">
        <v>103</v>
      </c>
      <c r="S1553" s="17">
        <v>107</v>
      </c>
      <c r="T1553">
        <v>129</v>
      </c>
      <c r="U1553">
        <v>131</v>
      </c>
      <c r="V1553">
        <v>186</v>
      </c>
      <c r="W1553">
        <v>188</v>
      </c>
      <c r="X1553">
        <v>112</v>
      </c>
      <c r="Y1553">
        <v>112</v>
      </c>
      <c r="Z1553">
        <v>238</v>
      </c>
      <c r="AA1553">
        <v>238</v>
      </c>
      <c r="AB1553">
        <v>134</v>
      </c>
      <c r="AC1553">
        <v>136</v>
      </c>
      <c r="AD1553">
        <v>167</v>
      </c>
      <c r="AE1553">
        <v>169</v>
      </c>
      <c r="AF1553">
        <v>150</v>
      </c>
      <c r="AG1553">
        <v>150</v>
      </c>
    </row>
    <row r="1554" spans="1:33" ht="15">
      <c r="A1554">
        <v>1764</v>
      </c>
      <c r="B1554" t="s">
        <v>1568</v>
      </c>
      <c r="C1554" s="38">
        <v>6.8679649999999999</v>
      </c>
      <c r="D1554" s="38">
        <v>50.938248000000002</v>
      </c>
      <c r="E1554" s="59">
        <f>COUNT(F1554:AG1554)/2</f>
        <v>14</v>
      </c>
      <c r="F1554">
        <v>153</v>
      </c>
      <c r="G1554">
        <v>153</v>
      </c>
      <c r="H1554">
        <v>160</v>
      </c>
      <c r="I1554">
        <v>160</v>
      </c>
      <c r="J1554">
        <v>166</v>
      </c>
      <c r="K1554">
        <v>166</v>
      </c>
      <c r="L1554">
        <v>96</v>
      </c>
      <c r="M1554">
        <v>96</v>
      </c>
      <c r="N1554">
        <v>135</v>
      </c>
      <c r="O1554">
        <v>135</v>
      </c>
      <c r="P1554">
        <v>280</v>
      </c>
      <c r="Q1554">
        <v>300</v>
      </c>
      <c r="R1554">
        <v>103</v>
      </c>
      <c r="S1554" s="17">
        <v>107</v>
      </c>
      <c r="T1554">
        <v>129</v>
      </c>
      <c r="U1554">
        <v>131</v>
      </c>
      <c r="V1554">
        <v>187</v>
      </c>
      <c r="W1554">
        <v>188</v>
      </c>
      <c r="X1554">
        <v>110</v>
      </c>
      <c r="Y1554">
        <v>112</v>
      </c>
      <c r="Z1554">
        <v>238</v>
      </c>
      <c r="AA1554">
        <v>238</v>
      </c>
      <c r="AB1554">
        <v>134</v>
      </c>
      <c r="AC1554">
        <v>136</v>
      </c>
      <c r="AD1554">
        <v>167</v>
      </c>
      <c r="AE1554">
        <v>167</v>
      </c>
      <c r="AF1554">
        <v>147</v>
      </c>
      <c r="AG1554">
        <v>150</v>
      </c>
    </row>
    <row r="1555" spans="1:33" ht="15">
      <c r="A1555">
        <v>1765</v>
      </c>
      <c r="B1555" t="s">
        <v>1569</v>
      </c>
      <c r="C1555" s="38">
        <v>6.8679649999999999</v>
      </c>
      <c r="D1555" s="38">
        <v>50.938248000000002</v>
      </c>
      <c r="E1555" s="59">
        <f>COUNT(F1555:AG1555)/2</f>
        <v>11</v>
      </c>
      <c r="F1555">
        <v>153</v>
      </c>
      <c r="G1555">
        <v>161</v>
      </c>
      <c r="J1555">
        <v>166</v>
      </c>
      <c r="K1555">
        <v>166</v>
      </c>
      <c r="L1555">
        <v>94</v>
      </c>
      <c r="M1555">
        <v>96</v>
      </c>
      <c r="N1555">
        <v>133</v>
      </c>
      <c r="O1555">
        <v>135</v>
      </c>
      <c r="T1555">
        <v>129</v>
      </c>
      <c r="U1555">
        <v>133</v>
      </c>
      <c r="V1555">
        <v>182</v>
      </c>
      <c r="W1555">
        <v>188</v>
      </c>
      <c r="X1555">
        <v>110</v>
      </c>
      <c r="Y1555">
        <v>114</v>
      </c>
      <c r="Z1555">
        <v>238</v>
      </c>
      <c r="AA1555">
        <v>238</v>
      </c>
      <c r="AB1555">
        <v>129</v>
      </c>
      <c r="AC1555">
        <v>129</v>
      </c>
      <c r="AD1555">
        <v>167</v>
      </c>
      <c r="AE1555">
        <v>173</v>
      </c>
      <c r="AF1555">
        <v>145</v>
      </c>
      <c r="AG1555">
        <v>150</v>
      </c>
    </row>
    <row r="1556" spans="1:33" ht="15">
      <c r="A1556">
        <v>1766</v>
      </c>
      <c r="B1556" t="s">
        <v>1570</v>
      </c>
      <c r="C1556" s="55">
        <v>6.8648899999999999</v>
      </c>
      <c r="D1556" s="55">
        <v>50.938079999999999</v>
      </c>
      <c r="E1556" s="52">
        <f>COUNT(F1556:AG1556)/2</f>
        <v>14</v>
      </c>
      <c r="F1556">
        <v>153</v>
      </c>
      <c r="G1556">
        <v>153</v>
      </c>
      <c r="H1556">
        <v>156</v>
      </c>
      <c r="I1556">
        <v>160</v>
      </c>
      <c r="J1556">
        <v>164</v>
      </c>
      <c r="K1556">
        <v>166</v>
      </c>
      <c r="L1556">
        <v>92</v>
      </c>
      <c r="M1556">
        <v>92</v>
      </c>
      <c r="N1556">
        <v>133</v>
      </c>
      <c r="O1556">
        <v>135</v>
      </c>
      <c r="P1556">
        <v>250</v>
      </c>
      <c r="Q1556">
        <v>280</v>
      </c>
      <c r="R1556">
        <v>107</v>
      </c>
      <c r="S1556" s="17">
        <v>107</v>
      </c>
      <c r="T1556">
        <v>129</v>
      </c>
      <c r="U1556">
        <v>135</v>
      </c>
      <c r="V1556">
        <v>182</v>
      </c>
      <c r="W1556">
        <v>182</v>
      </c>
      <c r="X1556">
        <v>110</v>
      </c>
      <c r="Y1556">
        <v>116</v>
      </c>
      <c r="Z1556">
        <v>238</v>
      </c>
      <c r="AA1556">
        <v>238</v>
      </c>
      <c r="AB1556">
        <v>129</v>
      </c>
      <c r="AC1556">
        <v>134</v>
      </c>
      <c r="AD1556">
        <v>169</v>
      </c>
      <c r="AE1556">
        <v>175</v>
      </c>
      <c r="AF1556">
        <v>150</v>
      </c>
      <c r="AG1556">
        <v>150</v>
      </c>
    </row>
    <row r="1557" spans="1:33" ht="15">
      <c r="A1557">
        <v>1767</v>
      </c>
      <c r="B1557" t="s">
        <v>1571</v>
      </c>
      <c r="C1557" s="55">
        <v>6.8648899999999999</v>
      </c>
      <c r="D1557" s="55">
        <v>50.938079999999999</v>
      </c>
      <c r="E1557" s="52">
        <f>COUNT(F1557:AG1557)/2</f>
        <v>14</v>
      </c>
      <c r="F1557">
        <v>153</v>
      </c>
      <c r="G1557">
        <v>153</v>
      </c>
      <c r="H1557">
        <v>160</v>
      </c>
      <c r="I1557">
        <v>160</v>
      </c>
      <c r="J1557">
        <v>164</v>
      </c>
      <c r="K1557">
        <v>166</v>
      </c>
      <c r="L1557">
        <v>94</v>
      </c>
      <c r="M1557">
        <v>96</v>
      </c>
      <c r="N1557">
        <v>124</v>
      </c>
      <c r="O1557">
        <v>135</v>
      </c>
      <c r="P1557">
        <v>250</v>
      </c>
      <c r="Q1557">
        <v>284</v>
      </c>
      <c r="R1557">
        <v>103</v>
      </c>
      <c r="S1557" s="17">
        <v>103</v>
      </c>
      <c r="T1557">
        <v>131</v>
      </c>
      <c r="U1557">
        <v>133</v>
      </c>
      <c r="V1557">
        <v>188</v>
      </c>
      <c r="W1557">
        <v>190</v>
      </c>
      <c r="X1557">
        <v>112</v>
      </c>
      <c r="Y1557">
        <v>114</v>
      </c>
      <c r="Z1557">
        <v>236</v>
      </c>
      <c r="AA1557">
        <v>238</v>
      </c>
      <c r="AB1557">
        <v>134</v>
      </c>
      <c r="AC1557">
        <v>134</v>
      </c>
      <c r="AD1557">
        <v>167</v>
      </c>
      <c r="AE1557">
        <v>167</v>
      </c>
      <c r="AF1557">
        <v>150</v>
      </c>
      <c r="AG1557">
        <v>150</v>
      </c>
    </row>
    <row r="1558" spans="1:33" ht="15">
      <c r="A1558">
        <v>1768</v>
      </c>
      <c r="B1558" t="s">
        <v>1572</v>
      </c>
      <c r="C1558" s="38">
        <v>6.8679779999999999</v>
      </c>
      <c r="D1558" s="38">
        <v>50.940460000000002</v>
      </c>
      <c r="E1558" s="59">
        <f>COUNT(F1558:AG1558)/2</f>
        <v>14</v>
      </c>
      <c r="F1558">
        <v>153</v>
      </c>
      <c r="G1558">
        <v>161</v>
      </c>
      <c r="H1558">
        <v>156</v>
      </c>
      <c r="I1558">
        <v>156</v>
      </c>
      <c r="J1558">
        <v>164</v>
      </c>
      <c r="K1558">
        <v>164</v>
      </c>
      <c r="L1558">
        <v>92</v>
      </c>
      <c r="M1558">
        <v>96</v>
      </c>
      <c r="N1558">
        <v>133</v>
      </c>
      <c r="O1558">
        <v>135</v>
      </c>
      <c r="P1558">
        <v>280</v>
      </c>
      <c r="Q1558">
        <v>280</v>
      </c>
      <c r="R1558">
        <v>107</v>
      </c>
      <c r="S1558" s="17">
        <v>109</v>
      </c>
      <c r="T1558">
        <v>129</v>
      </c>
      <c r="U1558">
        <v>135</v>
      </c>
      <c r="V1558">
        <v>187</v>
      </c>
      <c r="W1558">
        <v>190</v>
      </c>
      <c r="X1558">
        <v>110</v>
      </c>
      <c r="Y1558">
        <v>116</v>
      </c>
      <c r="Z1558">
        <v>233</v>
      </c>
      <c r="AA1558">
        <v>238</v>
      </c>
      <c r="AB1558">
        <v>134</v>
      </c>
      <c r="AC1558">
        <v>134</v>
      </c>
      <c r="AD1558">
        <v>167</v>
      </c>
      <c r="AE1558">
        <v>173</v>
      </c>
      <c r="AF1558">
        <v>150</v>
      </c>
      <c r="AG1558">
        <v>150</v>
      </c>
    </row>
    <row r="1559" spans="1:33" ht="15">
      <c r="A1559">
        <v>1769</v>
      </c>
      <c r="B1559" t="s">
        <v>1573</v>
      </c>
      <c r="C1559" s="55">
        <v>6.8767699999999996</v>
      </c>
      <c r="D1559" s="55">
        <v>50.937885000000001</v>
      </c>
      <c r="E1559" s="52">
        <f>COUNT(F1559:AG1559)/2</f>
        <v>14</v>
      </c>
      <c r="F1559">
        <v>153</v>
      </c>
      <c r="G1559">
        <v>153</v>
      </c>
      <c r="H1559">
        <v>156</v>
      </c>
      <c r="I1559">
        <v>160</v>
      </c>
      <c r="J1559">
        <v>164</v>
      </c>
      <c r="K1559">
        <v>164</v>
      </c>
      <c r="L1559">
        <v>92</v>
      </c>
      <c r="M1559">
        <v>96</v>
      </c>
      <c r="N1559">
        <v>135</v>
      </c>
      <c r="O1559">
        <v>135</v>
      </c>
      <c r="P1559">
        <v>242</v>
      </c>
      <c r="Q1559">
        <v>280</v>
      </c>
      <c r="R1559">
        <v>107</v>
      </c>
      <c r="S1559" s="17">
        <v>111</v>
      </c>
      <c r="T1559">
        <v>129</v>
      </c>
      <c r="U1559">
        <v>131</v>
      </c>
      <c r="V1559">
        <v>182</v>
      </c>
      <c r="W1559">
        <v>187</v>
      </c>
      <c r="X1559">
        <v>110</v>
      </c>
      <c r="Y1559">
        <v>112</v>
      </c>
      <c r="Z1559">
        <v>232</v>
      </c>
      <c r="AA1559">
        <v>236</v>
      </c>
      <c r="AB1559">
        <v>129</v>
      </c>
      <c r="AC1559">
        <v>134</v>
      </c>
      <c r="AD1559">
        <v>173</v>
      </c>
      <c r="AE1559">
        <v>175</v>
      </c>
      <c r="AF1559">
        <v>150</v>
      </c>
      <c r="AG1559">
        <v>150</v>
      </c>
    </row>
    <row r="1560" spans="1:33" ht="15">
      <c r="A1560">
        <v>1770</v>
      </c>
      <c r="B1560" t="s">
        <v>1574</v>
      </c>
      <c r="C1560" s="55">
        <v>6.8767699999999996</v>
      </c>
      <c r="D1560" s="55">
        <v>50.937885000000001</v>
      </c>
      <c r="E1560" s="52">
        <f>COUNT(F1560:AG1560)/2</f>
        <v>12</v>
      </c>
      <c r="F1560">
        <v>153</v>
      </c>
      <c r="G1560">
        <v>153</v>
      </c>
      <c r="H1560">
        <v>156</v>
      </c>
      <c r="I1560">
        <v>160</v>
      </c>
      <c r="J1560">
        <v>164</v>
      </c>
      <c r="K1560">
        <v>166</v>
      </c>
      <c r="L1560">
        <v>96</v>
      </c>
      <c r="M1560">
        <v>96</v>
      </c>
      <c r="N1560">
        <v>133</v>
      </c>
      <c r="O1560">
        <v>135</v>
      </c>
      <c r="P1560">
        <v>280</v>
      </c>
      <c r="Q1560">
        <v>280</v>
      </c>
      <c r="R1560">
        <v>104</v>
      </c>
      <c r="S1560" s="17">
        <v>109</v>
      </c>
      <c r="T1560">
        <v>131</v>
      </c>
      <c r="U1560">
        <v>131</v>
      </c>
      <c r="X1560">
        <v>112</v>
      </c>
      <c r="Y1560">
        <v>116</v>
      </c>
      <c r="Z1560">
        <v>238</v>
      </c>
      <c r="AA1560">
        <v>238</v>
      </c>
      <c r="AB1560">
        <v>134</v>
      </c>
      <c r="AC1560">
        <v>138</v>
      </c>
      <c r="AD1560">
        <v>167</v>
      </c>
      <c r="AE1560">
        <v>171</v>
      </c>
    </row>
    <row r="1561" spans="1:33" ht="15">
      <c r="A1561">
        <v>1771</v>
      </c>
      <c r="B1561" t="s">
        <v>1575</v>
      </c>
      <c r="C1561" s="55">
        <v>6.8767699999999996</v>
      </c>
      <c r="D1561" s="55">
        <v>50.937885000000001</v>
      </c>
      <c r="E1561" s="52">
        <f>COUNT(F1561:AG1561)/2</f>
        <v>14</v>
      </c>
      <c r="F1561">
        <v>153</v>
      </c>
      <c r="G1561">
        <v>161</v>
      </c>
      <c r="H1561">
        <v>160</v>
      </c>
      <c r="I1561">
        <v>160</v>
      </c>
      <c r="J1561">
        <v>164</v>
      </c>
      <c r="K1561">
        <v>164</v>
      </c>
      <c r="L1561">
        <v>94</v>
      </c>
      <c r="M1561">
        <v>94</v>
      </c>
      <c r="N1561">
        <v>133</v>
      </c>
      <c r="O1561">
        <v>135</v>
      </c>
      <c r="P1561">
        <v>280</v>
      </c>
      <c r="Q1561">
        <v>280</v>
      </c>
      <c r="R1561">
        <v>109</v>
      </c>
      <c r="S1561" s="17">
        <v>109</v>
      </c>
      <c r="T1561">
        <v>129</v>
      </c>
      <c r="U1561">
        <v>131</v>
      </c>
      <c r="V1561">
        <v>187</v>
      </c>
      <c r="W1561">
        <v>188</v>
      </c>
      <c r="X1561">
        <v>112</v>
      </c>
      <c r="Y1561">
        <v>112</v>
      </c>
      <c r="Z1561">
        <v>238</v>
      </c>
      <c r="AA1561">
        <v>238</v>
      </c>
      <c r="AB1561">
        <v>134</v>
      </c>
      <c r="AC1561">
        <v>136</v>
      </c>
      <c r="AD1561">
        <v>173</v>
      </c>
      <c r="AE1561">
        <v>175</v>
      </c>
      <c r="AF1561">
        <v>150</v>
      </c>
      <c r="AG1561">
        <v>150</v>
      </c>
    </row>
    <row r="1562" spans="1:33" ht="15">
      <c r="A1562">
        <v>1772</v>
      </c>
      <c r="B1562" t="s">
        <v>1576</v>
      </c>
      <c r="C1562" s="55">
        <v>6.8767699999999996</v>
      </c>
      <c r="D1562" s="55">
        <v>50.937885000000001</v>
      </c>
      <c r="E1562" s="52">
        <f>COUNT(F1562:AG1562)/2</f>
        <v>14</v>
      </c>
      <c r="F1562">
        <v>153</v>
      </c>
      <c r="G1562">
        <v>153</v>
      </c>
      <c r="H1562">
        <v>160</v>
      </c>
      <c r="I1562">
        <v>174</v>
      </c>
      <c r="J1562">
        <v>164</v>
      </c>
      <c r="K1562">
        <v>164</v>
      </c>
      <c r="L1562">
        <v>94</v>
      </c>
      <c r="M1562">
        <v>96</v>
      </c>
      <c r="N1562">
        <v>133</v>
      </c>
      <c r="O1562">
        <v>135</v>
      </c>
      <c r="P1562">
        <v>280</v>
      </c>
      <c r="Q1562">
        <v>284</v>
      </c>
      <c r="R1562">
        <v>107</v>
      </c>
      <c r="S1562" s="17">
        <v>111</v>
      </c>
      <c r="T1562">
        <v>129</v>
      </c>
      <c r="U1562">
        <v>131</v>
      </c>
      <c r="V1562">
        <v>182</v>
      </c>
      <c r="W1562">
        <v>188</v>
      </c>
      <c r="X1562">
        <v>110</v>
      </c>
      <c r="Y1562">
        <v>112</v>
      </c>
      <c r="Z1562">
        <v>238</v>
      </c>
      <c r="AA1562">
        <v>238</v>
      </c>
      <c r="AB1562">
        <v>129</v>
      </c>
      <c r="AC1562">
        <v>129</v>
      </c>
      <c r="AD1562">
        <v>169</v>
      </c>
      <c r="AE1562">
        <v>175</v>
      </c>
      <c r="AF1562">
        <v>145</v>
      </c>
      <c r="AG1562">
        <v>150</v>
      </c>
    </row>
    <row r="1563" spans="1:33" ht="15">
      <c r="A1563">
        <v>1773</v>
      </c>
      <c r="B1563" t="s">
        <v>1577</v>
      </c>
      <c r="C1563" s="55">
        <v>6.8839139999999999</v>
      </c>
      <c r="D1563" s="55">
        <v>50.937821999999997</v>
      </c>
      <c r="E1563" s="52">
        <f>COUNT(F1563:AG1563)/2</f>
        <v>14</v>
      </c>
      <c r="F1563">
        <v>153</v>
      </c>
      <c r="G1563">
        <v>153</v>
      </c>
      <c r="H1563">
        <v>160</v>
      </c>
      <c r="I1563">
        <v>160</v>
      </c>
      <c r="J1563">
        <v>164</v>
      </c>
      <c r="K1563">
        <v>166</v>
      </c>
      <c r="L1563">
        <v>75</v>
      </c>
      <c r="M1563">
        <v>96</v>
      </c>
      <c r="N1563">
        <v>133</v>
      </c>
      <c r="O1563">
        <v>135</v>
      </c>
      <c r="P1563">
        <v>250</v>
      </c>
      <c r="Q1563">
        <v>280</v>
      </c>
      <c r="R1563">
        <v>103</v>
      </c>
      <c r="S1563" s="17">
        <v>109</v>
      </c>
      <c r="T1563">
        <v>127</v>
      </c>
      <c r="U1563">
        <v>129</v>
      </c>
      <c r="V1563">
        <v>188</v>
      </c>
      <c r="W1563">
        <v>190</v>
      </c>
      <c r="X1563">
        <v>110</v>
      </c>
      <c r="Y1563">
        <v>110</v>
      </c>
      <c r="Z1563">
        <v>238</v>
      </c>
      <c r="AA1563">
        <v>238</v>
      </c>
      <c r="AB1563">
        <v>129</v>
      </c>
      <c r="AC1563">
        <v>134</v>
      </c>
      <c r="AD1563">
        <v>163</v>
      </c>
      <c r="AE1563">
        <v>167</v>
      </c>
      <c r="AF1563">
        <v>145</v>
      </c>
      <c r="AG1563">
        <v>150</v>
      </c>
    </row>
    <row r="1564" spans="1:33" ht="15">
      <c r="A1564">
        <v>1775</v>
      </c>
      <c r="B1564" t="s">
        <v>1578</v>
      </c>
      <c r="C1564" s="55">
        <v>6.8839139999999999</v>
      </c>
      <c r="D1564" s="55">
        <v>50.937821999999997</v>
      </c>
      <c r="E1564" s="52">
        <f>COUNT(F1564:AG1564)/2</f>
        <v>14</v>
      </c>
      <c r="F1564">
        <v>153</v>
      </c>
      <c r="G1564">
        <v>161</v>
      </c>
      <c r="H1564">
        <v>160</v>
      </c>
      <c r="I1564">
        <v>160</v>
      </c>
      <c r="J1564">
        <v>164</v>
      </c>
      <c r="K1564">
        <v>166</v>
      </c>
      <c r="L1564">
        <v>94</v>
      </c>
      <c r="M1564">
        <v>96</v>
      </c>
      <c r="N1564">
        <v>133</v>
      </c>
      <c r="O1564">
        <v>133</v>
      </c>
      <c r="P1564">
        <v>280</v>
      </c>
      <c r="Q1564">
        <v>280</v>
      </c>
      <c r="R1564">
        <v>107</v>
      </c>
      <c r="S1564" s="17">
        <v>107</v>
      </c>
      <c r="T1564">
        <v>129</v>
      </c>
      <c r="U1564">
        <v>131</v>
      </c>
      <c r="V1564">
        <v>187</v>
      </c>
      <c r="W1564">
        <v>190</v>
      </c>
      <c r="X1564">
        <v>110</v>
      </c>
      <c r="Y1564">
        <v>112</v>
      </c>
      <c r="Z1564">
        <v>233</v>
      </c>
      <c r="AA1564">
        <v>238</v>
      </c>
      <c r="AB1564">
        <v>129</v>
      </c>
      <c r="AC1564">
        <v>134</v>
      </c>
      <c r="AD1564">
        <v>167</v>
      </c>
      <c r="AE1564">
        <v>167</v>
      </c>
      <c r="AF1564">
        <v>150</v>
      </c>
      <c r="AG1564">
        <v>150</v>
      </c>
    </row>
    <row r="1565" spans="1:33" ht="15">
      <c r="A1565">
        <v>1776</v>
      </c>
      <c r="B1565" t="s">
        <v>1579</v>
      </c>
      <c r="C1565" s="55">
        <v>6.8839139999999999</v>
      </c>
      <c r="D1565" s="55">
        <v>50.937821999999997</v>
      </c>
      <c r="E1565" s="52">
        <f>COUNT(F1565:AG1565)/2</f>
        <v>14</v>
      </c>
      <c r="F1565">
        <v>153</v>
      </c>
      <c r="G1565">
        <v>153</v>
      </c>
      <c r="H1565">
        <v>160</v>
      </c>
      <c r="I1565">
        <v>160</v>
      </c>
      <c r="J1565">
        <v>166</v>
      </c>
      <c r="K1565">
        <v>166</v>
      </c>
      <c r="L1565">
        <v>92</v>
      </c>
      <c r="M1565">
        <v>96</v>
      </c>
      <c r="N1565">
        <v>135</v>
      </c>
      <c r="O1565">
        <v>135</v>
      </c>
      <c r="P1565">
        <v>256</v>
      </c>
      <c r="Q1565">
        <v>256</v>
      </c>
      <c r="R1565">
        <v>107</v>
      </c>
      <c r="S1565" s="17">
        <v>109</v>
      </c>
      <c r="T1565">
        <v>129</v>
      </c>
      <c r="U1565">
        <v>133</v>
      </c>
      <c r="V1565">
        <v>182</v>
      </c>
      <c r="W1565">
        <v>186</v>
      </c>
      <c r="X1565">
        <v>110</v>
      </c>
      <c r="Y1565">
        <v>114</v>
      </c>
      <c r="Z1565">
        <v>236</v>
      </c>
      <c r="AA1565">
        <v>240</v>
      </c>
      <c r="AB1565">
        <v>129</v>
      </c>
      <c r="AC1565">
        <v>129</v>
      </c>
      <c r="AD1565">
        <v>165</v>
      </c>
      <c r="AE1565">
        <v>171</v>
      </c>
      <c r="AF1565">
        <v>150</v>
      </c>
      <c r="AG1565">
        <v>150</v>
      </c>
    </row>
    <row r="1566" spans="1:33" ht="15">
      <c r="A1566">
        <v>1777</v>
      </c>
      <c r="B1566" t="s">
        <v>1580</v>
      </c>
      <c r="C1566" s="55">
        <v>6.8839139999999999</v>
      </c>
      <c r="D1566" s="55">
        <v>50.937821999999997</v>
      </c>
      <c r="E1566" s="52">
        <f>COUNT(F1566:AG1566)/2</f>
        <v>14</v>
      </c>
      <c r="F1566">
        <v>153</v>
      </c>
      <c r="G1566">
        <v>161</v>
      </c>
      <c r="H1566">
        <v>160</v>
      </c>
      <c r="I1566">
        <v>160</v>
      </c>
      <c r="J1566">
        <v>164</v>
      </c>
      <c r="K1566">
        <v>166</v>
      </c>
      <c r="L1566">
        <v>96</v>
      </c>
      <c r="M1566">
        <v>98</v>
      </c>
      <c r="N1566">
        <v>135</v>
      </c>
      <c r="O1566">
        <v>135</v>
      </c>
      <c r="P1566">
        <v>250</v>
      </c>
      <c r="Q1566">
        <v>280</v>
      </c>
      <c r="R1566">
        <v>103</v>
      </c>
      <c r="S1566" s="17">
        <v>107</v>
      </c>
      <c r="T1566">
        <v>129</v>
      </c>
      <c r="U1566">
        <v>131</v>
      </c>
      <c r="V1566">
        <v>182</v>
      </c>
      <c r="W1566">
        <v>188</v>
      </c>
      <c r="X1566">
        <v>110</v>
      </c>
      <c r="Y1566">
        <v>112</v>
      </c>
      <c r="Z1566">
        <v>238</v>
      </c>
      <c r="AA1566">
        <v>238</v>
      </c>
      <c r="AB1566">
        <v>134</v>
      </c>
      <c r="AC1566">
        <v>134</v>
      </c>
      <c r="AD1566">
        <v>167</v>
      </c>
      <c r="AE1566">
        <v>169</v>
      </c>
      <c r="AF1566">
        <v>150</v>
      </c>
      <c r="AG1566">
        <v>150</v>
      </c>
    </row>
    <row r="1567" spans="1:33" ht="15">
      <c r="A1567">
        <v>1778</v>
      </c>
      <c r="B1567" t="s">
        <v>1581</v>
      </c>
      <c r="C1567" s="38">
        <v>6.885802</v>
      </c>
      <c r="D1567" s="38">
        <v>50.940845000000003</v>
      </c>
      <c r="E1567" s="59">
        <f>COUNT(F1567:AG1567)/2</f>
        <v>14</v>
      </c>
      <c r="F1567">
        <v>153</v>
      </c>
      <c r="G1567">
        <v>160</v>
      </c>
      <c r="H1567">
        <v>160</v>
      </c>
      <c r="I1567">
        <v>160</v>
      </c>
      <c r="J1567">
        <v>164</v>
      </c>
      <c r="K1567">
        <v>166</v>
      </c>
      <c r="L1567">
        <v>96</v>
      </c>
      <c r="M1567">
        <v>98</v>
      </c>
      <c r="N1567">
        <v>133</v>
      </c>
      <c r="O1567">
        <v>135</v>
      </c>
      <c r="P1567">
        <v>250</v>
      </c>
      <c r="Q1567">
        <v>250</v>
      </c>
      <c r="R1567">
        <v>109</v>
      </c>
      <c r="S1567" s="17">
        <v>109</v>
      </c>
      <c r="T1567">
        <v>129</v>
      </c>
      <c r="U1567">
        <v>133</v>
      </c>
      <c r="V1567">
        <v>182</v>
      </c>
      <c r="W1567">
        <v>188</v>
      </c>
      <c r="X1567">
        <v>110</v>
      </c>
      <c r="Y1567">
        <v>114</v>
      </c>
      <c r="Z1567">
        <v>236</v>
      </c>
      <c r="AA1567">
        <v>238</v>
      </c>
      <c r="AB1567">
        <v>129</v>
      </c>
      <c r="AC1567">
        <v>129</v>
      </c>
      <c r="AD1567">
        <v>167</v>
      </c>
      <c r="AE1567">
        <v>173</v>
      </c>
      <c r="AF1567">
        <v>145</v>
      </c>
      <c r="AG1567">
        <v>150</v>
      </c>
    </row>
    <row r="1568" spans="1:33" ht="15">
      <c r="A1568">
        <v>1779</v>
      </c>
      <c r="B1568" t="s">
        <v>1582</v>
      </c>
      <c r="C1568" s="59">
        <v>6.9004200000000004</v>
      </c>
      <c r="D1568" s="59">
        <v>50.934471000000002</v>
      </c>
      <c r="E1568" s="59">
        <f>COUNT(F1568:AG1568)/2</f>
        <v>14</v>
      </c>
      <c r="F1568">
        <v>153</v>
      </c>
      <c r="G1568">
        <v>153</v>
      </c>
      <c r="H1568">
        <v>160</v>
      </c>
      <c r="I1568">
        <v>160</v>
      </c>
      <c r="J1568">
        <v>164</v>
      </c>
      <c r="K1568">
        <v>166</v>
      </c>
      <c r="L1568">
        <v>92</v>
      </c>
      <c r="M1568">
        <v>94</v>
      </c>
      <c r="N1568">
        <v>135</v>
      </c>
      <c r="O1568">
        <v>135</v>
      </c>
      <c r="P1568">
        <v>250</v>
      </c>
      <c r="Q1568">
        <v>280</v>
      </c>
      <c r="R1568">
        <v>109</v>
      </c>
      <c r="S1568" s="17">
        <v>109</v>
      </c>
      <c r="T1568">
        <v>131</v>
      </c>
      <c r="U1568">
        <v>133</v>
      </c>
      <c r="V1568">
        <v>188</v>
      </c>
      <c r="W1568">
        <v>188</v>
      </c>
      <c r="X1568">
        <v>112</v>
      </c>
      <c r="Y1568">
        <v>114</v>
      </c>
      <c r="Z1568">
        <v>230</v>
      </c>
      <c r="AA1568">
        <v>230</v>
      </c>
      <c r="AB1568">
        <v>134</v>
      </c>
      <c r="AC1568">
        <v>134</v>
      </c>
      <c r="AD1568">
        <v>167</v>
      </c>
      <c r="AE1568">
        <v>167</v>
      </c>
      <c r="AF1568">
        <v>150</v>
      </c>
      <c r="AG1568">
        <v>150</v>
      </c>
    </row>
    <row r="1569" spans="1:33" ht="15">
      <c r="A1569">
        <v>1781</v>
      </c>
      <c r="B1569" t="s">
        <v>1583</v>
      </c>
      <c r="C1569" s="38">
        <v>6.9011740000000001</v>
      </c>
      <c r="D1569" s="38">
        <v>50.941349000000002</v>
      </c>
      <c r="E1569" s="59">
        <f>COUNT(F1569:AG1569)/2</f>
        <v>14</v>
      </c>
      <c r="F1569">
        <v>153</v>
      </c>
      <c r="G1569">
        <v>161</v>
      </c>
      <c r="H1569">
        <v>160</v>
      </c>
      <c r="I1569">
        <v>160</v>
      </c>
      <c r="J1569">
        <v>164</v>
      </c>
      <c r="K1569">
        <v>166</v>
      </c>
      <c r="L1569">
        <v>96</v>
      </c>
      <c r="M1569">
        <v>96</v>
      </c>
      <c r="N1569">
        <v>135</v>
      </c>
      <c r="O1569">
        <v>135</v>
      </c>
      <c r="P1569">
        <v>280</v>
      </c>
      <c r="Q1569">
        <v>284</v>
      </c>
      <c r="R1569">
        <v>107</v>
      </c>
      <c r="S1569" s="17">
        <v>109</v>
      </c>
      <c r="T1569">
        <v>129</v>
      </c>
      <c r="U1569">
        <v>133</v>
      </c>
      <c r="V1569">
        <v>182</v>
      </c>
      <c r="W1569">
        <v>187</v>
      </c>
      <c r="X1569">
        <v>114</v>
      </c>
      <c r="Y1569">
        <v>114</v>
      </c>
      <c r="Z1569">
        <v>238</v>
      </c>
      <c r="AA1569">
        <v>238</v>
      </c>
      <c r="AB1569">
        <v>129</v>
      </c>
      <c r="AC1569">
        <v>129</v>
      </c>
      <c r="AD1569">
        <v>169</v>
      </c>
      <c r="AE1569">
        <v>175</v>
      </c>
      <c r="AF1569">
        <v>150</v>
      </c>
      <c r="AG1569">
        <v>150</v>
      </c>
    </row>
    <row r="1570" spans="1:33" ht="15">
      <c r="A1570">
        <v>1783</v>
      </c>
      <c r="B1570" t="s">
        <v>1584</v>
      </c>
      <c r="C1570" s="38">
        <v>6.9011740000000001</v>
      </c>
      <c r="D1570" s="38">
        <v>50.941349000000002</v>
      </c>
      <c r="E1570" s="59">
        <f>COUNT(F1570:AG1570)/2</f>
        <v>12</v>
      </c>
      <c r="F1570">
        <v>153</v>
      </c>
      <c r="G1570">
        <v>153</v>
      </c>
      <c r="H1570">
        <v>156</v>
      </c>
      <c r="I1570">
        <v>156</v>
      </c>
      <c r="J1570">
        <v>164</v>
      </c>
      <c r="K1570">
        <v>166</v>
      </c>
      <c r="L1570">
        <v>92</v>
      </c>
      <c r="M1570">
        <v>96</v>
      </c>
      <c r="N1570">
        <v>124</v>
      </c>
      <c r="O1570">
        <v>124</v>
      </c>
      <c r="T1570">
        <v>129</v>
      </c>
      <c r="U1570">
        <v>133</v>
      </c>
      <c r="V1570">
        <v>182</v>
      </c>
      <c r="W1570">
        <v>182</v>
      </c>
      <c r="X1570">
        <v>110</v>
      </c>
      <c r="Y1570">
        <v>114</v>
      </c>
      <c r="Z1570">
        <v>238</v>
      </c>
      <c r="AA1570">
        <v>238</v>
      </c>
      <c r="AB1570">
        <v>129</v>
      </c>
      <c r="AC1570">
        <v>138</v>
      </c>
      <c r="AD1570">
        <v>167</v>
      </c>
      <c r="AE1570">
        <v>173</v>
      </c>
      <c r="AF1570">
        <v>150</v>
      </c>
      <c r="AG1570">
        <v>150</v>
      </c>
    </row>
    <row r="1571" spans="1:33" ht="15">
      <c r="A1571">
        <v>1784</v>
      </c>
      <c r="B1571" t="s">
        <v>1585</v>
      </c>
      <c r="C1571" s="38">
        <v>6.9253559999999998</v>
      </c>
      <c r="D1571" s="38">
        <v>50.937266999999999</v>
      </c>
      <c r="E1571" s="59">
        <f>COUNT(F1571:AG1571)/2</f>
        <v>14</v>
      </c>
      <c r="F1571">
        <v>153</v>
      </c>
      <c r="G1571">
        <v>161</v>
      </c>
      <c r="H1571">
        <v>160</v>
      </c>
      <c r="I1571">
        <v>160</v>
      </c>
      <c r="J1571">
        <v>164</v>
      </c>
      <c r="K1571">
        <v>164</v>
      </c>
      <c r="L1571">
        <v>94</v>
      </c>
      <c r="M1571">
        <v>96</v>
      </c>
      <c r="N1571">
        <v>135</v>
      </c>
      <c r="O1571">
        <v>135</v>
      </c>
      <c r="P1571">
        <v>250</v>
      </c>
      <c r="Q1571">
        <v>280</v>
      </c>
      <c r="R1571">
        <v>107</v>
      </c>
      <c r="S1571" s="17">
        <v>107</v>
      </c>
      <c r="T1571">
        <v>131</v>
      </c>
      <c r="U1571">
        <v>131</v>
      </c>
      <c r="V1571">
        <v>182</v>
      </c>
      <c r="W1571">
        <v>187</v>
      </c>
      <c r="X1571">
        <v>112</v>
      </c>
      <c r="Y1571">
        <v>112</v>
      </c>
      <c r="Z1571">
        <v>238</v>
      </c>
      <c r="AA1571">
        <v>238</v>
      </c>
      <c r="AB1571">
        <v>129</v>
      </c>
      <c r="AC1571">
        <v>136</v>
      </c>
      <c r="AD1571">
        <v>163</v>
      </c>
      <c r="AE1571">
        <v>169</v>
      </c>
      <c r="AF1571">
        <v>145</v>
      </c>
      <c r="AG1571">
        <v>150</v>
      </c>
    </row>
    <row r="1572" spans="1:33" ht="15">
      <c r="A1572">
        <v>1785</v>
      </c>
      <c r="B1572" t="s">
        <v>1586</v>
      </c>
      <c r="C1572" s="38">
        <v>6.9253559999999998</v>
      </c>
      <c r="D1572" s="38">
        <v>50.937266999999999</v>
      </c>
      <c r="E1572" s="59">
        <f>COUNT(F1572:AG1572)/2</f>
        <v>14</v>
      </c>
      <c r="F1572">
        <v>153</v>
      </c>
      <c r="G1572">
        <v>161</v>
      </c>
      <c r="H1572">
        <v>156</v>
      </c>
      <c r="I1572">
        <v>166</v>
      </c>
      <c r="J1572">
        <v>164</v>
      </c>
      <c r="K1572">
        <v>167</v>
      </c>
      <c r="L1572">
        <v>96</v>
      </c>
      <c r="M1572">
        <v>96</v>
      </c>
      <c r="N1572">
        <v>124</v>
      </c>
      <c r="O1572">
        <v>135</v>
      </c>
      <c r="P1572">
        <v>250</v>
      </c>
      <c r="Q1572">
        <v>290</v>
      </c>
      <c r="R1572">
        <v>103</v>
      </c>
      <c r="S1572" s="17">
        <v>107</v>
      </c>
      <c r="T1572">
        <v>131</v>
      </c>
      <c r="U1572">
        <v>131</v>
      </c>
      <c r="V1572">
        <v>188</v>
      </c>
      <c r="W1572">
        <v>188</v>
      </c>
      <c r="X1572">
        <v>112</v>
      </c>
      <c r="Y1572">
        <v>112</v>
      </c>
      <c r="Z1572">
        <v>238</v>
      </c>
      <c r="AA1572">
        <v>238</v>
      </c>
      <c r="AB1572">
        <v>129</v>
      </c>
      <c r="AC1572">
        <v>134</v>
      </c>
      <c r="AD1572">
        <v>165</v>
      </c>
      <c r="AE1572">
        <v>171</v>
      </c>
      <c r="AF1572">
        <v>150</v>
      </c>
      <c r="AG1572">
        <v>150</v>
      </c>
    </row>
    <row r="1573" spans="1:33" ht="15">
      <c r="A1573">
        <v>1786</v>
      </c>
      <c r="B1573" t="s">
        <v>1587</v>
      </c>
      <c r="C1573" s="38">
        <v>6.9253559999999998</v>
      </c>
      <c r="D1573" s="38">
        <v>50.937266999999999</v>
      </c>
      <c r="E1573" s="59">
        <f>COUNT(F1573:AG1573)/2</f>
        <v>14</v>
      </c>
      <c r="F1573">
        <v>153</v>
      </c>
      <c r="G1573">
        <v>161</v>
      </c>
      <c r="H1573">
        <v>156</v>
      </c>
      <c r="I1573">
        <v>156</v>
      </c>
      <c r="J1573">
        <v>166</v>
      </c>
      <c r="K1573">
        <v>166</v>
      </c>
      <c r="L1573">
        <v>96</v>
      </c>
      <c r="M1573">
        <v>96</v>
      </c>
      <c r="N1573">
        <v>133</v>
      </c>
      <c r="O1573">
        <v>135</v>
      </c>
      <c r="P1573">
        <v>280</v>
      </c>
      <c r="Q1573">
        <v>280</v>
      </c>
      <c r="R1573">
        <v>107</v>
      </c>
      <c r="S1573" s="17">
        <v>109</v>
      </c>
      <c r="T1573">
        <v>129</v>
      </c>
      <c r="U1573">
        <v>131</v>
      </c>
      <c r="V1573">
        <v>182</v>
      </c>
      <c r="W1573">
        <v>182</v>
      </c>
      <c r="X1573">
        <v>110</v>
      </c>
      <c r="Y1573">
        <v>112</v>
      </c>
      <c r="Z1573">
        <v>238</v>
      </c>
      <c r="AA1573">
        <v>238</v>
      </c>
      <c r="AB1573">
        <v>134</v>
      </c>
      <c r="AC1573">
        <v>136</v>
      </c>
      <c r="AD1573">
        <v>165</v>
      </c>
      <c r="AE1573">
        <v>173</v>
      </c>
      <c r="AF1573">
        <v>145</v>
      </c>
      <c r="AG1573">
        <v>150</v>
      </c>
    </row>
    <row r="1574" spans="1:33" ht="15">
      <c r="A1574">
        <v>1788</v>
      </c>
      <c r="B1574" t="s">
        <v>1588</v>
      </c>
      <c r="C1574" s="38">
        <v>6.9226890000000001</v>
      </c>
      <c r="D1574" s="56">
        <v>50.940728999999997</v>
      </c>
      <c r="E1574" s="59">
        <f>COUNT(F1574:AG1574)/2</f>
        <v>14</v>
      </c>
      <c r="F1574">
        <v>153</v>
      </c>
      <c r="G1574">
        <v>161</v>
      </c>
      <c r="H1574">
        <v>160</v>
      </c>
      <c r="I1574">
        <v>160</v>
      </c>
      <c r="J1574">
        <v>166</v>
      </c>
      <c r="K1574">
        <v>166</v>
      </c>
      <c r="L1574">
        <v>94</v>
      </c>
      <c r="M1574">
        <v>96</v>
      </c>
      <c r="N1574">
        <v>135</v>
      </c>
      <c r="O1574">
        <v>135</v>
      </c>
      <c r="P1574">
        <v>242</v>
      </c>
      <c r="Q1574">
        <v>250</v>
      </c>
      <c r="R1574">
        <v>109</v>
      </c>
      <c r="S1574" s="17">
        <v>109</v>
      </c>
      <c r="T1574">
        <v>127</v>
      </c>
      <c r="U1574">
        <v>133</v>
      </c>
      <c r="V1574">
        <v>188</v>
      </c>
      <c r="W1574">
        <v>188</v>
      </c>
      <c r="X1574">
        <v>108</v>
      </c>
      <c r="Y1574">
        <v>114</v>
      </c>
      <c r="Z1574">
        <v>238</v>
      </c>
      <c r="AA1574">
        <v>238</v>
      </c>
      <c r="AB1574">
        <v>129</v>
      </c>
      <c r="AC1574">
        <v>134</v>
      </c>
      <c r="AD1574">
        <v>163</v>
      </c>
      <c r="AE1574">
        <v>167</v>
      </c>
      <c r="AF1574">
        <v>147</v>
      </c>
      <c r="AG1574">
        <v>150</v>
      </c>
    </row>
    <row r="1575" spans="1:33" ht="15">
      <c r="A1575">
        <v>1789</v>
      </c>
      <c r="B1575" t="s">
        <v>1589</v>
      </c>
      <c r="C1575" s="38">
        <v>6.9226890000000001</v>
      </c>
      <c r="D1575" s="56">
        <v>50.940728999999997</v>
      </c>
      <c r="E1575" s="59">
        <f>COUNT(F1575:AG1575)/2</f>
        <v>14</v>
      </c>
      <c r="F1575">
        <v>153</v>
      </c>
      <c r="G1575">
        <v>161</v>
      </c>
      <c r="H1575">
        <v>156</v>
      </c>
      <c r="I1575">
        <v>160</v>
      </c>
      <c r="J1575">
        <v>164</v>
      </c>
      <c r="K1575">
        <v>164</v>
      </c>
      <c r="L1575">
        <v>96</v>
      </c>
      <c r="M1575">
        <v>96</v>
      </c>
      <c r="N1575">
        <v>124</v>
      </c>
      <c r="O1575">
        <v>135</v>
      </c>
      <c r="P1575">
        <v>242</v>
      </c>
      <c r="Q1575">
        <v>280</v>
      </c>
      <c r="R1575">
        <v>107</v>
      </c>
      <c r="S1575" s="17">
        <v>109</v>
      </c>
      <c r="T1575">
        <v>127</v>
      </c>
      <c r="U1575">
        <v>131</v>
      </c>
      <c r="V1575">
        <v>188</v>
      </c>
      <c r="W1575">
        <v>188</v>
      </c>
      <c r="X1575">
        <v>108</v>
      </c>
      <c r="Y1575">
        <v>112</v>
      </c>
      <c r="Z1575">
        <v>238</v>
      </c>
      <c r="AA1575">
        <v>240</v>
      </c>
      <c r="AB1575">
        <v>129</v>
      </c>
      <c r="AC1575">
        <v>129</v>
      </c>
      <c r="AD1575">
        <v>167</v>
      </c>
      <c r="AE1575">
        <v>171</v>
      </c>
      <c r="AF1575">
        <v>150</v>
      </c>
      <c r="AG1575">
        <v>152</v>
      </c>
    </row>
    <row r="1576" spans="1:33" ht="15">
      <c r="A1576">
        <v>1790</v>
      </c>
      <c r="B1576" t="s">
        <v>1590</v>
      </c>
      <c r="C1576" s="38">
        <v>6.9226890000000001</v>
      </c>
      <c r="D1576" s="56">
        <v>50.940728999999997</v>
      </c>
      <c r="E1576" s="59">
        <f>COUNT(F1576:AG1576)/2</f>
        <v>13</v>
      </c>
      <c r="F1576">
        <v>153</v>
      </c>
      <c r="G1576">
        <v>153</v>
      </c>
      <c r="H1576">
        <v>156</v>
      </c>
      <c r="I1576">
        <v>160</v>
      </c>
      <c r="J1576">
        <v>164</v>
      </c>
      <c r="K1576">
        <v>164</v>
      </c>
      <c r="L1576">
        <v>96</v>
      </c>
      <c r="M1576">
        <v>96</v>
      </c>
      <c r="N1576">
        <v>135</v>
      </c>
      <c r="O1576">
        <v>135</v>
      </c>
      <c r="P1576">
        <v>250</v>
      </c>
      <c r="Q1576">
        <v>280</v>
      </c>
      <c r="R1576">
        <v>107</v>
      </c>
      <c r="S1576" s="17">
        <v>111</v>
      </c>
      <c r="T1576">
        <v>129</v>
      </c>
      <c r="U1576">
        <v>131</v>
      </c>
      <c r="V1576">
        <v>182</v>
      </c>
      <c r="W1576">
        <v>190</v>
      </c>
      <c r="X1576">
        <v>110</v>
      </c>
      <c r="Y1576">
        <v>112</v>
      </c>
      <c r="Z1576">
        <v>238</v>
      </c>
      <c r="AA1576">
        <v>238</v>
      </c>
      <c r="AD1576">
        <v>163</v>
      </c>
      <c r="AE1576">
        <v>167</v>
      </c>
      <c r="AF1576">
        <v>150</v>
      </c>
      <c r="AG1576">
        <v>150</v>
      </c>
    </row>
    <row r="1577" spans="1:33" ht="15">
      <c r="A1577">
        <v>1791</v>
      </c>
      <c r="B1577" t="s">
        <v>1591</v>
      </c>
      <c r="C1577" s="55">
        <v>6.9237130000000002</v>
      </c>
      <c r="D1577" s="55">
        <v>50.934275</v>
      </c>
      <c r="E1577" s="52">
        <f>COUNT(F1577:AG1577)/2</f>
        <v>14</v>
      </c>
      <c r="F1577">
        <v>161</v>
      </c>
      <c r="G1577">
        <v>161</v>
      </c>
      <c r="H1577">
        <v>160</v>
      </c>
      <c r="I1577">
        <v>160</v>
      </c>
      <c r="J1577">
        <v>164</v>
      </c>
      <c r="K1577">
        <v>166</v>
      </c>
      <c r="L1577">
        <v>96</v>
      </c>
      <c r="M1577">
        <v>96</v>
      </c>
      <c r="N1577">
        <v>133</v>
      </c>
      <c r="O1577">
        <v>135</v>
      </c>
      <c r="P1577">
        <v>250</v>
      </c>
      <c r="Q1577">
        <v>256</v>
      </c>
      <c r="R1577">
        <v>107</v>
      </c>
      <c r="S1577" s="17">
        <v>107</v>
      </c>
      <c r="T1577">
        <v>127</v>
      </c>
      <c r="U1577">
        <v>131</v>
      </c>
      <c r="V1577">
        <v>188</v>
      </c>
      <c r="W1577">
        <v>188</v>
      </c>
      <c r="X1577">
        <v>112</v>
      </c>
      <c r="Y1577">
        <v>112</v>
      </c>
      <c r="Z1577">
        <v>238</v>
      </c>
      <c r="AA1577">
        <v>238</v>
      </c>
      <c r="AB1577">
        <v>129</v>
      </c>
      <c r="AC1577">
        <v>129</v>
      </c>
      <c r="AD1577">
        <v>165</v>
      </c>
      <c r="AE1577">
        <v>167</v>
      </c>
      <c r="AF1577">
        <v>150</v>
      </c>
      <c r="AG1577">
        <v>150</v>
      </c>
    </row>
    <row r="1578" spans="1:33" ht="15">
      <c r="A1578">
        <v>1792</v>
      </c>
      <c r="B1578" t="s">
        <v>1592</v>
      </c>
      <c r="C1578" s="55">
        <v>6.9237130000000002</v>
      </c>
      <c r="D1578" s="55">
        <v>50.934275</v>
      </c>
      <c r="E1578" s="52">
        <f>COUNT(F1578:AG1578)/2</f>
        <v>14</v>
      </c>
      <c r="F1578">
        <v>153</v>
      </c>
      <c r="G1578">
        <v>161</v>
      </c>
      <c r="H1578">
        <v>158</v>
      </c>
      <c r="I1578">
        <v>160</v>
      </c>
      <c r="J1578">
        <v>164</v>
      </c>
      <c r="K1578">
        <v>166</v>
      </c>
      <c r="L1578">
        <v>91</v>
      </c>
      <c r="M1578">
        <v>92</v>
      </c>
      <c r="N1578">
        <v>133</v>
      </c>
      <c r="O1578">
        <v>135</v>
      </c>
      <c r="P1578">
        <v>280</v>
      </c>
      <c r="Q1578">
        <v>294</v>
      </c>
      <c r="R1578">
        <v>103</v>
      </c>
      <c r="S1578" s="17">
        <v>103</v>
      </c>
      <c r="T1578">
        <v>131</v>
      </c>
      <c r="U1578">
        <v>131</v>
      </c>
      <c r="V1578">
        <v>182</v>
      </c>
      <c r="W1578">
        <v>188</v>
      </c>
      <c r="X1578">
        <v>112</v>
      </c>
      <c r="Y1578">
        <v>112</v>
      </c>
      <c r="Z1578">
        <v>238</v>
      </c>
      <c r="AA1578">
        <v>238</v>
      </c>
      <c r="AB1578">
        <v>129</v>
      </c>
      <c r="AC1578">
        <v>134</v>
      </c>
      <c r="AD1578">
        <v>167</v>
      </c>
      <c r="AE1578">
        <v>171</v>
      </c>
      <c r="AF1578">
        <v>147</v>
      </c>
      <c r="AG1578">
        <v>150</v>
      </c>
    </row>
    <row r="1579" spans="1:33" ht="15">
      <c r="A1579">
        <v>1793</v>
      </c>
      <c r="B1579" t="s">
        <v>1593</v>
      </c>
      <c r="C1579" s="38">
        <v>6.9197100000000002</v>
      </c>
      <c r="D1579" s="38">
        <v>50.939948999999999</v>
      </c>
      <c r="E1579" s="59">
        <f>COUNT(F1579:AG1579)/2</f>
        <v>13</v>
      </c>
      <c r="F1579">
        <v>153</v>
      </c>
      <c r="G1579">
        <v>161</v>
      </c>
      <c r="H1579">
        <v>156</v>
      </c>
      <c r="I1579">
        <v>160</v>
      </c>
      <c r="J1579">
        <v>164</v>
      </c>
      <c r="K1579">
        <v>166</v>
      </c>
      <c r="L1579">
        <v>96</v>
      </c>
      <c r="M1579">
        <v>96</v>
      </c>
      <c r="N1579">
        <v>131</v>
      </c>
      <c r="O1579">
        <v>133</v>
      </c>
      <c r="R1579">
        <v>107</v>
      </c>
      <c r="S1579" s="17">
        <v>111</v>
      </c>
      <c r="T1579">
        <v>129</v>
      </c>
      <c r="U1579">
        <v>129</v>
      </c>
      <c r="V1579">
        <v>187</v>
      </c>
      <c r="W1579">
        <v>188</v>
      </c>
      <c r="X1579">
        <v>110</v>
      </c>
      <c r="Y1579">
        <v>110</v>
      </c>
      <c r="Z1579">
        <v>238</v>
      </c>
      <c r="AA1579">
        <v>238</v>
      </c>
      <c r="AB1579">
        <v>119</v>
      </c>
      <c r="AC1579">
        <v>129</v>
      </c>
      <c r="AD1579">
        <v>167</v>
      </c>
      <c r="AE1579">
        <v>169</v>
      </c>
      <c r="AF1579">
        <v>150</v>
      </c>
      <c r="AG1579">
        <v>150</v>
      </c>
    </row>
    <row r="1580" spans="1:33" ht="15">
      <c r="A1580">
        <v>1794</v>
      </c>
      <c r="B1580" t="s">
        <v>1594</v>
      </c>
      <c r="C1580" s="38">
        <v>6.9197100000000002</v>
      </c>
      <c r="D1580" s="38">
        <v>50.939948999999999</v>
      </c>
      <c r="E1580" s="59">
        <f>COUNT(F1580:AG1580)/2</f>
        <v>13</v>
      </c>
      <c r="F1580">
        <v>153</v>
      </c>
      <c r="G1580">
        <v>153</v>
      </c>
      <c r="H1580">
        <v>158</v>
      </c>
      <c r="I1580">
        <v>160</v>
      </c>
      <c r="J1580">
        <v>164</v>
      </c>
      <c r="K1580">
        <v>166</v>
      </c>
      <c r="L1580">
        <v>90</v>
      </c>
      <c r="M1580">
        <v>96</v>
      </c>
      <c r="N1580">
        <v>133</v>
      </c>
      <c r="O1580">
        <v>135</v>
      </c>
      <c r="P1580">
        <v>250</v>
      </c>
      <c r="Q1580">
        <v>280</v>
      </c>
      <c r="R1580">
        <v>103</v>
      </c>
      <c r="S1580" s="17">
        <v>109</v>
      </c>
      <c r="V1580">
        <v>186</v>
      </c>
      <c r="W1580">
        <v>187</v>
      </c>
      <c r="X1580">
        <v>112</v>
      </c>
      <c r="Y1580">
        <v>112</v>
      </c>
      <c r="Z1580">
        <v>232</v>
      </c>
      <c r="AA1580">
        <v>238</v>
      </c>
      <c r="AB1580">
        <v>132</v>
      </c>
      <c r="AC1580">
        <v>134</v>
      </c>
      <c r="AD1580">
        <v>167</v>
      </c>
      <c r="AE1580">
        <v>167</v>
      </c>
      <c r="AF1580">
        <v>150</v>
      </c>
      <c r="AG1580">
        <v>150</v>
      </c>
    </row>
    <row r="1581" spans="1:33" ht="15">
      <c r="A1581">
        <v>1795</v>
      </c>
      <c r="B1581" t="s">
        <v>1595</v>
      </c>
      <c r="C1581" s="38">
        <v>6.9197100000000002</v>
      </c>
      <c r="D1581" s="38">
        <v>50.939948999999999</v>
      </c>
      <c r="E1581" s="59">
        <f>COUNT(F1581:AG1581)/2</f>
        <v>14</v>
      </c>
      <c r="F1581">
        <v>153</v>
      </c>
      <c r="G1581">
        <v>153</v>
      </c>
      <c r="H1581">
        <v>160</v>
      </c>
      <c r="I1581">
        <v>160</v>
      </c>
      <c r="J1581">
        <v>166</v>
      </c>
      <c r="K1581">
        <v>166</v>
      </c>
      <c r="L1581">
        <v>92</v>
      </c>
      <c r="M1581">
        <v>94</v>
      </c>
      <c r="N1581">
        <v>124</v>
      </c>
      <c r="O1581">
        <v>135</v>
      </c>
      <c r="P1581">
        <v>250</v>
      </c>
      <c r="Q1581">
        <v>250</v>
      </c>
      <c r="R1581">
        <v>103</v>
      </c>
      <c r="S1581" s="17">
        <v>107</v>
      </c>
      <c r="T1581">
        <v>127</v>
      </c>
      <c r="U1581">
        <v>131</v>
      </c>
      <c r="V1581">
        <v>182</v>
      </c>
      <c r="W1581">
        <v>182</v>
      </c>
      <c r="X1581">
        <v>108</v>
      </c>
      <c r="Y1581">
        <v>112</v>
      </c>
      <c r="Z1581">
        <v>238</v>
      </c>
      <c r="AA1581">
        <v>240</v>
      </c>
      <c r="AB1581">
        <v>134</v>
      </c>
      <c r="AC1581">
        <v>134</v>
      </c>
      <c r="AD1581">
        <v>163</v>
      </c>
      <c r="AE1581">
        <v>167</v>
      </c>
      <c r="AF1581">
        <v>150</v>
      </c>
      <c r="AG1581">
        <v>150</v>
      </c>
    </row>
    <row r="1582" spans="1:33" ht="15">
      <c r="A1582">
        <v>1796</v>
      </c>
      <c r="B1582" t="s">
        <v>1596</v>
      </c>
      <c r="C1582" s="55">
        <v>6.9297719999999998</v>
      </c>
      <c r="D1582" s="55">
        <v>50.936382000000002</v>
      </c>
      <c r="E1582" s="52">
        <f>COUNT(F1582:AG1582)/2</f>
        <v>13</v>
      </c>
      <c r="H1582">
        <v>156</v>
      </c>
      <c r="I1582">
        <v>160</v>
      </c>
      <c r="J1582">
        <v>164</v>
      </c>
      <c r="K1582">
        <v>166</v>
      </c>
      <c r="L1582">
        <v>92</v>
      </c>
      <c r="M1582">
        <v>96</v>
      </c>
      <c r="N1582">
        <v>133</v>
      </c>
      <c r="O1582">
        <v>135</v>
      </c>
      <c r="P1582">
        <v>280</v>
      </c>
      <c r="Q1582">
        <v>300</v>
      </c>
      <c r="R1582">
        <v>103</v>
      </c>
      <c r="S1582" s="17">
        <v>104</v>
      </c>
      <c r="T1582">
        <v>127</v>
      </c>
      <c r="U1582">
        <v>131</v>
      </c>
      <c r="V1582">
        <v>182</v>
      </c>
      <c r="W1582">
        <v>187</v>
      </c>
      <c r="X1582">
        <v>108</v>
      </c>
      <c r="Y1582">
        <v>112</v>
      </c>
      <c r="Z1582">
        <v>233</v>
      </c>
      <c r="AA1582">
        <v>238</v>
      </c>
      <c r="AB1582">
        <v>129</v>
      </c>
      <c r="AC1582">
        <v>134</v>
      </c>
      <c r="AD1582">
        <v>171</v>
      </c>
      <c r="AE1582">
        <v>173</v>
      </c>
      <c r="AF1582">
        <v>150</v>
      </c>
      <c r="AG1582">
        <v>150</v>
      </c>
    </row>
    <row r="1583" spans="1:33" ht="15">
      <c r="A1583">
        <v>1797</v>
      </c>
      <c r="B1583" t="s">
        <v>1597</v>
      </c>
      <c r="C1583" s="38">
        <v>6.9302000000000001</v>
      </c>
      <c r="D1583" s="38">
        <v>50.938318000000002</v>
      </c>
      <c r="E1583" s="59">
        <f>COUNT(F1583:AG1583)/2</f>
        <v>12</v>
      </c>
      <c r="F1583">
        <v>161</v>
      </c>
      <c r="G1583">
        <v>161</v>
      </c>
      <c r="J1583">
        <v>164</v>
      </c>
      <c r="K1583">
        <v>166</v>
      </c>
      <c r="L1583">
        <v>92</v>
      </c>
      <c r="M1583">
        <v>96</v>
      </c>
      <c r="N1583">
        <v>133</v>
      </c>
      <c r="O1583">
        <v>135</v>
      </c>
      <c r="P1583">
        <v>250</v>
      </c>
      <c r="Q1583">
        <v>280</v>
      </c>
      <c r="T1583">
        <v>127</v>
      </c>
      <c r="U1583">
        <v>129</v>
      </c>
      <c r="V1583">
        <v>188</v>
      </c>
      <c r="W1583">
        <v>188</v>
      </c>
      <c r="X1583">
        <v>108</v>
      </c>
      <c r="Y1583">
        <v>110</v>
      </c>
      <c r="Z1583">
        <v>238</v>
      </c>
      <c r="AA1583">
        <v>238</v>
      </c>
      <c r="AB1583">
        <v>129</v>
      </c>
      <c r="AC1583">
        <v>134</v>
      </c>
      <c r="AD1583">
        <v>163</v>
      </c>
      <c r="AE1583">
        <v>165</v>
      </c>
      <c r="AF1583">
        <v>147</v>
      </c>
      <c r="AG1583">
        <v>150</v>
      </c>
    </row>
    <row r="1584" spans="1:33" ht="15">
      <c r="A1584">
        <v>1798</v>
      </c>
      <c r="B1584" t="s">
        <v>1598</v>
      </c>
      <c r="C1584" s="38">
        <v>6.9302000000000001</v>
      </c>
      <c r="D1584" s="38">
        <v>50.938318000000002</v>
      </c>
      <c r="E1584" s="59">
        <f>COUNT(F1584:AG1584)/2</f>
        <v>14</v>
      </c>
      <c r="F1584">
        <v>153</v>
      </c>
      <c r="G1584">
        <v>161</v>
      </c>
      <c r="H1584">
        <v>154</v>
      </c>
      <c r="I1584">
        <v>160</v>
      </c>
      <c r="J1584">
        <v>147</v>
      </c>
      <c r="K1584">
        <v>166</v>
      </c>
      <c r="L1584">
        <v>96</v>
      </c>
      <c r="M1584">
        <v>96</v>
      </c>
      <c r="N1584">
        <v>135</v>
      </c>
      <c r="O1584">
        <v>135</v>
      </c>
      <c r="P1584">
        <v>280</v>
      </c>
      <c r="Q1584">
        <v>306</v>
      </c>
      <c r="R1584">
        <v>109</v>
      </c>
      <c r="S1584" s="17">
        <v>109</v>
      </c>
      <c r="T1584">
        <v>129</v>
      </c>
      <c r="U1584">
        <v>131</v>
      </c>
      <c r="V1584">
        <v>186</v>
      </c>
      <c r="W1584">
        <v>186</v>
      </c>
      <c r="X1584">
        <v>110</v>
      </c>
      <c r="Y1584">
        <v>112</v>
      </c>
      <c r="Z1584">
        <v>236</v>
      </c>
      <c r="AA1584">
        <v>238</v>
      </c>
      <c r="AB1584">
        <v>129</v>
      </c>
      <c r="AC1584">
        <v>134</v>
      </c>
      <c r="AD1584">
        <v>167</v>
      </c>
      <c r="AE1584">
        <v>171</v>
      </c>
      <c r="AF1584">
        <v>150</v>
      </c>
      <c r="AG1584">
        <v>150</v>
      </c>
    </row>
    <row r="1585" spans="1:33" ht="15">
      <c r="A1585">
        <v>1799</v>
      </c>
      <c r="B1585" t="s">
        <v>1599</v>
      </c>
      <c r="C1585" s="59">
        <v>6.948798</v>
      </c>
      <c r="D1585" s="59">
        <v>50.932729999999999</v>
      </c>
      <c r="E1585" s="59">
        <f>COUNT(F1585:AG1585)/2</f>
        <v>14</v>
      </c>
      <c r="F1585">
        <v>161</v>
      </c>
      <c r="G1585">
        <v>161</v>
      </c>
      <c r="H1585">
        <v>156</v>
      </c>
      <c r="I1585">
        <v>160</v>
      </c>
      <c r="J1585">
        <v>166</v>
      </c>
      <c r="K1585">
        <v>166</v>
      </c>
      <c r="L1585">
        <v>94</v>
      </c>
      <c r="M1585">
        <v>96</v>
      </c>
      <c r="N1585">
        <v>133</v>
      </c>
      <c r="O1585">
        <v>135</v>
      </c>
      <c r="P1585">
        <v>280</v>
      </c>
      <c r="Q1585">
        <v>280</v>
      </c>
      <c r="R1585">
        <v>104</v>
      </c>
      <c r="S1585" s="17">
        <v>109</v>
      </c>
      <c r="T1585">
        <v>131</v>
      </c>
      <c r="U1585">
        <v>133</v>
      </c>
      <c r="V1585">
        <v>182</v>
      </c>
      <c r="W1585">
        <v>187</v>
      </c>
      <c r="X1585">
        <v>112</v>
      </c>
      <c r="Y1585">
        <v>114</v>
      </c>
      <c r="Z1585">
        <v>238</v>
      </c>
      <c r="AA1585">
        <v>238</v>
      </c>
      <c r="AB1585">
        <v>129</v>
      </c>
      <c r="AC1585">
        <v>129</v>
      </c>
      <c r="AD1585">
        <v>167</v>
      </c>
      <c r="AE1585">
        <v>171</v>
      </c>
      <c r="AF1585">
        <v>145</v>
      </c>
      <c r="AG1585">
        <v>150</v>
      </c>
    </row>
    <row r="1586" spans="1:33" ht="15">
      <c r="A1586">
        <v>1800</v>
      </c>
      <c r="B1586" t="s">
        <v>1600</v>
      </c>
      <c r="C1586" s="55">
        <v>6.9572339999999997</v>
      </c>
      <c r="D1586" s="55">
        <v>50.933247000000001</v>
      </c>
      <c r="E1586" s="52">
        <f>COUNT(F1586:AG1586)/2</f>
        <v>14</v>
      </c>
      <c r="F1586">
        <v>153</v>
      </c>
      <c r="G1586">
        <v>161</v>
      </c>
      <c r="H1586">
        <v>156</v>
      </c>
      <c r="I1586">
        <v>160</v>
      </c>
      <c r="J1586">
        <v>166</v>
      </c>
      <c r="K1586">
        <v>166</v>
      </c>
      <c r="L1586">
        <v>90</v>
      </c>
      <c r="M1586">
        <v>92</v>
      </c>
      <c r="N1586">
        <v>124</v>
      </c>
      <c r="O1586">
        <v>135</v>
      </c>
      <c r="P1586">
        <v>242</v>
      </c>
      <c r="Q1586">
        <v>250</v>
      </c>
      <c r="R1586">
        <v>103</v>
      </c>
      <c r="S1586" s="17">
        <v>109</v>
      </c>
      <c r="T1586">
        <v>129</v>
      </c>
      <c r="U1586">
        <v>133</v>
      </c>
      <c r="V1586">
        <v>182</v>
      </c>
      <c r="W1586">
        <v>182</v>
      </c>
      <c r="X1586">
        <v>110</v>
      </c>
      <c r="Y1586">
        <v>114</v>
      </c>
      <c r="Z1586">
        <v>238</v>
      </c>
      <c r="AA1586">
        <v>238</v>
      </c>
      <c r="AB1586">
        <v>129</v>
      </c>
      <c r="AC1586">
        <v>134</v>
      </c>
      <c r="AD1586">
        <v>169</v>
      </c>
      <c r="AE1586">
        <v>171</v>
      </c>
      <c r="AF1586">
        <v>150</v>
      </c>
      <c r="AG1586">
        <v>150</v>
      </c>
    </row>
    <row r="1587" spans="1:33" ht="15">
      <c r="A1587">
        <v>1801</v>
      </c>
      <c r="B1587" t="s">
        <v>1601</v>
      </c>
      <c r="C1587" s="55">
        <v>6.9724700000000004</v>
      </c>
      <c r="D1587" s="55">
        <v>50.940786000000003</v>
      </c>
      <c r="E1587" s="52">
        <f>COUNT(F1587:AG1587)/2</f>
        <v>14</v>
      </c>
      <c r="F1587">
        <v>153</v>
      </c>
      <c r="G1587">
        <v>153</v>
      </c>
      <c r="H1587">
        <v>156</v>
      </c>
      <c r="I1587">
        <v>158</v>
      </c>
      <c r="J1587">
        <v>164</v>
      </c>
      <c r="K1587">
        <v>166</v>
      </c>
      <c r="L1587">
        <v>91</v>
      </c>
      <c r="M1587">
        <v>92</v>
      </c>
      <c r="N1587">
        <v>133</v>
      </c>
      <c r="O1587">
        <v>135</v>
      </c>
      <c r="P1587">
        <v>256</v>
      </c>
      <c r="Q1587">
        <v>280</v>
      </c>
      <c r="R1587">
        <v>109</v>
      </c>
      <c r="S1587" s="17">
        <v>109</v>
      </c>
      <c r="T1587">
        <v>129</v>
      </c>
      <c r="U1587">
        <v>131</v>
      </c>
      <c r="V1587">
        <v>186</v>
      </c>
      <c r="W1587">
        <v>188</v>
      </c>
      <c r="X1587">
        <v>110</v>
      </c>
      <c r="Y1587">
        <v>112</v>
      </c>
      <c r="Z1587">
        <v>238</v>
      </c>
      <c r="AA1587">
        <v>238</v>
      </c>
      <c r="AB1587">
        <v>129</v>
      </c>
      <c r="AC1587">
        <v>129</v>
      </c>
      <c r="AD1587">
        <v>161</v>
      </c>
      <c r="AE1587">
        <v>167</v>
      </c>
      <c r="AF1587">
        <v>145</v>
      </c>
      <c r="AG1587">
        <v>150</v>
      </c>
    </row>
    <row r="1588" spans="1:33" ht="15">
      <c r="A1588">
        <v>1802</v>
      </c>
      <c r="B1588" t="s">
        <v>1602</v>
      </c>
      <c r="C1588" s="55">
        <v>6.9724700000000004</v>
      </c>
      <c r="D1588" s="55">
        <v>50.940786000000003</v>
      </c>
      <c r="E1588" s="52">
        <f>COUNT(F1588:AG1588)/2</f>
        <v>13</v>
      </c>
      <c r="F1588">
        <v>153</v>
      </c>
      <c r="G1588">
        <v>161</v>
      </c>
      <c r="H1588">
        <v>158</v>
      </c>
      <c r="I1588">
        <v>160</v>
      </c>
      <c r="J1588">
        <v>164</v>
      </c>
      <c r="K1588">
        <v>166</v>
      </c>
      <c r="L1588">
        <v>92</v>
      </c>
      <c r="M1588">
        <v>92</v>
      </c>
      <c r="N1588">
        <v>124</v>
      </c>
      <c r="O1588">
        <v>135</v>
      </c>
      <c r="R1588">
        <v>109</v>
      </c>
      <c r="S1588" s="17">
        <v>109</v>
      </c>
      <c r="T1588">
        <v>129</v>
      </c>
      <c r="U1588">
        <v>131</v>
      </c>
      <c r="V1588">
        <v>186</v>
      </c>
      <c r="W1588">
        <v>188</v>
      </c>
      <c r="X1588">
        <v>110</v>
      </c>
      <c r="Y1588">
        <v>112</v>
      </c>
      <c r="Z1588">
        <v>238</v>
      </c>
      <c r="AA1588">
        <v>238</v>
      </c>
      <c r="AB1588">
        <v>129</v>
      </c>
      <c r="AC1588">
        <v>129</v>
      </c>
      <c r="AD1588">
        <v>165</v>
      </c>
      <c r="AE1588">
        <v>167</v>
      </c>
      <c r="AF1588">
        <v>145</v>
      </c>
      <c r="AG1588">
        <v>150</v>
      </c>
    </row>
    <row r="1589" spans="1:33" ht="15">
      <c r="A1589">
        <v>1803</v>
      </c>
      <c r="B1589" t="s">
        <v>1603</v>
      </c>
      <c r="C1589" s="55">
        <v>6.9915399999999996</v>
      </c>
      <c r="D1589" s="55">
        <v>50.934485000000002</v>
      </c>
      <c r="E1589" s="52">
        <f>COUNT(F1589:AG1589)/2</f>
        <v>14</v>
      </c>
      <c r="F1589">
        <v>153</v>
      </c>
      <c r="G1589">
        <v>161</v>
      </c>
      <c r="H1589">
        <v>156</v>
      </c>
      <c r="I1589">
        <v>156</v>
      </c>
      <c r="J1589">
        <v>164</v>
      </c>
      <c r="K1589">
        <v>166</v>
      </c>
      <c r="L1589">
        <v>92</v>
      </c>
      <c r="M1589">
        <v>98</v>
      </c>
      <c r="N1589">
        <v>133</v>
      </c>
      <c r="O1589">
        <v>135</v>
      </c>
      <c r="P1589">
        <v>242</v>
      </c>
      <c r="Q1589">
        <v>242</v>
      </c>
      <c r="R1589">
        <v>103</v>
      </c>
      <c r="S1589" s="17">
        <v>109</v>
      </c>
      <c r="T1589">
        <v>131</v>
      </c>
      <c r="U1589">
        <v>133</v>
      </c>
      <c r="V1589">
        <v>187</v>
      </c>
      <c r="W1589">
        <v>188</v>
      </c>
      <c r="X1589">
        <v>112</v>
      </c>
      <c r="Y1589">
        <v>114</v>
      </c>
      <c r="Z1589">
        <v>238</v>
      </c>
      <c r="AA1589">
        <v>240</v>
      </c>
      <c r="AB1589">
        <v>134</v>
      </c>
      <c r="AC1589">
        <v>134</v>
      </c>
      <c r="AD1589">
        <v>167</v>
      </c>
      <c r="AE1589">
        <v>171</v>
      </c>
      <c r="AF1589">
        <v>147</v>
      </c>
      <c r="AG1589">
        <v>150</v>
      </c>
    </row>
    <row r="1590" spans="1:33" ht="15">
      <c r="A1590">
        <v>1804</v>
      </c>
      <c r="B1590" t="s">
        <v>1604</v>
      </c>
      <c r="C1590" s="59">
        <v>7.0019739999999997</v>
      </c>
      <c r="D1590" s="59">
        <v>50.932969999999997</v>
      </c>
      <c r="E1590" s="59">
        <f>COUNT(F1590:AG1590)/2</f>
        <v>13</v>
      </c>
      <c r="F1590">
        <v>153</v>
      </c>
      <c r="G1590">
        <v>153</v>
      </c>
      <c r="H1590">
        <v>156</v>
      </c>
      <c r="I1590">
        <v>160</v>
      </c>
      <c r="J1590">
        <v>166</v>
      </c>
      <c r="K1590">
        <v>166</v>
      </c>
      <c r="L1590">
        <v>96</v>
      </c>
      <c r="M1590">
        <v>96</v>
      </c>
      <c r="N1590">
        <v>135</v>
      </c>
      <c r="O1590">
        <v>135</v>
      </c>
      <c r="P1590">
        <v>250</v>
      </c>
      <c r="Q1590">
        <v>294</v>
      </c>
      <c r="R1590">
        <v>103</v>
      </c>
      <c r="S1590" s="17">
        <v>107</v>
      </c>
      <c r="V1590">
        <v>180</v>
      </c>
      <c r="W1590">
        <v>182</v>
      </c>
      <c r="X1590">
        <v>110</v>
      </c>
      <c r="Y1590">
        <v>110</v>
      </c>
      <c r="Z1590">
        <v>238</v>
      </c>
      <c r="AA1590">
        <v>238</v>
      </c>
      <c r="AB1590">
        <v>129</v>
      </c>
      <c r="AC1590">
        <v>134</v>
      </c>
      <c r="AD1590">
        <v>173</v>
      </c>
      <c r="AE1590">
        <v>173</v>
      </c>
      <c r="AF1590">
        <v>150</v>
      </c>
      <c r="AG1590">
        <v>150</v>
      </c>
    </row>
    <row r="1591" spans="1:33" ht="15">
      <c r="A1591">
        <v>1805</v>
      </c>
      <c r="B1591" t="s">
        <v>1605</v>
      </c>
      <c r="C1591" s="59">
        <v>7.0139310000000004</v>
      </c>
      <c r="D1591" s="59">
        <v>50.935825999999999</v>
      </c>
      <c r="E1591" s="59">
        <f>COUNT(F1591:AG1591)/2</f>
        <v>14</v>
      </c>
      <c r="F1591">
        <v>153</v>
      </c>
      <c r="G1591">
        <v>161</v>
      </c>
      <c r="H1591">
        <v>160</v>
      </c>
      <c r="I1591">
        <v>164</v>
      </c>
      <c r="J1591">
        <v>166</v>
      </c>
      <c r="K1591">
        <v>166</v>
      </c>
      <c r="L1591">
        <v>92</v>
      </c>
      <c r="M1591">
        <v>94</v>
      </c>
      <c r="N1591">
        <v>133</v>
      </c>
      <c r="O1591">
        <v>133</v>
      </c>
      <c r="P1591">
        <v>250</v>
      </c>
      <c r="Q1591">
        <v>250</v>
      </c>
      <c r="R1591">
        <v>104</v>
      </c>
      <c r="S1591" s="17">
        <v>107</v>
      </c>
      <c r="T1591">
        <v>129</v>
      </c>
      <c r="U1591">
        <v>129</v>
      </c>
      <c r="V1591">
        <v>182</v>
      </c>
      <c r="W1591">
        <v>182</v>
      </c>
      <c r="X1591">
        <v>110</v>
      </c>
      <c r="Y1591">
        <v>110</v>
      </c>
      <c r="Z1591">
        <v>236</v>
      </c>
      <c r="AA1591">
        <v>238</v>
      </c>
      <c r="AB1591">
        <v>134</v>
      </c>
      <c r="AC1591">
        <v>134</v>
      </c>
      <c r="AD1591">
        <v>171</v>
      </c>
      <c r="AE1591">
        <v>171</v>
      </c>
      <c r="AF1591">
        <v>150</v>
      </c>
      <c r="AG1591">
        <v>150</v>
      </c>
    </row>
    <row r="1592" spans="1:33" ht="15">
      <c r="A1592">
        <v>1807</v>
      </c>
      <c r="B1592" t="s">
        <v>1606</v>
      </c>
      <c r="C1592" s="59">
        <v>7.0188759999999997</v>
      </c>
      <c r="D1592" s="59">
        <v>50.938369000000002</v>
      </c>
      <c r="E1592" s="59">
        <f>COUNT(F1592:AG1592)/2</f>
        <v>14</v>
      </c>
      <c r="F1592">
        <v>153</v>
      </c>
      <c r="G1592">
        <v>153</v>
      </c>
      <c r="H1592">
        <v>158</v>
      </c>
      <c r="I1592">
        <v>160</v>
      </c>
      <c r="J1592">
        <v>166</v>
      </c>
      <c r="K1592">
        <v>166</v>
      </c>
      <c r="L1592">
        <v>94</v>
      </c>
      <c r="M1592">
        <v>94</v>
      </c>
      <c r="N1592">
        <v>133</v>
      </c>
      <c r="O1592">
        <v>135</v>
      </c>
      <c r="P1592">
        <v>250</v>
      </c>
      <c r="Q1592">
        <v>250</v>
      </c>
      <c r="R1592">
        <v>103</v>
      </c>
      <c r="S1592" s="17">
        <v>111</v>
      </c>
      <c r="T1592">
        <v>127</v>
      </c>
      <c r="U1592">
        <v>131</v>
      </c>
      <c r="V1592">
        <v>182</v>
      </c>
      <c r="W1592">
        <v>182</v>
      </c>
      <c r="X1592">
        <v>108</v>
      </c>
      <c r="Y1592">
        <v>112</v>
      </c>
      <c r="Z1592">
        <v>238</v>
      </c>
      <c r="AA1592">
        <v>238</v>
      </c>
      <c r="AB1592">
        <v>129</v>
      </c>
      <c r="AC1592">
        <v>129</v>
      </c>
      <c r="AD1592">
        <v>167</v>
      </c>
      <c r="AE1592">
        <v>169</v>
      </c>
      <c r="AF1592">
        <v>150</v>
      </c>
      <c r="AG1592">
        <v>150</v>
      </c>
    </row>
    <row r="1593" spans="1:33" ht="15">
      <c r="A1593">
        <v>1808</v>
      </c>
      <c r="B1593" t="s">
        <v>1607</v>
      </c>
      <c r="C1593" s="59">
        <v>7.0433240000000001</v>
      </c>
      <c r="D1593" s="59">
        <v>50.938110000000002</v>
      </c>
      <c r="E1593" s="59">
        <f>COUNT(F1593:AG1593)/2</f>
        <v>14</v>
      </c>
      <c r="F1593">
        <v>153</v>
      </c>
      <c r="G1593">
        <v>153</v>
      </c>
      <c r="H1593">
        <v>156</v>
      </c>
      <c r="I1593">
        <v>156</v>
      </c>
      <c r="J1593">
        <v>166</v>
      </c>
      <c r="K1593">
        <v>166</v>
      </c>
      <c r="L1593">
        <v>90</v>
      </c>
      <c r="M1593">
        <v>96</v>
      </c>
      <c r="N1593">
        <v>133</v>
      </c>
      <c r="O1593">
        <v>135</v>
      </c>
      <c r="P1593">
        <v>250</v>
      </c>
      <c r="Q1593">
        <v>287</v>
      </c>
      <c r="R1593">
        <v>107</v>
      </c>
      <c r="S1593" s="17">
        <v>109</v>
      </c>
      <c r="T1593">
        <v>127</v>
      </c>
      <c r="U1593">
        <v>131</v>
      </c>
      <c r="V1593">
        <v>186</v>
      </c>
      <c r="W1593">
        <v>188</v>
      </c>
      <c r="X1593">
        <v>108</v>
      </c>
      <c r="Y1593">
        <v>112</v>
      </c>
      <c r="Z1593">
        <v>238</v>
      </c>
      <c r="AA1593">
        <v>238</v>
      </c>
      <c r="AB1593">
        <v>129</v>
      </c>
      <c r="AC1593">
        <v>134</v>
      </c>
      <c r="AD1593">
        <v>167</v>
      </c>
      <c r="AE1593">
        <v>177</v>
      </c>
      <c r="AF1593">
        <v>150</v>
      </c>
      <c r="AG1593">
        <v>150</v>
      </c>
    </row>
    <row r="1594" spans="1:33" ht="15">
      <c r="A1594">
        <v>1809</v>
      </c>
      <c r="B1594" t="s">
        <v>1608</v>
      </c>
      <c r="C1594" s="59">
        <v>7.0619129999999997</v>
      </c>
      <c r="D1594" s="59">
        <v>50.932656000000001</v>
      </c>
      <c r="E1594" s="59">
        <f>COUNT(F1594:AG1594)/2</f>
        <v>14</v>
      </c>
      <c r="F1594">
        <v>161</v>
      </c>
      <c r="G1594">
        <v>161</v>
      </c>
      <c r="H1594">
        <v>160</v>
      </c>
      <c r="I1594">
        <v>160</v>
      </c>
      <c r="J1594">
        <v>166</v>
      </c>
      <c r="K1594">
        <v>166</v>
      </c>
      <c r="L1594">
        <v>94</v>
      </c>
      <c r="M1594">
        <v>96</v>
      </c>
      <c r="N1594">
        <v>133</v>
      </c>
      <c r="O1594">
        <v>135</v>
      </c>
      <c r="P1594">
        <v>244</v>
      </c>
      <c r="Q1594">
        <v>250</v>
      </c>
      <c r="R1594">
        <v>107</v>
      </c>
      <c r="S1594" s="17">
        <v>109</v>
      </c>
      <c r="T1594">
        <v>131</v>
      </c>
      <c r="U1594">
        <v>133</v>
      </c>
      <c r="V1594">
        <v>182</v>
      </c>
      <c r="W1594">
        <v>182</v>
      </c>
      <c r="X1594">
        <v>112</v>
      </c>
      <c r="Y1594">
        <v>114</v>
      </c>
      <c r="Z1594">
        <v>238</v>
      </c>
      <c r="AA1594">
        <v>238</v>
      </c>
      <c r="AB1594">
        <v>129</v>
      </c>
      <c r="AC1594">
        <v>134</v>
      </c>
      <c r="AD1594">
        <v>165</v>
      </c>
      <c r="AE1594">
        <v>169</v>
      </c>
      <c r="AF1594">
        <v>150</v>
      </c>
      <c r="AG1594">
        <v>150</v>
      </c>
    </row>
    <row r="1595" spans="1:33" ht="15">
      <c r="A1595">
        <v>1810</v>
      </c>
      <c r="B1595" t="s">
        <v>1609</v>
      </c>
      <c r="C1595" s="59">
        <v>7.0645505999999996</v>
      </c>
      <c r="D1595" s="59">
        <v>50.938699700000001</v>
      </c>
      <c r="E1595" s="59">
        <f>COUNT(F1595:AG1595)/2</f>
        <v>12</v>
      </c>
      <c r="F1595">
        <v>153</v>
      </c>
      <c r="G1595">
        <v>153</v>
      </c>
      <c r="H1595">
        <v>156</v>
      </c>
      <c r="I1595">
        <v>158</v>
      </c>
      <c r="J1595">
        <v>164</v>
      </c>
      <c r="K1595">
        <v>164</v>
      </c>
      <c r="L1595">
        <v>93</v>
      </c>
      <c r="M1595">
        <v>96</v>
      </c>
      <c r="N1595">
        <v>135</v>
      </c>
      <c r="O1595">
        <v>135</v>
      </c>
      <c r="P1595">
        <v>250</v>
      </c>
      <c r="Q1595">
        <v>284</v>
      </c>
      <c r="R1595">
        <v>103</v>
      </c>
      <c r="S1595" s="17">
        <v>109</v>
      </c>
      <c r="V1595">
        <v>182</v>
      </c>
      <c r="W1595">
        <v>187</v>
      </c>
      <c r="Z1595">
        <v>230</v>
      </c>
      <c r="AA1595">
        <v>238</v>
      </c>
      <c r="AB1595">
        <v>129</v>
      </c>
      <c r="AC1595">
        <v>134</v>
      </c>
      <c r="AD1595">
        <v>167</v>
      </c>
      <c r="AE1595">
        <v>173</v>
      </c>
      <c r="AF1595">
        <v>145</v>
      </c>
      <c r="AG1595">
        <v>145</v>
      </c>
    </row>
    <row r="1596" spans="1:33" ht="15">
      <c r="A1596">
        <v>1812</v>
      </c>
      <c r="B1596" t="s">
        <v>1610</v>
      </c>
      <c r="C1596" s="59">
        <v>7.0872343999999998</v>
      </c>
      <c r="D1596" s="59">
        <v>50.937877200000003</v>
      </c>
      <c r="E1596" s="59">
        <f>COUNT(F1596:AG1596)/2</f>
        <v>14</v>
      </c>
      <c r="F1596">
        <v>153</v>
      </c>
      <c r="G1596">
        <v>161</v>
      </c>
      <c r="H1596">
        <v>156</v>
      </c>
      <c r="I1596">
        <v>160</v>
      </c>
      <c r="J1596">
        <v>164</v>
      </c>
      <c r="K1596">
        <v>166</v>
      </c>
      <c r="L1596">
        <v>96</v>
      </c>
      <c r="M1596">
        <v>96</v>
      </c>
      <c r="N1596">
        <v>135</v>
      </c>
      <c r="O1596">
        <v>135</v>
      </c>
      <c r="P1596">
        <v>268</v>
      </c>
      <c r="Q1596">
        <v>300</v>
      </c>
      <c r="R1596">
        <v>109</v>
      </c>
      <c r="S1596" s="17">
        <v>109</v>
      </c>
      <c r="T1596">
        <v>127</v>
      </c>
      <c r="U1596">
        <v>129</v>
      </c>
      <c r="V1596">
        <v>182</v>
      </c>
      <c r="W1596">
        <v>188</v>
      </c>
      <c r="X1596">
        <v>108</v>
      </c>
      <c r="Y1596">
        <v>110</v>
      </c>
      <c r="Z1596">
        <v>238</v>
      </c>
      <c r="AA1596">
        <v>238</v>
      </c>
      <c r="AB1596">
        <v>129</v>
      </c>
      <c r="AC1596">
        <v>129</v>
      </c>
      <c r="AD1596">
        <v>163</v>
      </c>
      <c r="AE1596">
        <v>167</v>
      </c>
      <c r="AF1596">
        <v>150</v>
      </c>
      <c r="AG1596">
        <v>150</v>
      </c>
    </row>
    <row r="1597" spans="1:33" ht="15">
      <c r="A1597">
        <v>1813</v>
      </c>
      <c r="B1597" t="s">
        <v>1611</v>
      </c>
      <c r="C1597" s="59">
        <v>7.0974677000000002</v>
      </c>
      <c r="D1597" s="59">
        <v>50.931389500000002</v>
      </c>
      <c r="E1597" s="59">
        <f>COUNT(F1597:AG1597)/2</f>
        <v>14</v>
      </c>
      <c r="F1597">
        <v>161</v>
      </c>
      <c r="G1597">
        <v>174</v>
      </c>
      <c r="H1597">
        <v>158</v>
      </c>
      <c r="I1597">
        <v>160</v>
      </c>
      <c r="J1597">
        <v>166</v>
      </c>
      <c r="K1597">
        <v>166</v>
      </c>
      <c r="L1597">
        <v>92</v>
      </c>
      <c r="M1597">
        <v>96</v>
      </c>
      <c r="N1597">
        <v>133</v>
      </c>
      <c r="O1597">
        <v>135</v>
      </c>
      <c r="P1597">
        <v>280</v>
      </c>
      <c r="Q1597">
        <v>284</v>
      </c>
      <c r="R1597">
        <v>109</v>
      </c>
      <c r="S1597" s="17">
        <v>109</v>
      </c>
      <c r="T1597">
        <v>131</v>
      </c>
      <c r="U1597">
        <v>131</v>
      </c>
      <c r="V1597">
        <v>186</v>
      </c>
      <c r="W1597">
        <v>187</v>
      </c>
      <c r="X1597">
        <v>112</v>
      </c>
      <c r="Y1597">
        <v>112</v>
      </c>
      <c r="Z1597">
        <v>236</v>
      </c>
      <c r="AA1597">
        <v>236</v>
      </c>
      <c r="AB1597">
        <v>134</v>
      </c>
      <c r="AC1597">
        <v>136</v>
      </c>
      <c r="AD1597">
        <v>167</v>
      </c>
      <c r="AE1597">
        <v>173</v>
      </c>
      <c r="AF1597">
        <v>150</v>
      </c>
      <c r="AG1597">
        <v>150</v>
      </c>
    </row>
    <row r="1598" spans="1:33" ht="15">
      <c r="A1598">
        <v>1814</v>
      </c>
      <c r="B1598" t="s">
        <v>1612</v>
      </c>
      <c r="C1598" s="38">
        <v>6.8212039999999998</v>
      </c>
      <c r="D1598" s="38">
        <v>50.927168000000002</v>
      </c>
      <c r="E1598" s="59">
        <f>COUNT(F1598:AG1598)/2</f>
        <v>14</v>
      </c>
      <c r="F1598">
        <v>161</v>
      </c>
      <c r="G1598">
        <v>166</v>
      </c>
      <c r="H1598">
        <v>156</v>
      </c>
      <c r="I1598">
        <v>160</v>
      </c>
      <c r="J1598">
        <v>164</v>
      </c>
      <c r="K1598">
        <v>164</v>
      </c>
      <c r="L1598">
        <v>96</v>
      </c>
      <c r="M1598">
        <v>96</v>
      </c>
      <c r="N1598">
        <v>135</v>
      </c>
      <c r="O1598">
        <v>135</v>
      </c>
      <c r="P1598">
        <v>250</v>
      </c>
      <c r="Q1598">
        <v>296</v>
      </c>
      <c r="R1598">
        <v>107</v>
      </c>
      <c r="S1598" s="17">
        <v>109</v>
      </c>
      <c r="T1598">
        <v>127</v>
      </c>
      <c r="U1598">
        <v>131</v>
      </c>
      <c r="V1598">
        <v>188</v>
      </c>
      <c r="W1598">
        <v>190</v>
      </c>
      <c r="X1598">
        <v>108</v>
      </c>
      <c r="Y1598">
        <v>112</v>
      </c>
      <c r="Z1598">
        <v>238</v>
      </c>
      <c r="AA1598">
        <v>238</v>
      </c>
      <c r="AB1598">
        <v>129</v>
      </c>
      <c r="AC1598">
        <v>129</v>
      </c>
      <c r="AD1598">
        <v>169</v>
      </c>
      <c r="AE1598">
        <v>173</v>
      </c>
      <c r="AF1598">
        <v>150</v>
      </c>
      <c r="AG1598">
        <v>150</v>
      </c>
    </row>
    <row r="1599" spans="1:33" ht="15">
      <c r="A1599">
        <v>1815</v>
      </c>
      <c r="B1599" t="s">
        <v>1613</v>
      </c>
      <c r="C1599" s="38">
        <v>6.8212039999999998</v>
      </c>
      <c r="D1599" s="38">
        <v>50.927168000000002</v>
      </c>
      <c r="E1599" s="59">
        <f>COUNT(F1599:AG1599)/2</f>
        <v>14</v>
      </c>
      <c r="F1599">
        <v>153</v>
      </c>
      <c r="G1599">
        <v>153</v>
      </c>
      <c r="H1599">
        <v>160</v>
      </c>
      <c r="I1599">
        <v>160</v>
      </c>
      <c r="J1599">
        <v>166</v>
      </c>
      <c r="K1599">
        <v>166</v>
      </c>
      <c r="L1599">
        <v>96</v>
      </c>
      <c r="M1599">
        <v>98</v>
      </c>
      <c r="N1599">
        <v>133</v>
      </c>
      <c r="O1599">
        <v>135</v>
      </c>
      <c r="P1599">
        <v>256</v>
      </c>
      <c r="Q1599">
        <v>256</v>
      </c>
      <c r="R1599">
        <v>103</v>
      </c>
      <c r="S1599" s="17">
        <v>109</v>
      </c>
      <c r="T1599">
        <v>127</v>
      </c>
      <c r="U1599">
        <v>133</v>
      </c>
      <c r="V1599">
        <v>190</v>
      </c>
      <c r="W1599">
        <v>190</v>
      </c>
      <c r="X1599">
        <v>108</v>
      </c>
      <c r="Y1599">
        <v>114</v>
      </c>
      <c r="Z1599">
        <v>238</v>
      </c>
      <c r="AA1599">
        <v>238</v>
      </c>
      <c r="AB1599">
        <v>134</v>
      </c>
      <c r="AC1599">
        <v>134</v>
      </c>
      <c r="AD1599">
        <v>167</v>
      </c>
      <c r="AE1599">
        <v>169</v>
      </c>
      <c r="AF1599">
        <v>145</v>
      </c>
      <c r="AG1599">
        <v>145</v>
      </c>
    </row>
    <row r="1600" spans="1:33" ht="15">
      <c r="A1600">
        <v>1816</v>
      </c>
      <c r="B1600" t="s">
        <v>1614</v>
      </c>
      <c r="C1600" s="38">
        <v>6.8212039999999998</v>
      </c>
      <c r="D1600" s="38">
        <v>50.927168000000002</v>
      </c>
      <c r="E1600" s="59">
        <f>COUNT(F1600:AG1600)/2</f>
        <v>14</v>
      </c>
      <c r="F1600">
        <v>153</v>
      </c>
      <c r="G1600">
        <v>161</v>
      </c>
      <c r="H1600">
        <v>156</v>
      </c>
      <c r="I1600">
        <v>160</v>
      </c>
      <c r="J1600">
        <v>164</v>
      </c>
      <c r="K1600">
        <v>164</v>
      </c>
      <c r="L1600">
        <v>92</v>
      </c>
      <c r="M1600">
        <v>94</v>
      </c>
      <c r="N1600">
        <v>135</v>
      </c>
      <c r="O1600">
        <v>135</v>
      </c>
      <c r="P1600">
        <v>242</v>
      </c>
      <c r="Q1600">
        <v>280</v>
      </c>
      <c r="R1600">
        <v>103</v>
      </c>
      <c r="S1600" s="17">
        <v>107</v>
      </c>
      <c r="T1600">
        <v>129</v>
      </c>
      <c r="U1600">
        <v>131</v>
      </c>
      <c r="V1600">
        <v>187</v>
      </c>
      <c r="W1600">
        <v>190</v>
      </c>
      <c r="X1600">
        <v>110</v>
      </c>
      <c r="Y1600">
        <v>112</v>
      </c>
      <c r="Z1600">
        <v>238</v>
      </c>
      <c r="AA1600">
        <v>238</v>
      </c>
      <c r="AB1600">
        <v>129</v>
      </c>
      <c r="AC1600">
        <v>134</v>
      </c>
      <c r="AD1600">
        <v>169</v>
      </c>
      <c r="AE1600">
        <v>173</v>
      </c>
      <c r="AF1600">
        <v>145</v>
      </c>
      <c r="AG1600">
        <v>147</v>
      </c>
    </row>
    <row r="1601" spans="1:33" ht="15">
      <c r="A1601">
        <v>1818</v>
      </c>
      <c r="B1601" t="s">
        <v>1615</v>
      </c>
      <c r="C1601" s="38">
        <v>6.8452460000000004</v>
      </c>
      <c r="D1601" s="38">
        <v>50.930231999999997</v>
      </c>
      <c r="E1601" s="59">
        <f>COUNT(F1601:AG1601)/2</f>
        <v>14</v>
      </c>
      <c r="F1601">
        <v>153</v>
      </c>
      <c r="G1601">
        <v>153</v>
      </c>
      <c r="H1601">
        <v>154</v>
      </c>
      <c r="I1601">
        <v>160</v>
      </c>
      <c r="J1601">
        <v>164</v>
      </c>
      <c r="K1601">
        <v>166</v>
      </c>
      <c r="L1601">
        <v>94</v>
      </c>
      <c r="M1601">
        <v>96</v>
      </c>
      <c r="N1601">
        <v>135</v>
      </c>
      <c r="O1601">
        <v>135</v>
      </c>
      <c r="P1601">
        <v>250</v>
      </c>
      <c r="Q1601">
        <v>256</v>
      </c>
      <c r="R1601">
        <v>103</v>
      </c>
      <c r="S1601" s="17">
        <v>107</v>
      </c>
      <c r="T1601">
        <v>131</v>
      </c>
      <c r="U1601">
        <v>131</v>
      </c>
      <c r="V1601">
        <v>188</v>
      </c>
      <c r="W1601">
        <v>188</v>
      </c>
      <c r="X1601">
        <v>112</v>
      </c>
      <c r="Y1601">
        <v>112</v>
      </c>
      <c r="Z1601">
        <v>238</v>
      </c>
      <c r="AA1601">
        <v>238</v>
      </c>
      <c r="AB1601">
        <v>129</v>
      </c>
      <c r="AC1601">
        <v>129</v>
      </c>
      <c r="AD1601">
        <v>167</v>
      </c>
      <c r="AE1601">
        <v>169</v>
      </c>
      <c r="AF1601">
        <v>147</v>
      </c>
      <c r="AG1601">
        <v>150</v>
      </c>
    </row>
    <row r="1602" spans="1:33" ht="15">
      <c r="A1602">
        <v>1819</v>
      </c>
      <c r="B1602" t="s">
        <v>1616</v>
      </c>
      <c r="C1602" s="38">
        <v>6.8575160000000004</v>
      </c>
      <c r="D1602" s="38">
        <v>50.931699999999999</v>
      </c>
      <c r="E1602" s="59">
        <f>COUNT(F1602:AG1602)/2</f>
        <v>14</v>
      </c>
      <c r="F1602">
        <v>153</v>
      </c>
      <c r="G1602">
        <v>153</v>
      </c>
      <c r="H1602">
        <v>156</v>
      </c>
      <c r="I1602">
        <v>160</v>
      </c>
      <c r="J1602">
        <v>166</v>
      </c>
      <c r="K1602">
        <v>166</v>
      </c>
      <c r="L1602">
        <v>92</v>
      </c>
      <c r="M1602">
        <v>96</v>
      </c>
      <c r="N1602">
        <v>135</v>
      </c>
      <c r="O1602">
        <v>135</v>
      </c>
      <c r="P1602">
        <v>256</v>
      </c>
      <c r="Q1602">
        <v>280</v>
      </c>
      <c r="R1602">
        <v>103</v>
      </c>
      <c r="S1602" s="17">
        <v>107</v>
      </c>
      <c r="T1602">
        <v>127</v>
      </c>
      <c r="U1602">
        <v>131</v>
      </c>
      <c r="V1602">
        <v>187</v>
      </c>
      <c r="W1602">
        <v>190</v>
      </c>
      <c r="X1602">
        <v>108</v>
      </c>
      <c r="Y1602">
        <v>112</v>
      </c>
      <c r="Z1602">
        <v>238</v>
      </c>
      <c r="AA1602">
        <v>238</v>
      </c>
      <c r="AB1602">
        <v>134</v>
      </c>
      <c r="AC1602">
        <v>134</v>
      </c>
      <c r="AD1602">
        <v>167</v>
      </c>
      <c r="AE1602">
        <v>175</v>
      </c>
      <c r="AF1602">
        <v>150</v>
      </c>
      <c r="AG1602">
        <v>150</v>
      </c>
    </row>
    <row r="1603" spans="1:33" ht="15">
      <c r="A1603">
        <v>1820</v>
      </c>
      <c r="B1603" t="s">
        <v>1617</v>
      </c>
      <c r="C1603" s="38">
        <v>6.8575160000000004</v>
      </c>
      <c r="D1603" s="38">
        <v>50.931699999999999</v>
      </c>
      <c r="E1603" s="59">
        <f>COUNT(F1603:AG1603)/2</f>
        <v>13</v>
      </c>
      <c r="F1603">
        <v>153</v>
      </c>
      <c r="G1603">
        <v>170</v>
      </c>
      <c r="H1603">
        <v>156</v>
      </c>
      <c r="I1603">
        <v>160</v>
      </c>
      <c r="J1603">
        <v>164</v>
      </c>
      <c r="K1603">
        <v>166</v>
      </c>
      <c r="L1603">
        <v>92</v>
      </c>
      <c r="M1603">
        <v>96</v>
      </c>
      <c r="N1603">
        <v>135</v>
      </c>
      <c r="O1603">
        <v>135</v>
      </c>
      <c r="P1603">
        <v>280</v>
      </c>
      <c r="Q1603">
        <v>308</v>
      </c>
      <c r="R1603">
        <v>107</v>
      </c>
      <c r="S1603" s="17">
        <v>109</v>
      </c>
      <c r="T1603">
        <v>129</v>
      </c>
      <c r="U1603">
        <v>131</v>
      </c>
      <c r="V1603">
        <v>182</v>
      </c>
      <c r="W1603">
        <v>186</v>
      </c>
      <c r="X1603">
        <v>110</v>
      </c>
      <c r="Y1603">
        <v>112</v>
      </c>
      <c r="Z1603">
        <v>238</v>
      </c>
      <c r="AA1603">
        <v>240</v>
      </c>
      <c r="AB1603">
        <v>134</v>
      </c>
      <c r="AC1603">
        <v>134</v>
      </c>
      <c r="AD1603">
        <v>167</v>
      </c>
      <c r="AE1603">
        <v>171</v>
      </c>
    </row>
    <row r="1604" spans="1:33" ht="15">
      <c r="A1604">
        <v>1821</v>
      </c>
      <c r="B1604" t="s">
        <v>1618</v>
      </c>
      <c r="C1604" s="55">
        <v>6.8781939999999997</v>
      </c>
      <c r="D1604" s="55">
        <v>50.927391</v>
      </c>
      <c r="E1604" s="52">
        <f>COUNT(F1604:AG1604)/2</f>
        <v>14</v>
      </c>
      <c r="F1604">
        <v>153</v>
      </c>
      <c r="G1604">
        <v>153</v>
      </c>
      <c r="H1604">
        <v>160</v>
      </c>
      <c r="I1604">
        <v>160</v>
      </c>
      <c r="J1604">
        <v>164</v>
      </c>
      <c r="K1604">
        <v>166</v>
      </c>
      <c r="L1604">
        <v>94</v>
      </c>
      <c r="M1604">
        <v>96</v>
      </c>
      <c r="N1604">
        <v>135</v>
      </c>
      <c r="O1604">
        <v>135</v>
      </c>
      <c r="P1604">
        <v>280</v>
      </c>
      <c r="Q1604">
        <v>280</v>
      </c>
      <c r="R1604">
        <v>107</v>
      </c>
      <c r="S1604" s="17">
        <v>109</v>
      </c>
      <c r="T1604">
        <v>129</v>
      </c>
      <c r="U1604">
        <v>131</v>
      </c>
      <c r="V1604">
        <v>188</v>
      </c>
      <c r="W1604">
        <v>188</v>
      </c>
      <c r="X1604">
        <v>110</v>
      </c>
      <c r="Y1604">
        <v>112</v>
      </c>
      <c r="Z1604">
        <v>236</v>
      </c>
      <c r="AA1604">
        <v>240</v>
      </c>
      <c r="AB1604">
        <v>129</v>
      </c>
      <c r="AC1604">
        <v>129</v>
      </c>
      <c r="AD1604">
        <v>165</v>
      </c>
      <c r="AE1604">
        <v>173</v>
      </c>
      <c r="AF1604">
        <v>150</v>
      </c>
      <c r="AG1604">
        <v>150</v>
      </c>
    </row>
    <row r="1605" spans="1:33" ht="15">
      <c r="A1605">
        <v>1822</v>
      </c>
      <c r="B1605" t="s">
        <v>1619</v>
      </c>
      <c r="C1605" s="38">
        <v>6.879848</v>
      </c>
      <c r="D1605" s="38">
        <v>50.926743999999999</v>
      </c>
      <c r="E1605" s="59">
        <f>COUNT(F1605:AG1605)/2</f>
        <v>14</v>
      </c>
      <c r="F1605">
        <v>153</v>
      </c>
      <c r="G1605">
        <v>153</v>
      </c>
      <c r="H1605">
        <v>156</v>
      </c>
      <c r="I1605">
        <v>160</v>
      </c>
      <c r="J1605">
        <v>164</v>
      </c>
      <c r="K1605">
        <v>166</v>
      </c>
      <c r="L1605">
        <v>92</v>
      </c>
      <c r="M1605">
        <v>96</v>
      </c>
      <c r="N1605">
        <v>135</v>
      </c>
      <c r="O1605">
        <v>135</v>
      </c>
      <c r="P1605">
        <v>250</v>
      </c>
      <c r="Q1605">
        <v>306</v>
      </c>
      <c r="R1605">
        <v>109</v>
      </c>
      <c r="S1605" s="17">
        <v>109</v>
      </c>
      <c r="T1605">
        <v>129</v>
      </c>
      <c r="U1605">
        <v>133</v>
      </c>
      <c r="V1605">
        <v>182</v>
      </c>
      <c r="W1605">
        <v>187</v>
      </c>
      <c r="X1605">
        <v>110</v>
      </c>
      <c r="Y1605">
        <v>114</v>
      </c>
      <c r="Z1605">
        <v>228</v>
      </c>
      <c r="AA1605">
        <v>238</v>
      </c>
      <c r="AB1605">
        <v>129</v>
      </c>
      <c r="AC1605">
        <v>132</v>
      </c>
      <c r="AD1605">
        <v>167</v>
      </c>
      <c r="AE1605">
        <v>169</v>
      </c>
      <c r="AF1605">
        <v>150</v>
      </c>
      <c r="AG1605">
        <v>150</v>
      </c>
    </row>
    <row r="1606" spans="1:33" ht="15">
      <c r="A1606">
        <v>1823</v>
      </c>
      <c r="B1606" t="s">
        <v>1620</v>
      </c>
      <c r="C1606" s="55">
        <v>6.8851199999999997</v>
      </c>
      <c r="D1606" s="55">
        <v>50.928510000000003</v>
      </c>
      <c r="E1606" s="52">
        <f>COUNT(F1606:AG1606)/2</f>
        <v>11</v>
      </c>
      <c r="F1606">
        <v>153</v>
      </c>
      <c r="G1606">
        <v>153</v>
      </c>
      <c r="H1606">
        <v>160</v>
      </c>
      <c r="I1606">
        <v>160</v>
      </c>
      <c r="J1606">
        <v>164</v>
      </c>
      <c r="K1606">
        <v>164</v>
      </c>
      <c r="L1606">
        <v>96</v>
      </c>
      <c r="M1606">
        <v>96</v>
      </c>
      <c r="N1606">
        <v>135</v>
      </c>
      <c r="O1606">
        <v>135</v>
      </c>
      <c r="P1606">
        <v>280</v>
      </c>
      <c r="Q1606">
        <v>287</v>
      </c>
      <c r="R1606">
        <v>103</v>
      </c>
      <c r="S1606" s="17">
        <v>107</v>
      </c>
      <c r="V1606">
        <v>182</v>
      </c>
      <c r="W1606">
        <v>188</v>
      </c>
      <c r="Z1606">
        <v>238</v>
      </c>
      <c r="AA1606">
        <v>238</v>
      </c>
      <c r="AB1606">
        <v>134</v>
      </c>
      <c r="AC1606">
        <v>134</v>
      </c>
      <c r="AE1606"/>
      <c r="AF1606">
        <v>150</v>
      </c>
      <c r="AG1606">
        <v>150</v>
      </c>
    </row>
    <row r="1607" spans="1:33" ht="15">
      <c r="A1607">
        <v>1824</v>
      </c>
      <c r="B1607" t="s">
        <v>1621</v>
      </c>
      <c r="C1607" s="38">
        <v>6.8882019999999997</v>
      </c>
      <c r="D1607" s="38">
        <v>50.929201999999997</v>
      </c>
      <c r="E1607" s="59">
        <f>COUNT(F1607:AG1607)/2</f>
        <v>14</v>
      </c>
      <c r="F1607">
        <v>153</v>
      </c>
      <c r="G1607">
        <v>157</v>
      </c>
      <c r="H1607">
        <v>156</v>
      </c>
      <c r="I1607">
        <v>158</v>
      </c>
      <c r="J1607">
        <v>164</v>
      </c>
      <c r="K1607">
        <v>166</v>
      </c>
      <c r="L1607">
        <v>92</v>
      </c>
      <c r="M1607">
        <v>94</v>
      </c>
      <c r="N1607">
        <v>135</v>
      </c>
      <c r="O1607">
        <v>135</v>
      </c>
      <c r="P1607">
        <v>250</v>
      </c>
      <c r="Q1607">
        <v>287</v>
      </c>
      <c r="R1607">
        <v>109</v>
      </c>
      <c r="S1607" s="17">
        <v>111</v>
      </c>
      <c r="T1607">
        <v>127</v>
      </c>
      <c r="U1607">
        <v>131</v>
      </c>
      <c r="V1607">
        <v>182</v>
      </c>
      <c r="W1607">
        <v>188</v>
      </c>
      <c r="X1607">
        <v>108</v>
      </c>
      <c r="Y1607">
        <v>112</v>
      </c>
      <c r="Z1607">
        <v>238</v>
      </c>
      <c r="AA1607">
        <v>238</v>
      </c>
      <c r="AB1607">
        <v>134</v>
      </c>
      <c r="AC1607">
        <v>134</v>
      </c>
      <c r="AD1607">
        <v>167</v>
      </c>
      <c r="AE1607">
        <v>175</v>
      </c>
      <c r="AF1607">
        <v>150</v>
      </c>
      <c r="AG1607">
        <v>150</v>
      </c>
    </row>
    <row r="1608" spans="1:33" ht="15">
      <c r="A1608">
        <v>1825</v>
      </c>
      <c r="B1608" t="s">
        <v>1622</v>
      </c>
      <c r="C1608" s="38">
        <v>6.9003560000000004</v>
      </c>
      <c r="D1608" s="38">
        <v>50.931128999999999</v>
      </c>
      <c r="E1608" s="59">
        <f>COUNT(F1608:AG1608)/2</f>
        <v>14</v>
      </c>
      <c r="F1608">
        <v>161</v>
      </c>
      <c r="G1608">
        <v>161</v>
      </c>
      <c r="H1608">
        <v>156</v>
      </c>
      <c r="I1608">
        <v>156</v>
      </c>
      <c r="J1608">
        <v>166</v>
      </c>
      <c r="K1608">
        <v>166</v>
      </c>
      <c r="L1608">
        <v>92</v>
      </c>
      <c r="M1608">
        <v>96</v>
      </c>
      <c r="N1608">
        <v>133</v>
      </c>
      <c r="O1608">
        <v>135</v>
      </c>
      <c r="P1608">
        <v>250</v>
      </c>
      <c r="Q1608">
        <v>287</v>
      </c>
      <c r="R1608">
        <v>107</v>
      </c>
      <c r="S1608" s="17">
        <v>109</v>
      </c>
      <c r="T1608">
        <v>127</v>
      </c>
      <c r="U1608">
        <v>131</v>
      </c>
      <c r="V1608">
        <v>182</v>
      </c>
      <c r="W1608">
        <v>188</v>
      </c>
      <c r="X1608">
        <v>108</v>
      </c>
      <c r="Y1608">
        <v>112</v>
      </c>
      <c r="Z1608">
        <v>238</v>
      </c>
      <c r="AA1608">
        <v>240</v>
      </c>
      <c r="AB1608">
        <v>129</v>
      </c>
      <c r="AC1608">
        <v>134</v>
      </c>
      <c r="AD1608">
        <v>165</v>
      </c>
      <c r="AE1608">
        <v>165</v>
      </c>
      <c r="AF1608">
        <v>145</v>
      </c>
      <c r="AG1608">
        <v>150</v>
      </c>
    </row>
    <row r="1609" spans="1:33" ht="15">
      <c r="A1609">
        <v>1826</v>
      </c>
      <c r="B1609" t="s">
        <v>1623</v>
      </c>
      <c r="C1609" s="38">
        <v>6.9003560000000004</v>
      </c>
      <c r="D1609" s="38">
        <v>50.931128999999999</v>
      </c>
      <c r="E1609" s="59">
        <f>COUNT(F1609:AG1609)/2</f>
        <v>14</v>
      </c>
      <c r="F1609">
        <v>153</v>
      </c>
      <c r="G1609">
        <v>153</v>
      </c>
      <c r="H1609">
        <v>154</v>
      </c>
      <c r="I1609">
        <v>160</v>
      </c>
      <c r="J1609">
        <v>164</v>
      </c>
      <c r="K1609">
        <v>166</v>
      </c>
      <c r="L1609">
        <v>94</v>
      </c>
      <c r="M1609">
        <v>96</v>
      </c>
      <c r="N1609">
        <v>124</v>
      </c>
      <c r="O1609">
        <v>135</v>
      </c>
      <c r="P1609">
        <v>280</v>
      </c>
      <c r="Q1609">
        <v>306</v>
      </c>
      <c r="R1609">
        <v>107</v>
      </c>
      <c r="S1609" s="17">
        <v>107</v>
      </c>
      <c r="T1609">
        <v>129</v>
      </c>
      <c r="U1609">
        <v>129</v>
      </c>
      <c r="V1609">
        <v>182</v>
      </c>
      <c r="W1609">
        <v>182</v>
      </c>
      <c r="X1609">
        <v>110</v>
      </c>
      <c r="Y1609">
        <v>110</v>
      </c>
      <c r="Z1609">
        <v>236</v>
      </c>
      <c r="AA1609">
        <v>236</v>
      </c>
      <c r="AB1609">
        <v>129</v>
      </c>
      <c r="AC1609">
        <v>129</v>
      </c>
      <c r="AD1609">
        <v>167</v>
      </c>
      <c r="AE1609">
        <v>173</v>
      </c>
      <c r="AF1609">
        <v>145</v>
      </c>
      <c r="AG1609">
        <v>150</v>
      </c>
    </row>
    <row r="1610" spans="1:33" ht="15">
      <c r="A1610">
        <v>1827</v>
      </c>
      <c r="B1610" t="s">
        <v>1624</v>
      </c>
      <c r="C1610" s="55">
        <v>6.9060759999999997</v>
      </c>
      <c r="D1610" s="55">
        <v>50.930832000000002</v>
      </c>
      <c r="E1610" s="52">
        <f>COUNT(F1610:AG1610)/2</f>
        <v>14</v>
      </c>
      <c r="F1610">
        <v>153</v>
      </c>
      <c r="G1610">
        <v>161</v>
      </c>
      <c r="H1610">
        <v>156</v>
      </c>
      <c r="I1610">
        <v>156</v>
      </c>
      <c r="J1610">
        <v>164</v>
      </c>
      <c r="K1610">
        <v>166</v>
      </c>
      <c r="L1610">
        <v>92</v>
      </c>
      <c r="M1610">
        <v>96</v>
      </c>
      <c r="N1610">
        <v>124</v>
      </c>
      <c r="O1610">
        <v>135</v>
      </c>
      <c r="P1610">
        <v>246</v>
      </c>
      <c r="Q1610">
        <v>246</v>
      </c>
      <c r="R1610">
        <v>103</v>
      </c>
      <c r="S1610" s="17">
        <v>109</v>
      </c>
      <c r="T1610">
        <v>127</v>
      </c>
      <c r="U1610">
        <v>129</v>
      </c>
      <c r="V1610">
        <v>187</v>
      </c>
      <c r="W1610">
        <v>188</v>
      </c>
      <c r="X1610">
        <v>108</v>
      </c>
      <c r="Y1610">
        <v>110</v>
      </c>
      <c r="Z1610">
        <v>230</v>
      </c>
      <c r="AA1610">
        <v>238</v>
      </c>
      <c r="AB1610">
        <v>129</v>
      </c>
      <c r="AC1610">
        <v>129</v>
      </c>
      <c r="AD1610">
        <v>167</v>
      </c>
      <c r="AE1610">
        <v>171</v>
      </c>
      <c r="AF1610">
        <v>145</v>
      </c>
      <c r="AG1610">
        <v>150</v>
      </c>
    </row>
    <row r="1611" spans="1:33" ht="15">
      <c r="A1611">
        <v>1828</v>
      </c>
      <c r="B1611" t="s">
        <v>1625</v>
      </c>
      <c r="C1611" s="55">
        <v>6.9060759999999997</v>
      </c>
      <c r="D1611" s="55">
        <v>50.930832000000002</v>
      </c>
      <c r="E1611" s="52">
        <f>COUNT(F1611:AG1611)/2</f>
        <v>14</v>
      </c>
      <c r="F1611">
        <v>153</v>
      </c>
      <c r="G1611">
        <v>153</v>
      </c>
      <c r="H1611">
        <v>158</v>
      </c>
      <c r="I1611">
        <v>160</v>
      </c>
      <c r="J1611">
        <v>164</v>
      </c>
      <c r="K1611">
        <v>166</v>
      </c>
      <c r="L1611">
        <v>96</v>
      </c>
      <c r="M1611">
        <v>96</v>
      </c>
      <c r="N1611">
        <v>135</v>
      </c>
      <c r="O1611">
        <v>135</v>
      </c>
      <c r="P1611">
        <v>250</v>
      </c>
      <c r="Q1611">
        <v>280</v>
      </c>
      <c r="R1611">
        <v>109</v>
      </c>
      <c r="S1611" s="17">
        <v>109</v>
      </c>
      <c r="T1611">
        <v>133</v>
      </c>
      <c r="U1611">
        <v>133</v>
      </c>
      <c r="V1611">
        <v>182</v>
      </c>
      <c r="W1611">
        <v>182</v>
      </c>
      <c r="X1611">
        <v>114</v>
      </c>
      <c r="Y1611">
        <v>114</v>
      </c>
      <c r="Z1611">
        <v>238</v>
      </c>
      <c r="AA1611">
        <v>240</v>
      </c>
      <c r="AB1611">
        <v>129</v>
      </c>
      <c r="AC1611">
        <v>129</v>
      </c>
      <c r="AD1611">
        <v>165</v>
      </c>
      <c r="AE1611">
        <v>167</v>
      </c>
      <c r="AF1611">
        <v>145</v>
      </c>
      <c r="AG1611">
        <v>150</v>
      </c>
    </row>
    <row r="1612" spans="1:33" ht="15">
      <c r="A1612">
        <v>1829</v>
      </c>
      <c r="B1612" t="s">
        <v>1626</v>
      </c>
      <c r="C1612" s="55">
        <v>6.9060759999999997</v>
      </c>
      <c r="D1612" s="55">
        <v>50.930832000000002</v>
      </c>
      <c r="E1612" s="52">
        <f>COUNT(F1612:AG1612)/2</f>
        <v>14</v>
      </c>
      <c r="F1612">
        <v>153</v>
      </c>
      <c r="G1612">
        <v>153</v>
      </c>
      <c r="H1612">
        <v>156</v>
      </c>
      <c r="I1612">
        <v>160</v>
      </c>
      <c r="J1612">
        <v>166</v>
      </c>
      <c r="K1612">
        <v>166</v>
      </c>
      <c r="L1612">
        <v>92</v>
      </c>
      <c r="M1612">
        <v>92</v>
      </c>
      <c r="N1612">
        <v>135</v>
      </c>
      <c r="O1612">
        <v>135</v>
      </c>
      <c r="P1612">
        <v>250</v>
      </c>
      <c r="Q1612">
        <v>280</v>
      </c>
      <c r="R1612">
        <v>103</v>
      </c>
      <c r="S1612" s="17">
        <v>109</v>
      </c>
      <c r="T1612">
        <v>129</v>
      </c>
      <c r="U1612">
        <v>129</v>
      </c>
      <c r="V1612">
        <v>188</v>
      </c>
      <c r="W1612">
        <v>188</v>
      </c>
      <c r="X1612">
        <v>110</v>
      </c>
      <c r="Y1612">
        <v>110</v>
      </c>
      <c r="Z1612">
        <v>238</v>
      </c>
      <c r="AA1612">
        <v>238</v>
      </c>
      <c r="AB1612">
        <v>134</v>
      </c>
      <c r="AC1612">
        <v>134</v>
      </c>
      <c r="AD1612">
        <v>167</v>
      </c>
      <c r="AE1612">
        <v>173</v>
      </c>
      <c r="AF1612">
        <v>147</v>
      </c>
      <c r="AG1612">
        <v>150</v>
      </c>
    </row>
    <row r="1613" spans="1:33" ht="15">
      <c r="A1613">
        <v>1830</v>
      </c>
      <c r="B1613" t="s">
        <v>1627</v>
      </c>
      <c r="C1613" s="55">
        <v>6.9060759999999997</v>
      </c>
      <c r="D1613" s="55">
        <v>50.930832000000002</v>
      </c>
      <c r="E1613" s="52">
        <f>COUNT(F1613:AG1613)/2</f>
        <v>14</v>
      </c>
      <c r="F1613">
        <v>153</v>
      </c>
      <c r="G1613">
        <v>153</v>
      </c>
      <c r="H1613">
        <v>156</v>
      </c>
      <c r="I1613">
        <v>158</v>
      </c>
      <c r="J1613">
        <v>164</v>
      </c>
      <c r="K1613">
        <v>166</v>
      </c>
      <c r="L1613">
        <v>92</v>
      </c>
      <c r="M1613">
        <v>96</v>
      </c>
      <c r="N1613">
        <v>133</v>
      </c>
      <c r="O1613">
        <v>133</v>
      </c>
      <c r="P1613">
        <v>256</v>
      </c>
      <c r="Q1613">
        <v>290</v>
      </c>
      <c r="R1613">
        <v>107</v>
      </c>
      <c r="S1613" s="17">
        <v>109</v>
      </c>
      <c r="T1613">
        <v>127</v>
      </c>
      <c r="U1613">
        <v>129</v>
      </c>
      <c r="V1613">
        <v>186</v>
      </c>
      <c r="W1613">
        <v>188</v>
      </c>
      <c r="X1613">
        <v>108</v>
      </c>
      <c r="Y1613">
        <v>108</v>
      </c>
      <c r="Z1613">
        <v>236</v>
      </c>
      <c r="AA1613">
        <v>238</v>
      </c>
      <c r="AB1613">
        <v>134</v>
      </c>
      <c r="AC1613">
        <v>134</v>
      </c>
      <c r="AD1613">
        <v>167</v>
      </c>
      <c r="AE1613">
        <v>173</v>
      </c>
      <c r="AF1613">
        <v>150</v>
      </c>
      <c r="AG1613">
        <v>150</v>
      </c>
    </row>
    <row r="1614" spans="1:33" ht="15">
      <c r="A1614">
        <v>1831</v>
      </c>
      <c r="B1614" t="s">
        <v>1628</v>
      </c>
      <c r="C1614" s="55">
        <v>6.9060759999999997</v>
      </c>
      <c r="D1614" s="55">
        <v>50.930832000000002</v>
      </c>
      <c r="E1614" s="52">
        <f>COUNT(F1614:AG1614)/2</f>
        <v>14</v>
      </c>
      <c r="F1614">
        <v>153</v>
      </c>
      <c r="G1614">
        <v>161</v>
      </c>
      <c r="H1614">
        <v>160</v>
      </c>
      <c r="I1614">
        <v>160</v>
      </c>
      <c r="J1614">
        <v>164</v>
      </c>
      <c r="K1614">
        <v>166</v>
      </c>
      <c r="L1614">
        <v>92</v>
      </c>
      <c r="M1614">
        <v>96</v>
      </c>
      <c r="N1614">
        <v>133</v>
      </c>
      <c r="O1614">
        <v>133</v>
      </c>
      <c r="P1614">
        <v>250</v>
      </c>
      <c r="Q1614">
        <v>287</v>
      </c>
      <c r="R1614">
        <v>103</v>
      </c>
      <c r="S1614" s="17">
        <v>113</v>
      </c>
      <c r="T1614">
        <v>127</v>
      </c>
      <c r="U1614">
        <v>127</v>
      </c>
      <c r="V1614">
        <v>188</v>
      </c>
      <c r="W1614">
        <v>190</v>
      </c>
      <c r="X1614">
        <v>108</v>
      </c>
      <c r="Y1614">
        <v>108</v>
      </c>
      <c r="Z1614">
        <v>236</v>
      </c>
      <c r="AA1614">
        <v>236</v>
      </c>
      <c r="AB1614">
        <v>134</v>
      </c>
      <c r="AC1614">
        <v>134</v>
      </c>
      <c r="AD1614">
        <v>167</v>
      </c>
      <c r="AE1614">
        <v>173</v>
      </c>
      <c r="AF1614">
        <v>145</v>
      </c>
      <c r="AG1614">
        <v>147</v>
      </c>
    </row>
    <row r="1615" spans="1:33" ht="15">
      <c r="A1615">
        <v>1832</v>
      </c>
      <c r="B1615" t="s">
        <v>1629</v>
      </c>
      <c r="C1615" s="38">
        <v>6.912782</v>
      </c>
      <c r="D1615" s="38">
        <v>51.053021999999999</v>
      </c>
      <c r="E1615" s="59">
        <f>COUNT(F1615:AG1615)/2</f>
        <v>14</v>
      </c>
      <c r="F1615">
        <v>153</v>
      </c>
      <c r="G1615">
        <v>161</v>
      </c>
      <c r="H1615">
        <v>156</v>
      </c>
      <c r="I1615">
        <v>160</v>
      </c>
      <c r="J1615">
        <v>164</v>
      </c>
      <c r="K1615">
        <v>164</v>
      </c>
      <c r="L1615">
        <v>96</v>
      </c>
      <c r="M1615">
        <v>98</v>
      </c>
      <c r="N1615">
        <v>124</v>
      </c>
      <c r="O1615">
        <v>124</v>
      </c>
      <c r="P1615">
        <v>250</v>
      </c>
      <c r="Q1615">
        <v>280</v>
      </c>
      <c r="R1615">
        <v>104</v>
      </c>
      <c r="S1615" s="17">
        <v>107</v>
      </c>
      <c r="T1615">
        <v>131</v>
      </c>
      <c r="U1615">
        <v>131</v>
      </c>
      <c r="V1615">
        <v>186</v>
      </c>
      <c r="W1615">
        <v>188</v>
      </c>
      <c r="X1615">
        <v>112</v>
      </c>
      <c r="Y1615">
        <v>112</v>
      </c>
      <c r="Z1615">
        <v>238</v>
      </c>
      <c r="AA1615">
        <v>238</v>
      </c>
      <c r="AB1615">
        <v>129</v>
      </c>
      <c r="AC1615">
        <v>129</v>
      </c>
      <c r="AD1615">
        <v>167</v>
      </c>
      <c r="AE1615">
        <v>171</v>
      </c>
      <c r="AF1615">
        <v>150</v>
      </c>
      <c r="AG1615">
        <v>150</v>
      </c>
    </row>
    <row r="1616" spans="1:33" ht="15">
      <c r="A1616">
        <v>1833</v>
      </c>
      <c r="B1616" t="s">
        <v>1630</v>
      </c>
      <c r="C1616" s="38">
        <v>6.912782</v>
      </c>
      <c r="D1616" s="38">
        <v>51.053021999999999</v>
      </c>
      <c r="E1616" s="59">
        <f>COUNT(F1616:AG1616)/2</f>
        <v>12</v>
      </c>
      <c r="F1616">
        <v>153</v>
      </c>
      <c r="G1616">
        <v>153</v>
      </c>
      <c r="J1616">
        <v>164</v>
      </c>
      <c r="K1616">
        <v>166</v>
      </c>
      <c r="L1616">
        <v>96</v>
      </c>
      <c r="M1616">
        <v>96</v>
      </c>
      <c r="N1616">
        <v>133</v>
      </c>
      <c r="O1616">
        <v>135</v>
      </c>
      <c r="R1616">
        <v>104</v>
      </c>
      <c r="S1616" s="17">
        <v>111</v>
      </c>
      <c r="T1616">
        <v>131</v>
      </c>
      <c r="U1616">
        <v>133</v>
      </c>
      <c r="V1616">
        <v>182</v>
      </c>
      <c r="W1616">
        <v>182</v>
      </c>
      <c r="X1616">
        <v>112</v>
      </c>
      <c r="Y1616">
        <v>114</v>
      </c>
      <c r="Z1616">
        <v>228</v>
      </c>
      <c r="AA1616">
        <v>236</v>
      </c>
      <c r="AB1616">
        <v>129</v>
      </c>
      <c r="AC1616">
        <v>134</v>
      </c>
      <c r="AD1616">
        <v>167</v>
      </c>
      <c r="AE1616">
        <v>167</v>
      </c>
      <c r="AF1616">
        <v>145</v>
      </c>
      <c r="AG1616">
        <v>150</v>
      </c>
    </row>
    <row r="1617" spans="1:33" ht="15">
      <c r="A1617">
        <v>1834</v>
      </c>
      <c r="B1617" t="s">
        <v>1631</v>
      </c>
      <c r="C1617" s="38">
        <v>6.912782</v>
      </c>
      <c r="D1617" s="38">
        <v>51.053021999999999</v>
      </c>
      <c r="E1617" s="59">
        <f>COUNT(F1617:AG1617)/2</f>
        <v>12</v>
      </c>
      <c r="F1617">
        <v>153</v>
      </c>
      <c r="G1617">
        <v>161</v>
      </c>
      <c r="H1617">
        <v>156</v>
      </c>
      <c r="I1617">
        <v>160</v>
      </c>
      <c r="J1617">
        <v>164</v>
      </c>
      <c r="K1617">
        <v>166</v>
      </c>
      <c r="L1617">
        <v>94</v>
      </c>
      <c r="M1617">
        <v>96</v>
      </c>
      <c r="N1617">
        <v>135</v>
      </c>
      <c r="O1617">
        <v>135</v>
      </c>
      <c r="P1617">
        <v>250</v>
      </c>
      <c r="Q1617">
        <v>284</v>
      </c>
      <c r="R1617">
        <v>107</v>
      </c>
      <c r="S1617" s="17">
        <v>111</v>
      </c>
      <c r="V1617">
        <v>182</v>
      </c>
      <c r="W1617">
        <v>182</v>
      </c>
      <c r="Z1617">
        <v>228</v>
      </c>
      <c r="AA1617">
        <v>238</v>
      </c>
      <c r="AB1617">
        <v>129</v>
      </c>
      <c r="AC1617">
        <v>129</v>
      </c>
      <c r="AD1617">
        <v>165</v>
      </c>
      <c r="AE1617">
        <v>171</v>
      </c>
      <c r="AF1617">
        <v>150</v>
      </c>
      <c r="AG1617">
        <v>150</v>
      </c>
    </row>
    <row r="1618" spans="1:33" ht="15">
      <c r="A1618">
        <v>1835</v>
      </c>
      <c r="B1618" t="s">
        <v>1632</v>
      </c>
      <c r="C1618" s="38">
        <v>6.9061539999999999</v>
      </c>
      <c r="D1618" s="38">
        <v>51.050711</v>
      </c>
      <c r="E1618" s="59">
        <f>COUNT(F1618:AG1618)/2</f>
        <v>14</v>
      </c>
      <c r="F1618">
        <v>153</v>
      </c>
      <c r="G1618">
        <v>153</v>
      </c>
      <c r="H1618">
        <v>154</v>
      </c>
      <c r="I1618">
        <v>156</v>
      </c>
      <c r="J1618">
        <v>164</v>
      </c>
      <c r="K1618">
        <v>164</v>
      </c>
      <c r="L1618">
        <v>92</v>
      </c>
      <c r="M1618">
        <v>96</v>
      </c>
      <c r="N1618">
        <v>133</v>
      </c>
      <c r="O1618">
        <v>135</v>
      </c>
      <c r="P1618">
        <v>280</v>
      </c>
      <c r="Q1618">
        <v>284</v>
      </c>
      <c r="R1618">
        <v>107</v>
      </c>
      <c r="S1618" s="17">
        <v>111</v>
      </c>
      <c r="T1618">
        <v>127</v>
      </c>
      <c r="U1618">
        <v>129</v>
      </c>
      <c r="V1618">
        <v>182</v>
      </c>
      <c r="W1618">
        <v>192</v>
      </c>
      <c r="X1618">
        <v>108</v>
      </c>
      <c r="Y1618">
        <v>110</v>
      </c>
      <c r="Z1618">
        <v>238</v>
      </c>
      <c r="AA1618">
        <v>238</v>
      </c>
      <c r="AB1618">
        <v>129</v>
      </c>
      <c r="AC1618">
        <v>129</v>
      </c>
      <c r="AD1618">
        <v>167</v>
      </c>
      <c r="AE1618">
        <v>169</v>
      </c>
      <c r="AF1618">
        <v>145</v>
      </c>
      <c r="AG1618">
        <v>145</v>
      </c>
    </row>
    <row r="1619" spans="1:33" ht="15">
      <c r="A1619">
        <v>1836</v>
      </c>
      <c r="B1619" t="s">
        <v>1633</v>
      </c>
      <c r="C1619" s="55">
        <v>6.91845</v>
      </c>
      <c r="D1619" s="55">
        <v>50.930137999999999</v>
      </c>
      <c r="E1619" s="52">
        <f>COUNT(F1619:AG1619)/2</f>
        <v>12</v>
      </c>
      <c r="F1619">
        <v>153</v>
      </c>
      <c r="G1619">
        <v>161</v>
      </c>
      <c r="H1619">
        <v>156</v>
      </c>
      <c r="I1619">
        <v>160</v>
      </c>
      <c r="J1619">
        <v>164</v>
      </c>
      <c r="K1619">
        <v>164</v>
      </c>
      <c r="L1619">
        <v>94</v>
      </c>
      <c r="M1619">
        <v>96</v>
      </c>
      <c r="N1619">
        <v>135</v>
      </c>
      <c r="O1619">
        <v>135</v>
      </c>
      <c r="P1619">
        <v>250</v>
      </c>
      <c r="Q1619">
        <v>250</v>
      </c>
      <c r="R1619">
        <v>103</v>
      </c>
      <c r="S1619" s="17">
        <v>103</v>
      </c>
      <c r="V1619">
        <v>182</v>
      </c>
      <c r="W1619">
        <v>190</v>
      </c>
      <c r="Z1619">
        <v>238</v>
      </c>
      <c r="AA1619">
        <v>238</v>
      </c>
      <c r="AB1619">
        <v>134</v>
      </c>
      <c r="AC1619">
        <v>134</v>
      </c>
      <c r="AD1619">
        <v>167</v>
      </c>
      <c r="AE1619">
        <v>171</v>
      </c>
      <c r="AF1619">
        <v>150</v>
      </c>
      <c r="AG1619">
        <v>150</v>
      </c>
    </row>
    <row r="1620" spans="1:33" ht="15">
      <c r="A1620">
        <v>1838</v>
      </c>
      <c r="B1620" t="s">
        <v>1634</v>
      </c>
      <c r="C1620" s="55">
        <v>6.91845</v>
      </c>
      <c r="D1620" s="55">
        <v>50.930137999999999</v>
      </c>
      <c r="E1620" s="52">
        <f>COUNT(F1620:AG1620)/2</f>
        <v>14</v>
      </c>
      <c r="F1620">
        <v>153</v>
      </c>
      <c r="G1620">
        <v>157</v>
      </c>
      <c r="H1620">
        <v>156</v>
      </c>
      <c r="I1620">
        <v>160</v>
      </c>
      <c r="J1620">
        <v>164</v>
      </c>
      <c r="K1620">
        <v>166</v>
      </c>
      <c r="L1620">
        <v>96</v>
      </c>
      <c r="M1620">
        <v>96</v>
      </c>
      <c r="N1620">
        <v>133</v>
      </c>
      <c r="O1620">
        <v>135</v>
      </c>
      <c r="P1620">
        <v>256</v>
      </c>
      <c r="Q1620">
        <v>280</v>
      </c>
      <c r="R1620">
        <v>103</v>
      </c>
      <c r="S1620" s="17">
        <v>109</v>
      </c>
      <c r="T1620">
        <v>129</v>
      </c>
      <c r="U1620">
        <v>131</v>
      </c>
      <c r="V1620">
        <v>182</v>
      </c>
      <c r="W1620">
        <v>182</v>
      </c>
      <c r="X1620">
        <v>110</v>
      </c>
      <c r="Y1620">
        <v>112</v>
      </c>
      <c r="Z1620">
        <v>236</v>
      </c>
      <c r="AA1620">
        <v>238</v>
      </c>
      <c r="AB1620">
        <v>134</v>
      </c>
      <c r="AC1620">
        <v>134</v>
      </c>
      <c r="AD1620">
        <v>171</v>
      </c>
      <c r="AE1620">
        <v>173</v>
      </c>
      <c r="AF1620">
        <v>145</v>
      </c>
      <c r="AG1620">
        <v>150</v>
      </c>
    </row>
    <row r="1621" spans="1:33" ht="15">
      <c r="A1621">
        <v>1839</v>
      </c>
      <c r="B1621" t="s">
        <v>1635</v>
      </c>
      <c r="C1621" s="55">
        <v>6.91845</v>
      </c>
      <c r="D1621" s="55">
        <v>50.930137999999999</v>
      </c>
      <c r="E1621" s="52">
        <f>COUNT(F1621:AG1621)/2</f>
        <v>14</v>
      </c>
      <c r="F1621">
        <v>161</v>
      </c>
      <c r="G1621">
        <v>161</v>
      </c>
      <c r="H1621">
        <v>156</v>
      </c>
      <c r="I1621">
        <v>160</v>
      </c>
      <c r="J1621">
        <v>164</v>
      </c>
      <c r="K1621">
        <v>166</v>
      </c>
      <c r="L1621">
        <v>94</v>
      </c>
      <c r="M1621">
        <v>96</v>
      </c>
      <c r="N1621">
        <v>135</v>
      </c>
      <c r="O1621">
        <v>135</v>
      </c>
      <c r="P1621">
        <v>250</v>
      </c>
      <c r="Q1621">
        <v>287</v>
      </c>
      <c r="R1621">
        <v>107</v>
      </c>
      <c r="S1621" s="17">
        <v>111</v>
      </c>
      <c r="T1621">
        <v>129</v>
      </c>
      <c r="U1621">
        <v>133</v>
      </c>
      <c r="V1621">
        <v>187</v>
      </c>
      <c r="W1621">
        <v>188</v>
      </c>
      <c r="X1621">
        <v>110</v>
      </c>
      <c r="Y1621">
        <v>114</v>
      </c>
      <c r="Z1621">
        <v>238</v>
      </c>
      <c r="AA1621">
        <v>238</v>
      </c>
      <c r="AB1621">
        <v>129</v>
      </c>
      <c r="AC1621">
        <v>136</v>
      </c>
      <c r="AD1621">
        <v>167</v>
      </c>
      <c r="AE1621">
        <v>173</v>
      </c>
      <c r="AF1621">
        <v>145</v>
      </c>
      <c r="AG1621">
        <v>150</v>
      </c>
    </row>
    <row r="1622" spans="1:33" ht="15">
      <c r="A1622">
        <v>1840</v>
      </c>
      <c r="B1622" t="s">
        <v>1636</v>
      </c>
      <c r="C1622" s="55">
        <v>6.923438</v>
      </c>
      <c r="D1622" s="55">
        <v>50.928531999999997</v>
      </c>
      <c r="E1622" s="52">
        <f>COUNT(F1622:AG1622)/2</f>
        <v>12</v>
      </c>
      <c r="F1622">
        <v>153</v>
      </c>
      <c r="G1622">
        <v>161</v>
      </c>
      <c r="H1622">
        <v>160</v>
      </c>
      <c r="I1622">
        <v>160</v>
      </c>
      <c r="J1622">
        <v>166</v>
      </c>
      <c r="K1622">
        <v>166</v>
      </c>
      <c r="L1622">
        <v>92</v>
      </c>
      <c r="M1622">
        <v>92</v>
      </c>
      <c r="N1622">
        <v>133</v>
      </c>
      <c r="O1622">
        <v>133</v>
      </c>
      <c r="P1622">
        <v>256</v>
      </c>
      <c r="Q1622">
        <v>280</v>
      </c>
      <c r="R1622">
        <v>107</v>
      </c>
      <c r="S1622" s="17">
        <v>109</v>
      </c>
      <c r="T1622">
        <v>129</v>
      </c>
      <c r="U1622">
        <v>129</v>
      </c>
      <c r="V1622">
        <v>182</v>
      </c>
      <c r="W1622">
        <v>188</v>
      </c>
      <c r="Z1622">
        <v>238</v>
      </c>
      <c r="AA1622">
        <v>238</v>
      </c>
      <c r="AD1622">
        <v>167</v>
      </c>
      <c r="AE1622">
        <v>169</v>
      </c>
      <c r="AF1622">
        <v>150</v>
      </c>
      <c r="AG1622">
        <v>150</v>
      </c>
    </row>
    <row r="1623" spans="1:33" ht="15">
      <c r="A1623">
        <v>1841</v>
      </c>
      <c r="B1623" t="s">
        <v>1637</v>
      </c>
      <c r="C1623" s="55">
        <v>6.923438</v>
      </c>
      <c r="D1623" s="55">
        <v>50.928531999999997</v>
      </c>
      <c r="E1623" s="52">
        <f>COUNT(F1623:AG1623)/2</f>
        <v>14</v>
      </c>
      <c r="F1623">
        <v>153</v>
      </c>
      <c r="G1623">
        <v>160</v>
      </c>
      <c r="H1623">
        <v>156</v>
      </c>
      <c r="I1623">
        <v>160</v>
      </c>
      <c r="J1623">
        <v>164</v>
      </c>
      <c r="K1623">
        <v>164</v>
      </c>
      <c r="L1623">
        <v>94</v>
      </c>
      <c r="M1623">
        <v>96</v>
      </c>
      <c r="N1623">
        <v>133</v>
      </c>
      <c r="O1623">
        <v>135</v>
      </c>
      <c r="P1623">
        <v>250</v>
      </c>
      <c r="Q1623">
        <v>280</v>
      </c>
      <c r="R1623">
        <v>109</v>
      </c>
      <c r="S1623" s="17">
        <v>111</v>
      </c>
      <c r="T1623">
        <v>129</v>
      </c>
      <c r="U1623">
        <v>129</v>
      </c>
      <c r="V1623">
        <v>182</v>
      </c>
      <c r="W1623">
        <v>186</v>
      </c>
      <c r="X1623">
        <v>110</v>
      </c>
      <c r="Y1623">
        <v>110</v>
      </c>
      <c r="Z1623">
        <v>236</v>
      </c>
      <c r="AA1623">
        <v>238</v>
      </c>
      <c r="AB1623">
        <v>129</v>
      </c>
      <c r="AC1623">
        <v>134</v>
      </c>
      <c r="AD1623">
        <v>169</v>
      </c>
      <c r="AE1623">
        <v>169</v>
      </c>
      <c r="AF1623">
        <v>147</v>
      </c>
      <c r="AG1623">
        <v>150</v>
      </c>
    </row>
    <row r="1624" spans="1:33" ht="15">
      <c r="A1624">
        <v>1842</v>
      </c>
      <c r="B1624" t="s">
        <v>1638</v>
      </c>
      <c r="C1624" s="55">
        <v>6.923438</v>
      </c>
      <c r="D1624" s="55">
        <v>50.928531999999997</v>
      </c>
      <c r="E1624" s="52">
        <f>COUNT(F1624:AG1624)/2</f>
        <v>14</v>
      </c>
      <c r="F1624">
        <v>153</v>
      </c>
      <c r="G1624">
        <v>161</v>
      </c>
      <c r="H1624">
        <v>160</v>
      </c>
      <c r="I1624">
        <v>160</v>
      </c>
      <c r="J1624">
        <v>164</v>
      </c>
      <c r="K1624">
        <v>164</v>
      </c>
      <c r="L1624">
        <v>92</v>
      </c>
      <c r="M1624">
        <v>92</v>
      </c>
      <c r="N1624">
        <v>133</v>
      </c>
      <c r="O1624">
        <v>135</v>
      </c>
      <c r="P1624">
        <v>250</v>
      </c>
      <c r="Q1624">
        <v>250</v>
      </c>
      <c r="R1624">
        <v>109</v>
      </c>
      <c r="S1624" s="17">
        <v>109</v>
      </c>
      <c r="T1624">
        <v>127</v>
      </c>
      <c r="U1624">
        <v>127</v>
      </c>
      <c r="V1624">
        <v>188</v>
      </c>
      <c r="W1624">
        <v>188</v>
      </c>
      <c r="X1624">
        <v>108</v>
      </c>
      <c r="Y1624">
        <v>108</v>
      </c>
      <c r="Z1624">
        <v>236</v>
      </c>
      <c r="AA1624">
        <v>238</v>
      </c>
      <c r="AB1624">
        <v>129</v>
      </c>
      <c r="AC1624">
        <v>134</v>
      </c>
      <c r="AD1624">
        <v>167</v>
      </c>
      <c r="AE1624">
        <v>167</v>
      </c>
      <c r="AF1624">
        <v>150</v>
      </c>
      <c r="AG1624">
        <v>150</v>
      </c>
    </row>
    <row r="1625" spans="1:33" ht="15">
      <c r="A1625">
        <v>1843</v>
      </c>
      <c r="B1625" t="s">
        <v>1639</v>
      </c>
      <c r="C1625" s="55">
        <v>6.9260210000000004</v>
      </c>
      <c r="D1625" s="55">
        <v>50.930962999999998</v>
      </c>
      <c r="E1625" s="52">
        <f>COUNT(F1625:AG1625)/2</f>
        <v>14</v>
      </c>
      <c r="F1625">
        <v>153</v>
      </c>
      <c r="G1625">
        <v>153</v>
      </c>
      <c r="H1625">
        <v>156</v>
      </c>
      <c r="I1625">
        <v>160</v>
      </c>
      <c r="J1625">
        <v>166</v>
      </c>
      <c r="K1625">
        <v>166</v>
      </c>
      <c r="L1625">
        <v>96</v>
      </c>
      <c r="M1625">
        <v>96</v>
      </c>
      <c r="N1625">
        <v>124</v>
      </c>
      <c r="O1625">
        <v>135</v>
      </c>
      <c r="P1625">
        <v>268</v>
      </c>
      <c r="Q1625">
        <v>280</v>
      </c>
      <c r="R1625">
        <v>107</v>
      </c>
      <c r="S1625" s="17">
        <v>107</v>
      </c>
      <c r="T1625">
        <v>127</v>
      </c>
      <c r="U1625">
        <v>129</v>
      </c>
      <c r="V1625">
        <v>190</v>
      </c>
      <c r="W1625">
        <v>190</v>
      </c>
      <c r="X1625">
        <v>108</v>
      </c>
      <c r="Y1625">
        <v>108</v>
      </c>
      <c r="Z1625">
        <v>238</v>
      </c>
      <c r="AA1625">
        <v>238</v>
      </c>
      <c r="AB1625">
        <v>129</v>
      </c>
      <c r="AC1625">
        <v>134</v>
      </c>
      <c r="AD1625">
        <v>163</v>
      </c>
      <c r="AE1625">
        <v>173</v>
      </c>
      <c r="AF1625">
        <v>150</v>
      </c>
      <c r="AG1625">
        <v>150</v>
      </c>
    </row>
    <row r="1626" spans="1:33" ht="15">
      <c r="A1626">
        <v>1844</v>
      </c>
      <c r="B1626" t="s">
        <v>1640</v>
      </c>
      <c r="C1626" s="55">
        <v>6.9260210000000004</v>
      </c>
      <c r="D1626" s="55">
        <v>50.930962999999998</v>
      </c>
      <c r="E1626" s="52">
        <f>COUNT(F1626:AG1626)/2</f>
        <v>14</v>
      </c>
      <c r="F1626">
        <v>153</v>
      </c>
      <c r="G1626">
        <v>161</v>
      </c>
      <c r="H1626">
        <v>160</v>
      </c>
      <c r="I1626">
        <v>160</v>
      </c>
      <c r="J1626">
        <v>164</v>
      </c>
      <c r="K1626">
        <v>164</v>
      </c>
      <c r="L1626">
        <v>94</v>
      </c>
      <c r="M1626">
        <v>96</v>
      </c>
      <c r="N1626">
        <v>133</v>
      </c>
      <c r="O1626">
        <v>135</v>
      </c>
      <c r="P1626">
        <v>250</v>
      </c>
      <c r="Q1626">
        <v>296</v>
      </c>
      <c r="R1626">
        <v>109</v>
      </c>
      <c r="S1626" s="17">
        <v>109</v>
      </c>
      <c r="T1626">
        <v>127</v>
      </c>
      <c r="U1626">
        <v>133</v>
      </c>
      <c r="V1626">
        <v>182</v>
      </c>
      <c r="W1626">
        <v>188</v>
      </c>
      <c r="X1626">
        <v>108</v>
      </c>
      <c r="Y1626">
        <v>114</v>
      </c>
      <c r="Z1626">
        <v>238</v>
      </c>
      <c r="AA1626">
        <v>238</v>
      </c>
      <c r="AB1626">
        <v>134</v>
      </c>
      <c r="AC1626">
        <v>134</v>
      </c>
      <c r="AD1626">
        <v>163</v>
      </c>
      <c r="AE1626">
        <v>175</v>
      </c>
      <c r="AF1626">
        <v>147</v>
      </c>
      <c r="AG1626">
        <v>150</v>
      </c>
    </row>
    <row r="1627" spans="1:33" ht="15">
      <c r="A1627">
        <v>1845</v>
      </c>
      <c r="B1627" t="s">
        <v>1641</v>
      </c>
      <c r="C1627" s="55">
        <v>6.9260210000000004</v>
      </c>
      <c r="D1627" s="55">
        <v>50.930962999999998</v>
      </c>
      <c r="E1627" s="52">
        <f>COUNT(F1627:AG1627)/2</f>
        <v>14</v>
      </c>
      <c r="F1627">
        <v>161</v>
      </c>
      <c r="G1627">
        <v>166</v>
      </c>
      <c r="H1627">
        <v>160</v>
      </c>
      <c r="I1627">
        <v>160</v>
      </c>
      <c r="J1627">
        <v>164</v>
      </c>
      <c r="K1627">
        <v>164</v>
      </c>
      <c r="L1627">
        <v>99</v>
      </c>
      <c r="M1627">
        <v>99</v>
      </c>
      <c r="N1627">
        <v>131</v>
      </c>
      <c r="O1627">
        <v>135</v>
      </c>
      <c r="P1627">
        <v>280</v>
      </c>
      <c r="Q1627">
        <v>290</v>
      </c>
      <c r="R1627">
        <v>107</v>
      </c>
      <c r="S1627" s="17">
        <v>109</v>
      </c>
      <c r="T1627">
        <v>129</v>
      </c>
      <c r="U1627">
        <v>133</v>
      </c>
      <c r="V1627">
        <v>187</v>
      </c>
      <c r="W1627">
        <v>187</v>
      </c>
      <c r="X1627">
        <v>114</v>
      </c>
      <c r="Y1627">
        <v>114</v>
      </c>
      <c r="Z1627">
        <v>236</v>
      </c>
      <c r="AA1627">
        <v>236</v>
      </c>
      <c r="AB1627">
        <v>129</v>
      </c>
      <c r="AC1627">
        <v>134</v>
      </c>
      <c r="AD1627">
        <v>167</v>
      </c>
      <c r="AE1627">
        <v>173</v>
      </c>
      <c r="AF1627">
        <v>150</v>
      </c>
      <c r="AG1627">
        <v>150</v>
      </c>
    </row>
    <row r="1628" spans="1:33" ht="15">
      <c r="A1628">
        <v>1846</v>
      </c>
      <c r="B1628" t="s">
        <v>1642</v>
      </c>
      <c r="C1628" s="55">
        <v>6.9260210000000004</v>
      </c>
      <c r="D1628" s="55">
        <v>50.930962999999998</v>
      </c>
      <c r="E1628" s="52">
        <f>COUNT(F1628:AG1628)/2</f>
        <v>14</v>
      </c>
      <c r="F1628">
        <v>161</v>
      </c>
      <c r="G1628">
        <v>161</v>
      </c>
      <c r="H1628">
        <v>160</v>
      </c>
      <c r="I1628">
        <v>160</v>
      </c>
      <c r="J1628">
        <v>166</v>
      </c>
      <c r="K1628">
        <v>166</v>
      </c>
      <c r="L1628">
        <v>96</v>
      </c>
      <c r="M1628">
        <v>96</v>
      </c>
      <c r="N1628">
        <v>135</v>
      </c>
      <c r="O1628">
        <v>135</v>
      </c>
      <c r="P1628">
        <v>250</v>
      </c>
      <c r="Q1628">
        <v>280</v>
      </c>
      <c r="R1628">
        <v>104</v>
      </c>
      <c r="S1628" s="17">
        <v>109</v>
      </c>
      <c r="T1628">
        <v>127</v>
      </c>
      <c r="U1628">
        <v>131</v>
      </c>
      <c r="V1628">
        <v>182</v>
      </c>
      <c r="W1628">
        <v>182</v>
      </c>
      <c r="X1628">
        <v>108</v>
      </c>
      <c r="Y1628">
        <v>112</v>
      </c>
      <c r="Z1628">
        <v>230</v>
      </c>
      <c r="AA1628">
        <v>238</v>
      </c>
      <c r="AB1628">
        <v>129</v>
      </c>
      <c r="AC1628">
        <v>134</v>
      </c>
      <c r="AD1628">
        <v>163</v>
      </c>
      <c r="AE1628">
        <v>165</v>
      </c>
      <c r="AF1628">
        <v>150</v>
      </c>
      <c r="AG1628">
        <v>150</v>
      </c>
    </row>
    <row r="1629" spans="1:33" ht="15">
      <c r="A1629">
        <v>1847</v>
      </c>
      <c r="B1629" t="s">
        <v>1643</v>
      </c>
      <c r="C1629" s="55">
        <v>6.9260210000000004</v>
      </c>
      <c r="D1629" s="55">
        <v>50.930962999999998</v>
      </c>
      <c r="E1629" s="52">
        <f>COUNT(F1629:AG1629)/2</f>
        <v>12</v>
      </c>
      <c r="F1629">
        <v>153</v>
      </c>
      <c r="G1629">
        <v>161</v>
      </c>
      <c r="H1629">
        <v>156</v>
      </c>
      <c r="I1629">
        <v>160</v>
      </c>
      <c r="J1629">
        <v>164</v>
      </c>
      <c r="K1629">
        <v>166</v>
      </c>
      <c r="N1629">
        <v>135</v>
      </c>
      <c r="O1629">
        <v>135</v>
      </c>
      <c r="P1629">
        <v>250</v>
      </c>
      <c r="Q1629">
        <v>284</v>
      </c>
      <c r="T1629">
        <v>127</v>
      </c>
      <c r="U1629">
        <v>133</v>
      </c>
      <c r="V1629">
        <v>182</v>
      </c>
      <c r="W1629">
        <v>187</v>
      </c>
      <c r="X1629">
        <v>108</v>
      </c>
      <c r="Y1629">
        <v>114</v>
      </c>
      <c r="Z1629">
        <v>238</v>
      </c>
      <c r="AA1629">
        <v>238</v>
      </c>
      <c r="AB1629">
        <v>129</v>
      </c>
      <c r="AC1629">
        <v>134</v>
      </c>
      <c r="AD1629">
        <v>167</v>
      </c>
      <c r="AE1629">
        <v>171</v>
      </c>
      <c r="AF1629">
        <v>145</v>
      </c>
      <c r="AG1629">
        <v>150</v>
      </c>
    </row>
    <row r="1630" spans="1:33" ht="15">
      <c r="A1630">
        <v>1848</v>
      </c>
      <c r="B1630" t="s">
        <v>1644</v>
      </c>
      <c r="C1630" s="55">
        <v>6.9347649999999996</v>
      </c>
      <c r="D1630" s="55">
        <v>50.924173000000003</v>
      </c>
      <c r="E1630" s="52">
        <f>COUNT(F1630:AG1630)/2</f>
        <v>13</v>
      </c>
      <c r="F1630">
        <v>153</v>
      </c>
      <c r="G1630">
        <v>153</v>
      </c>
      <c r="H1630">
        <v>160</v>
      </c>
      <c r="I1630">
        <v>160</v>
      </c>
      <c r="J1630">
        <v>166</v>
      </c>
      <c r="K1630">
        <v>166</v>
      </c>
      <c r="L1630">
        <v>92</v>
      </c>
      <c r="M1630">
        <v>92</v>
      </c>
      <c r="N1630">
        <v>135</v>
      </c>
      <c r="O1630">
        <v>135</v>
      </c>
      <c r="R1630">
        <v>103</v>
      </c>
      <c r="S1630" s="17">
        <v>109</v>
      </c>
      <c r="T1630">
        <v>127</v>
      </c>
      <c r="U1630">
        <v>129</v>
      </c>
      <c r="V1630">
        <v>182</v>
      </c>
      <c r="W1630">
        <v>182</v>
      </c>
      <c r="X1630">
        <v>108</v>
      </c>
      <c r="Y1630">
        <v>110</v>
      </c>
      <c r="Z1630">
        <v>236</v>
      </c>
      <c r="AA1630">
        <v>240</v>
      </c>
      <c r="AB1630">
        <v>129</v>
      </c>
      <c r="AC1630">
        <v>136</v>
      </c>
      <c r="AD1630">
        <v>167</v>
      </c>
      <c r="AE1630">
        <v>167</v>
      </c>
      <c r="AF1630">
        <v>147</v>
      </c>
      <c r="AG1630">
        <v>150</v>
      </c>
    </row>
    <row r="1631" spans="1:33" ht="15">
      <c r="A1631">
        <v>1849</v>
      </c>
      <c r="B1631" t="s">
        <v>1645</v>
      </c>
      <c r="C1631" s="55">
        <v>6.9347649999999996</v>
      </c>
      <c r="D1631" s="55">
        <v>50.924173000000003</v>
      </c>
      <c r="E1631" s="52">
        <f>COUNT(F1631:AG1631)/2</f>
        <v>14</v>
      </c>
      <c r="F1631">
        <v>153</v>
      </c>
      <c r="G1631">
        <v>170</v>
      </c>
      <c r="H1631">
        <v>160</v>
      </c>
      <c r="I1631">
        <v>160</v>
      </c>
      <c r="J1631">
        <v>164</v>
      </c>
      <c r="K1631">
        <v>164</v>
      </c>
      <c r="L1631">
        <v>92</v>
      </c>
      <c r="M1631">
        <v>96</v>
      </c>
      <c r="N1631">
        <v>135</v>
      </c>
      <c r="O1631">
        <v>135</v>
      </c>
      <c r="P1631">
        <v>250</v>
      </c>
      <c r="Q1631">
        <v>280</v>
      </c>
      <c r="R1631">
        <v>107</v>
      </c>
      <c r="S1631" s="17">
        <v>109</v>
      </c>
      <c r="T1631">
        <v>131</v>
      </c>
      <c r="U1631">
        <v>131</v>
      </c>
      <c r="V1631">
        <v>182</v>
      </c>
      <c r="W1631">
        <v>188</v>
      </c>
      <c r="X1631">
        <v>112</v>
      </c>
      <c r="Y1631">
        <v>112</v>
      </c>
      <c r="Z1631">
        <v>238</v>
      </c>
      <c r="AA1631">
        <v>238</v>
      </c>
      <c r="AB1631">
        <v>134</v>
      </c>
      <c r="AC1631">
        <v>134</v>
      </c>
      <c r="AD1631">
        <v>163</v>
      </c>
      <c r="AE1631">
        <v>167</v>
      </c>
      <c r="AF1631">
        <v>145</v>
      </c>
      <c r="AG1631">
        <v>150</v>
      </c>
    </row>
    <row r="1632" spans="1:33" ht="15">
      <c r="A1632">
        <v>1850</v>
      </c>
      <c r="B1632" t="s">
        <v>1646</v>
      </c>
      <c r="C1632" s="55">
        <v>6.9306039999999998</v>
      </c>
      <c r="D1632" s="55">
        <v>50.931528</v>
      </c>
      <c r="E1632" s="52">
        <f>COUNT(F1632:AG1632)/2</f>
        <v>14</v>
      </c>
      <c r="F1632">
        <v>153</v>
      </c>
      <c r="G1632">
        <v>161</v>
      </c>
      <c r="H1632">
        <v>156</v>
      </c>
      <c r="I1632">
        <v>160</v>
      </c>
      <c r="J1632">
        <v>164</v>
      </c>
      <c r="K1632">
        <v>166</v>
      </c>
      <c r="L1632">
        <v>92</v>
      </c>
      <c r="M1632">
        <v>94</v>
      </c>
      <c r="N1632">
        <v>133</v>
      </c>
      <c r="O1632">
        <v>135</v>
      </c>
      <c r="P1632">
        <v>280</v>
      </c>
      <c r="Q1632">
        <v>302</v>
      </c>
      <c r="R1632">
        <v>102</v>
      </c>
      <c r="S1632" s="17">
        <v>109</v>
      </c>
      <c r="T1632">
        <v>129</v>
      </c>
      <c r="U1632">
        <v>129</v>
      </c>
      <c r="V1632">
        <v>182</v>
      </c>
      <c r="W1632">
        <v>182</v>
      </c>
      <c r="X1632">
        <v>110</v>
      </c>
      <c r="Y1632">
        <v>110</v>
      </c>
      <c r="Z1632">
        <v>233</v>
      </c>
      <c r="AA1632">
        <v>238</v>
      </c>
      <c r="AB1632">
        <v>129</v>
      </c>
      <c r="AC1632">
        <v>134</v>
      </c>
      <c r="AD1632">
        <v>167</v>
      </c>
      <c r="AE1632">
        <v>171</v>
      </c>
      <c r="AF1632">
        <v>147</v>
      </c>
      <c r="AG1632">
        <v>150</v>
      </c>
    </row>
    <row r="1633" spans="1:33" ht="15">
      <c r="A1633">
        <v>1851</v>
      </c>
      <c r="B1633" t="s">
        <v>1647</v>
      </c>
      <c r="C1633" s="55">
        <v>6.9306039999999998</v>
      </c>
      <c r="D1633" s="55">
        <v>50.931528</v>
      </c>
      <c r="E1633" s="52">
        <f>COUNT(F1633:AG1633)/2</f>
        <v>14</v>
      </c>
      <c r="F1633">
        <v>153</v>
      </c>
      <c r="G1633">
        <v>161</v>
      </c>
      <c r="H1633">
        <v>156</v>
      </c>
      <c r="I1633">
        <v>158</v>
      </c>
      <c r="J1633">
        <v>164</v>
      </c>
      <c r="K1633">
        <v>166</v>
      </c>
      <c r="L1633">
        <v>92</v>
      </c>
      <c r="M1633">
        <v>96</v>
      </c>
      <c r="N1633">
        <v>135</v>
      </c>
      <c r="O1633">
        <v>135</v>
      </c>
      <c r="P1633">
        <v>280</v>
      </c>
      <c r="Q1633">
        <v>284</v>
      </c>
      <c r="R1633">
        <v>109</v>
      </c>
      <c r="S1633" s="17">
        <v>109</v>
      </c>
      <c r="T1633">
        <v>131</v>
      </c>
      <c r="U1633">
        <v>135</v>
      </c>
      <c r="V1633">
        <v>182</v>
      </c>
      <c r="W1633">
        <v>188</v>
      </c>
      <c r="X1633">
        <v>112</v>
      </c>
      <c r="Y1633">
        <v>116</v>
      </c>
      <c r="Z1633">
        <v>229</v>
      </c>
      <c r="AA1633">
        <v>238</v>
      </c>
      <c r="AB1633">
        <v>129</v>
      </c>
      <c r="AC1633">
        <v>134</v>
      </c>
      <c r="AD1633">
        <v>167</v>
      </c>
      <c r="AE1633">
        <v>173</v>
      </c>
      <c r="AF1633">
        <v>145</v>
      </c>
      <c r="AG1633">
        <v>150</v>
      </c>
    </row>
    <row r="1634" spans="1:33" ht="15">
      <c r="A1634">
        <v>1853</v>
      </c>
      <c r="B1634" t="s">
        <v>1648</v>
      </c>
      <c r="C1634" s="38">
        <v>6.9334939999999996</v>
      </c>
      <c r="D1634" s="38">
        <v>50.926468999999997</v>
      </c>
      <c r="E1634" s="59">
        <f>COUNT(F1634:AG1634)/2</f>
        <v>12</v>
      </c>
      <c r="F1634">
        <v>161</v>
      </c>
      <c r="G1634">
        <v>161</v>
      </c>
      <c r="H1634">
        <v>156</v>
      </c>
      <c r="I1634">
        <v>160</v>
      </c>
      <c r="J1634">
        <v>164</v>
      </c>
      <c r="K1634">
        <v>166</v>
      </c>
      <c r="L1634">
        <v>91</v>
      </c>
      <c r="M1634">
        <v>96</v>
      </c>
      <c r="N1634">
        <v>133</v>
      </c>
      <c r="O1634">
        <v>135</v>
      </c>
      <c r="T1634">
        <v>129</v>
      </c>
      <c r="U1634">
        <v>129</v>
      </c>
      <c r="V1634">
        <v>187</v>
      </c>
      <c r="W1634">
        <v>188</v>
      </c>
      <c r="X1634">
        <v>110</v>
      </c>
      <c r="Y1634">
        <v>110</v>
      </c>
      <c r="Z1634">
        <v>236</v>
      </c>
      <c r="AA1634">
        <v>238</v>
      </c>
      <c r="AB1634">
        <v>129</v>
      </c>
      <c r="AC1634">
        <v>129</v>
      </c>
      <c r="AD1634">
        <v>169</v>
      </c>
      <c r="AE1634">
        <v>171</v>
      </c>
      <c r="AF1634">
        <v>145</v>
      </c>
      <c r="AG1634">
        <v>150</v>
      </c>
    </row>
    <row r="1635" spans="1:33" ht="15">
      <c r="A1635">
        <v>1854</v>
      </c>
      <c r="B1635" t="s">
        <v>1649</v>
      </c>
      <c r="C1635" s="38">
        <v>6.9506110000000003</v>
      </c>
      <c r="D1635" s="38">
        <v>50.925418999999998</v>
      </c>
      <c r="E1635" s="59">
        <f>COUNT(F1635:AG1635)/2</f>
        <v>13</v>
      </c>
      <c r="F1635">
        <v>153</v>
      </c>
      <c r="G1635">
        <v>161</v>
      </c>
      <c r="J1635">
        <v>164</v>
      </c>
      <c r="K1635">
        <v>166</v>
      </c>
      <c r="L1635">
        <v>96</v>
      </c>
      <c r="M1635">
        <v>96</v>
      </c>
      <c r="N1635">
        <v>133</v>
      </c>
      <c r="O1635">
        <v>135</v>
      </c>
      <c r="P1635">
        <v>242</v>
      </c>
      <c r="Q1635">
        <v>250</v>
      </c>
      <c r="R1635">
        <v>107</v>
      </c>
      <c r="S1635" s="17">
        <v>109</v>
      </c>
      <c r="T1635">
        <v>127</v>
      </c>
      <c r="U1635">
        <v>129</v>
      </c>
      <c r="V1635">
        <v>186</v>
      </c>
      <c r="W1635">
        <v>190</v>
      </c>
      <c r="X1635">
        <v>108</v>
      </c>
      <c r="Y1635">
        <v>110</v>
      </c>
      <c r="Z1635">
        <v>238</v>
      </c>
      <c r="AA1635">
        <v>238</v>
      </c>
      <c r="AB1635">
        <v>129</v>
      </c>
      <c r="AC1635">
        <v>129</v>
      </c>
      <c r="AD1635">
        <v>167</v>
      </c>
      <c r="AE1635">
        <v>171</v>
      </c>
      <c r="AF1635">
        <v>150</v>
      </c>
      <c r="AG1635">
        <v>150</v>
      </c>
    </row>
    <row r="1636" spans="1:33" ht="15">
      <c r="A1636">
        <v>1855</v>
      </c>
      <c r="B1636" t="s">
        <v>1650</v>
      </c>
      <c r="C1636" s="38">
        <v>6.9506110000000003</v>
      </c>
      <c r="D1636" s="38">
        <v>50.925418999999998</v>
      </c>
      <c r="E1636" s="59">
        <f>COUNT(F1636:AG1636)/2</f>
        <v>14</v>
      </c>
      <c r="F1636">
        <v>153</v>
      </c>
      <c r="G1636">
        <v>161</v>
      </c>
      <c r="H1636">
        <v>160</v>
      </c>
      <c r="I1636">
        <v>160</v>
      </c>
      <c r="J1636">
        <v>164</v>
      </c>
      <c r="K1636">
        <v>164</v>
      </c>
      <c r="L1636">
        <v>96</v>
      </c>
      <c r="M1636">
        <v>98</v>
      </c>
      <c r="N1636">
        <v>133</v>
      </c>
      <c r="O1636">
        <v>135</v>
      </c>
      <c r="P1636">
        <v>250</v>
      </c>
      <c r="Q1636">
        <v>280</v>
      </c>
      <c r="R1636">
        <v>109</v>
      </c>
      <c r="S1636" s="17">
        <v>111</v>
      </c>
      <c r="T1636">
        <v>129</v>
      </c>
      <c r="U1636">
        <v>129</v>
      </c>
      <c r="V1636">
        <v>187</v>
      </c>
      <c r="W1636">
        <v>190</v>
      </c>
      <c r="X1636">
        <v>108</v>
      </c>
      <c r="Y1636">
        <v>110</v>
      </c>
      <c r="Z1636">
        <v>233</v>
      </c>
      <c r="AA1636">
        <v>238</v>
      </c>
      <c r="AB1636">
        <v>129</v>
      </c>
      <c r="AC1636">
        <v>129</v>
      </c>
      <c r="AD1636">
        <v>167</v>
      </c>
      <c r="AE1636">
        <v>169</v>
      </c>
      <c r="AF1636">
        <v>145</v>
      </c>
      <c r="AG1636">
        <v>150</v>
      </c>
    </row>
    <row r="1637" spans="1:33" ht="15">
      <c r="A1637">
        <v>1856</v>
      </c>
      <c r="B1637" t="s">
        <v>1651</v>
      </c>
      <c r="C1637" s="38">
        <v>6.9506110000000003</v>
      </c>
      <c r="D1637" s="38">
        <v>50.925418999999998</v>
      </c>
      <c r="E1637" s="59">
        <f>COUNT(F1637:AG1637)/2</f>
        <v>12</v>
      </c>
      <c r="F1637">
        <v>161</v>
      </c>
      <c r="G1637">
        <v>161</v>
      </c>
      <c r="J1637">
        <v>164</v>
      </c>
      <c r="K1637">
        <v>166</v>
      </c>
      <c r="L1637">
        <v>90</v>
      </c>
      <c r="M1637">
        <v>92</v>
      </c>
      <c r="N1637">
        <v>131</v>
      </c>
      <c r="O1637">
        <v>135</v>
      </c>
      <c r="P1637">
        <v>242</v>
      </c>
      <c r="Q1637">
        <v>287</v>
      </c>
      <c r="R1637">
        <v>109</v>
      </c>
      <c r="S1637" s="17">
        <v>109</v>
      </c>
      <c r="T1637">
        <v>129</v>
      </c>
      <c r="U1637">
        <v>129</v>
      </c>
      <c r="V1637">
        <v>182</v>
      </c>
      <c r="W1637">
        <v>182</v>
      </c>
      <c r="Z1637">
        <v>236</v>
      </c>
      <c r="AA1637">
        <v>236</v>
      </c>
      <c r="AB1637">
        <v>129</v>
      </c>
      <c r="AC1637">
        <v>134</v>
      </c>
      <c r="AD1637">
        <v>167</v>
      </c>
      <c r="AE1637">
        <v>167</v>
      </c>
      <c r="AF1637">
        <v>150</v>
      </c>
      <c r="AG1637">
        <v>150</v>
      </c>
    </row>
    <row r="1638" spans="1:33" ht="15">
      <c r="A1638">
        <v>1857</v>
      </c>
      <c r="B1638" t="s">
        <v>1652</v>
      </c>
      <c r="C1638" s="38">
        <v>6.9506110000000003</v>
      </c>
      <c r="D1638" s="38">
        <v>50.925418999999998</v>
      </c>
      <c r="E1638" s="59">
        <f>COUNT(F1638:AG1638)/2</f>
        <v>14</v>
      </c>
      <c r="F1638">
        <v>153</v>
      </c>
      <c r="G1638">
        <v>161</v>
      </c>
      <c r="H1638">
        <v>156</v>
      </c>
      <c r="I1638">
        <v>156</v>
      </c>
      <c r="J1638">
        <v>166</v>
      </c>
      <c r="K1638">
        <v>166</v>
      </c>
      <c r="L1638">
        <v>94</v>
      </c>
      <c r="M1638">
        <v>96</v>
      </c>
      <c r="N1638">
        <v>133</v>
      </c>
      <c r="O1638">
        <v>135</v>
      </c>
      <c r="P1638">
        <v>250</v>
      </c>
      <c r="Q1638">
        <v>250</v>
      </c>
      <c r="R1638">
        <v>107</v>
      </c>
      <c r="S1638" s="17">
        <v>107</v>
      </c>
      <c r="T1638">
        <v>129</v>
      </c>
      <c r="U1638">
        <v>131</v>
      </c>
      <c r="V1638">
        <v>182</v>
      </c>
      <c r="W1638">
        <v>187</v>
      </c>
      <c r="X1638">
        <v>110</v>
      </c>
      <c r="Y1638">
        <v>112</v>
      </c>
      <c r="Z1638">
        <v>238</v>
      </c>
      <c r="AA1638">
        <v>238</v>
      </c>
      <c r="AB1638">
        <v>134</v>
      </c>
      <c r="AC1638">
        <v>136</v>
      </c>
      <c r="AD1638">
        <v>167</v>
      </c>
      <c r="AE1638">
        <v>167</v>
      </c>
      <c r="AF1638">
        <v>150</v>
      </c>
      <c r="AG1638">
        <v>150</v>
      </c>
    </row>
    <row r="1639" spans="1:33" ht="15">
      <c r="A1639">
        <v>1858</v>
      </c>
      <c r="B1639" t="s">
        <v>1653</v>
      </c>
      <c r="C1639" s="59">
        <v>6.9449240000000003</v>
      </c>
      <c r="D1639" s="59">
        <v>50.923194000000002</v>
      </c>
      <c r="E1639" s="59">
        <f>COUNT(F1639:AG1639)/2</f>
        <v>14</v>
      </c>
      <c r="F1639">
        <v>153</v>
      </c>
      <c r="G1639">
        <v>161</v>
      </c>
      <c r="H1639">
        <v>156</v>
      </c>
      <c r="I1639">
        <v>160</v>
      </c>
      <c r="J1639">
        <v>166</v>
      </c>
      <c r="K1639">
        <v>166</v>
      </c>
      <c r="L1639">
        <v>92</v>
      </c>
      <c r="M1639">
        <v>96</v>
      </c>
      <c r="N1639">
        <v>124</v>
      </c>
      <c r="O1639">
        <v>135</v>
      </c>
      <c r="P1639">
        <v>256</v>
      </c>
      <c r="Q1639">
        <v>280</v>
      </c>
      <c r="R1639">
        <v>107</v>
      </c>
      <c r="S1639" s="17">
        <v>111</v>
      </c>
      <c r="T1639">
        <v>129</v>
      </c>
      <c r="U1639">
        <v>133</v>
      </c>
      <c r="V1639">
        <v>187</v>
      </c>
      <c r="W1639">
        <v>188</v>
      </c>
      <c r="X1639">
        <v>110</v>
      </c>
      <c r="Y1639">
        <v>114</v>
      </c>
      <c r="Z1639">
        <v>233</v>
      </c>
      <c r="AA1639">
        <v>238</v>
      </c>
      <c r="AB1639">
        <v>129</v>
      </c>
      <c r="AC1639">
        <v>129</v>
      </c>
      <c r="AD1639">
        <v>163</v>
      </c>
      <c r="AE1639">
        <v>163</v>
      </c>
      <c r="AF1639">
        <v>147</v>
      </c>
      <c r="AG1639">
        <v>150</v>
      </c>
    </row>
    <row r="1640" spans="1:33" ht="15">
      <c r="A1640">
        <v>1859</v>
      </c>
      <c r="B1640" t="s">
        <v>1654</v>
      </c>
      <c r="C1640" s="59">
        <v>6.9449240000000003</v>
      </c>
      <c r="D1640" s="59">
        <v>50.923194000000002</v>
      </c>
      <c r="E1640" s="59">
        <f>COUNT(F1640:AG1640)/2</f>
        <v>13</v>
      </c>
      <c r="F1640">
        <v>161</v>
      </c>
      <c r="G1640">
        <v>170</v>
      </c>
      <c r="H1640">
        <v>156</v>
      </c>
      <c r="I1640">
        <v>156</v>
      </c>
      <c r="J1640">
        <v>164</v>
      </c>
      <c r="K1640">
        <v>166</v>
      </c>
      <c r="L1640">
        <v>91</v>
      </c>
      <c r="M1640">
        <v>96</v>
      </c>
      <c r="N1640">
        <v>135</v>
      </c>
      <c r="O1640">
        <v>135</v>
      </c>
      <c r="P1640">
        <v>250</v>
      </c>
      <c r="Q1640">
        <v>280</v>
      </c>
      <c r="R1640">
        <v>109</v>
      </c>
      <c r="S1640" s="17">
        <v>111</v>
      </c>
      <c r="T1640">
        <v>129</v>
      </c>
      <c r="U1640">
        <v>129</v>
      </c>
      <c r="V1640">
        <v>187</v>
      </c>
      <c r="W1640">
        <v>187</v>
      </c>
      <c r="X1640">
        <v>110</v>
      </c>
      <c r="Y1640">
        <v>110</v>
      </c>
      <c r="Z1640">
        <v>233</v>
      </c>
      <c r="AA1640">
        <v>238</v>
      </c>
      <c r="AD1640">
        <v>165</v>
      </c>
      <c r="AE1640">
        <v>167</v>
      </c>
      <c r="AF1640">
        <v>150</v>
      </c>
      <c r="AG1640">
        <v>150</v>
      </c>
    </row>
    <row r="1641" spans="1:33" ht="15">
      <c r="A1641">
        <v>1861</v>
      </c>
      <c r="B1641" t="s">
        <v>1655</v>
      </c>
      <c r="C1641" s="55">
        <v>6.9611429999999999</v>
      </c>
      <c r="D1641" s="55">
        <v>50.928471999999999</v>
      </c>
      <c r="E1641" s="52">
        <f>COUNT(F1641:AG1641)/2</f>
        <v>14</v>
      </c>
      <c r="F1641">
        <v>153</v>
      </c>
      <c r="G1641">
        <v>161</v>
      </c>
      <c r="H1641">
        <v>156</v>
      </c>
      <c r="I1641">
        <v>160</v>
      </c>
      <c r="J1641">
        <v>164</v>
      </c>
      <c r="K1641">
        <v>166</v>
      </c>
      <c r="L1641">
        <v>91</v>
      </c>
      <c r="M1641">
        <v>94</v>
      </c>
      <c r="N1641">
        <v>135</v>
      </c>
      <c r="O1641">
        <v>135</v>
      </c>
      <c r="P1641">
        <v>250</v>
      </c>
      <c r="Q1641">
        <v>280</v>
      </c>
      <c r="R1641">
        <v>103</v>
      </c>
      <c r="S1641" s="17">
        <v>109</v>
      </c>
      <c r="T1641">
        <v>131</v>
      </c>
      <c r="U1641">
        <v>133</v>
      </c>
      <c r="V1641">
        <v>187</v>
      </c>
      <c r="W1641">
        <v>188</v>
      </c>
      <c r="X1641">
        <v>112</v>
      </c>
      <c r="Y1641">
        <v>114</v>
      </c>
      <c r="Z1641">
        <v>238</v>
      </c>
      <c r="AA1641">
        <v>238</v>
      </c>
      <c r="AB1641">
        <v>134</v>
      </c>
      <c r="AC1641">
        <v>134</v>
      </c>
      <c r="AD1641">
        <v>167</v>
      </c>
      <c r="AE1641">
        <v>167</v>
      </c>
      <c r="AF1641">
        <v>150</v>
      </c>
      <c r="AG1641">
        <v>150</v>
      </c>
    </row>
    <row r="1642" spans="1:33" ht="15">
      <c r="A1642">
        <v>1863</v>
      </c>
      <c r="B1642" t="s">
        <v>1656</v>
      </c>
      <c r="C1642" s="59">
        <v>6.9573752999999998</v>
      </c>
      <c r="D1642" s="59">
        <v>50.923177799999998</v>
      </c>
      <c r="E1642" s="59">
        <f>COUNT(F1642:AG1642)/2</f>
        <v>14</v>
      </c>
      <c r="F1642">
        <v>153</v>
      </c>
      <c r="G1642">
        <v>153</v>
      </c>
      <c r="H1642">
        <v>156</v>
      </c>
      <c r="I1642">
        <v>160</v>
      </c>
      <c r="J1642">
        <v>164</v>
      </c>
      <c r="K1642">
        <v>166</v>
      </c>
      <c r="L1642">
        <v>94</v>
      </c>
      <c r="M1642">
        <v>94</v>
      </c>
      <c r="N1642">
        <v>135</v>
      </c>
      <c r="O1642">
        <v>135</v>
      </c>
      <c r="P1642">
        <v>242</v>
      </c>
      <c r="Q1642">
        <v>250</v>
      </c>
      <c r="R1642">
        <v>109</v>
      </c>
      <c r="S1642" s="17">
        <v>109</v>
      </c>
      <c r="T1642">
        <v>131</v>
      </c>
      <c r="U1642">
        <v>133</v>
      </c>
      <c r="V1642">
        <v>182</v>
      </c>
      <c r="W1642">
        <v>188</v>
      </c>
      <c r="X1642">
        <v>112</v>
      </c>
      <c r="Y1642">
        <v>114</v>
      </c>
      <c r="Z1642">
        <v>238</v>
      </c>
      <c r="AA1642">
        <v>238</v>
      </c>
      <c r="AB1642">
        <v>129</v>
      </c>
      <c r="AC1642">
        <v>129</v>
      </c>
      <c r="AD1642">
        <v>167</v>
      </c>
      <c r="AE1642">
        <v>171</v>
      </c>
      <c r="AF1642">
        <v>150</v>
      </c>
      <c r="AG1642">
        <v>150</v>
      </c>
    </row>
    <row r="1643" spans="1:33" ht="15">
      <c r="A1643">
        <v>1864</v>
      </c>
      <c r="B1643" t="s">
        <v>1657</v>
      </c>
      <c r="C1643" s="55">
        <v>6.9797570000000002</v>
      </c>
      <c r="D1643" s="55">
        <v>50.926367999999997</v>
      </c>
      <c r="E1643" s="52">
        <f>COUNT(F1643:AG1643)/2</f>
        <v>14</v>
      </c>
      <c r="F1643">
        <v>153</v>
      </c>
      <c r="G1643">
        <v>161</v>
      </c>
      <c r="H1643">
        <v>156</v>
      </c>
      <c r="I1643">
        <v>160</v>
      </c>
      <c r="J1643">
        <v>147</v>
      </c>
      <c r="K1643">
        <v>164</v>
      </c>
      <c r="L1643">
        <v>94</v>
      </c>
      <c r="M1643">
        <v>98</v>
      </c>
      <c r="N1643">
        <v>133</v>
      </c>
      <c r="O1643">
        <v>133</v>
      </c>
      <c r="P1643">
        <v>250</v>
      </c>
      <c r="Q1643">
        <v>280</v>
      </c>
      <c r="R1643">
        <v>103</v>
      </c>
      <c r="S1643" s="17">
        <v>111</v>
      </c>
      <c r="T1643">
        <v>129</v>
      </c>
      <c r="U1643">
        <v>133</v>
      </c>
      <c r="V1643">
        <v>182</v>
      </c>
      <c r="W1643">
        <v>182</v>
      </c>
      <c r="X1643">
        <v>110</v>
      </c>
      <c r="Y1643">
        <v>114</v>
      </c>
      <c r="Z1643">
        <v>238</v>
      </c>
      <c r="AA1643">
        <v>240</v>
      </c>
      <c r="AB1643">
        <v>129</v>
      </c>
      <c r="AC1643">
        <v>136</v>
      </c>
      <c r="AD1643">
        <v>167</v>
      </c>
      <c r="AE1643">
        <v>171</v>
      </c>
      <c r="AF1643">
        <v>145</v>
      </c>
      <c r="AG1643">
        <v>150</v>
      </c>
    </row>
    <row r="1644" spans="1:33" ht="15">
      <c r="A1644">
        <v>1865</v>
      </c>
      <c r="B1644" t="s">
        <v>1658</v>
      </c>
      <c r="C1644" s="55">
        <v>6.9797570000000002</v>
      </c>
      <c r="D1644" s="55">
        <v>50.926367999999997</v>
      </c>
      <c r="E1644" s="52">
        <f>COUNT(F1644:AG1644)/2</f>
        <v>14</v>
      </c>
      <c r="F1644">
        <v>153</v>
      </c>
      <c r="G1644">
        <v>153</v>
      </c>
      <c r="H1644">
        <v>158</v>
      </c>
      <c r="I1644">
        <v>158</v>
      </c>
      <c r="J1644">
        <v>166</v>
      </c>
      <c r="K1644">
        <v>166</v>
      </c>
      <c r="L1644">
        <v>94</v>
      </c>
      <c r="M1644">
        <v>96</v>
      </c>
      <c r="N1644">
        <v>133</v>
      </c>
      <c r="O1644">
        <v>135</v>
      </c>
      <c r="P1644">
        <v>287</v>
      </c>
      <c r="Q1644">
        <v>300</v>
      </c>
      <c r="R1644">
        <v>107</v>
      </c>
      <c r="S1644" s="17">
        <v>109</v>
      </c>
      <c r="T1644">
        <v>131</v>
      </c>
      <c r="U1644">
        <v>131</v>
      </c>
      <c r="V1644">
        <v>182</v>
      </c>
      <c r="W1644">
        <v>184</v>
      </c>
      <c r="X1644">
        <v>112</v>
      </c>
      <c r="Y1644">
        <v>112</v>
      </c>
      <c r="Z1644">
        <v>238</v>
      </c>
      <c r="AA1644">
        <v>238</v>
      </c>
      <c r="AB1644">
        <v>134</v>
      </c>
      <c r="AC1644">
        <v>134</v>
      </c>
      <c r="AD1644">
        <v>167</v>
      </c>
      <c r="AE1644">
        <v>169</v>
      </c>
      <c r="AF1644">
        <v>150</v>
      </c>
      <c r="AG1644">
        <v>150</v>
      </c>
    </row>
    <row r="1645" spans="1:33" ht="15">
      <c r="A1645">
        <v>1866</v>
      </c>
      <c r="B1645" t="s">
        <v>1659</v>
      </c>
      <c r="C1645" s="55">
        <v>6.9797570000000002</v>
      </c>
      <c r="D1645" s="55">
        <v>50.926367999999997</v>
      </c>
      <c r="E1645" s="52">
        <f>COUNT(F1645:AG1645)/2</f>
        <v>13</v>
      </c>
      <c r="F1645">
        <v>153</v>
      </c>
      <c r="G1645">
        <v>161</v>
      </c>
      <c r="H1645">
        <v>156</v>
      </c>
      <c r="I1645">
        <v>160</v>
      </c>
      <c r="J1645">
        <v>164</v>
      </c>
      <c r="K1645">
        <v>166</v>
      </c>
      <c r="N1645">
        <v>124</v>
      </c>
      <c r="O1645">
        <v>133</v>
      </c>
      <c r="P1645">
        <v>279</v>
      </c>
      <c r="Q1645">
        <v>280</v>
      </c>
      <c r="R1645">
        <v>103</v>
      </c>
      <c r="S1645" s="17">
        <v>104</v>
      </c>
      <c r="T1645">
        <v>131</v>
      </c>
      <c r="U1645">
        <v>131</v>
      </c>
      <c r="V1645">
        <v>182</v>
      </c>
      <c r="W1645">
        <v>182</v>
      </c>
      <c r="X1645">
        <v>112</v>
      </c>
      <c r="Y1645">
        <v>112</v>
      </c>
      <c r="Z1645">
        <v>236</v>
      </c>
      <c r="AA1645">
        <v>238</v>
      </c>
      <c r="AB1645">
        <v>134</v>
      </c>
      <c r="AC1645">
        <v>134</v>
      </c>
      <c r="AD1645">
        <v>167</v>
      </c>
      <c r="AE1645">
        <v>169</v>
      </c>
      <c r="AF1645">
        <v>150</v>
      </c>
      <c r="AG1645">
        <v>150</v>
      </c>
    </row>
    <row r="1646" spans="1:33" ht="15">
      <c r="A1646">
        <v>1867</v>
      </c>
      <c r="B1646" t="s">
        <v>1660</v>
      </c>
      <c r="C1646" s="55">
        <v>6.9797570000000002</v>
      </c>
      <c r="D1646" s="55">
        <v>50.926367999999997</v>
      </c>
      <c r="E1646" s="52">
        <f>COUNT(F1646:AG1646)/2</f>
        <v>14</v>
      </c>
      <c r="F1646">
        <v>153</v>
      </c>
      <c r="G1646">
        <v>161</v>
      </c>
      <c r="H1646">
        <v>158</v>
      </c>
      <c r="I1646">
        <v>160</v>
      </c>
      <c r="J1646">
        <v>164</v>
      </c>
      <c r="K1646">
        <v>166</v>
      </c>
      <c r="L1646">
        <v>98</v>
      </c>
      <c r="M1646">
        <v>98</v>
      </c>
      <c r="N1646">
        <v>133</v>
      </c>
      <c r="O1646">
        <v>135</v>
      </c>
      <c r="P1646">
        <v>250</v>
      </c>
      <c r="Q1646">
        <v>278</v>
      </c>
      <c r="R1646">
        <v>107</v>
      </c>
      <c r="S1646" s="17">
        <v>109</v>
      </c>
      <c r="T1646">
        <v>129</v>
      </c>
      <c r="U1646">
        <v>133</v>
      </c>
      <c r="V1646">
        <v>184</v>
      </c>
      <c r="W1646">
        <v>188</v>
      </c>
      <c r="X1646">
        <v>110</v>
      </c>
      <c r="Y1646">
        <v>114</v>
      </c>
      <c r="Z1646">
        <v>238</v>
      </c>
      <c r="AA1646">
        <v>238</v>
      </c>
      <c r="AB1646">
        <v>134</v>
      </c>
      <c r="AC1646">
        <v>134</v>
      </c>
      <c r="AD1646">
        <v>163</v>
      </c>
      <c r="AE1646">
        <v>175</v>
      </c>
      <c r="AF1646">
        <v>150</v>
      </c>
      <c r="AG1646">
        <v>150</v>
      </c>
    </row>
    <row r="1647" spans="1:33" ht="15">
      <c r="A1647">
        <v>1868</v>
      </c>
      <c r="B1647" t="s">
        <v>1661</v>
      </c>
      <c r="C1647" s="55">
        <v>6.9832559999999999</v>
      </c>
      <c r="D1647" s="55">
        <v>50.924979</v>
      </c>
      <c r="E1647" s="52">
        <f>COUNT(F1647:AG1647)/2</f>
        <v>14</v>
      </c>
      <c r="F1647">
        <v>153</v>
      </c>
      <c r="G1647">
        <v>153</v>
      </c>
      <c r="H1647">
        <v>156</v>
      </c>
      <c r="I1647">
        <v>160</v>
      </c>
      <c r="J1647">
        <v>147</v>
      </c>
      <c r="K1647">
        <v>164</v>
      </c>
      <c r="L1647">
        <v>90</v>
      </c>
      <c r="M1647">
        <v>94</v>
      </c>
      <c r="N1647">
        <v>133</v>
      </c>
      <c r="O1647">
        <v>135</v>
      </c>
      <c r="P1647">
        <v>280</v>
      </c>
      <c r="Q1647">
        <v>280</v>
      </c>
      <c r="R1647">
        <v>109</v>
      </c>
      <c r="S1647" s="17">
        <v>109</v>
      </c>
      <c r="T1647">
        <v>127</v>
      </c>
      <c r="U1647">
        <v>131</v>
      </c>
      <c r="V1647">
        <v>182</v>
      </c>
      <c r="W1647">
        <v>187</v>
      </c>
      <c r="X1647">
        <v>108</v>
      </c>
      <c r="Y1647">
        <v>112</v>
      </c>
      <c r="Z1647">
        <v>238</v>
      </c>
      <c r="AA1647">
        <v>238</v>
      </c>
      <c r="AB1647">
        <v>134</v>
      </c>
      <c r="AC1647">
        <v>134</v>
      </c>
      <c r="AD1647">
        <v>167</v>
      </c>
      <c r="AE1647">
        <v>167</v>
      </c>
      <c r="AF1647">
        <v>145</v>
      </c>
      <c r="AG1647">
        <v>150</v>
      </c>
    </row>
    <row r="1648" spans="1:33" ht="15">
      <c r="A1648">
        <v>1869</v>
      </c>
      <c r="B1648" t="s">
        <v>1662</v>
      </c>
      <c r="C1648" s="55">
        <v>6.9832559999999999</v>
      </c>
      <c r="D1648" s="55">
        <v>50.924979</v>
      </c>
      <c r="E1648" s="52">
        <f>COUNT(F1648:AG1648)/2</f>
        <v>14</v>
      </c>
      <c r="F1648">
        <v>153</v>
      </c>
      <c r="G1648">
        <v>161</v>
      </c>
      <c r="H1648">
        <v>156</v>
      </c>
      <c r="I1648">
        <v>156</v>
      </c>
      <c r="J1648">
        <v>164</v>
      </c>
      <c r="K1648">
        <v>164</v>
      </c>
      <c r="L1648">
        <v>94</v>
      </c>
      <c r="M1648">
        <v>96</v>
      </c>
      <c r="N1648">
        <v>133</v>
      </c>
      <c r="O1648">
        <v>135</v>
      </c>
      <c r="P1648">
        <v>242</v>
      </c>
      <c r="Q1648">
        <v>280</v>
      </c>
      <c r="R1648">
        <v>109</v>
      </c>
      <c r="S1648" s="17">
        <v>109</v>
      </c>
      <c r="T1648">
        <v>129</v>
      </c>
      <c r="U1648">
        <v>131</v>
      </c>
      <c r="V1648">
        <v>187</v>
      </c>
      <c r="W1648">
        <v>188</v>
      </c>
      <c r="X1648">
        <v>110</v>
      </c>
      <c r="Y1648">
        <v>112</v>
      </c>
      <c r="Z1648">
        <v>238</v>
      </c>
      <c r="AA1648">
        <v>238</v>
      </c>
      <c r="AB1648">
        <v>134</v>
      </c>
      <c r="AC1648">
        <v>136</v>
      </c>
      <c r="AD1648">
        <v>167</v>
      </c>
      <c r="AE1648">
        <v>167</v>
      </c>
      <c r="AF1648">
        <v>145</v>
      </c>
      <c r="AG1648">
        <v>147</v>
      </c>
    </row>
    <row r="1649" spans="1:33" ht="15">
      <c r="A1649">
        <v>1870</v>
      </c>
      <c r="B1649" t="s">
        <v>1663</v>
      </c>
      <c r="C1649" s="55">
        <v>6.9832559999999999</v>
      </c>
      <c r="D1649" s="55">
        <v>50.924979</v>
      </c>
      <c r="E1649" s="52">
        <f>COUNT(F1649:AG1649)/2</f>
        <v>14</v>
      </c>
      <c r="F1649">
        <v>153</v>
      </c>
      <c r="G1649">
        <v>153</v>
      </c>
      <c r="H1649">
        <v>160</v>
      </c>
      <c r="I1649">
        <v>160</v>
      </c>
      <c r="J1649">
        <v>164</v>
      </c>
      <c r="K1649">
        <v>166</v>
      </c>
      <c r="L1649">
        <v>94</v>
      </c>
      <c r="M1649">
        <v>96</v>
      </c>
      <c r="N1649">
        <v>133</v>
      </c>
      <c r="O1649">
        <v>135</v>
      </c>
      <c r="P1649">
        <v>250</v>
      </c>
      <c r="Q1649">
        <v>294</v>
      </c>
      <c r="R1649">
        <v>109</v>
      </c>
      <c r="S1649" s="17">
        <v>111</v>
      </c>
      <c r="T1649">
        <v>131</v>
      </c>
      <c r="U1649">
        <v>131</v>
      </c>
      <c r="V1649">
        <v>188</v>
      </c>
      <c r="W1649">
        <v>188</v>
      </c>
      <c r="X1649">
        <v>112</v>
      </c>
      <c r="Y1649">
        <v>112</v>
      </c>
      <c r="Z1649">
        <v>238</v>
      </c>
      <c r="AA1649">
        <v>238</v>
      </c>
      <c r="AB1649">
        <v>129</v>
      </c>
      <c r="AC1649">
        <v>134</v>
      </c>
      <c r="AD1649">
        <v>169</v>
      </c>
      <c r="AE1649">
        <v>173</v>
      </c>
      <c r="AF1649">
        <v>147</v>
      </c>
      <c r="AG1649">
        <v>150</v>
      </c>
    </row>
    <row r="1650" spans="1:33" ht="15">
      <c r="A1650">
        <v>1871</v>
      </c>
      <c r="B1650" t="s">
        <v>1664</v>
      </c>
      <c r="C1650" s="55">
        <v>6.9832559999999999</v>
      </c>
      <c r="D1650" s="55">
        <v>50.924979</v>
      </c>
      <c r="E1650" s="52">
        <f>COUNT(F1650:AG1650)/2</f>
        <v>14</v>
      </c>
      <c r="F1650">
        <v>153</v>
      </c>
      <c r="G1650">
        <v>153</v>
      </c>
      <c r="H1650">
        <v>160</v>
      </c>
      <c r="I1650">
        <v>160</v>
      </c>
      <c r="J1650">
        <v>164</v>
      </c>
      <c r="K1650">
        <v>164</v>
      </c>
      <c r="L1650">
        <v>94</v>
      </c>
      <c r="M1650">
        <v>94</v>
      </c>
      <c r="N1650">
        <v>135</v>
      </c>
      <c r="O1650">
        <v>135</v>
      </c>
      <c r="P1650">
        <v>250</v>
      </c>
      <c r="Q1650">
        <v>302</v>
      </c>
      <c r="R1650">
        <v>107</v>
      </c>
      <c r="S1650" s="17">
        <v>109</v>
      </c>
      <c r="T1650">
        <v>129</v>
      </c>
      <c r="U1650">
        <v>131</v>
      </c>
      <c r="V1650">
        <v>182</v>
      </c>
      <c r="W1650">
        <v>188</v>
      </c>
      <c r="X1650">
        <v>112</v>
      </c>
      <c r="Y1650">
        <v>112</v>
      </c>
      <c r="Z1650">
        <v>230</v>
      </c>
      <c r="AA1650">
        <v>238</v>
      </c>
      <c r="AB1650">
        <v>129</v>
      </c>
      <c r="AC1650">
        <v>134</v>
      </c>
      <c r="AD1650">
        <v>175</v>
      </c>
      <c r="AE1650">
        <v>177</v>
      </c>
      <c r="AF1650">
        <v>145</v>
      </c>
      <c r="AG1650">
        <v>147</v>
      </c>
    </row>
    <row r="1651" spans="1:33" ht="15">
      <c r="A1651">
        <v>1872</v>
      </c>
      <c r="B1651" t="s">
        <v>1665</v>
      </c>
      <c r="C1651" s="55">
        <v>6.9832559999999999</v>
      </c>
      <c r="D1651" s="55">
        <v>50.924979</v>
      </c>
      <c r="E1651" s="52">
        <f>COUNT(F1651:AG1651)/2</f>
        <v>14</v>
      </c>
      <c r="F1651">
        <v>153</v>
      </c>
      <c r="G1651">
        <v>161</v>
      </c>
      <c r="H1651">
        <v>160</v>
      </c>
      <c r="I1651">
        <v>160</v>
      </c>
      <c r="J1651">
        <v>164</v>
      </c>
      <c r="K1651">
        <v>166</v>
      </c>
      <c r="L1651">
        <v>92</v>
      </c>
      <c r="M1651">
        <v>96</v>
      </c>
      <c r="N1651">
        <v>124</v>
      </c>
      <c r="O1651">
        <v>135</v>
      </c>
      <c r="P1651">
        <v>250</v>
      </c>
      <c r="Q1651">
        <v>250</v>
      </c>
      <c r="R1651">
        <v>107</v>
      </c>
      <c r="S1651" s="17">
        <v>109</v>
      </c>
      <c r="T1651">
        <v>127</v>
      </c>
      <c r="U1651">
        <v>127</v>
      </c>
      <c r="V1651">
        <v>182</v>
      </c>
      <c r="W1651">
        <v>187</v>
      </c>
      <c r="X1651">
        <v>108</v>
      </c>
      <c r="Y1651">
        <v>108</v>
      </c>
      <c r="Z1651">
        <v>236</v>
      </c>
      <c r="AA1651">
        <v>238</v>
      </c>
      <c r="AB1651">
        <v>129</v>
      </c>
      <c r="AC1651">
        <v>129</v>
      </c>
      <c r="AD1651">
        <v>167</v>
      </c>
      <c r="AE1651">
        <v>167</v>
      </c>
      <c r="AF1651">
        <v>147</v>
      </c>
      <c r="AG1651">
        <v>150</v>
      </c>
    </row>
    <row r="1652" spans="1:33" ht="15">
      <c r="A1652">
        <v>1874</v>
      </c>
      <c r="B1652" t="s">
        <v>1666</v>
      </c>
      <c r="C1652" s="59">
        <v>7.0242019999999998</v>
      </c>
      <c r="D1652" s="59">
        <v>50.929442999999999</v>
      </c>
      <c r="E1652" s="59">
        <f>COUNT(F1652:AG1652)/2</f>
        <v>13</v>
      </c>
      <c r="F1652">
        <v>161</v>
      </c>
      <c r="G1652">
        <v>161</v>
      </c>
      <c r="H1652">
        <v>156</v>
      </c>
      <c r="I1652">
        <v>160</v>
      </c>
      <c r="J1652">
        <v>166</v>
      </c>
      <c r="K1652">
        <v>166</v>
      </c>
      <c r="L1652">
        <v>96</v>
      </c>
      <c r="M1652">
        <v>98</v>
      </c>
      <c r="N1652">
        <v>135</v>
      </c>
      <c r="O1652">
        <v>135</v>
      </c>
      <c r="P1652">
        <v>287</v>
      </c>
      <c r="Q1652">
        <v>296</v>
      </c>
      <c r="R1652">
        <v>103</v>
      </c>
      <c r="S1652" s="17">
        <v>111</v>
      </c>
      <c r="V1652">
        <v>188</v>
      </c>
      <c r="W1652">
        <v>188</v>
      </c>
      <c r="X1652">
        <v>108</v>
      </c>
      <c r="Y1652">
        <v>108</v>
      </c>
      <c r="Z1652">
        <v>230</v>
      </c>
      <c r="AA1652">
        <v>236</v>
      </c>
      <c r="AB1652">
        <v>129</v>
      </c>
      <c r="AC1652">
        <v>134</v>
      </c>
      <c r="AD1652">
        <v>169</v>
      </c>
      <c r="AE1652">
        <v>171</v>
      </c>
      <c r="AF1652">
        <v>150</v>
      </c>
      <c r="AG1652">
        <v>150</v>
      </c>
    </row>
    <row r="1653" spans="1:33" ht="15">
      <c r="A1653">
        <v>1875</v>
      </c>
      <c r="B1653" t="s">
        <v>1667</v>
      </c>
      <c r="C1653" s="59">
        <v>7.032451</v>
      </c>
      <c r="D1653" s="59">
        <v>50.925528</v>
      </c>
      <c r="E1653" s="59">
        <f>COUNT(F1653:AG1653)/2</f>
        <v>14</v>
      </c>
      <c r="F1653">
        <v>153</v>
      </c>
      <c r="G1653">
        <v>166</v>
      </c>
      <c r="H1653">
        <v>156</v>
      </c>
      <c r="I1653">
        <v>160</v>
      </c>
      <c r="J1653">
        <v>166</v>
      </c>
      <c r="K1653">
        <v>166</v>
      </c>
      <c r="L1653">
        <v>94</v>
      </c>
      <c r="M1653">
        <v>96</v>
      </c>
      <c r="N1653">
        <v>124</v>
      </c>
      <c r="O1653">
        <v>135</v>
      </c>
      <c r="P1653">
        <v>250</v>
      </c>
      <c r="Q1653">
        <v>296</v>
      </c>
      <c r="R1653">
        <v>103</v>
      </c>
      <c r="S1653" s="17">
        <v>107</v>
      </c>
      <c r="T1653">
        <v>131</v>
      </c>
      <c r="U1653">
        <v>133</v>
      </c>
      <c r="V1653">
        <v>186</v>
      </c>
      <c r="W1653">
        <v>186</v>
      </c>
      <c r="X1653">
        <v>112</v>
      </c>
      <c r="Y1653">
        <v>114</v>
      </c>
      <c r="Z1653">
        <v>236</v>
      </c>
      <c r="AA1653">
        <v>238</v>
      </c>
      <c r="AB1653">
        <v>129</v>
      </c>
      <c r="AC1653">
        <v>129</v>
      </c>
      <c r="AD1653">
        <v>167</v>
      </c>
      <c r="AE1653">
        <v>171</v>
      </c>
      <c r="AF1653">
        <v>150</v>
      </c>
      <c r="AG1653">
        <v>150</v>
      </c>
    </row>
    <row r="1654" spans="1:33" ht="15">
      <c r="A1654">
        <v>1876</v>
      </c>
      <c r="B1654" t="s">
        <v>1668</v>
      </c>
      <c r="C1654" s="59">
        <v>7.04122</v>
      </c>
      <c r="D1654" s="59">
        <v>50.925722</v>
      </c>
      <c r="E1654" s="59">
        <f>COUNT(F1654:AG1654)/2</f>
        <v>14</v>
      </c>
      <c r="F1654">
        <v>153</v>
      </c>
      <c r="G1654">
        <v>161</v>
      </c>
      <c r="H1654">
        <v>156</v>
      </c>
      <c r="I1654">
        <v>158</v>
      </c>
      <c r="J1654">
        <v>164</v>
      </c>
      <c r="K1654">
        <v>166</v>
      </c>
      <c r="L1654">
        <v>94</v>
      </c>
      <c r="M1654">
        <v>96</v>
      </c>
      <c r="N1654">
        <v>135</v>
      </c>
      <c r="O1654">
        <v>135</v>
      </c>
      <c r="P1654">
        <v>250</v>
      </c>
      <c r="Q1654">
        <v>280</v>
      </c>
      <c r="R1654">
        <v>107</v>
      </c>
      <c r="S1654" s="17">
        <v>107</v>
      </c>
      <c r="T1654">
        <v>127</v>
      </c>
      <c r="U1654">
        <v>129</v>
      </c>
      <c r="V1654">
        <v>182</v>
      </c>
      <c r="W1654">
        <v>188</v>
      </c>
      <c r="X1654">
        <v>108</v>
      </c>
      <c r="Y1654">
        <v>110</v>
      </c>
      <c r="Z1654">
        <v>238</v>
      </c>
      <c r="AA1654">
        <v>238</v>
      </c>
      <c r="AB1654">
        <v>129</v>
      </c>
      <c r="AC1654">
        <v>129</v>
      </c>
      <c r="AD1654">
        <v>167</v>
      </c>
      <c r="AE1654">
        <v>173</v>
      </c>
      <c r="AF1654">
        <v>150</v>
      </c>
      <c r="AG1654">
        <v>150</v>
      </c>
    </row>
    <row r="1655" spans="1:33" ht="15">
      <c r="A1655">
        <v>1877</v>
      </c>
      <c r="B1655" t="s">
        <v>1669</v>
      </c>
      <c r="C1655" s="55">
        <v>6.9138700000000002</v>
      </c>
      <c r="D1655" s="55">
        <v>51.054000000000002</v>
      </c>
      <c r="E1655" s="52">
        <f>COUNT(F1655:AG1655)/2</f>
        <v>14</v>
      </c>
      <c r="F1655">
        <v>153</v>
      </c>
      <c r="G1655">
        <v>161</v>
      </c>
      <c r="H1655">
        <v>156</v>
      </c>
      <c r="I1655">
        <v>160</v>
      </c>
      <c r="J1655">
        <v>164</v>
      </c>
      <c r="K1655">
        <v>166</v>
      </c>
      <c r="L1655">
        <v>96</v>
      </c>
      <c r="M1655">
        <v>96</v>
      </c>
      <c r="N1655">
        <v>133</v>
      </c>
      <c r="O1655">
        <v>135</v>
      </c>
      <c r="P1655">
        <v>280</v>
      </c>
      <c r="Q1655">
        <v>308</v>
      </c>
      <c r="R1655">
        <v>109</v>
      </c>
      <c r="S1655" s="17">
        <v>109</v>
      </c>
      <c r="T1655">
        <v>129</v>
      </c>
      <c r="U1655">
        <v>133</v>
      </c>
      <c r="V1655">
        <v>182</v>
      </c>
      <c r="W1655">
        <v>182</v>
      </c>
      <c r="X1655">
        <v>114</v>
      </c>
      <c r="Y1655">
        <v>114</v>
      </c>
      <c r="Z1655">
        <v>238</v>
      </c>
      <c r="AA1655">
        <v>238</v>
      </c>
      <c r="AB1655">
        <v>129</v>
      </c>
      <c r="AC1655">
        <v>129</v>
      </c>
      <c r="AD1655">
        <v>167</v>
      </c>
      <c r="AE1655">
        <v>169</v>
      </c>
      <c r="AF1655">
        <v>145</v>
      </c>
      <c r="AG1655">
        <v>150</v>
      </c>
    </row>
    <row r="1656" spans="1:33" ht="15">
      <c r="A1656">
        <v>1878</v>
      </c>
      <c r="B1656" t="s">
        <v>1670</v>
      </c>
      <c r="C1656" s="55">
        <v>6.9138700000000002</v>
      </c>
      <c r="D1656" s="55">
        <v>51.054000000000002</v>
      </c>
      <c r="E1656" s="52">
        <f>COUNT(F1656:AG1656)/2</f>
        <v>14</v>
      </c>
      <c r="F1656">
        <v>153</v>
      </c>
      <c r="G1656">
        <v>161</v>
      </c>
      <c r="H1656">
        <v>156</v>
      </c>
      <c r="I1656">
        <v>158</v>
      </c>
      <c r="J1656">
        <v>164</v>
      </c>
      <c r="K1656">
        <v>166</v>
      </c>
      <c r="L1656">
        <v>96</v>
      </c>
      <c r="M1656">
        <v>96</v>
      </c>
      <c r="N1656">
        <v>133</v>
      </c>
      <c r="O1656">
        <v>135</v>
      </c>
      <c r="P1656">
        <v>256</v>
      </c>
      <c r="Q1656">
        <v>302</v>
      </c>
      <c r="R1656">
        <v>103</v>
      </c>
      <c r="S1656" s="17">
        <v>109</v>
      </c>
      <c r="T1656">
        <v>131</v>
      </c>
      <c r="U1656">
        <v>133</v>
      </c>
      <c r="V1656">
        <v>182</v>
      </c>
      <c r="W1656">
        <v>190</v>
      </c>
      <c r="X1656">
        <v>112</v>
      </c>
      <c r="Y1656">
        <v>114</v>
      </c>
      <c r="Z1656">
        <v>238</v>
      </c>
      <c r="AA1656">
        <v>238</v>
      </c>
      <c r="AB1656">
        <v>129</v>
      </c>
      <c r="AC1656">
        <v>136</v>
      </c>
      <c r="AD1656">
        <v>171</v>
      </c>
      <c r="AE1656">
        <v>173</v>
      </c>
      <c r="AF1656">
        <v>150</v>
      </c>
      <c r="AG1656">
        <v>150</v>
      </c>
    </row>
    <row r="1657" spans="1:33" ht="15">
      <c r="A1657">
        <v>1879</v>
      </c>
      <c r="B1657" t="s">
        <v>1671</v>
      </c>
      <c r="C1657" s="55">
        <v>6.9138700000000002</v>
      </c>
      <c r="D1657" s="55">
        <v>51.054000000000002</v>
      </c>
      <c r="E1657" s="52">
        <f>COUNT(F1657:AG1657)/2</f>
        <v>14</v>
      </c>
      <c r="F1657">
        <v>153</v>
      </c>
      <c r="G1657">
        <v>153</v>
      </c>
      <c r="H1657">
        <v>160</v>
      </c>
      <c r="I1657">
        <v>160</v>
      </c>
      <c r="J1657">
        <v>147</v>
      </c>
      <c r="K1657">
        <v>164</v>
      </c>
      <c r="L1657">
        <v>94</v>
      </c>
      <c r="M1657">
        <v>98</v>
      </c>
      <c r="N1657">
        <v>135</v>
      </c>
      <c r="O1657">
        <v>135</v>
      </c>
      <c r="P1657">
        <v>256</v>
      </c>
      <c r="Q1657">
        <v>268</v>
      </c>
      <c r="R1657">
        <v>103</v>
      </c>
      <c r="S1657" s="17">
        <v>109</v>
      </c>
      <c r="T1657">
        <v>127</v>
      </c>
      <c r="U1657">
        <v>127</v>
      </c>
      <c r="V1657">
        <v>187</v>
      </c>
      <c r="W1657">
        <v>187</v>
      </c>
      <c r="X1657">
        <v>108</v>
      </c>
      <c r="Y1657">
        <v>108</v>
      </c>
      <c r="Z1657">
        <v>238</v>
      </c>
      <c r="AA1657">
        <v>238</v>
      </c>
      <c r="AB1657">
        <v>129</v>
      </c>
      <c r="AC1657">
        <v>129</v>
      </c>
      <c r="AD1657">
        <v>167</v>
      </c>
      <c r="AE1657">
        <v>167</v>
      </c>
      <c r="AF1657">
        <v>145</v>
      </c>
      <c r="AG1657">
        <v>150</v>
      </c>
    </row>
    <row r="1658" spans="1:33" ht="15">
      <c r="A1658">
        <v>1880</v>
      </c>
      <c r="B1658" t="s">
        <v>1672</v>
      </c>
      <c r="C1658" s="55">
        <v>6.9138700000000002</v>
      </c>
      <c r="D1658" s="55">
        <v>51.054000000000002</v>
      </c>
      <c r="E1658" s="52">
        <f>COUNT(F1658:AG1658)/2</f>
        <v>14</v>
      </c>
      <c r="F1658">
        <v>153</v>
      </c>
      <c r="G1658">
        <v>153</v>
      </c>
      <c r="H1658">
        <v>156</v>
      </c>
      <c r="I1658">
        <v>160</v>
      </c>
      <c r="J1658">
        <v>164</v>
      </c>
      <c r="K1658">
        <v>164</v>
      </c>
      <c r="L1658">
        <v>94</v>
      </c>
      <c r="M1658">
        <v>96</v>
      </c>
      <c r="N1658">
        <v>135</v>
      </c>
      <c r="O1658">
        <v>135</v>
      </c>
      <c r="P1658">
        <v>256</v>
      </c>
      <c r="Q1658">
        <v>260</v>
      </c>
      <c r="R1658">
        <v>103</v>
      </c>
      <c r="S1658" s="17">
        <v>109</v>
      </c>
      <c r="T1658">
        <v>129</v>
      </c>
      <c r="U1658">
        <v>131</v>
      </c>
      <c r="V1658">
        <v>188</v>
      </c>
      <c r="W1658">
        <v>190</v>
      </c>
      <c r="X1658">
        <v>110</v>
      </c>
      <c r="Y1658">
        <v>112</v>
      </c>
      <c r="Z1658">
        <v>238</v>
      </c>
      <c r="AA1658">
        <v>238</v>
      </c>
      <c r="AB1658">
        <v>129</v>
      </c>
      <c r="AC1658">
        <v>134</v>
      </c>
      <c r="AD1658">
        <v>163</v>
      </c>
      <c r="AE1658">
        <v>167</v>
      </c>
      <c r="AF1658">
        <v>150</v>
      </c>
      <c r="AG1658">
        <v>150</v>
      </c>
    </row>
    <row r="1659" spans="1:33" ht="15">
      <c r="A1659">
        <v>1881</v>
      </c>
      <c r="B1659" t="s">
        <v>1673</v>
      </c>
      <c r="C1659" s="55">
        <v>6.9138700000000002</v>
      </c>
      <c r="D1659" s="55">
        <v>51.054000000000002</v>
      </c>
      <c r="E1659" s="52">
        <f>COUNT(F1659:AG1659)/2</f>
        <v>14</v>
      </c>
      <c r="F1659">
        <v>153</v>
      </c>
      <c r="G1659">
        <v>161</v>
      </c>
      <c r="H1659">
        <v>160</v>
      </c>
      <c r="I1659">
        <v>160</v>
      </c>
      <c r="J1659">
        <v>164</v>
      </c>
      <c r="K1659">
        <v>166</v>
      </c>
      <c r="L1659">
        <v>94</v>
      </c>
      <c r="M1659">
        <v>96</v>
      </c>
      <c r="N1659">
        <v>133</v>
      </c>
      <c r="O1659">
        <v>135</v>
      </c>
      <c r="P1659">
        <v>280</v>
      </c>
      <c r="Q1659">
        <v>280</v>
      </c>
      <c r="R1659">
        <v>107</v>
      </c>
      <c r="S1659" s="17">
        <v>109</v>
      </c>
      <c r="T1659">
        <v>129</v>
      </c>
      <c r="U1659">
        <v>131</v>
      </c>
      <c r="V1659">
        <v>187</v>
      </c>
      <c r="W1659">
        <v>190</v>
      </c>
      <c r="X1659">
        <v>110</v>
      </c>
      <c r="Y1659">
        <v>112</v>
      </c>
      <c r="Z1659">
        <v>238</v>
      </c>
      <c r="AA1659">
        <v>238</v>
      </c>
      <c r="AB1659">
        <v>129</v>
      </c>
      <c r="AC1659">
        <v>134</v>
      </c>
      <c r="AD1659">
        <v>163</v>
      </c>
      <c r="AE1659">
        <v>171</v>
      </c>
      <c r="AF1659">
        <v>150</v>
      </c>
      <c r="AG1659">
        <v>150</v>
      </c>
    </row>
    <row r="1660" spans="1:33" ht="15">
      <c r="A1660">
        <v>1882</v>
      </c>
      <c r="B1660" t="s">
        <v>1674</v>
      </c>
      <c r="C1660" s="38">
        <v>6.9150119999999999</v>
      </c>
      <c r="D1660" s="38">
        <v>51.053201999999999</v>
      </c>
      <c r="E1660" s="59">
        <f>COUNT(F1660:AG1660)/2</f>
        <v>14</v>
      </c>
      <c r="F1660">
        <v>153</v>
      </c>
      <c r="G1660">
        <v>153</v>
      </c>
      <c r="H1660">
        <v>156</v>
      </c>
      <c r="I1660">
        <v>164</v>
      </c>
      <c r="J1660">
        <v>166</v>
      </c>
      <c r="K1660">
        <v>166</v>
      </c>
      <c r="L1660">
        <v>92</v>
      </c>
      <c r="M1660">
        <v>94</v>
      </c>
      <c r="N1660">
        <v>124</v>
      </c>
      <c r="O1660">
        <v>135</v>
      </c>
      <c r="P1660">
        <v>242</v>
      </c>
      <c r="Q1660">
        <v>280</v>
      </c>
      <c r="R1660">
        <v>107</v>
      </c>
      <c r="S1660" s="17">
        <v>109</v>
      </c>
      <c r="T1660">
        <v>127</v>
      </c>
      <c r="U1660">
        <v>129</v>
      </c>
      <c r="V1660">
        <v>188</v>
      </c>
      <c r="W1660">
        <v>188</v>
      </c>
      <c r="X1660">
        <v>108</v>
      </c>
      <c r="Y1660">
        <v>110</v>
      </c>
      <c r="Z1660">
        <v>238</v>
      </c>
      <c r="AA1660">
        <v>238</v>
      </c>
      <c r="AB1660">
        <v>129</v>
      </c>
      <c r="AC1660">
        <v>136</v>
      </c>
      <c r="AD1660">
        <v>165</v>
      </c>
      <c r="AE1660">
        <v>171</v>
      </c>
      <c r="AF1660">
        <v>150</v>
      </c>
      <c r="AG1660">
        <v>150</v>
      </c>
    </row>
    <row r="1661" spans="1:33" ht="15">
      <c r="A1661">
        <v>1883</v>
      </c>
      <c r="B1661" t="s">
        <v>1675</v>
      </c>
      <c r="C1661" s="38">
        <v>6.9150119999999999</v>
      </c>
      <c r="D1661" s="38">
        <v>51.053201999999999</v>
      </c>
      <c r="E1661" s="59">
        <f>COUNT(F1661:AG1661)/2</f>
        <v>14</v>
      </c>
      <c r="F1661">
        <v>153</v>
      </c>
      <c r="G1661">
        <v>161</v>
      </c>
      <c r="H1661">
        <v>160</v>
      </c>
      <c r="I1661">
        <v>164</v>
      </c>
      <c r="J1661">
        <v>166</v>
      </c>
      <c r="K1661">
        <v>166</v>
      </c>
      <c r="L1661">
        <v>96</v>
      </c>
      <c r="M1661">
        <v>98</v>
      </c>
      <c r="N1661">
        <v>135</v>
      </c>
      <c r="O1661">
        <v>135</v>
      </c>
      <c r="P1661">
        <v>284</v>
      </c>
      <c r="Q1661">
        <v>300</v>
      </c>
      <c r="R1661">
        <v>107</v>
      </c>
      <c r="S1661" s="17">
        <v>109</v>
      </c>
      <c r="T1661">
        <v>127</v>
      </c>
      <c r="U1661">
        <v>131</v>
      </c>
      <c r="V1661">
        <v>188</v>
      </c>
      <c r="W1661">
        <v>188</v>
      </c>
      <c r="X1661">
        <v>108</v>
      </c>
      <c r="Y1661">
        <v>112</v>
      </c>
      <c r="Z1661">
        <v>238</v>
      </c>
      <c r="AA1661">
        <v>238</v>
      </c>
      <c r="AB1661">
        <v>129</v>
      </c>
      <c r="AC1661">
        <v>134</v>
      </c>
      <c r="AD1661">
        <v>165</v>
      </c>
      <c r="AE1661">
        <v>173</v>
      </c>
      <c r="AF1661">
        <v>150</v>
      </c>
      <c r="AG1661">
        <v>150</v>
      </c>
    </row>
    <row r="1662" spans="1:33" ht="15">
      <c r="A1662">
        <v>1884</v>
      </c>
      <c r="B1662" t="s">
        <v>1676</v>
      </c>
      <c r="C1662" s="38">
        <v>6.9150119999999999</v>
      </c>
      <c r="D1662" s="38">
        <v>51.053201999999999</v>
      </c>
      <c r="E1662" s="59">
        <f>COUNT(F1662:AG1662)/2</f>
        <v>13</v>
      </c>
      <c r="F1662">
        <v>153</v>
      </c>
      <c r="G1662">
        <v>161</v>
      </c>
      <c r="H1662">
        <v>156</v>
      </c>
      <c r="I1662">
        <v>160</v>
      </c>
      <c r="J1662">
        <v>164</v>
      </c>
      <c r="K1662">
        <v>166</v>
      </c>
      <c r="L1662">
        <v>86</v>
      </c>
      <c r="M1662">
        <v>96</v>
      </c>
      <c r="N1662">
        <v>133</v>
      </c>
      <c r="O1662">
        <v>133</v>
      </c>
      <c r="P1662">
        <v>250</v>
      </c>
      <c r="Q1662">
        <v>280</v>
      </c>
      <c r="R1662">
        <v>107</v>
      </c>
      <c r="S1662" s="17">
        <v>109</v>
      </c>
      <c r="T1662">
        <v>129</v>
      </c>
      <c r="U1662">
        <v>129</v>
      </c>
      <c r="V1662">
        <v>182</v>
      </c>
      <c r="W1662">
        <v>187</v>
      </c>
      <c r="Z1662">
        <v>232</v>
      </c>
      <c r="AA1662">
        <v>238</v>
      </c>
      <c r="AB1662">
        <v>134</v>
      </c>
      <c r="AC1662">
        <v>134</v>
      </c>
      <c r="AD1662">
        <v>167</v>
      </c>
      <c r="AE1662">
        <v>171</v>
      </c>
      <c r="AF1662">
        <v>150</v>
      </c>
      <c r="AG1662">
        <v>150</v>
      </c>
    </row>
    <row r="1663" spans="1:33" ht="15">
      <c r="A1663">
        <v>1885</v>
      </c>
      <c r="B1663" t="s">
        <v>1677</v>
      </c>
      <c r="C1663" s="59">
        <v>7.0558139999999998</v>
      </c>
      <c r="D1663" s="59">
        <v>50.923760000000001</v>
      </c>
      <c r="E1663" s="59">
        <f>COUNT(F1663:AG1663)/2</f>
        <v>14</v>
      </c>
      <c r="F1663">
        <v>153</v>
      </c>
      <c r="G1663">
        <v>153</v>
      </c>
      <c r="H1663">
        <v>156</v>
      </c>
      <c r="I1663">
        <v>160</v>
      </c>
      <c r="J1663">
        <v>164</v>
      </c>
      <c r="K1663">
        <v>166</v>
      </c>
      <c r="L1663">
        <v>94</v>
      </c>
      <c r="M1663">
        <v>98</v>
      </c>
      <c r="N1663">
        <v>135</v>
      </c>
      <c r="O1663">
        <v>135</v>
      </c>
      <c r="P1663">
        <v>242</v>
      </c>
      <c r="Q1663">
        <v>280</v>
      </c>
      <c r="R1663">
        <v>107</v>
      </c>
      <c r="S1663" s="17">
        <v>109</v>
      </c>
      <c r="T1663">
        <v>129</v>
      </c>
      <c r="U1663">
        <v>131</v>
      </c>
      <c r="V1663">
        <v>182</v>
      </c>
      <c r="W1663">
        <v>188</v>
      </c>
      <c r="X1663">
        <v>110</v>
      </c>
      <c r="Y1663">
        <v>112</v>
      </c>
      <c r="Z1663">
        <v>238</v>
      </c>
      <c r="AA1663">
        <v>238</v>
      </c>
      <c r="AB1663">
        <v>134</v>
      </c>
      <c r="AC1663">
        <v>134</v>
      </c>
      <c r="AD1663">
        <v>167</v>
      </c>
      <c r="AE1663">
        <v>169</v>
      </c>
      <c r="AF1663">
        <v>150</v>
      </c>
      <c r="AG1663">
        <v>150</v>
      </c>
    </row>
    <row r="1664" spans="1:33" ht="15">
      <c r="A1664">
        <v>1886</v>
      </c>
      <c r="B1664" t="s">
        <v>1678</v>
      </c>
      <c r="C1664" s="59">
        <v>7.0677801398720703</v>
      </c>
      <c r="D1664" s="59">
        <v>50.9259330348766</v>
      </c>
      <c r="E1664" s="59">
        <f>COUNT(F1664:AG1664)/2</f>
        <v>14</v>
      </c>
      <c r="F1664">
        <v>153</v>
      </c>
      <c r="G1664">
        <v>153</v>
      </c>
      <c r="H1664">
        <v>154</v>
      </c>
      <c r="I1664">
        <v>160</v>
      </c>
      <c r="J1664">
        <v>164</v>
      </c>
      <c r="K1664">
        <v>164</v>
      </c>
      <c r="L1664">
        <v>96</v>
      </c>
      <c r="M1664">
        <v>96</v>
      </c>
      <c r="N1664">
        <v>133</v>
      </c>
      <c r="O1664">
        <v>135</v>
      </c>
      <c r="P1664">
        <v>250</v>
      </c>
      <c r="Q1664">
        <v>280</v>
      </c>
      <c r="R1664">
        <v>107</v>
      </c>
      <c r="S1664" s="17">
        <v>109</v>
      </c>
      <c r="T1664">
        <v>127</v>
      </c>
      <c r="U1664">
        <v>127</v>
      </c>
      <c r="V1664">
        <v>187</v>
      </c>
      <c r="W1664">
        <v>188</v>
      </c>
      <c r="X1664">
        <v>108</v>
      </c>
      <c r="Y1664">
        <v>114</v>
      </c>
      <c r="Z1664">
        <v>238</v>
      </c>
      <c r="AA1664">
        <v>238</v>
      </c>
      <c r="AB1664">
        <v>129</v>
      </c>
      <c r="AC1664">
        <v>134</v>
      </c>
      <c r="AD1664">
        <v>167</v>
      </c>
      <c r="AE1664">
        <v>167</v>
      </c>
      <c r="AF1664">
        <v>150</v>
      </c>
      <c r="AG1664">
        <v>150</v>
      </c>
    </row>
    <row r="1665" spans="1:33" ht="15">
      <c r="A1665">
        <v>1887</v>
      </c>
      <c r="B1665" t="s">
        <v>1679</v>
      </c>
      <c r="C1665" s="59">
        <v>7.0923299999999996</v>
      </c>
      <c r="D1665" s="59">
        <v>50.930104999999998</v>
      </c>
      <c r="E1665" s="59">
        <f>COUNT(F1665:AG1665)/2</f>
        <v>13</v>
      </c>
      <c r="F1665">
        <v>161</v>
      </c>
      <c r="G1665">
        <v>161</v>
      </c>
      <c r="H1665">
        <v>156</v>
      </c>
      <c r="I1665">
        <v>160</v>
      </c>
      <c r="J1665">
        <v>166</v>
      </c>
      <c r="K1665">
        <v>166</v>
      </c>
      <c r="L1665">
        <v>94</v>
      </c>
      <c r="M1665">
        <v>96</v>
      </c>
      <c r="N1665">
        <v>135</v>
      </c>
      <c r="O1665">
        <v>135</v>
      </c>
      <c r="P1665">
        <v>250</v>
      </c>
      <c r="Q1665">
        <v>308</v>
      </c>
      <c r="R1665">
        <v>109</v>
      </c>
      <c r="S1665" s="17">
        <v>111</v>
      </c>
      <c r="T1665">
        <v>127</v>
      </c>
      <c r="U1665">
        <v>129</v>
      </c>
      <c r="V1665">
        <v>186</v>
      </c>
      <c r="W1665">
        <v>188</v>
      </c>
      <c r="X1665">
        <v>108</v>
      </c>
      <c r="Y1665">
        <v>110</v>
      </c>
      <c r="Z1665">
        <v>238</v>
      </c>
      <c r="AA1665">
        <v>238</v>
      </c>
      <c r="AD1665">
        <v>161</v>
      </c>
      <c r="AE1665">
        <v>171</v>
      </c>
      <c r="AF1665">
        <v>147</v>
      </c>
      <c r="AG1665">
        <v>150</v>
      </c>
    </row>
    <row r="1666" spans="1:33" ht="15">
      <c r="A1666">
        <v>1888</v>
      </c>
      <c r="B1666" t="s">
        <v>1680</v>
      </c>
      <c r="C1666" s="59">
        <v>7.1025549999999997</v>
      </c>
      <c r="D1666" s="59">
        <v>50.922769000000002</v>
      </c>
      <c r="E1666" s="59">
        <f>COUNT(F1666:AG1666)/2</f>
        <v>14</v>
      </c>
      <c r="F1666">
        <v>153</v>
      </c>
      <c r="G1666">
        <v>153</v>
      </c>
      <c r="H1666">
        <v>160</v>
      </c>
      <c r="I1666">
        <v>164</v>
      </c>
      <c r="J1666">
        <v>164</v>
      </c>
      <c r="K1666">
        <v>164</v>
      </c>
      <c r="L1666">
        <v>90</v>
      </c>
      <c r="M1666">
        <v>92</v>
      </c>
      <c r="N1666">
        <v>133</v>
      </c>
      <c r="O1666">
        <v>135</v>
      </c>
      <c r="P1666">
        <v>250</v>
      </c>
      <c r="Q1666">
        <v>280</v>
      </c>
      <c r="R1666">
        <v>103</v>
      </c>
      <c r="S1666" s="17">
        <v>107</v>
      </c>
      <c r="T1666">
        <v>131</v>
      </c>
      <c r="U1666">
        <v>131</v>
      </c>
      <c r="V1666">
        <v>182</v>
      </c>
      <c r="W1666">
        <v>182</v>
      </c>
      <c r="X1666">
        <v>112</v>
      </c>
      <c r="Y1666">
        <v>112</v>
      </c>
      <c r="Z1666">
        <v>238</v>
      </c>
      <c r="AA1666">
        <v>238</v>
      </c>
      <c r="AB1666">
        <v>129</v>
      </c>
      <c r="AC1666">
        <v>134</v>
      </c>
      <c r="AD1666">
        <v>167</v>
      </c>
      <c r="AE1666">
        <v>167</v>
      </c>
      <c r="AF1666">
        <v>150</v>
      </c>
      <c r="AG1666">
        <v>150</v>
      </c>
    </row>
    <row r="1667" spans="1:33" ht="15">
      <c r="A1667">
        <v>1889</v>
      </c>
      <c r="B1667" t="s">
        <v>1681</v>
      </c>
      <c r="C1667" s="59">
        <v>7.0988860000000003</v>
      </c>
      <c r="D1667" s="59">
        <v>50.924568000000001</v>
      </c>
      <c r="E1667" s="59">
        <f>COUNT(F1667:AG1667)/2</f>
        <v>14</v>
      </c>
      <c r="F1667">
        <v>153</v>
      </c>
      <c r="G1667">
        <v>153</v>
      </c>
      <c r="H1667">
        <v>156</v>
      </c>
      <c r="I1667">
        <v>158</v>
      </c>
      <c r="J1667">
        <v>164</v>
      </c>
      <c r="K1667">
        <v>164</v>
      </c>
      <c r="L1667">
        <v>92</v>
      </c>
      <c r="M1667">
        <v>94</v>
      </c>
      <c r="N1667">
        <v>133</v>
      </c>
      <c r="O1667">
        <v>135</v>
      </c>
      <c r="P1667">
        <v>250</v>
      </c>
      <c r="Q1667">
        <v>280</v>
      </c>
      <c r="R1667">
        <v>109</v>
      </c>
      <c r="S1667" s="17">
        <v>111</v>
      </c>
      <c r="T1667">
        <v>129</v>
      </c>
      <c r="U1667">
        <v>129</v>
      </c>
      <c r="V1667">
        <v>188</v>
      </c>
      <c r="W1667">
        <v>190</v>
      </c>
      <c r="X1667">
        <v>110</v>
      </c>
      <c r="Y1667">
        <v>110</v>
      </c>
      <c r="Z1667">
        <v>232</v>
      </c>
      <c r="AA1667">
        <v>236</v>
      </c>
      <c r="AB1667">
        <v>129</v>
      </c>
      <c r="AC1667">
        <v>134</v>
      </c>
      <c r="AD1667">
        <v>167</v>
      </c>
      <c r="AE1667">
        <v>171</v>
      </c>
      <c r="AF1667">
        <v>147</v>
      </c>
      <c r="AG1667">
        <v>150</v>
      </c>
    </row>
    <row r="1668" spans="1:33" ht="15">
      <c r="A1668">
        <v>1890</v>
      </c>
      <c r="B1668" t="s">
        <v>1682</v>
      </c>
      <c r="C1668" s="55">
        <v>6.8348180000000003</v>
      </c>
      <c r="D1668" s="55">
        <v>50.916508999999998</v>
      </c>
      <c r="E1668" s="52">
        <f>COUNT(F1668:AG1668)/2</f>
        <v>14</v>
      </c>
      <c r="F1668">
        <v>153</v>
      </c>
      <c r="G1668">
        <v>161</v>
      </c>
      <c r="H1668">
        <v>160</v>
      </c>
      <c r="I1668">
        <v>160</v>
      </c>
      <c r="J1668">
        <v>164</v>
      </c>
      <c r="K1668">
        <v>164</v>
      </c>
      <c r="L1668">
        <v>96</v>
      </c>
      <c r="M1668">
        <v>98</v>
      </c>
      <c r="N1668">
        <v>124</v>
      </c>
      <c r="O1668">
        <v>135</v>
      </c>
      <c r="P1668">
        <v>250</v>
      </c>
      <c r="Q1668">
        <v>284</v>
      </c>
      <c r="R1668">
        <v>109</v>
      </c>
      <c r="S1668" s="17">
        <v>109</v>
      </c>
      <c r="T1668">
        <v>129</v>
      </c>
      <c r="U1668">
        <v>133</v>
      </c>
      <c r="V1668">
        <v>182</v>
      </c>
      <c r="W1668">
        <v>188</v>
      </c>
      <c r="X1668">
        <v>110</v>
      </c>
      <c r="Y1668">
        <v>114</v>
      </c>
      <c r="Z1668">
        <v>236</v>
      </c>
      <c r="AA1668">
        <v>238</v>
      </c>
      <c r="AB1668">
        <v>129</v>
      </c>
      <c r="AC1668">
        <v>134</v>
      </c>
      <c r="AD1668">
        <v>167</v>
      </c>
      <c r="AE1668">
        <v>171</v>
      </c>
      <c r="AF1668">
        <v>145</v>
      </c>
      <c r="AG1668">
        <v>150</v>
      </c>
    </row>
    <row r="1669" spans="1:33" ht="15">
      <c r="A1669">
        <v>1891</v>
      </c>
      <c r="B1669" t="s">
        <v>1683</v>
      </c>
      <c r="C1669" s="38">
        <v>6.8520079999999997</v>
      </c>
      <c r="D1669" s="38">
        <v>50.916597000000003</v>
      </c>
      <c r="E1669" s="59">
        <f>COUNT(F1669:AG1669)/2</f>
        <v>14</v>
      </c>
      <c r="F1669">
        <v>153</v>
      </c>
      <c r="G1669">
        <v>157</v>
      </c>
      <c r="H1669">
        <v>154</v>
      </c>
      <c r="I1669">
        <v>160</v>
      </c>
      <c r="J1669">
        <v>166</v>
      </c>
      <c r="K1669">
        <v>166</v>
      </c>
      <c r="L1669">
        <v>92</v>
      </c>
      <c r="M1669">
        <v>92</v>
      </c>
      <c r="N1669">
        <v>135</v>
      </c>
      <c r="O1669">
        <v>135</v>
      </c>
      <c r="P1669">
        <v>250</v>
      </c>
      <c r="Q1669">
        <v>256</v>
      </c>
      <c r="R1669">
        <v>107</v>
      </c>
      <c r="S1669" s="17">
        <v>111</v>
      </c>
      <c r="T1669">
        <v>129</v>
      </c>
      <c r="U1669">
        <v>131</v>
      </c>
      <c r="V1669">
        <v>182</v>
      </c>
      <c r="W1669">
        <v>190</v>
      </c>
      <c r="X1669">
        <v>110</v>
      </c>
      <c r="Y1669">
        <v>112</v>
      </c>
      <c r="Z1669">
        <v>238</v>
      </c>
      <c r="AA1669">
        <v>238</v>
      </c>
      <c r="AB1669">
        <v>134</v>
      </c>
      <c r="AC1669">
        <v>136</v>
      </c>
      <c r="AD1669">
        <v>171</v>
      </c>
      <c r="AE1669">
        <v>173</v>
      </c>
      <c r="AF1669">
        <v>145</v>
      </c>
      <c r="AG1669">
        <v>150</v>
      </c>
    </row>
    <row r="1670" spans="1:33" ht="15">
      <c r="A1670">
        <v>1892</v>
      </c>
      <c r="B1670" t="s">
        <v>1684</v>
      </c>
      <c r="C1670" s="55">
        <v>6.8538629999999996</v>
      </c>
      <c r="D1670" s="55">
        <v>50.919440000000002</v>
      </c>
      <c r="E1670" s="52">
        <f>COUNT(F1670:AG1670)/2</f>
        <v>14</v>
      </c>
      <c r="F1670">
        <v>153</v>
      </c>
      <c r="G1670">
        <v>153</v>
      </c>
      <c r="H1670">
        <v>160</v>
      </c>
      <c r="I1670">
        <v>164</v>
      </c>
      <c r="J1670">
        <v>164</v>
      </c>
      <c r="K1670">
        <v>166</v>
      </c>
      <c r="L1670">
        <v>96</v>
      </c>
      <c r="M1670">
        <v>96</v>
      </c>
      <c r="N1670">
        <v>133</v>
      </c>
      <c r="O1670">
        <v>135</v>
      </c>
      <c r="P1670">
        <v>250</v>
      </c>
      <c r="Q1670">
        <v>250</v>
      </c>
      <c r="R1670">
        <v>109</v>
      </c>
      <c r="S1670" s="17">
        <v>109</v>
      </c>
      <c r="T1670">
        <v>127</v>
      </c>
      <c r="U1670">
        <v>127</v>
      </c>
      <c r="V1670">
        <v>188</v>
      </c>
      <c r="W1670">
        <v>190</v>
      </c>
      <c r="X1670">
        <v>108</v>
      </c>
      <c r="Y1670">
        <v>108</v>
      </c>
      <c r="Z1670">
        <v>238</v>
      </c>
      <c r="AA1670">
        <v>238</v>
      </c>
      <c r="AB1670">
        <v>129</v>
      </c>
      <c r="AC1670">
        <v>129</v>
      </c>
      <c r="AD1670">
        <v>167</v>
      </c>
      <c r="AE1670">
        <v>171</v>
      </c>
      <c r="AF1670">
        <v>150</v>
      </c>
      <c r="AG1670">
        <v>150</v>
      </c>
    </row>
    <row r="1671" spans="1:33" ht="15">
      <c r="A1671">
        <v>1893</v>
      </c>
      <c r="B1671" t="s">
        <v>1685</v>
      </c>
      <c r="C1671" s="55">
        <v>6.8538629999999996</v>
      </c>
      <c r="D1671" s="55">
        <v>50.919440000000002</v>
      </c>
      <c r="E1671" s="52">
        <f>COUNT(F1671:AG1671)/2</f>
        <v>14</v>
      </c>
      <c r="F1671">
        <v>161</v>
      </c>
      <c r="G1671">
        <v>161</v>
      </c>
      <c r="H1671">
        <v>160</v>
      </c>
      <c r="I1671">
        <v>160</v>
      </c>
      <c r="J1671">
        <v>164</v>
      </c>
      <c r="K1671">
        <v>164</v>
      </c>
      <c r="L1671">
        <v>94</v>
      </c>
      <c r="M1671">
        <v>96</v>
      </c>
      <c r="N1671">
        <v>133</v>
      </c>
      <c r="O1671">
        <v>135</v>
      </c>
      <c r="P1671">
        <v>250</v>
      </c>
      <c r="Q1671">
        <v>256</v>
      </c>
      <c r="R1671">
        <v>109</v>
      </c>
      <c r="S1671" s="17">
        <v>109</v>
      </c>
      <c r="T1671">
        <v>127</v>
      </c>
      <c r="U1671">
        <v>127</v>
      </c>
      <c r="V1671">
        <v>182</v>
      </c>
      <c r="W1671">
        <v>190</v>
      </c>
      <c r="X1671">
        <v>108</v>
      </c>
      <c r="Y1671">
        <v>108</v>
      </c>
      <c r="Z1671">
        <v>238</v>
      </c>
      <c r="AA1671">
        <v>240</v>
      </c>
      <c r="AB1671">
        <v>136</v>
      </c>
      <c r="AC1671">
        <v>136</v>
      </c>
      <c r="AD1671">
        <v>167</v>
      </c>
      <c r="AE1671">
        <v>169</v>
      </c>
      <c r="AF1671">
        <v>150</v>
      </c>
      <c r="AG1671">
        <v>150</v>
      </c>
    </row>
    <row r="1672" spans="1:33" ht="15">
      <c r="A1672">
        <v>1894</v>
      </c>
      <c r="B1672" t="s">
        <v>1686</v>
      </c>
      <c r="C1672" s="55">
        <v>6.8538629999999996</v>
      </c>
      <c r="D1672" s="55">
        <v>50.919440000000002</v>
      </c>
      <c r="E1672" s="52">
        <f>COUNT(F1672:AG1672)/2</f>
        <v>14</v>
      </c>
      <c r="F1672">
        <v>153</v>
      </c>
      <c r="G1672">
        <v>153</v>
      </c>
      <c r="H1672">
        <v>156</v>
      </c>
      <c r="I1672">
        <v>156</v>
      </c>
      <c r="J1672">
        <v>164</v>
      </c>
      <c r="K1672">
        <v>166</v>
      </c>
      <c r="L1672">
        <v>96</v>
      </c>
      <c r="M1672">
        <v>96</v>
      </c>
      <c r="N1672">
        <v>124</v>
      </c>
      <c r="O1672">
        <v>133</v>
      </c>
      <c r="P1672">
        <v>242</v>
      </c>
      <c r="Q1672">
        <v>242</v>
      </c>
      <c r="R1672">
        <v>104</v>
      </c>
      <c r="S1672" s="17">
        <v>107</v>
      </c>
      <c r="T1672">
        <v>127</v>
      </c>
      <c r="U1672">
        <v>131</v>
      </c>
      <c r="V1672">
        <v>182</v>
      </c>
      <c r="W1672">
        <v>188</v>
      </c>
      <c r="X1672">
        <v>108</v>
      </c>
      <c r="Y1672">
        <v>112</v>
      </c>
      <c r="Z1672">
        <v>236</v>
      </c>
      <c r="AA1672">
        <v>238</v>
      </c>
      <c r="AB1672">
        <v>134</v>
      </c>
      <c r="AC1672">
        <v>134</v>
      </c>
      <c r="AD1672">
        <v>167</v>
      </c>
      <c r="AE1672">
        <v>167</v>
      </c>
      <c r="AF1672">
        <v>150</v>
      </c>
      <c r="AG1672">
        <v>150</v>
      </c>
    </row>
    <row r="1673" spans="1:33" ht="15">
      <c r="A1673">
        <v>1895</v>
      </c>
      <c r="B1673" t="s">
        <v>1687</v>
      </c>
      <c r="C1673" s="55">
        <v>6.8538629999999996</v>
      </c>
      <c r="D1673" s="55">
        <v>50.919440000000002</v>
      </c>
      <c r="E1673" s="52">
        <f>COUNT(F1673:AG1673)/2</f>
        <v>14</v>
      </c>
      <c r="F1673">
        <v>153</v>
      </c>
      <c r="G1673">
        <v>161</v>
      </c>
      <c r="H1673">
        <v>156</v>
      </c>
      <c r="I1673">
        <v>160</v>
      </c>
      <c r="J1673">
        <v>164</v>
      </c>
      <c r="K1673">
        <v>166</v>
      </c>
      <c r="L1673">
        <v>92</v>
      </c>
      <c r="M1673">
        <v>96</v>
      </c>
      <c r="N1673">
        <v>124</v>
      </c>
      <c r="O1673">
        <v>135</v>
      </c>
      <c r="P1673">
        <v>250</v>
      </c>
      <c r="Q1673">
        <v>250</v>
      </c>
      <c r="R1673">
        <v>109</v>
      </c>
      <c r="S1673" s="17">
        <v>111</v>
      </c>
      <c r="T1673">
        <v>131</v>
      </c>
      <c r="U1673">
        <v>131</v>
      </c>
      <c r="V1673">
        <v>188</v>
      </c>
      <c r="W1673">
        <v>188</v>
      </c>
      <c r="X1673">
        <v>112</v>
      </c>
      <c r="Y1673">
        <v>112</v>
      </c>
      <c r="Z1673">
        <v>236</v>
      </c>
      <c r="AA1673">
        <v>238</v>
      </c>
      <c r="AB1673">
        <v>129</v>
      </c>
      <c r="AC1673">
        <v>129</v>
      </c>
      <c r="AD1673">
        <v>169</v>
      </c>
      <c r="AE1673">
        <v>171</v>
      </c>
      <c r="AF1673">
        <v>150</v>
      </c>
      <c r="AG1673">
        <v>150</v>
      </c>
    </row>
    <row r="1674" spans="1:33" ht="15">
      <c r="A1674">
        <v>1896</v>
      </c>
      <c r="B1674" t="s">
        <v>1688</v>
      </c>
      <c r="C1674" s="55">
        <v>6.8538629999999996</v>
      </c>
      <c r="D1674" s="55">
        <v>50.919440000000002</v>
      </c>
      <c r="E1674" s="52">
        <f>COUNT(F1674:AG1674)/2</f>
        <v>14</v>
      </c>
      <c r="F1674">
        <v>153</v>
      </c>
      <c r="G1674">
        <v>153</v>
      </c>
      <c r="H1674">
        <v>160</v>
      </c>
      <c r="I1674">
        <v>160</v>
      </c>
      <c r="J1674">
        <v>166</v>
      </c>
      <c r="K1674">
        <v>166</v>
      </c>
      <c r="L1674">
        <v>92</v>
      </c>
      <c r="M1674">
        <v>94</v>
      </c>
      <c r="N1674">
        <v>135</v>
      </c>
      <c r="O1674">
        <v>135</v>
      </c>
      <c r="P1674">
        <v>280</v>
      </c>
      <c r="Q1674">
        <v>290</v>
      </c>
      <c r="R1674">
        <v>107</v>
      </c>
      <c r="S1674" s="17">
        <v>109</v>
      </c>
      <c r="T1674">
        <v>129</v>
      </c>
      <c r="U1674">
        <v>131</v>
      </c>
      <c r="V1674">
        <v>182</v>
      </c>
      <c r="W1674">
        <v>188</v>
      </c>
      <c r="X1674">
        <v>110</v>
      </c>
      <c r="Y1674">
        <v>112</v>
      </c>
      <c r="Z1674">
        <v>238</v>
      </c>
      <c r="AA1674">
        <v>238</v>
      </c>
      <c r="AB1674">
        <v>129</v>
      </c>
      <c r="AC1674">
        <v>134</v>
      </c>
      <c r="AD1674">
        <v>169</v>
      </c>
      <c r="AE1674">
        <v>169</v>
      </c>
      <c r="AF1674">
        <v>150</v>
      </c>
      <c r="AG1674">
        <v>150</v>
      </c>
    </row>
    <row r="1675" spans="1:33" ht="15">
      <c r="A1675">
        <v>1897</v>
      </c>
      <c r="B1675" t="s">
        <v>1689</v>
      </c>
      <c r="C1675" s="38">
        <v>6.8057499999999997</v>
      </c>
      <c r="D1675" s="38">
        <v>51.068261999999997</v>
      </c>
      <c r="E1675" s="59">
        <f>COUNT(F1675:AG1675)/2</f>
        <v>14</v>
      </c>
      <c r="F1675">
        <v>153</v>
      </c>
      <c r="G1675">
        <v>157</v>
      </c>
      <c r="H1675">
        <v>156</v>
      </c>
      <c r="I1675">
        <v>158</v>
      </c>
      <c r="J1675">
        <v>166</v>
      </c>
      <c r="K1675">
        <v>166</v>
      </c>
      <c r="L1675">
        <v>91</v>
      </c>
      <c r="M1675">
        <v>94</v>
      </c>
      <c r="N1675">
        <v>133</v>
      </c>
      <c r="O1675">
        <v>135</v>
      </c>
      <c r="P1675">
        <v>280</v>
      </c>
      <c r="Q1675">
        <v>287</v>
      </c>
      <c r="R1675">
        <v>107</v>
      </c>
      <c r="S1675" s="17">
        <v>109</v>
      </c>
      <c r="T1675">
        <v>127</v>
      </c>
      <c r="U1675">
        <v>131</v>
      </c>
      <c r="V1675">
        <v>182</v>
      </c>
      <c r="W1675">
        <v>182</v>
      </c>
      <c r="X1675">
        <v>108</v>
      </c>
      <c r="Y1675">
        <v>112</v>
      </c>
      <c r="Z1675">
        <v>238</v>
      </c>
      <c r="AA1675">
        <v>240</v>
      </c>
      <c r="AB1675">
        <v>129</v>
      </c>
      <c r="AC1675">
        <v>129</v>
      </c>
      <c r="AD1675">
        <v>167</v>
      </c>
      <c r="AE1675">
        <v>171</v>
      </c>
      <c r="AF1675">
        <v>147</v>
      </c>
      <c r="AG1675">
        <v>150</v>
      </c>
    </row>
    <row r="1676" spans="1:33" thickBot="1">
      <c r="A1676">
        <v>1898</v>
      </c>
      <c r="B1676" t="s">
        <v>1690</v>
      </c>
      <c r="C1676" s="38">
        <v>6.8057499999999997</v>
      </c>
      <c r="D1676" s="38">
        <v>51.068261999999997</v>
      </c>
      <c r="E1676" s="59">
        <f>COUNT(F1676:AG1676)/2</f>
        <v>14</v>
      </c>
      <c r="F1676">
        <v>153</v>
      </c>
      <c r="G1676">
        <v>153</v>
      </c>
      <c r="H1676">
        <v>160</v>
      </c>
      <c r="I1676">
        <v>162</v>
      </c>
      <c r="J1676">
        <v>164</v>
      </c>
      <c r="K1676">
        <v>166</v>
      </c>
      <c r="L1676">
        <v>94</v>
      </c>
      <c r="M1676">
        <v>96</v>
      </c>
      <c r="N1676">
        <v>135</v>
      </c>
      <c r="O1676">
        <v>135</v>
      </c>
      <c r="P1676">
        <v>284</v>
      </c>
      <c r="Q1676">
        <v>287</v>
      </c>
      <c r="R1676">
        <v>111</v>
      </c>
      <c r="S1676" s="52">
        <v>111</v>
      </c>
      <c r="T1676">
        <v>127</v>
      </c>
      <c r="U1676">
        <v>131</v>
      </c>
      <c r="V1676">
        <v>182</v>
      </c>
      <c r="W1676">
        <v>182</v>
      </c>
      <c r="X1676">
        <v>108</v>
      </c>
      <c r="Y1676">
        <v>112</v>
      </c>
      <c r="Z1676">
        <v>232</v>
      </c>
      <c r="AA1676">
        <v>236</v>
      </c>
      <c r="AB1676">
        <v>134</v>
      </c>
      <c r="AC1676">
        <v>134</v>
      </c>
      <c r="AD1676">
        <v>167</v>
      </c>
      <c r="AE1676">
        <v>167</v>
      </c>
      <c r="AF1676">
        <v>150</v>
      </c>
      <c r="AG1676">
        <v>150</v>
      </c>
    </row>
    <row r="1677" spans="1:33" thickBot="1">
      <c r="A1677">
        <v>1900</v>
      </c>
      <c r="B1677" t="s">
        <v>1691</v>
      </c>
      <c r="C1677" s="48">
        <v>6.7899900000000004</v>
      </c>
      <c r="D1677" s="48">
        <v>51.072589999999998</v>
      </c>
      <c r="E1677" s="52">
        <f>COUNT(F1677:AG1677)/2</f>
        <v>14</v>
      </c>
      <c r="F1677">
        <v>153</v>
      </c>
      <c r="G1677">
        <v>153</v>
      </c>
      <c r="H1677">
        <v>160</v>
      </c>
      <c r="I1677">
        <v>160</v>
      </c>
      <c r="J1677">
        <v>164</v>
      </c>
      <c r="K1677">
        <v>166</v>
      </c>
      <c r="L1677">
        <v>92</v>
      </c>
      <c r="M1677">
        <v>96</v>
      </c>
      <c r="N1677">
        <v>133</v>
      </c>
      <c r="O1677">
        <v>133</v>
      </c>
      <c r="P1677">
        <v>250</v>
      </c>
      <c r="Q1677">
        <v>280</v>
      </c>
      <c r="R1677">
        <v>103</v>
      </c>
      <c r="S1677" s="52">
        <v>109</v>
      </c>
      <c r="T1677">
        <v>129</v>
      </c>
      <c r="U1677">
        <v>131</v>
      </c>
      <c r="V1677">
        <v>182</v>
      </c>
      <c r="W1677">
        <v>188</v>
      </c>
      <c r="X1677">
        <v>112</v>
      </c>
      <c r="Y1677">
        <v>112</v>
      </c>
      <c r="Z1677">
        <v>238</v>
      </c>
      <c r="AA1677">
        <v>238</v>
      </c>
      <c r="AB1677">
        <v>129</v>
      </c>
      <c r="AC1677">
        <v>136</v>
      </c>
      <c r="AD1677">
        <v>167</v>
      </c>
      <c r="AE1677">
        <v>171</v>
      </c>
      <c r="AF1677">
        <v>145</v>
      </c>
      <c r="AG1677">
        <v>150</v>
      </c>
    </row>
    <row r="1678" spans="1:33" thickBot="1">
      <c r="A1678">
        <v>1901</v>
      </c>
      <c r="B1678" t="s">
        <v>1692</v>
      </c>
      <c r="C1678" s="48">
        <v>6.7899900000000004</v>
      </c>
      <c r="D1678" s="48">
        <v>51.072589999999998</v>
      </c>
      <c r="E1678" s="52">
        <f>COUNT(F1678:AG1678)/2</f>
        <v>14</v>
      </c>
      <c r="F1678">
        <v>153</v>
      </c>
      <c r="G1678">
        <v>157</v>
      </c>
      <c r="H1678">
        <v>156</v>
      </c>
      <c r="I1678">
        <v>160</v>
      </c>
      <c r="J1678">
        <v>164</v>
      </c>
      <c r="K1678">
        <v>166</v>
      </c>
      <c r="L1678">
        <v>96</v>
      </c>
      <c r="M1678">
        <v>96</v>
      </c>
      <c r="N1678">
        <v>135</v>
      </c>
      <c r="O1678">
        <v>135</v>
      </c>
      <c r="P1678">
        <v>250</v>
      </c>
      <c r="Q1678">
        <v>287</v>
      </c>
      <c r="R1678">
        <v>107</v>
      </c>
      <c r="S1678" s="52">
        <v>107</v>
      </c>
      <c r="T1678">
        <v>129</v>
      </c>
      <c r="U1678">
        <v>131</v>
      </c>
      <c r="V1678">
        <v>187</v>
      </c>
      <c r="W1678">
        <v>190</v>
      </c>
      <c r="X1678">
        <v>110</v>
      </c>
      <c r="Y1678">
        <v>112</v>
      </c>
      <c r="Z1678">
        <v>236</v>
      </c>
      <c r="AA1678">
        <v>238</v>
      </c>
      <c r="AB1678">
        <v>129</v>
      </c>
      <c r="AC1678">
        <v>134</v>
      </c>
      <c r="AD1678">
        <v>167</v>
      </c>
      <c r="AE1678">
        <v>171</v>
      </c>
      <c r="AF1678">
        <v>150</v>
      </c>
      <c r="AG1678">
        <v>150</v>
      </c>
    </row>
    <row r="1679" spans="1:33" thickBot="1">
      <c r="A1679">
        <v>1902</v>
      </c>
      <c r="B1679" t="s">
        <v>1693</v>
      </c>
      <c r="C1679" s="48">
        <v>6.7899900000000004</v>
      </c>
      <c r="D1679" s="48">
        <v>51.072589999999998</v>
      </c>
      <c r="E1679" s="52">
        <f>COUNT(F1679:AG1679)/2</f>
        <v>14</v>
      </c>
      <c r="F1679">
        <v>153</v>
      </c>
      <c r="G1679">
        <v>153</v>
      </c>
      <c r="H1679">
        <v>156</v>
      </c>
      <c r="I1679">
        <v>160</v>
      </c>
      <c r="J1679">
        <v>166</v>
      </c>
      <c r="K1679">
        <v>166</v>
      </c>
      <c r="L1679">
        <v>90</v>
      </c>
      <c r="M1679">
        <v>96</v>
      </c>
      <c r="N1679">
        <v>135</v>
      </c>
      <c r="O1679">
        <v>135</v>
      </c>
      <c r="P1679">
        <v>280</v>
      </c>
      <c r="Q1679">
        <v>280</v>
      </c>
      <c r="R1679">
        <v>107</v>
      </c>
      <c r="S1679" s="52">
        <v>109</v>
      </c>
      <c r="T1679">
        <v>131</v>
      </c>
      <c r="U1679">
        <v>131</v>
      </c>
      <c r="V1679">
        <v>182</v>
      </c>
      <c r="W1679">
        <v>182</v>
      </c>
      <c r="X1679">
        <v>112</v>
      </c>
      <c r="Y1679">
        <v>112</v>
      </c>
      <c r="Z1679">
        <v>236</v>
      </c>
      <c r="AA1679">
        <v>238</v>
      </c>
      <c r="AB1679">
        <v>129</v>
      </c>
      <c r="AC1679">
        <v>136</v>
      </c>
      <c r="AD1679">
        <v>167</v>
      </c>
      <c r="AE1679">
        <v>169</v>
      </c>
      <c r="AF1679">
        <v>147</v>
      </c>
      <c r="AG1679">
        <v>147</v>
      </c>
    </row>
    <row r="1680" spans="1:33" thickBot="1">
      <c r="A1680">
        <v>1903</v>
      </c>
      <c r="B1680" t="s">
        <v>1694</v>
      </c>
      <c r="C1680" s="48">
        <v>6.7899900000000004</v>
      </c>
      <c r="D1680" s="48">
        <v>51.072589999999998</v>
      </c>
      <c r="E1680" s="52">
        <f>COUNT(F1680:AG1680)/2</f>
        <v>14</v>
      </c>
      <c r="F1680">
        <v>153</v>
      </c>
      <c r="G1680">
        <v>157</v>
      </c>
      <c r="H1680">
        <v>156</v>
      </c>
      <c r="I1680">
        <v>160</v>
      </c>
      <c r="J1680">
        <v>164</v>
      </c>
      <c r="K1680">
        <v>166</v>
      </c>
      <c r="L1680">
        <v>92</v>
      </c>
      <c r="M1680">
        <v>92</v>
      </c>
      <c r="N1680">
        <v>135</v>
      </c>
      <c r="O1680">
        <v>135</v>
      </c>
      <c r="P1680">
        <v>250</v>
      </c>
      <c r="Q1680">
        <v>280</v>
      </c>
      <c r="R1680">
        <v>107</v>
      </c>
      <c r="S1680" s="52">
        <v>109</v>
      </c>
      <c r="T1680">
        <v>133</v>
      </c>
      <c r="U1680">
        <v>133</v>
      </c>
      <c r="V1680">
        <v>182</v>
      </c>
      <c r="W1680">
        <v>182</v>
      </c>
      <c r="X1680">
        <v>114</v>
      </c>
      <c r="Y1680">
        <v>114</v>
      </c>
      <c r="Z1680">
        <v>238</v>
      </c>
      <c r="AA1680">
        <v>238</v>
      </c>
      <c r="AB1680">
        <v>134</v>
      </c>
      <c r="AC1680">
        <v>134</v>
      </c>
      <c r="AD1680">
        <v>165</v>
      </c>
      <c r="AE1680">
        <v>167</v>
      </c>
      <c r="AF1680">
        <v>145</v>
      </c>
      <c r="AG1680">
        <v>150</v>
      </c>
    </row>
    <row r="1681" spans="1:33" thickBot="1">
      <c r="A1681">
        <v>1904</v>
      </c>
      <c r="B1681" t="s">
        <v>1695</v>
      </c>
      <c r="C1681" s="48">
        <v>6.7899900000000004</v>
      </c>
      <c r="D1681" s="48">
        <v>51.072589999999998</v>
      </c>
      <c r="E1681" s="52">
        <f>COUNT(F1681:AG1681)/2</f>
        <v>14</v>
      </c>
      <c r="F1681">
        <v>153</v>
      </c>
      <c r="G1681">
        <v>153</v>
      </c>
      <c r="H1681">
        <v>160</v>
      </c>
      <c r="I1681">
        <v>160</v>
      </c>
      <c r="J1681">
        <v>164</v>
      </c>
      <c r="K1681">
        <v>166</v>
      </c>
      <c r="L1681">
        <v>92</v>
      </c>
      <c r="M1681">
        <v>96</v>
      </c>
      <c r="N1681">
        <v>133</v>
      </c>
      <c r="O1681">
        <v>135</v>
      </c>
      <c r="P1681">
        <v>250</v>
      </c>
      <c r="Q1681">
        <v>280</v>
      </c>
      <c r="R1681">
        <v>104</v>
      </c>
      <c r="S1681" s="52">
        <v>109</v>
      </c>
      <c r="T1681">
        <v>133</v>
      </c>
      <c r="U1681">
        <v>135</v>
      </c>
      <c r="V1681">
        <v>188</v>
      </c>
      <c r="W1681">
        <v>190</v>
      </c>
      <c r="X1681">
        <v>114</v>
      </c>
      <c r="Y1681">
        <v>116</v>
      </c>
      <c r="Z1681">
        <v>238</v>
      </c>
      <c r="AA1681">
        <v>238</v>
      </c>
      <c r="AB1681">
        <v>129</v>
      </c>
      <c r="AC1681">
        <v>134</v>
      </c>
      <c r="AD1681">
        <v>167</v>
      </c>
      <c r="AE1681">
        <v>171</v>
      </c>
      <c r="AF1681">
        <v>150</v>
      </c>
      <c r="AG1681">
        <v>150</v>
      </c>
    </row>
    <row r="1682" spans="1:33" thickBot="1">
      <c r="A1682">
        <v>1905</v>
      </c>
      <c r="B1682" t="s">
        <v>1696</v>
      </c>
      <c r="C1682" s="22">
        <v>6.8820610000000002</v>
      </c>
      <c r="D1682" s="22">
        <v>50.921219000000001</v>
      </c>
      <c r="E1682" s="59">
        <f>COUNT(F1682:AG1682)/2</f>
        <v>14</v>
      </c>
      <c r="F1682">
        <v>153</v>
      </c>
      <c r="G1682">
        <v>153</v>
      </c>
      <c r="H1682">
        <v>160</v>
      </c>
      <c r="I1682">
        <v>160</v>
      </c>
      <c r="J1682">
        <v>164</v>
      </c>
      <c r="K1682">
        <v>166</v>
      </c>
      <c r="L1682">
        <v>96</v>
      </c>
      <c r="M1682">
        <v>96</v>
      </c>
      <c r="N1682">
        <v>133</v>
      </c>
      <c r="O1682">
        <v>133</v>
      </c>
      <c r="P1682">
        <v>242</v>
      </c>
      <c r="Q1682">
        <v>280</v>
      </c>
      <c r="R1682">
        <v>103</v>
      </c>
      <c r="S1682" s="52">
        <v>107</v>
      </c>
      <c r="T1682">
        <v>129</v>
      </c>
      <c r="U1682">
        <v>133</v>
      </c>
      <c r="V1682">
        <v>182</v>
      </c>
      <c r="W1682">
        <v>187</v>
      </c>
      <c r="X1682">
        <v>110</v>
      </c>
      <c r="Y1682">
        <v>114</v>
      </c>
      <c r="Z1682">
        <v>238</v>
      </c>
      <c r="AA1682">
        <v>238</v>
      </c>
      <c r="AB1682">
        <v>129</v>
      </c>
      <c r="AC1682">
        <v>129</v>
      </c>
      <c r="AD1682">
        <v>167</v>
      </c>
      <c r="AE1682">
        <v>173</v>
      </c>
      <c r="AF1682">
        <v>150</v>
      </c>
      <c r="AG1682">
        <v>150</v>
      </c>
    </row>
    <row r="1683" spans="1:33" thickBot="1">
      <c r="A1683">
        <v>1906</v>
      </c>
      <c r="B1683" t="s">
        <v>1697</v>
      </c>
      <c r="C1683" s="22">
        <v>6.8820610000000002</v>
      </c>
      <c r="D1683" s="22">
        <v>50.921219000000001</v>
      </c>
      <c r="E1683" s="59">
        <f>COUNT(F1683:AG1683)/2</f>
        <v>12</v>
      </c>
      <c r="F1683">
        <v>153</v>
      </c>
      <c r="G1683">
        <v>153</v>
      </c>
      <c r="H1683">
        <v>156</v>
      </c>
      <c r="I1683">
        <v>160</v>
      </c>
      <c r="J1683">
        <v>164</v>
      </c>
      <c r="K1683">
        <v>166</v>
      </c>
      <c r="L1683">
        <v>94</v>
      </c>
      <c r="M1683">
        <v>96</v>
      </c>
      <c r="N1683">
        <v>133</v>
      </c>
      <c r="O1683">
        <v>135</v>
      </c>
      <c r="P1683">
        <v>250</v>
      </c>
      <c r="Q1683">
        <v>280</v>
      </c>
      <c r="R1683">
        <v>109</v>
      </c>
      <c r="S1683" s="52">
        <v>111</v>
      </c>
      <c r="V1683">
        <v>182</v>
      </c>
      <c r="W1683">
        <v>187</v>
      </c>
      <c r="Z1683">
        <v>232</v>
      </c>
      <c r="AA1683">
        <v>238</v>
      </c>
      <c r="AB1683">
        <v>129</v>
      </c>
      <c r="AC1683">
        <v>129</v>
      </c>
      <c r="AD1683">
        <v>167</v>
      </c>
      <c r="AE1683">
        <v>169</v>
      </c>
      <c r="AF1683">
        <v>150</v>
      </c>
      <c r="AG1683">
        <v>150</v>
      </c>
    </row>
    <row r="1684" spans="1:33" thickBot="1">
      <c r="A1684">
        <v>1907</v>
      </c>
      <c r="B1684" t="s">
        <v>1698</v>
      </c>
      <c r="C1684" s="22">
        <v>6.8925850000000004</v>
      </c>
      <c r="D1684" s="22">
        <v>50.917476000000001</v>
      </c>
      <c r="E1684" s="59">
        <f>COUNT(F1684:AG1684)/2</f>
        <v>14</v>
      </c>
      <c r="F1684">
        <v>153</v>
      </c>
      <c r="G1684">
        <v>161</v>
      </c>
      <c r="H1684">
        <v>158</v>
      </c>
      <c r="I1684">
        <v>158</v>
      </c>
      <c r="J1684">
        <v>164</v>
      </c>
      <c r="K1684">
        <v>167</v>
      </c>
      <c r="L1684">
        <v>92</v>
      </c>
      <c r="M1684">
        <v>96</v>
      </c>
      <c r="N1684">
        <v>133</v>
      </c>
      <c r="O1684">
        <v>135</v>
      </c>
      <c r="P1684">
        <v>250</v>
      </c>
      <c r="Q1684">
        <v>311</v>
      </c>
      <c r="R1684">
        <v>109</v>
      </c>
      <c r="S1684" s="52">
        <v>109</v>
      </c>
      <c r="T1684">
        <v>129</v>
      </c>
      <c r="U1684">
        <v>131</v>
      </c>
      <c r="V1684">
        <v>186</v>
      </c>
      <c r="W1684">
        <v>190</v>
      </c>
      <c r="X1684">
        <v>110</v>
      </c>
      <c r="Y1684">
        <v>112</v>
      </c>
      <c r="Z1684">
        <v>238</v>
      </c>
      <c r="AA1684">
        <v>240</v>
      </c>
      <c r="AB1684">
        <v>129</v>
      </c>
      <c r="AC1684">
        <v>134</v>
      </c>
      <c r="AD1684">
        <v>167</v>
      </c>
      <c r="AE1684">
        <v>169</v>
      </c>
      <c r="AF1684">
        <v>147</v>
      </c>
      <c r="AG1684">
        <v>150</v>
      </c>
    </row>
    <row r="1685" spans="1:33" thickBot="1">
      <c r="A1685">
        <v>1908</v>
      </c>
      <c r="B1685" t="s">
        <v>1699</v>
      </c>
      <c r="C1685" s="22">
        <v>6.8855269999999997</v>
      </c>
      <c r="D1685" s="22">
        <v>50.918163</v>
      </c>
      <c r="E1685" s="59">
        <f>COUNT(F1685:AG1685)/2</f>
        <v>14</v>
      </c>
      <c r="F1685">
        <v>153</v>
      </c>
      <c r="G1685">
        <v>161</v>
      </c>
      <c r="H1685">
        <v>156</v>
      </c>
      <c r="I1685">
        <v>156</v>
      </c>
      <c r="J1685">
        <v>166</v>
      </c>
      <c r="K1685">
        <v>166</v>
      </c>
      <c r="L1685">
        <v>92</v>
      </c>
      <c r="M1685">
        <v>94</v>
      </c>
      <c r="N1685">
        <v>135</v>
      </c>
      <c r="O1685">
        <v>135</v>
      </c>
      <c r="P1685">
        <v>250</v>
      </c>
      <c r="Q1685">
        <v>280</v>
      </c>
      <c r="R1685">
        <v>109</v>
      </c>
      <c r="S1685" s="52">
        <v>111</v>
      </c>
      <c r="T1685">
        <v>131</v>
      </c>
      <c r="U1685">
        <v>131</v>
      </c>
      <c r="V1685">
        <v>186</v>
      </c>
      <c r="W1685">
        <v>188</v>
      </c>
      <c r="X1685">
        <v>112</v>
      </c>
      <c r="Y1685">
        <v>112</v>
      </c>
      <c r="Z1685">
        <v>238</v>
      </c>
      <c r="AA1685">
        <v>238</v>
      </c>
      <c r="AB1685">
        <v>129</v>
      </c>
      <c r="AC1685">
        <v>134</v>
      </c>
      <c r="AD1685">
        <v>165</v>
      </c>
      <c r="AE1685">
        <v>171</v>
      </c>
      <c r="AF1685">
        <v>145</v>
      </c>
      <c r="AG1685">
        <v>150</v>
      </c>
    </row>
    <row r="1686" spans="1:33" thickBot="1">
      <c r="A1686">
        <v>1909</v>
      </c>
      <c r="B1686" t="s">
        <v>1700</v>
      </c>
      <c r="C1686" s="22">
        <v>6.8855269999999997</v>
      </c>
      <c r="D1686" s="22">
        <v>50.918163</v>
      </c>
      <c r="E1686" s="59">
        <f>COUNT(F1686:AG1686)/2</f>
        <v>14</v>
      </c>
      <c r="F1686">
        <v>153</v>
      </c>
      <c r="G1686">
        <v>153</v>
      </c>
      <c r="H1686">
        <v>156</v>
      </c>
      <c r="I1686">
        <v>158</v>
      </c>
      <c r="J1686">
        <v>164</v>
      </c>
      <c r="K1686">
        <v>166</v>
      </c>
      <c r="L1686">
        <v>92</v>
      </c>
      <c r="M1686">
        <v>96</v>
      </c>
      <c r="N1686">
        <v>133</v>
      </c>
      <c r="O1686">
        <v>135</v>
      </c>
      <c r="P1686">
        <v>250</v>
      </c>
      <c r="Q1686">
        <v>284</v>
      </c>
      <c r="R1686">
        <v>107</v>
      </c>
      <c r="S1686" s="52">
        <v>109</v>
      </c>
      <c r="T1686">
        <v>129</v>
      </c>
      <c r="U1686">
        <v>131</v>
      </c>
      <c r="V1686">
        <v>188</v>
      </c>
      <c r="W1686">
        <v>188</v>
      </c>
      <c r="X1686">
        <v>110</v>
      </c>
      <c r="Y1686">
        <v>112</v>
      </c>
      <c r="Z1686">
        <v>238</v>
      </c>
      <c r="AA1686">
        <v>238</v>
      </c>
      <c r="AB1686">
        <v>129</v>
      </c>
      <c r="AC1686">
        <v>134</v>
      </c>
      <c r="AD1686">
        <v>163</v>
      </c>
      <c r="AE1686">
        <v>165</v>
      </c>
      <c r="AF1686">
        <v>150</v>
      </c>
      <c r="AG1686">
        <v>150</v>
      </c>
    </row>
    <row r="1687" spans="1:33" thickBot="1">
      <c r="A1687">
        <v>1913</v>
      </c>
      <c r="B1687" t="s">
        <v>1701</v>
      </c>
      <c r="C1687" s="22">
        <v>6.9421439999999999</v>
      </c>
      <c r="D1687" s="22">
        <v>50.921588</v>
      </c>
      <c r="E1687" s="59">
        <f>COUNT(F1687:AG1687)/2</f>
        <v>13</v>
      </c>
      <c r="F1687">
        <v>153</v>
      </c>
      <c r="G1687">
        <v>157</v>
      </c>
      <c r="H1687">
        <v>154</v>
      </c>
      <c r="I1687">
        <v>160</v>
      </c>
      <c r="J1687">
        <v>166</v>
      </c>
      <c r="K1687">
        <v>166</v>
      </c>
      <c r="L1687">
        <v>96</v>
      </c>
      <c r="M1687">
        <v>96</v>
      </c>
      <c r="N1687">
        <v>135</v>
      </c>
      <c r="O1687">
        <v>135</v>
      </c>
      <c r="P1687">
        <v>250</v>
      </c>
      <c r="Q1687">
        <v>250</v>
      </c>
      <c r="R1687">
        <v>103</v>
      </c>
      <c r="S1687" s="52">
        <v>109</v>
      </c>
      <c r="T1687">
        <v>129</v>
      </c>
      <c r="U1687">
        <v>129</v>
      </c>
      <c r="V1687">
        <v>188</v>
      </c>
      <c r="W1687">
        <v>188</v>
      </c>
      <c r="X1687">
        <v>110</v>
      </c>
      <c r="Y1687">
        <v>110</v>
      </c>
      <c r="Z1687">
        <v>238</v>
      </c>
      <c r="AA1687">
        <v>240</v>
      </c>
      <c r="AD1687">
        <v>165</v>
      </c>
      <c r="AE1687">
        <v>169</v>
      </c>
      <c r="AF1687">
        <v>145</v>
      </c>
      <c r="AG1687">
        <v>145</v>
      </c>
    </row>
    <row r="1688" spans="1:33" thickBot="1">
      <c r="A1688">
        <v>1915</v>
      </c>
      <c r="B1688" t="s">
        <v>1702</v>
      </c>
      <c r="C1688" s="51">
        <v>6.9661118999999996</v>
      </c>
      <c r="D1688" s="51">
        <v>50.9153886</v>
      </c>
      <c r="E1688" s="59">
        <f>COUNT(F1688:AG1688)/2</f>
        <v>14</v>
      </c>
      <c r="F1688">
        <v>153</v>
      </c>
      <c r="G1688">
        <v>161</v>
      </c>
      <c r="H1688">
        <v>160</v>
      </c>
      <c r="I1688">
        <v>160</v>
      </c>
      <c r="J1688">
        <v>164</v>
      </c>
      <c r="K1688">
        <v>166</v>
      </c>
      <c r="L1688">
        <v>91</v>
      </c>
      <c r="M1688">
        <v>96</v>
      </c>
      <c r="N1688">
        <v>133</v>
      </c>
      <c r="O1688">
        <v>135</v>
      </c>
      <c r="P1688">
        <v>242</v>
      </c>
      <c r="Q1688">
        <v>250</v>
      </c>
      <c r="R1688">
        <v>109</v>
      </c>
      <c r="S1688" s="52">
        <v>111</v>
      </c>
      <c r="T1688">
        <v>127</v>
      </c>
      <c r="U1688">
        <v>129</v>
      </c>
      <c r="V1688">
        <v>182</v>
      </c>
      <c r="W1688">
        <v>187</v>
      </c>
      <c r="X1688">
        <v>108</v>
      </c>
      <c r="Y1688">
        <v>110</v>
      </c>
      <c r="Z1688">
        <v>238</v>
      </c>
      <c r="AA1688">
        <v>238</v>
      </c>
      <c r="AB1688">
        <v>129</v>
      </c>
      <c r="AC1688">
        <v>129</v>
      </c>
      <c r="AD1688">
        <v>169</v>
      </c>
      <c r="AE1688">
        <v>171</v>
      </c>
      <c r="AF1688">
        <v>150</v>
      </c>
      <c r="AG1688">
        <v>150</v>
      </c>
    </row>
    <row r="1689" spans="1:33" thickBot="1">
      <c r="A1689">
        <v>1917</v>
      </c>
      <c r="B1689" t="s">
        <v>1703</v>
      </c>
      <c r="C1689" s="22">
        <v>6.9660229999999999</v>
      </c>
      <c r="D1689" s="22">
        <v>50.914706000000002</v>
      </c>
      <c r="E1689" s="59">
        <f>COUNT(F1689:AG1689)/2</f>
        <v>14</v>
      </c>
      <c r="F1689">
        <v>153</v>
      </c>
      <c r="G1689">
        <v>153</v>
      </c>
      <c r="H1689">
        <v>156</v>
      </c>
      <c r="I1689">
        <v>160</v>
      </c>
      <c r="J1689">
        <v>166</v>
      </c>
      <c r="K1689">
        <v>166</v>
      </c>
      <c r="L1689">
        <v>92</v>
      </c>
      <c r="M1689">
        <v>96</v>
      </c>
      <c r="N1689">
        <v>135</v>
      </c>
      <c r="O1689">
        <v>135</v>
      </c>
      <c r="P1689">
        <v>250</v>
      </c>
      <c r="Q1689">
        <v>250</v>
      </c>
      <c r="R1689">
        <v>109</v>
      </c>
      <c r="S1689" s="52">
        <v>109</v>
      </c>
      <c r="T1689">
        <v>127</v>
      </c>
      <c r="U1689">
        <v>131</v>
      </c>
      <c r="V1689">
        <v>187</v>
      </c>
      <c r="W1689">
        <v>188</v>
      </c>
      <c r="X1689">
        <v>108</v>
      </c>
      <c r="Y1689">
        <v>112</v>
      </c>
      <c r="Z1689">
        <v>238</v>
      </c>
      <c r="AA1689">
        <v>238</v>
      </c>
      <c r="AB1689">
        <v>134</v>
      </c>
      <c r="AC1689">
        <v>134</v>
      </c>
      <c r="AD1689">
        <v>169</v>
      </c>
      <c r="AE1689">
        <v>169</v>
      </c>
      <c r="AF1689">
        <v>145</v>
      </c>
      <c r="AG1689">
        <v>150</v>
      </c>
    </row>
    <row r="1690" spans="1:33" thickBot="1">
      <c r="A1690">
        <v>1919</v>
      </c>
      <c r="B1690" t="s">
        <v>1704</v>
      </c>
      <c r="C1690" s="22">
        <v>6.9660229999999999</v>
      </c>
      <c r="D1690" s="22">
        <v>50.914706000000002</v>
      </c>
      <c r="E1690" s="59">
        <f>COUNT(F1690:AG1690)/2</f>
        <v>11</v>
      </c>
      <c r="F1690">
        <v>161</v>
      </c>
      <c r="G1690">
        <v>166</v>
      </c>
      <c r="H1690">
        <v>156</v>
      </c>
      <c r="I1690">
        <v>160</v>
      </c>
      <c r="L1690">
        <v>92</v>
      </c>
      <c r="M1690">
        <v>96</v>
      </c>
      <c r="N1690">
        <v>133</v>
      </c>
      <c r="O1690">
        <v>135</v>
      </c>
      <c r="S1690" s="52"/>
      <c r="T1690">
        <v>129</v>
      </c>
      <c r="U1690">
        <v>131</v>
      </c>
      <c r="V1690">
        <v>182</v>
      </c>
      <c r="W1690">
        <v>190</v>
      </c>
      <c r="X1690">
        <v>110</v>
      </c>
      <c r="Y1690">
        <v>112</v>
      </c>
      <c r="Z1690">
        <v>238</v>
      </c>
      <c r="AA1690">
        <v>238</v>
      </c>
      <c r="AB1690">
        <v>129</v>
      </c>
      <c r="AC1690">
        <v>129</v>
      </c>
      <c r="AD1690">
        <v>167</v>
      </c>
      <c r="AE1690">
        <v>171</v>
      </c>
      <c r="AF1690">
        <v>145</v>
      </c>
      <c r="AG1690">
        <v>150</v>
      </c>
    </row>
    <row r="1691" spans="1:33" thickBot="1">
      <c r="A1691">
        <v>1920</v>
      </c>
      <c r="B1691" t="s">
        <v>1705</v>
      </c>
      <c r="C1691" s="51">
        <v>6.9753480000000003</v>
      </c>
      <c r="D1691" s="51">
        <v>50.920920000000002</v>
      </c>
      <c r="E1691" s="59">
        <f>COUNT(F1691:AG1691)/2</f>
        <v>14</v>
      </c>
      <c r="F1691">
        <v>153</v>
      </c>
      <c r="G1691">
        <v>161</v>
      </c>
      <c r="H1691">
        <v>154</v>
      </c>
      <c r="I1691">
        <v>154</v>
      </c>
      <c r="J1691">
        <v>164</v>
      </c>
      <c r="K1691">
        <v>166</v>
      </c>
      <c r="L1691">
        <v>96</v>
      </c>
      <c r="M1691">
        <v>96</v>
      </c>
      <c r="N1691">
        <v>133</v>
      </c>
      <c r="O1691">
        <v>135</v>
      </c>
      <c r="P1691">
        <v>280</v>
      </c>
      <c r="Q1691">
        <v>280</v>
      </c>
      <c r="R1691">
        <v>107</v>
      </c>
      <c r="S1691" s="52">
        <v>113</v>
      </c>
      <c r="T1691">
        <v>129</v>
      </c>
      <c r="U1691">
        <v>131</v>
      </c>
      <c r="V1691">
        <v>188</v>
      </c>
      <c r="W1691">
        <v>188</v>
      </c>
      <c r="X1691">
        <v>110</v>
      </c>
      <c r="Y1691">
        <v>112</v>
      </c>
      <c r="Z1691">
        <v>238</v>
      </c>
      <c r="AA1691">
        <v>238</v>
      </c>
      <c r="AB1691">
        <v>129</v>
      </c>
      <c r="AC1691">
        <v>134</v>
      </c>
      <c r="AD1691">
        <v>167</v>
      </c>
      <c r="AE1691">
        <v>167</v>
      </c>
      <c r="AF1691">
        <v>145</v>
      </c>
      <c r="AG1691">
        <v>150</v>
      </c>
    </row>
    <row r="1692" spans="1:33" thickBot="1">
      <c r="A1692">
        <v>1922</v>
      </c>
      <c r="B1692" t="s">
        <v>1706</v>
      </c>
      <c r="C1692" s="51">
        <v>6.9841790000000001</v>
      </c>
      <c r="D1692" s="51">
        <v>50.920068000000001</v>
      </c>
      <c r="E1692" s="59">
        <f>COUNT(F1692:AG1692)/2</f>
        <v>14</v>
      </c>
      <c r="F1692">
        <v>153</v>
      </c>
      <c r="G1692">
        <v>160</v>
      </c>
      <c r="H1692">
        <v>156</v>
      </c>
      <c r="I1692">
        <v>160</v>
      </c>
      <c r="J1692">
        <v>166</v>
      </c>
      <c r="K1692">
        <v>166</v>
      </c>
      <c r="L1692">
        <v>94</v>
      </c>
      <c r="M1692">
        <v>96</v>
      </c>
      <c r="N1692">
        <v>133</v>
      </c>
      <c r="O1692">
        <v>135</v>
      </c>
      <c r="P1692">
        <v>250</v>
      </c>
      <c r="Q1692">
        <v>256</v>
      </c>
      <c r="R1692">
        <v>109</v>
      </c>
      <c r="S1692" s="52">
        <v>111</v>
      </c>
      <c r="T1692">
        <v>131</v>
      </c>
      <c r="U1692">
        <v>131</v>
      </c>
      <c r="V1692">
        <v>182</v>
      </c>
      <c r="W1692">
        <v>182</v>
      </c>
      <c r="X1692">
        <v>112</v>
      </c>
      <c r="Y1692">
        <v>112</v>
      </c>
      <c r="Z1692">
        <v>238</v>
      </c>
      <c r="AA1692">
        <v>238</v>
      </c>
      <c r="AB1692">
        <v>129</v>
      </c>
      <c r="AC1692">
        <v>129</v>
      </c>
      <c r="AD1692">
        <v>163</v>
      </c>
      <c r="AE1692">
        <v>171</v>
      </c>
      <c r="AF1692">
        <v>145</v>
      </c>
      <c r="AG1692">
        <v>150</v>
      </c>
    </row>
    <row r="1693" spans="1:33" thickBot="1">
      <c r="A1693">
        <v>1923</v>
      </c>
      <c r="B1693" t="s">
        <v>1707</v>
      </c>
      <c r="C1693" s="51">
        <v>6.9967199999999998</v>
      </c>
      <c r="D1693" s="51">
        <v>50.916460999999998</v>
      </c>
      <c r="E1693" s="59">
        <f>COUNT(F1693:AG1693)/2</f>
        <v>11</v>
      </c>
      <c r="F1693">
        <v>153</v>
      </c>
      <c r="G1693">
        <v>166</v>
      </c>
      <c r="H1693">
        <v>160</v>
      </c>
      <c r="I1693">
        <v>160</v>
      </c>
      <c r="J1693">
        <v>164</v>
      </c>
      <c r="K1693">
        <v>164</v>
      </c>
      <c r="L1693">
        <v>92</v>
      </c>
      <c r="M1693">
        <v>96</v>
      </c>
      <c r="N1693">
        <v>124</v>
      </c>
      <c r="O1693">
        <v>135</v>
      </c>
      <c r="P1693">
        <v>256</v>
      </c>
      <c r="Q1693">
        <v>280</v>
      </c>
      <c r="R1693">
        <v>103</v>
      </c>
      <c r="S1693" s="52">
        <v>109</v>
      </c>
      <c r="Z1693">
        <v>238</v>
      </c>
      <c r="AA1693">
        <v>238</v>
      </c>
      <c r="AB1693">
        <v>129</v>
      </c>
      <c r="AC1693">
        <v>134</v>
      </c>
      <c r="AD1693">
        <v>167</v>
      </c>
      <c r="AE1693">
        <v>169</v>
      </c>
      <c r="AF1693">
        <v>145</v>
      </c>
      <c r="AG1693">
        <v>150</v>
      </c>
    </row>
    <row r="1694" spans="1:33" thickBot="1">
      <c r="A1694">
        <v>1924</v>
      </c>
      <c r="B1694" t="s">
        <v>1708</v>
      </c>
      <c r="C1694" s="51">
        <v>7.0180438000000001</v>
      </c>
      <c r="D1694" s="51">
        <v>50.914137599999997</v>
      </c>
      <c r="E1694" s="59">
        <f>COUNT(F1694:AG1694)/2</f>
        <v>14</v>
      </c>
      <c r="F1694">
        <v>153</v>
      </c>
      <c r="G1694">
        <v>161</v>
      </c>
      <c r="H1694">
        <v>160</v>
      </c>
      <c r="I1694">
        <v>160</v>
      </c>
      <c r="J1694">
        <v>164</v>
      </c>
      <c r="K1694">
        <v>164</v>
      </c>
      <c r="L1694">
        <v>96</v>
      </c>
      <c r="M1694">
        <v>96</v>
      </c>
      <c r="N1694">
        <v>135</v>
      </c>
      <c r="O1694">
        <v>135</v>
      </c>
      <c r="P1694">
        <v>244</v>
      </c>
      <c r="Q1694">
        <v>250</v>
      </c>
      <c r="R1694">
        <v>109</v>
      </c>
      <c r="S1694" s="52">
        <v>109</v>
      </c>
      <c r="T1694">
        <v>133</v>
      </c>
      <c r="U1694">
        <v>133</v>
      </c>
      <c r="V1694">
        <v>182</v>
      </c>
      <c r="W1694">
        <v>187</v>
      </c>
      <c r="X1694">
        <v>114</v>
      </c>
      <c r="Y1694">
        <v>114</v>
      </c>
      <c r="Z1694">
        <v>238</v>
      </c>
      <c r="AA1694">
        <v>238</v>
      </c>
      <c r="AB1694">
        <v>134</v>
      </c>
      <c r="AC1694">
        <v>136</v>
      </c>
      <c r="AD1694">
        <v>167</v>
      </c>
      <c r="AE1694">
        <v>171</v>
      </c>
      <c r="AF1694">
        <v>150</v>
      </c>
      <c r="AG1694">
        <v>150</v>
      </c>
    </row>
    <row r="1695" spans="1:33" thickBot="1">
      <c r="A1695">
        <v>1925</v>
      </c>
      <c r="B1695" t="s">
        <v>1709</v>
      </c>
      <c r="C1695" s="51">
        <v>7.0370179999999998</v>
      </c>
      <c r="D1695" s="51">
        <v>50.921604000000002</v>
      </c>
      <c r="E1695" s="59">
        <f>COUNT(F1695:AG1695)/2</f>
        <v>14</v>
      </c>
      <c r="F1695">
        <v>153</v>
      </c>
      <c r="G1695">
        <v>161</v>
      </c>
      <c r="H1695">
        <v>156</v>
      </c>
      <c r="I1695">
        <v>160</v>
      </c>
      <c r="J1695">
        <v>166</v>
      </c>
      <c r="K1695">
        <v>166</v>
      </c>
      <c r="L1695">
        <v>91</v>
      </c>
      <c r="M1695">
        <v>94</v>
      </c>
      <c r="N1695">
        <v>124</v>
      </c>
      <c r="O1695">
        <v>135</v>
      </c>
      <c r="P1695">
        <v>250</v>
      </c>
      <c r="Q1695">
        <v>280</v>
      </c>
      <c r="R1695">
        <v>104</v>
      </c>
      <c r="S1695" s="52">
        <v>107</v>
      </c>
      <c r="T1695">
        <v>129</v>
      </c>
      <c r="U1695">
        <v>129</v>
      </c>
      <c r="V1695">
        <v>182</v>
      </c>
      <c r="W1695">
        <v>188</v>
      </c>
      <c r="X1695">
        <v>110</v>
      </c>
      <c r="Y1695">
        <v>110</v>
      </c>
      <c r="Z1695">
        <v>238</v>
      </c>
      <c r="AA1695">
        <v>238</v>
      </c>
      <c r="AB1695">
        <v>129</v>
      </c>
      <c r="AC1695">
        <v>136</v>
      </c>
      <c r="AD1695">
        <v>163</v>
      </c>
      <c r="AE1695">
        <v>171</v>
      </c>
      <c r="AF1695">
        <v>150</v>
      </c>
      <c r="AG1695">
        <v>150</v>
      </c>
    </row>
    <row r="1696" spans="1:33" thickBot="1">
      <c r="A1696">
        <v>1926</v>
      </c>
      <c r="B1696" t="s">
        <v>1710</v>
      </c>
      <c r="C1696" s="51">
        <v>7.0400790000000004</v>
      </c>
      <c r="D1696" s="51">
        <v>50.917450000000002</v>
      </c>
      <c r="E1696" s="59">
        <f>COUNT(F1696:AG1696)/2</f>
        <v>14</v>
      </c>
      <c r="F1696">
        <v>153</v>
      </c>
      <c r="G1696">
        <v>153</v>
      </c>
      <c r="H1696">
        <v>160</v>
      </c>
      <c r="I1696">
        <v>160</v>
      </c>
      <c r="J1696">
        <v>164</v>
      </c>
      <c r="K1696">
        <v>164</v>
      </c>
      <c r="L1696">
        <v>94</v>
      </c>
      <c r="M1696">
        <v>94</v>
      </c>
      <c r="N1696">
        <v>124</v>
      </c>
      <c r="O1696">
        <v>135</v>
      </c>
      <c r="P1696">
        <v>256</v>
      </c>
      <c r="Q1696">
        <v>308</v>
      </c>
      <c r="R1696">
        <v>103</v>
      </c>
      <c r="S1696" s="52">
        <v>107</v>
      </c>
      <c r="T1696">
        <v>127</v>
      </c>
      <c r="U1696">
        <v>127</v>
      </c>
      <c r="V1696">
        <v>182</v>
      </c>
      <c r="W1696">
        <v>188</v>
      </c>
      <c r="X1696">
        <v>108</v>
      </c>
      <c r="Y1696">
        <v>114</v>
      </c>
      <c r="Z1696">
        <v>238</v>
      </c>
      <c r="AA1696">
        <v>238</v>
      </c>
      <c r="AB1696">
        <v>129</v>
      </c>
      <c r="AC1696">
        <v>129</v>
      </c>
      <c r="AD1696">
        <v>167</v>
      </c>
      <c r="AE1696">
        <v>169</v>
      </c>
      <c r="AF1696">
        <v>152</v>
      </c>
      <c r="AG1696">
        <v>152</v>
      </c>
    </row>
    <row r="1697" spans="1:33" thickBot="1">
      <c r="A1697">
        <v>1927</v>
      </c>
      <c r="B1697" t="s">
        <v>1711</v>
      </c>
      <c r="C1697" s="51">
        <v>7.0654700000000004</v>
      </c>
      <c r="D1697" s="51">
        <v>50.916190800000003</v>
      </c>
      <c r="E1697" s="59">
        <f>COUNT(F1697:AG1697)/2</f>
        <v>13</v>
      </c>
      <c r="F1697">
        <v>153</v>
      </c>
      <c r="G1697">
        <v>161</v>
      </c>
      <c r="H1697">
        <v>160</v>
      </c>
      <c r="I1697">
        <v>160</v>
      </c>
      <c r="J1697">
        <v>164</v>
      </c>
      <c r="K1697">
        <v>166</v>
      </c>
      <c r="L1697">
        <v>93</v>
      </c>
      <c r="M1697">
        <v>99</v>
      </c>
      <c r="N1697">
        <v>124</v>
      </c>
      <c r="O1697">
        <v>135</v>
      </c>
      <c r="P1697">
        <v>280</v>
      </c>
      <c r="Q1697">
        <v>280</v>
      </c>
      <c r="S1697" s="52"/>
      <c r="T1697">
        <v>129</v>
      </c>
      <c r="U1697">
        <v>131</v>
      </c>
      <c r="V1697">
        <v>182</v>
      </c>
      <c r="W1697">
        <v>182</v>
      </c>
      <c r="X1697">
        <v>110</v>
      </c>
      <c r="Y1697">
        <v>112</v>
      </c>
      <c r="Z1697">
        <v>228</v>
      </c>
      <c r="AA1697">
        <v>238</v>
      </c>
      <c r="AB1697">
        <v>134</v>
      </c>
      <c r="AC1697">
        <v>134</v>
      </c>
      <c r="AD1697">
        <v>165</v>
      </c>
      <c r="AE1697">
        <v>167</v>
      </c>
      <c r="AF1697">
        <v>145</v>
      </c>
      <c r="AG1697">
        <v>150</v>
      </c>
    </row>
    <row r="1698" spans="1:33" thickBot="1">
      <c r="A1698">
        <v>1928</v>
      </c>
      <c r="B1698" t="s">
        <v>1712</v>
      </c>
      <c r="C1698" s="51">
        <v>7.0676952000000002</v>
      </c>
      <c r="D1698" s="51">
        <v>50.914336300000002</v>
      </c>
      <c r="E1698" s="59">
        <f>COUNT(F1698:AG1698)/2</f>
        <v>14</v>
      </c>
      <c r="F1698">
        <v>153</v>
      </c>
      <c r="G1698">
        <v>153</v>
      </c>
      <c r="H1698">
        <v>156</v>
      </c>
      <c r="I1698">
        <v>160</v>
      </c>
      <c r="J1698">
        <v>166</v>
      </c>
      <c r="K1698">
        <v>166</v>
      </c>
      <c r="L1698">
        <v>96</v>
      </c>
      <c r="M1698">
        <v>96</v>
      </c>
      <c r="N1698">
        <v>133</v>
      </c>
      <c r="O1698">
        <v>133</v>
      </c>
      <c r="P1698">
        <v>280</v>
      </c>
      <c r="Q1698">
        <v>280</v>
      </c>
      <c r="R1698">
        <v>109</v>
      </c>
      <c r="S1698" s="52">
        <v>111</v>
      </c>
      <c r="T1698">
        <v>129</v>
      </c>
      <c r="U1698">
        <v>129</v>
      </c>
      <c r="V1698">
        <v>186</v>
      </c>
      <c r="W1698">
        <v>187</v>
      </c>
      <c r="X1698">
        <v>110</v>
      </c>
      <c r="Y1698">
        <v>110</v>
      </c>
      <c r="Z1698">
        <v>238</v>
      </c>
      <c r="AA1698">
        <v>238</v>
      </c>
      <c r="AB1698">
        <v>129</v>
      </c>
      <c r="AC1698">
        <v>129</v>
      </c>
      <c r="AD1698">
        <v>163</v>
      </c>
      <c r="AE1698">
        <v>167</v>
      </c>
      <c r="AF1698">
        <v>150</v>
      </c>
      <c r="AG1698">
        <v>150</v>
      </c>
    </row>
    <row r="1699" spans="1:33" thickBot="1">
      <c r="A1699">
        <v>1929</v>
      </c>
      <c r="B1699" t="s">
        <v>1713</v>
      </c>
      <c r="C1699" s="51">
        <v>7.0836779999999999</v>
      </c>
      <c r="D1699" s="51">
        <v>50.916777000000003</v>
      </c>
      <c r="E1699" s="59">
        <f>COUNT(F1699:AG1699)/2</f>
        <v>13</v>
      </c>
      <c r="F1699">
        <v>153</v>
      </c>
      <c r="G1699">
        <v>153</v>
      </c>
      <c r="H1699">
        <v>160</v>
      </c>
      <c r="I1699">
        <v>160</v>
      </c>
      <c r="L1699">
        <v>96</v>
      </c>
      <c r="M1699">
        <v>96</v>
      </c>
      <c r="N1699">
        <v>124</v>
      </c>
      <c r="O1699">
        <v>135</v>
      </c>
      <c r="P1699">
        <v>256</v>
      </c>
      <c r="Q1699">
        <v>280</v>
      </c>
      <c r="R1699">
        <v>103</v>
      </c>
      <c r="S1699" s="52">
        <v>107</v>
      </c>
      <c r="T1699">
        <v>127</v>
      </c>
      <c r="U1699">
        <v>131</v>
      </c>
      <c r="V1699">
        <v>186</v>
      </c>
      <c r="W1699">
        <v>188</v>
      </c>
      <c r="X1699">
        <v>108</v>
      </c>
      <c r="Y1699">
        <v>112</v>
      </c>
      <c r="Z1699">
        <v>238</v>
      </c>
      <c r="AA1699">
        <v>238</v>
      </c>
      <c r="AB1699">
        <v>134</v>
      </c>
      <c r="AC1699">
        <v>134</v>
      </c>
      <c r="AD1699">
        <v>159</v>
      </c>
      <c r="AE1699">
        <v>167</v>
      </c>
      <c r="AF1699">
        <v>150</v>
      </c>
      <c r="AG1699">
        <v>150</v>
      </c>
    </row>
    <row r="1700" spans="1:33" thickBot="1">
      <c r="A1700">
        <v>1930</v>
      </c>
      <c r="B1700" t="s">
        <v>1714</v>
      </c>
      <c r="C1700" s="51">
        <v>7.1062859999999999</v>
      </c>
      <c r="D1700" s="51">
        <v>50.913589999999999</v>
      </c>
      <c r="E1700" s="59">
        <f>COUNT(F1700:AG1700)/2</f>
        <v>14</v>
      </c>
      <c r="F1700">
        <v>153</v>
      </c>
      <c r="G1700">
        <v>153</v>
      </c>
      <c r="H1700">
        <v>160</v>
      </c>
      <c r="I1700">
        <v>160</v>
      </c>
      <c r="J1700">
        <v>164</v>
      </c>
      <c r="K1700">
        <v>164</v>
      </c>
      <c r="L1700">
        <v>96</v>
      </c>
      <c r="M1700">
        <v>98</v>
      </c>
      <c r="N1700">
        <v>124</v>
      </c>
      <c r="O1700">
        <v>135</v>
      </c>
      <c r="P1700">
        <v>242</v>
      </c>
      <c r="Q1700">
        <v>287</v>
      </c>
      <c r="R1700">
        <v>107</v>
      </c>
      <c r="S1700" s="52">
        <v>109</v>
      </c>
      <c r="T1700">
        <v>129</v>
      </c>
      <c r="U1700">
        <v>129</v>
      </c>
      <c r="V1700">
        <v>188</v>
      </c>
      <c r="W1700">
        <v>188</v>
      </c>
      <c r="X1700">
        <v>110</v>
      </c>
      <c r="Y1700">
        <v>110</v>
      </c>
      <c r="Z1700">
        <v>236</v>
      </c>
      <c r="AA1700">
        <v>238</v>
      </c>
      <c r="AB1700">
        <v>134</v>
      </c>
      <c r="AC1700">
        <v>134</v>
      </c>
      <c r="AD1700">
        <v>169</v>
      </c>
      <c r="AE1700">
        <v>169</v>
      </c>
      <c r="AF1700">
        <v>150</v>
      </c>
      <c r="AG1700">
        <v>150</v>
      </c>
    </row>
    <row r="1701" spans="1:33" thickBot="1">
      <c r="A1701">
        <v>1931</v>
      </c>
      <c r="B1701" t="s">
        <v>1715</v>
      </c>
      <c r="C1701" s="48">
        <v>6.8521390000000002</v>
      </c>
      <c r="D1701" s="48">
        <v>50.913687000000003</v>
      </c>
      <c r="E1701" s="52">
        <f>COUNT(F1701:AG1701)/2</f>
        <v>14</v>
      </c>
      <c r="F1701">
        <v>153</v>
      </c>
      <c r="G1701">
        <v>161</v>
      </c>
      <c r="H1701">
        <v>156</v>
      </c>
      <c r="I1701">
        <v>160</v>
      </c>
      <c r="J1701">
        <v>164</v>
      </c>
      <c r="K1701">
        <v>164</v>
      </c>
      <c r="L1701">
        <v>92</v>
      </c>
      <c r="M1701">
        <v>96</v>
      </c>
      <c r="N1701">
        <v>133</v>
      </c>
      <c r="O1701">
        <v>135</v>
      </c>
      <c r="P1701">
        <v>250</v>
      </c>
      <c r="Q1701">
        <v>280</v>
      </c>
      <c r="R1701">
        <v>107</v>
      </c>
      <c r="S1701" s="52">
        <v>109</v>
      </c>
      <c r="T1701">
        <v>129</v>
      </c>
      <c r="U1701">
        <v>129</v>
      </c>
      <c r="V1701">
        <v>184</v>
      </c>
      <c r="W1701">
        <v>187</v>
      </c>
      <c r="X1701">
        <v>110</v>
      </c>
      <c r="Y1701">
        <v>110</v>
      </c>
      <c r="Z1701">
        <v>238</v>
      </c>
      <c r="AA1701">
        <v>238</v>
      </c>
      <c r="AB1701">
        <v>129</v>
      </c>
      <c r="AC1701">
        <v>134</v>
      </c>
      <c r="AD1701">
        <v>167</v>
      </c>
      <c r="AE1701">
        <v>167</v>
      </c>
      <c r="AF1701">
        <v>150</v>
      </c>
      <c r="AG1701">
        <v>150</v>
      </c>
    </row>
    <row r="1702" spans="1:33" thickBot="1">
      <c r="A1702">
        <v>1932</v>
      </c>
      <c r="B1702" t="s">
        <v>1716</v>
      </c>
      <c r="C1702" s="48">
        <v>6.8521390000000002</v>
      </c>
      <c r="D1702" s="48">
        <v>50.913687000000003</v>
      </c>
      <c r="E1702" s="52">
        <f>COUNT(F1702:AG1702)/2</f>
        <v>14</v>
      </c>
      <c r="F1702">
        <v>153</v>
      </c>
      <c r="G1702">
        <v>153</v>
      </c>
      <c r="H1702">
        <v>156</v>
      </c>
      <c r="I1702">
        <v>160</v>
      </c>
      <c r="J1702">
        <v>164</v>
      </c>
      <c r="K1702">
        <v>166</v>
      </c>
      <c r="L1702">
        <v>92</v>
      </c>
      <c r="M1702">
        <v>94</v>
      </c>
      <c r="N1702">
        <v>133</v>
      </c>
      <c r="O1702">
        <v>135</v>
      </c>
      <c r="P1702">
        <v>242</v>
      </c>
      <c r="Q1702">
        <v>268</v>
      </c>
      <c r="R1702">
        <v>109</v>
      </c>
      <c r="S1702" s="52">
        <v>109</v>
      </c>
      <c r="T1702">
        <v>131</v>
      </c>
      <c r="U1702">
        <v>133</v>
      </c>
      <c r="V1702">
        <v>186</v>
      </c>
      <c r="W1702">
        <v>187</v>
      </c>
      <c r="X1702">
        <v>112</v>
      </c>
      <c r="Y1702">
        <v>114</v>
      </c>
      <c r="Z1702">
        <v>232</v>
      </c>
      <c r="AA1702">
        <v>238</v>
      </c>
      <c r="AB1702">
        <v>129</v>
      </c>
      <c r="AC1702">
        <v>129</v>
      </c>
      <c r="AD1702">
        <v>167</v>
      </c>
      <c r="AE1702">
        <v>167</v>
      </c>
      <c r="AF1702">
        <v>150</v>
      </c>
      <c r="AG1702">
        <v>150</v>
      </c>
    </row>
    <row r="1703" spans="1:33" thickBot="1">
      <c r="A1703">
        <v>1933</v>
      </c>
      <c r="B1703" t="s">
        <v>1717</v>
      </c>
      <c r="C1703" s="48">
        <v>6.8521390000000002</v>
      </c>
      <c r="D1703" s="48">
        <v>50.913687000000003</v>
      </c>
      <c r="E1703" s="52">
        <f>COUNT(F1703:AG1703)/2</f>
        <v>14</v>
      </c>
      <c r="F1703">
        <v>153</v>
      </c>
      <c r="G1703">
        <v>161</v>
      </c>
      <c r="H1703">
        <v>160</v>
      </c>
      <c r="I1703">
        <v>160</v>
      </c>
      <c r="J1703">
        <v>164</v>
      </c>
      <c r="K1703">
        <v>166</v>
      </c>
      <c r="L1703">
        <v>91</v>
      </c>
      <c r="M1703">
        <v>96</v>
      </c>
      <c r="N1703">
        <v>135</v>
      </c>
      <c r="O1703">
        <v>135</v>
      </c>
      <c r="P1703">
        <v>280</v>
      </c>
      <c r="Q1703">
        <v>294</v>
      </c>
      <c r="R1703">
        <v>109</v>
      </c>
      <c r="S1703" s="52">
        <v>111</v>
      </c>
      <c r="T1703">
        <v>129</v>
      </c>
      <c r="U1703">
        <v>131</v>
      </c>
      <c r="V1703">
        <v>187</v>
      </c>
      <c r="W1703">
        <v>188</v>
      </c>
      <c r="X1703">
        <v>110</v>
      </c>
      <c r="Y1703">
        <v>112</v>
      </c>
      <c r="Z1703">
        <v>238</v>
      </c>
      <c r="AA1703">
        <v>238</v>
      </c>
      <c r="AB1703">
        <v>129</v>
      </c>
      <c r="AC1703">
        <v>134</v>
      </c>
      <c r="AD1703">
        <v>165</v>
      </c>
      <c r="AE1703">
        <v>171</v>
      </c>
      <c r="AF1703">
        <v>147</v>
      </c>
      <c r="AG1703">
        <v>150</v>
      </c>
    </row>
    <row r="1704" spans="1:33" thickBot="1">
      <c r="A1704">
        <v>1934</v>
      </c>
      <c r="B1704" t="s">
        <v>1718</v>
      </c>
      <c r="C1704" s="48">
        <v>6.8521390000000002</v>
      </c>
      <c r="D1704" s="48">
        <v>50.913687000000003</v>
      </c>
      <c r="E1704" s="52">
        <f>COUNT(F1704:AG1704)/2</f>
        <v>14</v>
      </c>
      <c r="F1704">
        <v>161</v>
      </c>
      <c r="G1704">
        <v>161</v>
      </c>
      <c r="H1704">
        <v>156</v>
      </c>
      <c r="I1704">
        <v>160</v>
      </c>
      <c r="J1704">
        <v>166</v>
      </c>
      <c r="K1704">
        <v>166</v>
      </c>
      <c r="L1704">
        <v>91</v>
      </c>
      <c r="M1704">
        <v>94</v>
      </c>
      <c r="N1704">
        <v>133</v>
      </c>
      <c r="O1704">
        <v>135</v>
      </c>
      <c r="P1704">
        <v>280</v>
      </c>
      <c r="Q1704">
        <v>280</v>
      </c>
      <c r="R1704">
        <v>107</v>
      </c>
      <c r="S1704" s="52">
        <v>109</v>
      </c>
      <c r="T1704">
        <v>131</v>
      </c>
      <c r="U1704">
        <v>131</v>
      </c>
      <c r="V1704">
        <v>182</v>
      </c>
      <c r="W1704">
        <v>187</v>
      </c>
      <c r="X1704">
        <v>112</v>
      </c>
      <c r="Y1704">
        <v>112</v>
      </c>
      <c r="Z1704">
        <v>228</v>
      </c>
      <c r="AA1704">
        <v>233</v>
      </c>
      <c r="AB1704">
        <v>129</v>
      </c>
      <c r="AC1704">
        <v>134</v>
      </c>
      <c r="AD1704">
        <v>173</v>
      </c>
      <c r="AE1704">
        <v>173</v>
      </c>
      <c r="AF1704">
        <v>150</v>
      </c>
      <c r="AG1704">
        <v>150</v>
      </c>
    </row>
    <row r="1705" spans="1:33" thickBot="1">
      <c r="A1705">
        <v>1935</v>
      </c>
      <c r="B1705" t="s">
        <v>1719</v>
      </c>
      <c r="C1705" s="48">
        <v>6.8542040000000002</v>
      </c>
      <c r="D1705" s="48">
        <v>50.914067000000003</v>
      </c>
      <c r="E1705" s="52">
        <f>COUNT(F1705:AG1705)/2</f>
        <v>14</v>
      </c>
      <c r="F1705">
        <v>153</v>
      </c>
      <c r="G1705">
        <v>153</v>
      </c>
      <c r="H1705">
        <v>156</v>
      </c>
      <c r="I1705">
        <v>160</v>
      </c>
      <c r="J1705">
        <v>164</v>
      </c>
      <c r="K1705">
        <v>164</v>
      </c>
      <c r="L1705">
        <v>92</v>
      </c>
      <c r="M1705">
        <v>94</v>
      </c>
      <c r="N1705">
        <v>135</v>
      </c>
      <c r="O1705">
        <v>135</v>
      </c>
      <c r="P1705">
        <v>242</v>
      </c>
      <c r="Q1705">
        <v>242</v>
      </c>
      <c r="R1705">
        <v>109</v>
      </c>
      <c r="S1705" s="52">
        <v>109</v>
      </c>
      <c r="T1705">
        <v>127</v>
      </c>
      <c r="U1705">
        <v>127</v>
      </c>
      <c r="V1705">
        <v>186</v>
      </c>
      <c r="W1705">
        <v>187</v>
      </c>
      <c r="X1705">
        <v>108</v>
      </c>
      <c r="Y1705">
        <v>108</v>
      </c>
      <c r="Z1705">
        <v>238</v>
      </c>
      <c r="AA1705">
        <v>238</v>
      </c>
      <c r="AB1705">
        <v>129</v>
      </c>
      <c r="AC1705">
        <v>129</v>
      </c>
      <c r="AD1705">
        <v>167</v>
      </c>
      <c r="AE1705">
        <v>171</v>
      </c>
      <c r="AF1705">
        <v>150</v>
      </c>
      <c r="AG1705">
        <v>150</v>
      </c>
    </row>
    <row r="1706" spans="1:33" thickBot="1">
      <c r="A1706">
        <v>1936</v>
      </c>
      <c r="B1706" t="s">
        <v>1720</v>
      </c>
      <c r="C1706" s="48">
        <v>6.8551169999999999</v>
      </c>
      <c r="D1706" s="48">
        <v>50.914192999999997</v>
      </c>
      <c r="E1706" s="52">
        <f>COUNT(F1706:AG1706)/2</f>
        <v>14</v>
      </c>
      <c r="F1706">
        <v>153</v>
      </c>
      <c r="G1706">
        <v>161</v>
      </c>
      <c r="H1706">
        <v>160</v>
      </c>
      <c r="I1706">
        <v>160</v>
      </c>
      <c r="J1706">
        <v>164</v>
      </c>
      <c r="K1706">
        <v>164</v>
      </c>
      <c r="L1706">
        <v>92</v>
      </c>
      <c r="M1706">
        <v>96</v>
      </c>
      <c r="N1706">
        <v>133</v>
      </c>
      <c r="O1706">
        <v>135</v>
      </c>
      <c r="P1706">
        <v>250</v>
      </c>
      <c r="Q1706">
        <v>280</v>
      </c>
      <c r="R1706">
        <v>103</v>
      </c>
      <c r="S1706" s="52">
        <v>107</v>
      </c>
      <c r="T1706">
        <v>129</v>
      </c>
      <c r="U1706">
        <v>133</v>
      </c>
      <c r="V1706">
        <v>182</v>
      </c>
      <c r="W1706">
        <v>188</v>
      </c>
      <c r="X1706">
        <v>110</v>
      </c>
      <c r="Y1706">
        <v>114</v>
      </c>
      <c r="Z1706">
        <v>236</v>
      </c>
      <c r="AA1706">
        <v>236</v>
      </c>
      <c r="AB1706">
        <v>129</v>
      </c>
      <c r="AC1706">
        <v>129</v>
      </c>
      <c r="AD1706">
        <v>167</v>
      </c>
      <c r="AE1706">
        <v>167</v>
      </c>
      <c r="AF1706">
        <v>150</v>
      </c>
      <c r="AG1706">
        <v>150</v>
      </c>
    </row>
    <row r="1707" spans="1:33" thickBot="1">
      <c r="A1707">
        <v>1937</v>
      </c>
      <c r="B1707" t="s">
        <v>1721</v>
      </c>
      <c r="C1707" s="48">
        <v>6.8551169999999999</v>
      </c>
      <c r="D1707" s="48">
        <v>50.914192999999997</v>
      </c>
      <c r="E1707" s="52">
        <f>COUNT(F1707:AG1707)/2</f>
        <v>14</v>
      </c>
      <c r="F1707">
        <v>153</v>
      </c>
      <c r="G1707">
        <v>153</v>
      </c>
      <c r="H1707">
        <v>156</v>
      </c>
      <c r="I1707">
        <v>160</v>
      </c>
      <c r="J1707">
        <v>164</v>
      </c>
      <c r="K1707">
        <v>166</v>
      </c>
      <c r="L1707">
        <v>94</v>
      </c>
      <c r="M1707">
        <v>96</v>
      </c>
      <c r="N1707">
        <v>124</v>
      </c>
      <c r="O1707">
        <v>133</v>
      </c>
      <c r="P1707">
        <v>256</v>
      </c>
      <c r="Q1707">
        <v>278</v>
      </c>
      <c r="R1707">
        <v>107</v>
      </c>
      <c r="S1707" s="52">
        <v>107</v>
      </c>
      <c r="T1707">
        <v>131</v>
      </c>
      <c r="U1707">
        <v>133</v>
      </c>
      <c r="V1707">
        <v>187</v>
      </c>
      <c r="W1707">
        <v>188</v>
      </c>
      <c r="X1707">
        <v>112</v>
      </c>
      <c r="Y1707">
        <v>114</v>
      </c>
      <c r="Z1707">
        <v>238</v>
      </c>
      <c r="AA1707">
        <v>238</v>
      </c>
      <c r="AB1707">
        <v>129</v>
      </c>
      <c r="AC1707">
        <v>134</v>
      </c>
      <c r="AD1707">
        <v>171</v>
      </c>
      <c r="AE1707">
        <v>173</v>
      </c>
      <c r="AF1707">
        <v>150</v>
      </c>
      <c r="AG1707">
        <v>150</v>
      </c>
    </row>
    <row r="1708" spans="1:33" thickBot="1">
      <c r="A1708">
        <v>1938</v>
      </c>
      <c r="B1708" t="s">
        <v>1722</v>
      </c>
      <c r="C1708" s="48">
        <v>6.8551169999999999</v>
      </c>
      <c r="D1708" s="48">
        <v>50.914192999999997</v>
      </c>
      <c r="E1708" s="52">
        <f>COUNT(F1708:AG1708)/2</f>
        <v>14</v>
      </c>
      <c r="F1708">
        <v>153</v>
      </c>
      <c r="G1708">
        <v>161</v>
      </c>
      <c r="H1708">
        <v>156</v>
      </c>
      <c r="I1708">
        <v>160</v>
      </c>
      <c r="J1708">
        <v>164</v>
      </c>
      <c r="K1708">
        <v>166</v>
      </c>
      <c r="L1708">
        <v>92</v>
      </c>
      <c r="M1708">
        <v>96</v>
      </c>
      <c r="N1708">
        <v>133</v>
      </c>
      <c r="O1708">
        <v>135</v>
      </c>
      <c r="P1708">
        <v>256</v>
      </c>
      <c r="Q1708">
        <v>280</v>
      </c>
      <c r="R1708">
        <v>103</v>
      </c>
      <c r="S1708" s="52">
        <v>107</v>
      </c>
      <c r="T1708">
        <v>127</v>
      </c>
      <c r="U1708">
        <v>131</v>
      </c>
      <c r="V1708">
        <v>182</v>
      </c>
      <c r="W1708">
        <v>182</v>
      </c>
      <c r="X1708">
        <v>108</v>
      </c>
      <c r="Y1708">
        <v>112</v>
      </c>
      <c r="Z1708">
        <v>236</v>
      </c>
      <c r="AA1708">
        <v>238</v>
      </c>
      <c r="AB1708">
        <v>129</v>
      </c>
      <c r="AC1708">
        <v>134</v>
      </c>
      <c r="AD1708">
        <v>167</v>
      </c>
      <c r="AE1708">
        <v>173</v>
      </c>
      <c r="AF1708">
        <v>150</v>
      </c>
      <c r="AG1708">
        <v>150</v>
      </c>
    </row>
    <row r="1709" spans="1:33" thickBot="1">
      <c r="A1709">
        <v>1939</v>
      </c>
      <c r="B1709" t="s">
        <v>1723</v>
      </c>
      <c r="C1709" s="48">
        <v>6.8551169999999999</v>
      </c>
      <c r="D1709" s="48">
        <v>50.914192999999997</v>
      </c>
      <c r="E1709" s="52">
        <f>COUNT(F1709:AG1709)/2</f>
        <v>14</v>
      </c>
      <c r="F1709">
        <v>153</v>
      </c>
      <c r="G1709">
        <v>153</v>
      </c>
      <c r="H1709">
        <v>156</v>
      </c>
      <c r="I1709">
        <v>160</v>
      </c>
      <c r="J1709">
        <v>164</v>
      </c>
      <c r="K1709">
        <v>166</v>
      </c>
      <c r="L1709">
        <v>94</v>
      </c>
      <c r="M1709">
        <v>96</v>
      </c>
      <c r="N1709">
        <v>124</v>
      </c>
      <c r="O1709">
        <v>135</v>
      </c>
      <c r="P1709">
        <v>250</v>
      </c>
      <c r="Q1709">
        <v>256</v>
      </c>
      <c r="R1709">
        <v>103</v>
      </c>
      <c r="S1709" s="52">
        <v>111</v>
      </c>
      <c r="T1709">
        <v>127</v>
      </c>
      <c r="U1709">
        <v>127</v>
      </c>
      <c r="V1709">
        <v>188</v>
      </c>
      <c r="W1709">
        <v>188</v>
      </c>
      <c r="X1709">
        <v>108</v>
      </c>
      <c r="Y1709">
        <v>108</v>
      </c>
      <c r="Z1709">
        <v>238</v>
      </c>
      <c r="AA1709">
        <v>238</v>
      </c>
      <c r="AB1709">
        <v>134</v>
      </c>
      <c r="AC1709">
        <v>134</v>
      </c>
      <c r="AD1709">
        <v>167</v>
      </c>
      <c r="AE1709">
        <v>173</v>
      </c>
      <c r="AF1709">
        <v>145</v>
      </c>
      <c r="AG1709">
        <v>150</v>
      </c>
    </row>
    <row r="1710" spans="1:33" thickBot="1">
      <c r="A1710">
        <v>1940</v>
      </c>
      <c r="B1710" t="s">
        <v>1724</v>
      </c>
      <c r="C1710" s="48">
        <v>6.8898910000000004</v>
      </c>
      <c r="D1710" s="48">
        <v>50.910657</v>
      </c>
      <c r="E1710" s="52">
        <f>COUNT(F1710:AG1710)/2</f>
        <v>14</v>
      </c>
      <c r="F1710">
        <v>153</v>
      </c>
      <c r="G1710">
        <v>153</v>
      </c>
      <c r="H1710">
        <v>160</v>
      </c>
      <c r="I1710">
        <v>164</v>
      </c>
      <c r="J1710">
        <v>166</v>
      </c>
      <c r="K1710">
        <v>166</v>
      </c>
      <c r="L1710">
        <v>92</v>
      </c>
      <c r="M1710">
        <v>96</v>
      </c>
      <c r="N1710">
        <v>135</v>
      </c>
      <c r="O1710">
        <v>135</v>
      </c>
      <c r="P1710">
        <v>250</v>
      </c>
      <c r="Q1710">
        <v>256</v>
      </c>
      <c r="R1710">
        <v>103</v>
      </c>
      <c r="S1710" s="52">
        <v>109</v>
      </c>
      <c r="T1710">
        <v>127</v>
      </c>
      <c r="U1710">
        <v>131</v>
      </c>
      <c r="V1710">
        <v>187</v>
      </c>
      <c r="W1710">
        <v>188</v>
      </c>
      <c r="X1710">
        <v>108</v>
      </c>
      <c r="Y1710">
        <v>112</v>
      </c>
      <c r="Z1710">
        <v>238</v>
      </c>
      <c r="AA1710">
        <v>238</v>
      </c>
      <c r="AB1710">
        <v>134</v>
      </c>
      <c r="AC1710">
        <v>134</v>
      </c>
      <c r="AD1710">
        <v>171</v>
      </c>
      <c r="AE1710">
        <v>173</v>
      </c>
      <c r="AF1710">
        <v>150</v>
      </c>
      <c r="AG1710">
        <v>150</v>
      </c>
    </row>
    <row r="1711" spans="1:33" thickBot="1">
      <c r="A1711">
        <v>1941</v>
      </c>
      <c r="B1711" t="s">
        <v>1725</v>
      </c>
      <c r="C1711" s="22">
        <v>6.8920300000000001</v>
      </c>
      <c r="D1711" s="22">
        <v>50.911447000000003</v>
      </c>
      <c r="E1711" s="59">
        <f>COUNT(F1711:AG1711)/2</f>
        <v>14</v>
      </c>
      <c r="F1711">
        <v>153</v>
      </c>
      <c r="G1711">
        <v>153</v>
      </c>
      <c r="H1711">
        <v>156</v>
      </c>
      <c r="I1711">
        <v>160</v>
      </c>
      <c r="J1711">
        <v>166</v>
      </c>
      <c r="K1711">
        <v>166</v>
      </c>
      <c r="L1711">
        <v>96</v>
      </c>
      <c r="M1711">
        <v>96</v>
      </c>
      <c r="N1711">
        <v>133</v>
      </c>
      <c r="O1711">
        <v>135</v>
      </c>
      <c r="P1711">
        <v>250</v>
      </c>
      <c r="Q1711">
        <v>280</v>
      </c>
      <c r="R1711">
        <v>103</v>
      </c>
      <c r="S1711" s="52">
        <v>109</v>
      </c>
      <c r="T1711">
        <v>131</v>
      </c>
      <c r="U1711">
        <v>133</v>
      </c>
      <c r="V1711">
        <v>182</v>
      </c>
      <c r="W1711">
        <v>188</v>
      </c>
      <c r="X1711">
        <v>112</v>
      </c>
      <c r="Y1711">
        <v>112</v>
      </c>
      <c r="Z1711">
        <v>238</v>
      </c>
      <c r="AA1711">
        <v>238</v>
      </c>
      <c r="AB1711">
        <v>129</v>
      </c>
      <c r="AC1711">
        <v>136</v>
      </c>
      <c r="AD1711">
        <v>167</v>
      </c>
      <c r="AE1711">
        <v>173</v>
      </c>
      <c r="AF1711">
        <v>145</v>
      </c>
      <c r="AG1711">
        <v>147</v>
      </c>
    </row>
    <row r="1712" spans="1:33" thickBot="1">
      <c r="A1712">
        <v>1942</v>
      </c>
      <c r="B1712" t="s">
        <v>1726</v>
      </c>
      <c r="C1712" s="22">
        <v>6.9077729999999997</v>
      </c>
      <c r="D1712" s="22">
        <v>50.913226000000002</v>
      </c>
      <c r="E1712" s="59">
        <f>COUNT(F1712:AG1712)/2</f>
        <v>14</v>
      </c>
      <c r="F1712">
        <v>153</v>
      </c>
      <c r="G1712">
        <v>153</v>
      </c>
      <c r="H1712">
        <v>160</v>
      </c>
      <c r="I1712">
        <v>162</v>
      </c>
      <c r="J1712">
        <v>166</v>
      </c>
      <c r="K1712">
        <v>166</v>
      </c>
      <c r="L1712">
        <v>96</v>
      </c>
      <c r="M1712">
        <v>96</v>
      </c>
      <c r="N1712">
        <v>133</v>
      </c>
      <c r="O1712">
        <v>135</v>
      </c>
      <c r="P1712">
        <v>256</v>
      </c>
      <c r="Q1712">
        <v>280</v>
      </c>
      <c r="R1712">
        <v>109</v>
      </c>
      <c r="S1712" s="52">
        <v>109</v>
      </c>
      <c r="T1712">
        <v>131</v>
      </c>
      <c r="U1712">
        <v>133</v>
      </c>
      <c r="V1712">
        <v>182</v>
      </c>
      <c r="W1712">
        <v>188</v>
      </c>
      <c r="X1712">
        <v>112</v>
      </c>
      <c r="Y1712">
        <v>114</v>
      </c>
      <c r="Z1712">
        <v>238</v>
      </c>
      <c r="AA1712">
        <v>238</v>
      </c>
      <c r="AB1712">
        <v>129</v>
      </c>
      <c r="AC1712">
        <v>134</v>
      </c>
      <c r="AD1712">
        <v>167</v>
      </c>
      <c r="AE1712">
        <v>169</v>
      </c>
      <c r="AF1712">
        <v>150</v>
      </c>
      <c r="AG1712">
        <v>150</v>
      </c>
    </row>
    <row r="1713" spans="1:33" thickBot="1">
      <c r="A1713">
        <v>1944</v>
      </c>
      <c r="B1713" t="s">
        <v>1727</v>
      </c>
      <c r="C1713" s="22">
        <v>6.8998980000000003</v>
      </c>
      <c r="D1713" s="22">
        <v>50.908149999999999</v>
      </c>
      <c r="E1713" s="59">
        <f>COUNT(F1713:AG1713)/2</f>
        <v>12</v>
      </c>
      <c r="F1713">
        <v>153</v>
      </c>
      <c r="G1713">
        <v>161</v>
      </c>
      <c r="H1713">
        <v>156</v>
      </c>
      <c r="I1713">
        <v>160</v>
      </c>
      <c r="J1713">
        <v>164</v>
      </c>
      <c r="K1713">
        <v>164</v>
      </c>
      <c r="L1713">
        <v>92</v>
      </c>
      <c r="M1713">
        <v>96</v>
      </c>
      <c r="N1713">
        <v>133</v>
      </c>
      <c r="O1713">
        <v>133</v>
      </c>
      <c r="P1713">
        <v>280</v>
      </c>
      <c r="Q1713">
        <v>280</v>
      </c>
      <c r="R1713">
        <v>103</v>
      </c>
      <c r="S1713" s="52">
        <v>109</v>
      </c>
      <c r="V1713">
        <v>182</v>
      </c>
      <c r="W1713">
        <v>187</v>
      </c>
      <c r="Z1713">
        <v>230</v>
      </c>
      <c r="AA1713">
        <v>238</v>
      </c>
      <c r="AB1713">
        <v>129</v>
      </c>
      <c r="AC1713">
        <v>129</v>
      </c>
      <c r="AD1713">
        <v>163</v>
      </c>
      <c r="AE1713">
        <v>169</v>
      </c>
      <c r="AF1713">
        <v>145</v>
      </c>
      <c r="AG1713">
        <v>150</v>
      </c>
    </row>
    <row r="1714" spans="1:33" thickBot="1">
      <c r="A1714">
        <v>1945</v>
      </c>
      <c r="B1714" t="s">
        <v>1728</v>
      </c>
      <c r="C1714" s="22">
        <v>6.9135900000000001</v>
      </c>
      <c r="D1714" s="22">
        <v>50.912483999999999</v>
      </c>
      <c r="E1714" s="59">
        <f>COUNT(F1714:AG1714)/2</f>
        <v>13</v>
      </c>
      <c r="F1714">
        <v>153</v>
      </c>
      <c r="G1714">
        <v>153</v>
      </c>
      <c r="H1714">
        <v>160</v>
      </c>
      <c r="I1714">
        <v>160</v>
      </c>
      <c r="J1714">
        <v>164</v>
      </c>
      <c r="K1714">
        <v>164</v>
      </c>
      <c r="L1714">
        <v>96</v>
      </c>
      <c r="M1714">
        <v>98</v>
      </c>
      <c r="N1714">
        <v>135</v>
      </c>
      <c r="O1714">
        <v>135</v>
      </c>
      <c r="R1714">
        <v>107</v>
      </c>
      <c r="S1714" s="52">
        <v>109</v>
      </c>
      <c r="T1714">
        <v>129</v>
      </c>
      <c r="U1714">
        <v>129</v>
      </c>
      <c r="V1714">
        <v>182</v>
      </c>
      <c r="W1714">
        <v>188</v>
      </c>
      <c r="X1714">
        <v>110</v>
      </c>
      <c r="Y1714">
        <v>110</v>
      </c>
      <c r="Z1714">
        <v>238</v>
      </c>
      <c r="AA1714">
        <v>238</v>
      </c>
      <c r="AB1714">
        <v>129</v>
      </c>
      <c r="AC1714">
        <v>134</v>
      </c>
      <c r="AD1714">
        <v>163</v>
      </c>
      <c r="AE1714">
        <v>169</v>
      </c>
      <c r="AF1714">
        <v>150</v>
      </c>
      <c r="AG1714">
        <v>150</v>
      </c>
    </row>
    <row r="1715" spans="1:33" thickBot="1">
      <c r="A1715">
        <v>1946</v>
      </c>
      <c r="B1715" t="s">
        <v>1729</v>
      </c>
      <c r="C1715" s="51">
        <v>6.9380810267643804</v>
      </c>
      <c r="D1715" s="51">
        <v>50.908261425811901</v>
      </c>
      <c r="E1715" s="59">
        <f>COUNT(F1715:AG1715)/2</f>
        <v>14</v>
      </c>
      <c r="F1715">
        <v>153</v>
      </c>
      <c r="G1715">
        <v>161</v>
      </c>
      <c r="H1715">
        <v>156</v>
      </c>
      <c r="I1715">
        <v>162</v>
      </c>
      <c r="J1715">
        <v>166</v>
      </c>
      <c r="K1715">
        <v>166</v>
      </c>
      <c r="L1715">
        <v>94</v>
      </c>
      <c r="M1715">
        <v>96</v>
      </c>
      <c r="N1715">
        <v>133</v>
      </c>
      <c r="O1715">
        <v>133</v>
      </c>
      <c r="P1715">
        <v>250</v>
      </c>
      <c r="Q1715">
        <v>250</v>
      </c>
      <c r="R1715">
        <v>103</v>
      </c>
      <c r="S1715" s="52">
        <v>109</v>
      </c>
      <c r="T1715">
        <v>127</v>
      </c>
      <c r="U1715">
        <v>129</v>
      </c>
      <c r="V1715">
        <v>182</v>
      </c>
      <c r="W1715">
        <v>187</v>
      </c>
      <c r="X1715">
        <v>108</v>
      </c>
      <c r="Y1715">
        <v>108</v>
      </c>
      <c r="Z1715">
        <v>238</v>
      </c>
      <c r="AA1715">
        <v>238</v>
      </c>
      <c r="AB1715">
        <v>134</v>
      </c>
      <c r="AC1715">
        <v>136</v>
      </c>
      <c r="AD1715">
        <v>171</v>
      </c>
      <c r="AE1715">
        <v>171</v>
      </c>
      <c r="AF1715">
        <v>150</v>
      </c>
      <c r="AG1715">
        <v>150</v>
      </c>
    </row>
    <row r="1716" spans="1:33" thickBot="1">
      <c r="A1716">
        <v>1947</v>
      </c>
      <c r="B1716" t="s">
        <v>1730</v>
      </c>
      <c r="C1716" s="51">
        <v>6.9519973999999998</v>
      </c>
      <c r="D1716" s="51">
        <v>50.911015999999996</v>
      </c>
      <c r="E1716" s="59">
        <f>COUNT(F1716:AG1716)/2</f>
        <v>14</v>
      </c>
      <c r="F1716">
        <v>153</v>
      </c>
      <c r="G1716">
        <v>161</v>
      </c>
      <c r="H1716">
        <v>156</v>
      </c>
      <c r="I1716">
        <v>160</v>
      </c>
      <c r="J1716">
        <v>164</v>
      </c>
      <c r="K1716">
        <v>166</v>
      </c>
      <c r="L1716">
        <v>96</v>
      </c>
      <c r="M1716">
        <v>96</v>
      </c>
      <c r="N1716">
        <v>124</v>
      </c>
      <c r="O1716">
        <v>133</v>
      </c>
      <c r="P1716">
        <v>242</v>
      </c>
      <c r="Q1716">
        <v>284</v>
      </c>
      <c r="R1716">
        <v>104</v>
      </c>
      <c r="S1716" s="52">
        <v>109</v>
      </c>
      <c r="T1716">
        <v>129</v>
      </c>
      <c r="U1716">
        <v>133</v>
      </c>
      <c r="V1716">
        <v>182</v>
      </c>
      <c r="W1716">
        <v>182</v>
      </c>
      <c r="X1716">
        <v>110</v>
      </c>
      <c r="Y1716">
        <v>114</v>
      </c>
      <c r="Z1716">
        <v>238</v>
      </c>
      <c r="AA1716">
        <v>238</v>
      </c>
      <c r="AB1716">
        <v>129</v>
      </c>
      <c r="AC1716">
        <v>129</v>
      </c>
      <c r="AD1716">
        <v>163</v>
      </c>
      <c r="AE1716">
        <v>169</v>
      </c>
      <c r="AF1716">
        <v>147</v>
      </c>
      <c r="AG1716">
        <v>150</v>
      </c>
    </row>
    <row r="1717" spans="1:33" thickBot="1">
      <c r="A1717">
        <v>1948</v>
      </c>
      <c r="B1717" t="s">
        <v>1731</v>
      </c>
      <c r="C1717" s="22">
        <v>6.951765</v>
      </c>
      <c r="D1717" s="22">
        <v>50.906624000000001</v>
      </c>
      <c r="E1717" s="59">
        <f>COUNT(F1717:AG1717)/2</f>
        <v>14</v>
      </c>
      <c r="F1717">
        <v>153</v>
      </c>
      <c r="G1717">
        <v>161</v>
      </c>
      <c r="H1717">
        <v>154</v>
      </c>
      <c r="I1717">
        <v>156</v>
      </c>
      <c r="J1717">
        <v>166</v>
      </c>
      <c r="K1717">
        <v>166</v>
      </c>
      <c r="L1717">
        <v>94</v>
      </c>
      <c r="M1717">
        <v>96</v>
      </c>
      <c r="N1717">
        <v>124</v>
      </c>
      <c r="O1717">
        <v>131</v>
      </c>
      <c r="P1717">
        <v>256</v>
      </c>
      <c r="Q1717">
        <v>280</v>
      </c>
      <c r="R1717">
        <v>107</v>
      </c>
      <c r="S1717" s="52">
        <v>107</v>
      </c>
      <c r="T1717">
        <v>127</v>
      </c>
      <c r="U1717">
        <v>131</v>
      </c>
      <c r="V1717">
        <v>182</v>
      </c>
      <c r="W1717">
        <v>190</v>
      </c>
      <c r="X1717">
        <v>108</v>
      </c>
      <c r="Y1717">
        <v>112</v>
      </c>
      <c r="Z1717">
        <v>238</v>
      </c>
      <c r="AA1717">
        <v>238</v>
      </c>
      <c r="AB1717">
        <v>129</v>
      </c>
      <c r="AC1717">
        <v>134</v>
      </c>
      <c r="AD1717">
        <v>167</v>
      </c>
      <c r="AE1717">
        <v>171</v>
      </c>
      <c r="AF1717">
        <v>145</v>
      </c>
      <c r="AG1717">
        <v>150</v>
      </c>
    </row>
    <row r="1718" spans="1:33" thickBot="1">
      <c r="A1718">
        <v>1951</v>
      </c>
      <c r="B1718" t="s">
        <v>1732</v>
      </c>
      <c r="C1718" s="22">
        <v>6.9532080000000001</v>
      </c>
      <c r="D1718" s="22">
        <v>50.909008</v>
      </c>
      <c r="E1718" s="59">
        <f>COUNT(F1718:AG1718)/2</f>
        <v>14</v>
      </c>
      <c r="F1718">
        <v>153</v>
      </c>
      <c r="G1718">
        <v>161</v>
      </c>
      <c r="H1718">
        <v>160</v>
      </c>
      <c r="I1718">
        <v>160</v>
      </c>
      <c r="J1718">
        <v>166</v>
      </c>
      <c r="K1718">
        <v>166</v>
      </c>
      <c r="L1718">
        <v>94</v>
      </c>
      <c r="M1718">
        <v>96</v>
      </c>
      <c r="N1718">
        <v>135</v>
      </c>
      <c r="O1718">
        <v>135</v>
      </c>
      <c r="P1718">
        <v>250</v>
      </c>
      <c r="Q1718">
        <v>306</v>
      </c>
      <c r="R1718">
        <v>109</v>
      </c>
      <c r="S1718" s="52">
        <v>109</v>
      </c>
      <c r="T1718">
        <v>127</v>
      </c>
      <c r="U1718">
        <v>131</v>
      </c>
      <c r="V1718">
        <v>188</v>
      </c>
      <c r="W1718">
        <v>190</v>
      </c>
      <c r="X1718">
        <v>108</v>
      </c>
      <c r="Y1718">
        <v>112</v>
      </c>
      <c r="Z1718">
        <v>236</v>
      </c>
      <c r="AA1718">
        <v>238</v>
      </c>
      <c r="AB1718">
        <v>129</v>
      </c>
      <c r="AC1718">
        <v>129</v>
      </c>
      <c r="AD1718">
        <v>163</v>
      </c>
      <c r="AE1718">
        <v>171</v>
      </c>
      <c r="AF1718">
        <v>145</v>
      </c>
      <c r="AG1718">
        <v>145</v>
      </c>
    </row>
    <row r="1719" spans="1:33" thickBot="1">
      <c r="A1719">
        <v>1952</v>
      </c>
      <c r="B1719" t="s">
        <v>1733</v>
      </c>
      <c r="C1719" s="22">
        <v>6.9514589999999998</v>
      </c>
      <c r="D1719" s="22">
        <v>50.912908999999999</v>
      </c>
      <c r="E1719" s="59">
        <f>COUNT(F1719:AG1719)/2</f>
        <v>14</v>
      </c>
      <c r="F1719">
        <v>153</v>
      </c>
      <c r="G1719">
        <v>153</v>
      </c>
      <c r="H1719">
        <v>160</v>
      </c>
      <c r="I1719">
        <v>160</v>
      </c>
      <c r="J1719">
        <v>164</v>
      </c>
      <c r="K1719">
        <v>166</v>
      </c>
      <c r="L1719">
        <v>92</v>
      </c>
      <c r="M1719">
        <v>92</v>
      </c>
      <c r="N1719">
        <v>135</v>
      </c>
      <c r="O1719">
        <v>135</v>
      </c>
      <c r="P1719">
        <v>266</v>
      </c>
      <c r="Q1719">
        <v>290</v>
      </c>
      <c r="R1719">
        <v>109</v>
      </c>
      <c r="S1719" s="52">
        <v>111</v>
      </c>
      <c r="T1719">
        <v>127</v>
      </c>
      <c r="U1719">
        <v>133</v>
      </c>
      <c r="V1719">
        <v>186</v>
      </c>
      <c r="W1719">
        <v>188</v>
      </c>
      <c r="X1719">
        <v>108</v>
      </c>
      <c r="Y1719">
        <v>114</v>
      </c>
      <c r="Z1719">
        <v>236</v>
      </c>
      <c r="AA1719">
        <v>238</v>
      </c>
      <c r="AB1719">
        <v>129</v>
      </c>
      <c r="AC1719">
        <v>134</v>
      </c>
      <c r="AD1719">
        <v>169</v>
      </c>
      <c r="AE1719">
        <v>171</v>
      </c>
      <c r="AF1719">
        <v>150</v>
      </c>
      <c r="AG1719">
        <v>150</v>
      </c>
    </row>
    <row r="1720" spans="1:33" thickBot="1">
      <c r="A1720">
        <v>1953</v>
      </c>
      <c r="B1720" t="s">
        <v>1734</v>
      </c>
      <c r="C1720" s="22">
        <v>6.9514589999999998</v>
      </c>
      <c r="D1720" s="22">
        <v>50.912908999999999</v>
      </c>
      <c r="E1720" s="59">
        <f>COUNT(F1720:AG1720)/2</f>
        <v>14</v>
      </c>
      <c r="F1720">
        <v>153</v>
      </c>
      <c r="G1720">
        <v>161</v>
      </c>
      <c r="H1720">
        <v>156</v>
      </c>
      <c r="I1720">
        <v>156</v>
      </c>
      <c r="J1720">
        <v>164</v>
      </c>
      <c r="K1720">
        <v>166</v>
      </c>
      <c r="L1720">
        <v>96</v>
      </c>
      <c r="M1720">
        <v>96</v>
      </c>
      <c r="N1720">
        <v>135</v>
      </c>
      <c r="O1720">
        <v>135</v>
      </c>
      <c r="P1720">
        <v>296</v>
      </c>
      <c r="Q1720">
        <v>314</v>
      </c>
      <c r="R1720">
        <v>109</v>
      </c>
      <c r="S1720" s="52">
        <v>109</v>
      </c>
      <c r="T1720">
        <v>129</v>
      </c>
      <c r="U1720">
        <v>129</v>
      </c>
      <c r="V1720">
        <v>188</v>
      </c>
      <c r="W1720">
        <v>190</v>
      </c>
      <c r="X1720">
        <v>110</v>
      </c>
      <c r="Y1720">
        <v>110</v>
      </c>
      <c r="Z1720">
        <v>238</v>
      </c>
      <c r="AA1720">
        <v>238</v>
      </c>
      <c r="AB1720">
        <v>129</v>
      </c>
      <c r="AC1720">
        <v>134</v>
      </c>
      <c r="AD1720">
        <v>167</v>
      </c>
      <c r="AE1720">
        <v>169</v>
      </c>
      <c r="AF1720">
        <v>147</v>
      </c>
      <c r="AG1720">
        <v>150</v>
      </c>
    </row>
    <row r="1721" spans="1:33" thickBot="1">
      <c r="A1721">
        <v>1954</v>
      </c>
      <c r="B1721" t="s">
        <v>1735</v>
      </c>
      <c r="C1721" s="22">
        <v>6.965751</v>
      </c>
      <c r="D1721" s="22">
        <v>50.911499999999997</v>
      </c>
      <c r="E1721" s="59">
        <f>COUNT(F1721:AG1721)/2</f>
        <v>14</v>
      </c>
      <c r="F1721">
        <v>153</v>
      </c>
      <c r="G1721">
        <v>153</v>
      </c>
      <c r="H1721">
        <v>156</v>
      </c>
      <c r="I1721">
        <v>160</v>
      </c>
      <c r="J1721">
        <v>164</v>
      </c>
      <c r="K1721">
        <v>164</v>
      </c>
      <c r="L1721">
        <v>92</v>
      </c>
      <c r="M1721">
        <v>101</v>
      </c>
      <c r="N1721">
        <v>133</v>
      </c>
      <c r="O1721">
        <v>135</v>
      </c>
      <c r="P1721">
        <v>242</v>
      </c>
      <c r="Q1721">
        <v>280</v>
      </c>
      <c r="R1721">
        <v>109</v>
      </c>
      <c r="S1721" s="52">
        <v>109</v>
      </c>
      <c r="T1721">
        <v>131</v>
      </c>
      <c r="U1721">
        <v>133</v>
      </c>
      <c r="V1721">
        <v>182</v>
      </c>
      <c r="W1721">
        <v>188</v>
      </c>
      <c r="X1721">
        <v>112</v>
      </c>
      <c r="Y1721">
        <v>114</v>
      </c>
      <c r="Z1721">
        <v>230</v>
      </c>
      <c r="AA1721">
        <v>238</v>
      </c>
      <c r="AB1721">
        <v>129</v>
      </c>
      <c r="AC1721">
        <v>129</v>
      </c>
      <c r="AD1721">
        <v>171</v>
      </c>
      <c r="AE1721">
        <v>171</v>
      </c>
      <c r="AF1721">
        <v>145</v>
      </c>
      <c r="AG1721">
        <v>150</v>
      </c>
    </row>
    <row r="1722" spans="1:33" thickBot="1">
      <c r="A1722">
        <v>1955</v>
      </c>
      <c r="B1722" t="s">
        <v>1736</v>
      </c>
      <c r="C1722" s="51">
        <v>6.9672327000000003</v>
      </c>
      <c r="D1722" s="51">
        <v>50.913299299999998</v>
      </c>
      <c r="E1722" s="59">
        <f>COUNT(F1722:AG1722)/2</f>
        <v>14</v>
      </c>
      <c r="F1722">
        <v>161</v>
      </c>
      <c r="G1722">
        <v>161</v>
      </c>
      <c r="H1722">
        <v>156</v>
      </c>
      <c r="I1722">
        <v>158</v>
      </c>
      <c r="J1722">
        <v>164</v>
      </c>
      <c r="K1722">
        <v>166</v>
      </c>
      <c r="L1722">
        <v>96</v>
      </c>
      <c r="M1722">
        <v>96</v>
      </c>
      <c r="N1722">
        <v>135</v>
      </c>
      <c r="O1722">
        <v>135</v>
      </c>
      <c r="P1722">
        <v>280</v>
      </c>
      <c r="Q1722">
        <v>284</v>
      </c>
      <c r="R1722">
        <v>107</v>
      </c>
      <c r="S1722" s="52">
        <v>109</v>
      </c>
      <c r="T1722">
        <v>131</v>
      </c>
      <c r="U1722">
        <v>133</v>
      </c>
      <c r="V1722">
        <v>182</v>
      </c>
      <c r="W1722">
        <v>182</v>
      </c>
      <c r="X1722">
        <v>112</v>
      </c>
      <c r="Y1722">
        <v>114</v>
      </c>
      <c r="Z1722">
        <v>236</v>
      </c>
      <c r="AA1722">
        <v>238</v>
      </c>
      <c r="AB1722">
        <v>129</v>
      </c>
      <c r="AC1722">
        <v>134</v>
      </c>
      <c r="AD1722">
        <v>167</v>
      </c>
      <c r="AE1722">
        <v>167</v>
      </c>
      <c r="AF1722">
        <v>150</v>
      </c>
      <c r="AG1722">
        <v>150</v>
      </c>
    </row>
    <row r="1723" spans="1:33" thickBot="1">
      <c r="A1723">
        <v>1956</v>
      </c>
      <c r="B1723" t="s">
        <v>1737</v>
      </c>
      <c r="C1723" s="22">
        <v>6.9726879999999998</v>
      </c>
      <c r="D1723" s="22">
        <v>50.913113000000003</v>
      </c>
      <c r="E1723" s="59">
        <f>COUNT(F1723:AG1723)/2</f>
        <v>13</v>
      </c>
      <c r="F1723">
        <v>153</v>
      </c>
      <c r="G1723">
        <v>161</v>
      </c>
      <c r="J1723">
        <v>164</v>
      </c>
      <c r="K1723">
        <v>166</v>
      </c>
      <c r="L1723">
        <v>92</v>
      </c>
      <c r="M1723">
        <v>96</v>
      </c>
      <c r="N1723">
        <v>133</v>
      </c>
      <c r="O1723">
        <v>133</v>
      </c>
      <c r="P1723">
        <v>250</v>
      </c>
      <c r="Q1723">
        <v>280</v>
      </c>
      <c r="R1723">
        <v>107</v>
      </c>
      <c r="S1723" s="52">
        <v>109</v>
      </c>
      <c r="T1723">
        <v>129</v>
      </c>
      <c r="U1723">
        <v>133</v>
      </c>
      <c r="V1723">
        <v>182</v>
      </c>
      <c r="W1723">
        <v>182</v>
      </c>
      <c r="X1723">
        <v>110</v>
      </c>
      <c r="Y1723">
        <v>114</v>
      </c>
      <c r="Z1723">
        <v>232</v>
      </c>
      <c r="AA1723">
        <v>236</v>
      </c>
      <c r="AB1723">
        <v>129</v>
      </c>
      <c r="AC1723">
        <v>134</v>
      </c>
      <c r="AD1723">
        <v>169</v>
      </c>
      <c r="AE1723">
        <v>171</v>
      </c>
      <c r="AF1723">
        <v>147</v>
      </c>
      <c r="AG1723">
        <v>150</v>
      </c>
    </row>
    <row r="1724" spans="1:33" thickBot="1">
      <c r="A1724">
        <v>1958</v>
      </c>
      <c r="B1724" t="s">
        <v>1738</v>
      </c>
      <c r="C1724" s="51">
        <v>6.9931089999999996</v>
      </c>
      <c r="D1724" s="51">
        <v>50.911020999999998</v>
      </c>
      <c r="E1724" s="59">
        <f>COUNT(F1724:AG1724)/2</f>
        <v>14</v>
      </c>
      <c r="F1724">
        <v>153</v>
      </c>
      <c r="G1724">
        <v>153</v>
      </c>
      <c r="H1724">
        <v>160</v>
      </c>
      <c r="I1724">
        <v>166</v>
      </c>
      <c r="J1724">
        <v>164</v>
      </c>
      <c r="K1724">
        <v>166</v>
      </c>
      <c r="L1724">
        <v>94</v>
      </c>
      <c r="M1724">
        <v>96</v>
      </c>
      <c r="N1724">
        <v>133</v>
      </c>
      <c r="O1724">
        <v>135</v>
      </c>
      <c r="P1724">
        <v>280</v>
      </c>
      <c r="Q1724">
        <v>284</v>
      </c>
      <c r="R1724">
        <v>109</v>
      </c>
      <c r="S1724" s="52">
        <v>109</v>
      </c>
      <c r="T1724">
        <v>127</v>
      </c>
      <c r="U1724">
        <v>133</v>
      </c>
      <c r="V1724">
        <v>188</v>
      </c>
      <c r="W1724">
        <v>188</v>
      </c>
      <c r="X1724">
        <v>108</v>
      </c>
      <c r="Y1724">
        <v>114</v>
      </c>
      <c r="Z1724">
        <v>238</v>
      </c>
      <c r="AA1724">
        <v>238</v>
      </c>
      <c r="AB1724">
        <v>129</v>
      </c>
      <c r="AC1724">
        <v>134</v>
      </c>
      <c r="AD1724">
        <v>167</v>
      </c>
      <c r="AE1724">
        <v>171</v>
      </c>
      <c r="AF1724">
        <v>145</v>
      </c>
      <c r="AG1724">
        <v>150</v>
      </c>
    </row>
    <row r="1725" spans="1:33" thickBot="1">
      <c r="A1725">
        <v>1959</v>
      </c>
      <c r="B1725" t="s">
        <v>1739</v>
      </c>
      <c r="C1725" s="51">
        <v>6.9969570000000001</v>
      </c>
      <c r="D1725" s="51">
        <v>50.908817999999997</v>
      </c>
      <c r="E1725" s="59">
        <f>COUNT(F1725:AG1725)/2</f>
        <v>14</v>
      </c>
      <c r="F1725">
        <v>153</v>
      </c>
      <c r="G1725">
        <v>161</v>
      </c>
      <c r="H1725">
        <v>154</v>
      </c>
      <c r="I1725">
        <v>158</v>
      </c>
      <c r="J1725">
        <v>164</v>
      </c>
      <c r="K1725">
        <v>164</v>
      </c>
      <c r="L1725">
        <v>96</v>
      </c>
      <c r="M1725">
        <v>98</v>
      </c>
      <c r="N1725">
        <v>135</v>
      </c>
      <c r="O1725">
        <v>135</v>
      </c>
      <c r="P1725">
        <v>280</v>
      </c>
      <c r="Q1725">
        <v>296</v>
      </c>
      <c r="R1725">
        <v>107</v>
      </c>
      <c r="S1725" s="52">
        <v>109</v>
      </c>
      <c r="T1725">
        <v>127</v>
      </c>
      <c r="U1725">
        <v>129</v>
      </c>
      <c r="V1725">
        <v>188</v>
      </c>
      <c r="W1725">
        <v>188</v>
      </c>
      <c r="X1725">
        <v>108</v>
      </c>
      <c r="Y1725">
        <v>108</v>
      </c>
      <c r="Z1725">
        <v>238</v>
      </c>
      <c r="AA1725">
        <v>238</v>
      </c>
      <c r="AB1725">
        <v>134</v>
      </c>
      <c r="AC1725">
        <v>134</v>
      </c>
      <c r="AD1725">
        <v>167</v>
      </c>
      <c r="AE1725">
        <v>167</v>
      </c>
      <c r="AF1725">
        <v>145</v>
      </c>
      <c r="AG1725">
        <v>150</v>
      </c>
    </row>
    <row r="1726" spans="1:33" thickBot="1">
      <c r="A1726">
        <v>1961</v>
      </c>
      <c r="B1726" t="s">
        <v>1740</v>
      </c>
      <c r="C1726" s="55">
        <v>6.8898910000000004</v>
      </c>
      <c r="D1726" s="55">
        <v>50.910657</v>
      </c>
      <c r="E1726" s="52">
        <f>COUNT(F1726:AG1726)/2</f>
        <v>14</v>
      </c>
      <c r="F1726">
        <v>153</v>
      </c>
      <c r="G1726">
        <v>153</v>
      </c>
      <c r="H1726">
        <v>160</v>
      </c>
      <c r="I1726">
        <v>160</v>
      </c>
      <c r="J1726">
        <v>164</v>
      </c>
      <c r="K1726">
        <v>166</v>
      </c>
      <c r="L1726">
        <v>92</v>
      </c>
      <c r="M1726">
        <v>96</v>
      </c>
      <c r="N1726">
        <v>135</v>
      </c>
      <c r="O1726">
        <v>135</v>
      </c>
      <c r="P1726">
        <v>256</v>
      </c>
      <c r="Q1726">
        <v>280</v>
      </c>
      <c r="R1726">
        <v>103</v>
      </c>
      <c r="S1726" s="52">
        <v>109</v>
      </c>
      <c r="T1726">
        <v>127</v>
      </c>
      <c r="U1726">
        <v>131</v>
      </c>
      <c r="V1726">
        <v>182</v>
      </c>
      <c r="W1726">
        <v>187</v>
      </c>
      <c r="X1726">
        <v>108</v>
      </c>
      <c r="Y1726">
        <v>112</v>
      </c>
      <c r="Z1726">
        <v>238</v>
      </c>
      <c r="AA1726">
        <v>238</v>
      </c>
      <c r="AB1726">
        <v>129</v>
      </c>
      <c r="AC1726">
        <v>129</v>
      </c>
      <c r="AD1726">
        <v>169</v>
      </c>
      <c r="AE1726">
        <v>171</v>
      </c>
      <c r="AF1726">
        <v>150</v>
      </c>
      <c r="AG1726">
        <v>150</v>
      </c>
    </row>
    <row r="1727" spans="1:33" thickBot="1">
      <c r="A1727">
        <v>1962</v>
      </c>
      <c r="B1727" t="s">
        <v>1741</v>
      </c>
      <c r="C1727" s="48">
        <v>6.8898910000000004</v>
      </c>
      <c r="D1727" s="48">
        <v>50.910657</v>
      </c>
      <c r="E1727" s="52">
        <f>COUNT(F1727:AG1727)/2</f>
        <v>14</v>
      </c>
      <c r="F1727">
        <v>153</v>
      </c>
      <c r="G1727">
        <v>153</v>
      </c>
      <c r="H1727">
        <v>156</v>
      </c>
      <c r="I1727">
        <v>160</v>
      </c>
      <c r="J1727">
        <v>164</v>
      </c>
      <c r="K1727">
        <v>164</v>
      </c>
      <c r="L1727">
        <v>92</v>
      </c>
      <c r="M1727">
        <v>94</v>
      </c>
      <c r="N1727">
        <v>133</v>
      </c>
      <c r="O1727">
        <v>135</v>
      </c>
      <c r="P1727">
        <v>250</v>
      </c>
      <c r="Q1727">
        <v>284</v>
      </c>
      <c r="R1727">
        <v>107</v>
      </c>
      <c r="S1727" s="52">
        <v>109</v>
      </c>
      <c r="T1727">
        <v>131</v>
      </c>
      <c r="U1727">
        <v>133</v>
      </c>
      <c r="V1727">
        <v>182</v>
      </c>
      <c r="W1727">
        <v>190</v>
      </c>
      <c r="X1727">
        <v>112</v>
      </c>
      <c r="Y1727">
        <v>114</v>
      </c>
      <c r="Z1727">
        <v>238</v>
      </c>
      <c r="AA1727">
        <v>238</v>
      </c>
      <c r="AB1727">
        <v>129</v>
      </c>
      <c r="AC1727">
        <v>134</v>
      </c>
      <c r="AD1727">
        <v>167</v>
      </c>
      <c r="AE1727">
        <v>167</v>
      </c>
      <c r="AF1727">
        <v>150</v>
      </c>
      <c r="AG1727">
        <v>150</v>
      </c>
    </row>
    <row r="1728" spans="1:33" thickBot="1">
      <c r="A1728">
        <v>1963</v>
      </c>
      <c r="B1728" t="s">
        <v>1742</v>
      </c>
      <c r="C1728" s="51">
        <v>7.0289970000000004</v>
      </c>
      <c r="D1728" s="51">
        <v>50.905979000000002</v>
      </c>
      <c r="E1728" s="59">
        <f>COUNT(F1728:AG1728)/2</f>
        <v>14</v>
      </c>
      <c r="F1728">
        <v>161</v>
      </c>
      <c r="G1728">
        <v>161</v>
      </c>
      <c r="H1728">
        <v>154</v>
      </c>
      <c r="I1728">
        <v>160</v>
      </c>
      <c r="J1728">
        <v>166</v>
      </c>
      <c r="K1728">
        <v>166</v>
      </c>
      <c r="L1728">
        <v>92</v>
      </c>
      <c r="M1728">
        <v>94</v>
      </c>
      <c r="N1728">
        <v>135</v>
      </c>
      <c r="O1728">
        <v>135</v>
      </c>
      <c r="P1728">
        <v>250</v>
      </c>
      <c r="Q1728">
        <v>268</v>
      </c>
      <c r="R1728">
        <v>103</v>
      </c>
      <c r="S1728" s="52">
        <v>111</v>
      </c>
      <c r="T1728">
        <v>127</v>
      </c>
      <c r="U1728">
        <v>131</v>
      </c>
      <c r="V1728">
        <v>188</v>
      </c>
      <c r="W1728">
        <v>188</v>
      </c>
      <c r="X1728">
        <v>108</v>
      </c>
      <c r="Y1728">
        <v>112</v>
      </c>
      <c r="Z1728">
        <v>232</v>
      </c>
      <c r="AA1728">
        <v>238</v>
      </c>
      <c r="AB1728">
        <v>129</v>
      </c>
      <c r="AC1728">
        <v>129</v>
      </c>
      <c r="AD1728">
        <v>167</v>
      </c>
      <c r="AE1728">
        <v>173</v>
      </c>
      <c r="AF1728">
        <v>145</v>
      </c>
      <c r="AG1728">
        <v>150</v>
      </c>
    </row>
    <row r="1729" spans="1:33" thickBot="1">
      <c r="A1729">
        <v>1964</v>
      </c>
      <c r="B1729" t="s">
        <v>1743</v>
      </c>
      <c r="C1729" s="51">
        <v>7.0258459999999996</v>
      </c>
      <c r="D1729" s="51">
        <v>50.909416999999998</v>
      </c>
      <c r="E1729" s="59">
        <f>COUNT(F1729:AG1729)/2</f>
        <v>14</v>
      </c>
      <c r="F1729">
        <v>153</v>
      </c>
      <c r="G1729">
        <v>153</v>
      </c>
      <c r="H1729">
        <v>160</v>
      </c>
      <c r="I1729">
        <v>160</v>
      </c>
      <c r="J1729">
        <v>166</v>
      </c>
      <c r="K1729">
        <v>166</v>
      </c>
      <c r="L1729">
        <v>96</v>
      </c>
      <c r="M1729">
        <v>98</v>
      </c>
      <c r="N1729">
        <v>135</v>
      </c>
      <c r="O1729">
        <v>135</v>
      </c>
      <c r="P1729">
        <v>250</v>
      </c>
      <c r="Q1729">
        <v>268</v>
      </c>
      <c r="R1729">
        <v>107</v>
      </c>
      <c r="S1729" s="52">
        <v>111</v>
      </c>
      <c r="T1729">
        <v>129</v>
      </c>
      <c r="U1729">
        <v>133</v>
      </c>
      <c r="V1729">
        <v>182</v>
      </c>
      <c r="W1729">
        <v>186</v>
      </c>
      <c r="X1729">
        <v>114</v>
      </c>
      <c r="Y1729">
        <v>114</v>
      </c>
      <c r="Z1729">
        <v>238</v>
      </c>
      <c r="AA1729">
        <v>238</v>
      </c>
      <c r="AB1729">
        <v>129</v>
      </c>
      <c r="AC1729">
        <v>134</v>
      </c>
      <c r="AD1729">
        <v>163</v>
      </c>
      <c r="AE1729">
        <v>165</v>
      </c>
      <c r="AF1729">
        <v>147</v>
      </c>
      <c r="AG1729">
        <v>150</v>
      </c>
    </row>
    <row r="1730" spans="1:33" thickBot="1">
      <c r="A1730">
        <v>1965</v>
      </c>
      <c r="B1730" t="s">
        <v>1744</v>
      </c>
      <c r="C1730" s="51">
        <v>7.0258459999999996</v>
      </c>
      <c r="D1730" s="51">
        <v>50.909416999999998</v>
      </c>
      <c r="E1730" s="59">
        <f>COUNT(F1730:AG1730)/2</f>
        <v>14</v>
      </c>
      <c r="F1730">
        <v>153</v>
      </c>
      <c r="G1730">
        <v>153</v>
      </c>
      <c r="H1730">
        <v>160</v>
      </c>
      <c r="I1730">
        <v>170</v>
      </c>
      <c r="J1730">
        <v>164</v>
      </c>
      <c r="K1730">
        <v>166</v>
      </c>
      <c r="L1730">
        <v>96</v>
      </c>
      <c r="M1730">
        <v>96</v>
      </c>
      <c r="N1730">
        <v>133</v>
      </c>
      <c r="O1730">
        <v>135</v>
      </c>
      <c r="P1730">
        <v>250</v>
      </c>
      <c r="Q1730">
        <v>280</v>
      </c>
      <c r="R1730">
        <v>103</v>
      </c>
      <c r="S1730" s="52">
        <v>107</v>
      </c>
      <c r="T1730">
        <v>129</v>
      </c>
      <c r="U1730">
        <v>131</v>
      </c>
      <c r="V1730">
        <v>182</v>
      </c>
      <c r="W1730">
        <v>182</v>
      </c>
      <c r="X1730">
        <v>110</v>
      </c>
      <c r="Y1730">
        <v>112</v>
      </c>
      <c r="Z1730">
        <v>238</v>
      </c>
      <c r="AA1730">
        <v>238</v>
      </c>
      <c r="AB1730">
        <v>129</v>
      </c>
      <c r="AC1730">
        <v>129</v>
      </c>
      <c r="AD1730">
        <v>167</v>
      </c>
      <c r="AE1730">
        <v>167</v>
      </c>
      <c r="AF1730">
        <v>150</v>
      </c>
      <c r="AG1730">
        <v>150</v>
      </c>
    </row>
    <row r="1731" spans="1:33" thickBot="1">
      <c r="A1731">
        <v>1966</v>
      </c>
      <c r="B1731" t="s">
        <v>1745</v>
      </c>
      <c r="C1731" s="51">
        <v>7.0515800000000004</v>
      </c>
      <c r="D1731" s="51">
        <v>50.909761000000003</v>
      </c>
      <c r="E1731" s="59">
        <f>COUNT(F1731:AG1731)/2</f>
        <v>14</v>
      </c>
      <c r="F1731">
        <v>153</v>
      </c>
      <c r="G1731">
        <v>161</v>
      </c>
      <c r="H1731">
        <v>160</v>
      </c>
      <c r="I1731">
        <v>160</v>
      </c>
      <c r="J1731">
        <v>166</v>
      </c>
      <c r="K1731">
        <v>166</v>
      </c>
      <c r="L1731">
        <v>96</v>
      </c>
      <c r="M1731">
        <v>96</v>
      </c>
      <c r="N1731">
        <v>135</v>
      </c>
      <c r="O1731">
        <v>135</v>
      </c>
      <c r="P1731">
        <v>250</v>
      </c>
      <c r="Q1731">
        <v>280</v>
      </c>
      <c r="R1731">
        <v>107</v>
      </c>
      <c r="S1731" s="52">
        <v>109</v>
      </c>
      <c r="T1731">
        <v>127</v>
      </c>
      <c r="U1731">
        <v>133</v>
      </c>
      <c r="V1731">
        <v>187</v>
      </c>
      <c r="W1731">
        <v>188</v>
      </c>
      <c r="X1731">
        <v>108</v>
      </c>
      <c r="Y1731">
        <v>114</v>
      </c>
      <c r="Z1731">
        <v>230</v>
      </c>
      <c r="AA1731">
        <v>236</v>
      </c>
      <c r="AB1731">
        <v>129</v>
      </c>
      <c r="AC1731">
        <v>134</v>
      </c>
      <c r="AD1731">
        <v>167</v>
      </c>
      <c r="AE1731">
        <v>173</v>
      </c>
      <c r="AF1731">
        <v>145</v>
      </c>
      <c r="AG1731">
        <v>150</v>
      </c>
    </row>
    <row r="1732" spans="1:33" thickBot="1">
      <c r="A1732">
        <v>1967</v>
      </c>
      <c r="B1732" t="s">
        <v>1746</v>
      </c>
      <c r="C1732" s="51">
        <v>7.0566310000000003</v>
      </c>
      <c r="D1732" s="51">
        <v>50.905791000000001</v>
      </c>
      <c r="E1732" s="59">
        <f>COUNT(F1732:AG1732)/2</f>
        <v>14</v>
      </c>
      <c r="F1732">
        <v>153</v>
      </c>
      <c r="G1732">
        <v>153</v>
      </c>
      <c r="H1732">
        <v>156</v>
      </c>
      <c r="I1732">
        <v>160</v>
      </c>
      <c r="J1732">
        <v>164</v>
      </c>
      <c r="K1732">
        <v>166</v>
      </c>
      <c r="L1732">
        <v>94</v>
      </c>
      <c r="M1732">
        <v>96</v>
      </c>
      <c r="N1732">
        <v>124</v>
      </c>
      <c r="O1732">
        <v>135</v>
      </c>
      <c r="P1732">
        <v>250</v>
      </c>
      <c r="Q1732">
        <v>280</v>
      </c>
      <c r="R1732">
        <v>103</v>
      </c>
      <c r="S1732" s="52">
        <v>107</v>
      </c>
      <c r="T1732">
        <v>131</v>
      </c>
      <c r="U1732">
        <v>133</v>
      </c>
      <c r="V1732">
        <v>182</v>
      </c>
      <c r="W1732">
        <v>188</v>
      </c>
      <c r="X1732">
        <v>112</v>
      </c>
      <c r="Y1732">
        <v>114</v>
      </c>
      <c r="Z1732">
        <v>238</v>
      </c>
      <c r="AA1732">
        <v>238</v>
      </c>
      <c r="AB1732">
        <v>129</v>
      </c>
      <c r="AC1732">
        <v>129</v>
      </c>
      <c r="AD1732">
        <v>167</v>
      </c>
      <c r="AE1732">
        <v>171</v>
      </c>
      <c r="AF1732">
        <v>150</v>
      </c>
      <c r="AG1732">
        <v>150</v>
      </c>
    </row>
    <row r="1733" spans="1:33" thickBot="1">
      <c r="A1733">
        <v>1968</v>
      </c>
      <c r="B1733" t="s">
        <v>1747</v>
      </c>
      <c r="C1733" s="51">
        <v>7.0684429</v>
      </c>
      <c r="D1733" s="51">
        <v>50.908801099999998</v>
      </c>
      <c r="E1733" s="59">
        <f>COUNT(F1733:AG1733)/2</f>
        <v>14</v>
      </c>
      <c r="F1733">
        <v>153</v>
      </c>
      <c r="G1733">
        <v>161</v>
      </c>
      <c r="H1733">
        <v>160</v>
      </c>
      <c r="I1733">
        <v>160</v>
      </c>
      <c r="J1733">
        <v>164</v>
      </c>
      <c r="K1733">
        <v>166</v>
      </c>
      <c r="L1733">
        <v>94</v>
      </c>
      <c r="M1733">
        <v>96</v>
      </c>
      <c r="N1733">
        <v>135</v>
      </c>
      <c r="O1733">
        <v>135</v>
      </c>
      <c r="P1733">
        <v>256</v>
      </c>
      <c r="Q1733">
        <v>268</v>
      </c>
      <c r="R1733">
        <v>103</v>
      </c>
      <c r="S1733" s="52">
        <v>109</v>
      </c>
      <c r="T1733">
        <v>129</v>
      </c>
      <c r="U1733">
        <v>135</v>
      </c>
      <c r="V1733">
        <v>182</v>
      </c>
      <c r="W1733">
        <v>188</v>
      </c>
      <c r="X1733">
        <v>110</v>
      </c>
      <c r="Y1733">
        <v>116</v>
      </c>
      <c r="Z1733">
        <v>228</v>
      </c>
      <c r="AA1733">
        <v>238</v>
      </c>
      <c r="AB1733">
        <v>134</v>
      </c>
      <c r="AC1733">
        <v>134</v>
      </c>
      <c r="AD1733">
        <v>167</v>
      </c>
      <c r="AE1733">
        <v>171</v>
      </c>
      <c r="AF1733">
        <v>145</v>
      </c>
      <c r="AG1733">
        <v>150</v>
      </c>
    </row>
    <row r="1734" spans="1:33" thickBot="1">
      <c r="A1734">
        <v>1969</v>
      </c>
      <c r="B1734" t="s">
        <v>1748</v>
      </c>
      <c r="C1734" s="51">
        <v>7.100098</v>
      </c>
      <c r="D1734" s="51">
        <v>50.909885000000003</v>
      </c>
      <c r="E1734" s="59">
        <f>COUNT(F1734:AG1734)/2</f>
        <v>14</v>
      </c>
      <c r="F1734">
        <v>153</v>
      </c>
      <c r="G1734">
        <v>153</v>
      </c>
      <c r="H1734">
        <v>156</v>
      </c>
      <c r="I1734">
        <v>160</v>
      </c>
      <c r="J1734">
        <v>166</v>
      </c>
      <c r="K1734">
        <v>166</v>
      </c>
      <c r="L1734">
        <v>92</v>
      </c>
      <c r="M1734">
        <v>94</v>
      </c>
      <c r="N1734">
        <v>133</v>
      </c>
      <c r="O1734">
        <v>135</v>
      </c>
      <c r="P1734">
        <v>250</v>
      </c>
      <c r="Q1734">
        <v>250</v>
      </c>
      <c r="R1734">
        <v>109</v>
      </c>
      <c r="S1734" s="52">
        <v>109</v>
      </c>
      <c r="T1734">
        <v>127</v>
      </c>
      <c r="U1734">
        <v>133</v>
      </c>
      <c r="V1734">
        <v>186</v>
      </c>
      <c r="W1734">
        <v>187</v>
      </c>
      <c r="X1734">
        <v>108</v>
      </c>
      <c r="Y1734">
        <v>114</v>
      </c>
      <c r="Z1734">
        <v>236</v>
      </c>
      <c r="AA1734">
        <v>240</v>
      </c>
      <c r="AB1734">
        <v>129</v>
      </c>
      <c r="AC1734">
        <v>134</v>
      </c>
      <c r="AD1734">
        <v>169</v>
      </c>
      <c r="AE1734">
        <v>171</v>
      </c>
      <c r="AF1734">
        <v>147</v>
      </c>
      <c r="AG1734">
        <v>150</v>
      </c>
    </row>
    <row r="1735" spans="1:33" thickBot="1">
      <c r="A1735">
        <v>1970</v>
      </c>
      <c r="B1735" t="s">
        <v>1749</v>
      </c>
      <c r="C1735" s="22">
        <v>6.8392949999999999</v>
      </c>
      <c r="D1735" s="22">
        <v>51.045610000000003</v>
      </c>
      <c r="E1735" s="59">
        <f>COUNT(F1735:AG1735)/2</f>
        <v>14</v>
      </c>
      <c r="F1735">
        <v>153</v>
      </c>
      <c r="G1735">
        <v>166</v>
      </c>
      <c r="H1735">
        <v>160</v>
      </c>
      <c r="I1735">
        <v>160</v>
      </c>
      <c r="J1735">
        <v>166</v>
      </c>
      <c r="K1735">
        <v>166</v>
      </c>
      <c r="L1735">
        <v>94</v>
      </c>
      <c r="M1735">
        <v>98</v>
      </c>
      <c r="N1735">
        <v>133</v>
      </c>
      <c r="O1735">
        <v>135</v>
      </c>
      <c r="P1735">
        <v>250</v>
      </c>
      <c r="Q1735">
        <v>280</v>
      </c>
      <c r="R1735">
        <v>109</v>
      </c>
      <c r="S1735" s="52">
        <v>111</v>
      </c>
      <c r="T1735">
        <v>131</v>
      </c>
      <c r="U1735">
        <v>133</v>
      </c>
      <c r="V1735">
        <v>187</v>
      </c>
      <c r="W1735">
        <v>187</v>
      </c>
      <c r="X1735">
        <v>112</v>
      </c>
      <c r="Y1735">
        <v>114</v>
      </c>
      <c r="Z1735">
        <v>236</v>
      </c>
      <c r="AA1735">
        <v>238</v>
      </c>
      <c r="AB1735">
        <v>129</v>
      </c>
      <c r="AC1735">
        <v>134</v>
      </c>
      <c r="AD1735">
        <v>167</v>
      </c>
      <c r="AE1735">
        <v>169</v>
      </c>
      <c r="AF1735">
        <v>145</v>
      </c>
      <c r="AG1735">
        <v>150</v>
      </c>
    </row>
    <row r="1736" spans="1:33" thickBot="1">
      <c r="A1736">
        <v>1971</v>
      </c>
      <c r="B1736" t="s">
        <v>1750</v>
      </c>
      <c r="C1736" s="51">
        <v>7.1255410000000001</v>
      </c>
      <c r="D1736" s="51">
        <v>50.906415000000003</v>
      </c>
      <c r="E1736" s="59">
        <f>COUNT(F1736:AG1736)/2</f>
        <v>14</v>
      </c>
      <c r="F1736">
        <v>153</v>
      </c>
      <c r="G1736">
        <v>161</v>
      </c>
      <c r="H1736">
        <v>156</v>
      </c>
      <c r="I1736">
        <v>160</v>
      </c>
      <c r="J1736">
        <v>164</v>
      </c>
      <c r="K1736">
        <v>166</v>
      </c>
      <c r="L1736">
        <v>96</v>
      </c>
      <c r="M1736">
        <v>96</v>
      </c>
      <c r="N1736">
        <v>135</v>
      </c>
      <c r="O1736">
        <v>135</v>
      </c>
      <c r="P1736">
        <v>272</v>
      </c>
      <c r="Q1736">
        <v>280</v>
      </c>
      <c r="R1736">
        <v>109</v>
      </c>
      <c r="S1736" s="52">
        <v>109</v>
      </c>
      <c r="T1736">
        <v>131</v>
      </c>
      <c r="U1736">
        <v>131</v>
      </c>
      <c r="V1736">
        <v>187</v>
      </c>
      <c r="W1736">
        <v>188</v>
      </c>
      <c r="X1736">
        <v>112</v>
      </c>
      <c r="Y1736">
        <v>112</v>
      </c>
      <c r="Z1736">
        <v>238</v>
      </c>
      <c r="AA1736">
        <v>238</v>
      </c>
      <c r="AB1736">
        <v>134</v>
      </c>
      <c r="AC1736">
        <v>134</v>
      </c>
      <c r="AD1736">
        <v>163</v>
      </c>
      <c r="AE1736">
        <v>167</v>
      </c>
      <c r="AF1736">
        <v>150</v>
      </c>
      <c r="AG1736">
        <v>150</v>
      </c>
    </row>
    <row r="1737" spans="1:33" thickBot="1">
      <c r="A1737">
        <v>1972</v>
      </c>
      <c r="B1737" t="s">
        <v>1751</v>
      </c>
      <c r="C1737" s="48">
        <v>6.8494489999999999</v>
      </c>
      <c r="D1737" s="48">
        <v>50.901527999999999</v>
      </c>
      <c r="E1737" s="52">
        <f>COUNT(F1737:AG1737)/2</f>
        <v>14</v>
      </c>
      <c r="F1737">
        <v>153</v>
      </c>
      <c r="G1737">
        <v>157</v>
      </c>
      <c r="H1737">
        <v>160</v>
      </c>
      <c r="I1737">
        <v>160</v>
      </c>
      <c r="J1737">
        <v>164</v>
      </c>
      <c r="K1737">
        <v>166</v>
      </c>
      <c r="L1737">
        <v>96</v>
      </c>
      <c r="M1737">
        <v>96</v>
      </c>
      <c r="N1737">
        <v>133</v>
      </c>
      <c r="O1737">
        <v>135</v>
      </c>
      <c r="P1737">
        <v>280</v>
      </c>
      <c r="Q1737">
        <v>294</v>
      </c>
      <c r="R1737">
        <v>107</v>
      </c>
      <c r="S1737" s="52">
        <v>109</v>
      </c>
      <c r="T1737">
        <v>129</v>
      </c>
      <c r="U1737">
        <v>131</v>
      </c>
      <c r="V1737">
        <v>182</v>
      </c>
      <c r="W1737">
        <v>188</v>
      </c>
      <c r="X1737">
        <v>110</v>
      </c>
      <c r="Y1737">
        <v>112</v>
      </c>
      <c r="Z1737">
        <v>238</v>
      </c>
      <c r="AA1737">
        <v>238</v>
      </c>
      <c r="AB1737">
        <v>134</v>
      </c>
      <c r="AC1737">
        <v>134</v>
      </c>
      <c r="AD1737">
        <v>167</v>
      </c>
      <c r="AE1737">
        <v>171</v>
      </c>
      <c r="AF1737">
        <v>145</v>
      </c>
      <c r="AG1737">
        <v>147</v>
      </c>
    </row>
    <row r="1738" spans="1:33" thickBot="1">
      <c r="A1738">
        <v>1973</v>
      </c>
      <c r="B1738" t="s">
        <v>1752</v>
      </c>
      <c r="C1738" s="48">
        <v>6.8494489999999999</v>
      </c>
      <c r="D1738" s="48">
        <v>50.901527999999999</v>
      </c>
      <c r="E1738" s="52">
        <f>COUNT(F1738:AG1738)/2</f>
        <v>14</v>
      </c>
      <c r="F1738">
        <v>153</v>
      </c>
      <c r="G1738">
        <v>161</v>
      </c>
      <c r="H1738">
        <v>156</v>
      </c>
      <c r="I1738">
        <v>160</v>
      </c>
      <c r="J1738">
        <v>164</v>
      </c>
      <c r="K1738">
        <v>166</v>
      </c>
      <c r="L1738">
        <v>96</v>
      </c>
      <c r="M1738">
        <v>98</v>
      </c>
      <c r="N1738">
        <v>133</v>
      </c>
      <c r="O1738">
        <v>133</v>
      </c>
      <c r="P1738">
        <v>250</v>
      </c>
      <c r="Q1738">
        <v>311</v>
      </c>
      <c r="R1738">
        <v>104</v>
      </c>
      <c r="S1738" s="52">
        <v>107</v>
      </c>
      <c r="T1738">
        <v>133</v>
      </c>
      <c r="U1738">
        <v>133</v>
      </c>
      <c r="V1738">
        <v>182</v>
      </c>
      <c r="W1738">
        <v>188</v>
      </c>
      <c r="X1738">
        <v>114</v>
      </c>
      <c r="Y1738">
        <v>114</v>
      </c>
      <c r="Z1738">
        <v>236</v>
      </c>
      <c r="AA1738">
        <v>238</v>
      </c>
      <c r="AB1738">
        <v>129</v>
      </c>
      <c r="AC1738">
        <v>129</v>
      </c>
      <c r="AD1738">
        <v>167</v>
      </c>
      <c r="AE1738">
        <v>169</v>
      </c>
      <c r="AF1738">
        <v>150</v>
      </c>
      <c r="AG1738">
        <v>150</v>
      </c>
    </row>
    <row r="1739" spans="1:33" thickBot="1">
      <c r="A1739">
        <v>1974</v>
      </c>
      <c r="B1739" t="s">
        <v>1753</v>
      </c>
      <c r="C1739" s="48">
        <v>6.8494489999999999</v>
      </c>
      <c r="D1739" s="48">
        <v>50.901527999999999</v>
      </c>
      <c r="E1739" s="52">
        <f>COUNT(F1739:AG1739)/2</f>
        <v>14</v>
      </c>
      <c r="F1739">
        <v>153</v>
      </c>
      <c r="G1739">
        <v>157</v>
      </c>
      <c r="H1739">
        <v>160</v>
      </c>
      <c r="I1739">
        <v>160</v>
      </c>
      <c r="J1739">
        <v>166</v>
      </c>
      <c r="K1739">
        <v>166</v>
      </c>
      <c r="L1739">
        <v>96</v>
      </c>
      <c r="M1739">
        <v>96</v>
      </c>
      <c r="N1739">
        <v>133</v>
      </c>
      <c r="O1739">
        <v>135</v>
      </c>
      <c r="P1739">
        <v>250</v>
      </c>
      <c r="Q1739">
        <v>294</v>
      </c>
      <c r="R1739">
        <v>109</v>
      </c>
      <c r="S1739" s="52">
        <v>109</v>
      </c>
      <c r="T1739">
        <v>129</v>
      </c>
      <c r="U1739">
        <v>133</v>
      </c>
      <c r="V1739">
        <v>182</v>
      </c>
      <c r="W1739">
        <v>188</v>
      </c>
      <c r="X1739">
        <v>110</v>
      </c>
      <c r="Y1739">
        <v>114</v>
      </c>
      <c r="Z1739">
        <v>238</v>
      </c>
      <c r="AA1739">
        <v>238</v>
      </c>
      <c r="AB1739">
        <v>129</v>
      </c>
      <c r="AC1739">
        <v>134</v>
      </c>
      <c r="AD1739">
        <v>166</v>
      </c>
      <c r="AE1739">
        <v>167</v>
      </c>
      <c r="AF1739">
        <v>145</v>
      </c>
      <c r="AG1739">
        <v>150</v>
      </c>
    </row>
    <row r="1740" spans="1:33" thickBot="1">
      <c r="A1740">
        <v>1975</v>
      </c>
      <c r="B1740" t="s">
        <v>1754</v>
      </c>
      <c r="C1740" s="48">
        <v>6.8494489999999999</v>
      </c>
      <c r="D1740" s="48">
        <v>50.901527999999999</v>
      </c>
      <c r="E1740" s="52">
        <f>COUNT(F1740:AG1740)/2</f>
        <v>14</v>
      </c>
      <c r="F1740">
        <v>153</v>
      </c>
      <c r="G1740">
        <v>160</v>
      </c>
      <c r="H1740">
        <v>156</v>
      </c>
      <c r="I1740">
        <v>160</v>
      </c>
      <c r="J1740">
        <v>164</v>
      </c>
      <c r="K1740">
        <v>166</v>
      </c>
      <c r="L1740">
        <v>92</v>
      </c>
      <c r="M1740">
        <v>96</v>
      </c>
      <c r="N1740">
        <v>133</v>
      </c>
      <c r="O1740">
        <v>135</v>
      </c>
      <c r="P1740">
        <v>260</v>
      </c>
      <c r="Q1740">
        <v>311</v>
      </c>
      <c r="R1740">
        <v>103</v>
      </c>
      <c r="S1740" s="52">
        <v>109</v>
      </c>
      <c r="T1740">
        <v>131</v>
      </c>
      <c r="U1740">
        <v>131</v>
      </c>
      <c r="V1740">
        <v>182</v>
      </c>
      <c r="W1740">
        <v>188</v>
      </c>
      <c r="X1740">
        <v>112</v>
      </c>
      <c r="Y1740">
        <v>112</v>
      </c>
      <c r="Z1740">
        <v>236</v>
      </c>
      <c r="AA1740">
        <v>238</v>
      </c>
      <c r="AB1740">
        <v>129</v>
      </c>
      <c r="AC1740">
        <v>134</v>
      </c>
      <c r="AD1740">
        <v>167</v>
      </c>
      <c r="AE1740">
        <v>169</v>
      </c>
      <c r="AF1740">
        <v>150</v>
      </c>
      <c r="AG1740">
        <v>150</v>
      </c>
    </row>
    <row r="1741" spans="1:33" thickBot="1">
      <c r="A1741">
        <v>1976</v>
      </c>
      <c r="B1741" t="s">
        <v>1755</v>
      </c>
      <c r="C1741" s="22">
        <v>6.8516659999999998</v>
      </c>
      <c r="D1741" s="22">
        <v>50.900706</v>
      </c>
      <c r="E1741" s="59">
        <f>COUNT(F1741:AG1741)/2</f>
        <v>14</v>
      </c>
      <c r="F1741">
        <v>153</v>
      </c>
      <c r="G1741">
        <v>153</v>
      </c>
      <c r="H1741">
        <v>156</v>
      </c>
      <c r="I1741">
        <v>160</v>
      </c>
      <c r="J1741">
        <v>164</v>
      </c>
      <c r="K1741">
        <v>166</v>
      </c>
      <c r="L1741">
        <v>94</v>
      </c>
      <c r="M1741">
        <v>96</v>
      </c>
      <c r="N1741">
        <v>133</v>
      </c>
      <c r="O1741">
        <v>135</v>
      </c>
      <c r="P1741">
        <v>280</v>
      </c>
      <c r="Q1741">
        <v>280</v>
      </c>
      <c r="R1741">
        <v>107</v>
      </c>
      <c r="S1741" s="52">
        <v>109</v>
      </c>
      <c r="T1741">
        <v>129</v>
      </c>
      <c r="U1741">
        <v>131</v>
      </c>
      <c r="V1741">
        <v>187</v>
      </c>
      <c r="W1741">
        <v>187</v>
      </c>
      <c r="X1741">
        <v>110</v>
      </c>
      <c r="Y1741">
        <v>112</v>
      </c>
      <c r="Z1741">
        <v>238</v>
      </c>
      <c r="AA1741">
        <v>238</v>
      </c>
      <c r="AB1741">
        <v>129</v>
      </c>
      <c r="AC1741">
        <v>136</v>
      </c>
      <c r="AD1741">
        <v>167</v>
      </c>
      <c r="AE1741">
        <v>167</v>
      </c>
      <c r="AF1741">
        <v>150</v>
      </c>
      <c r="AG1741">
        <v>150</v>
      </c>
    </row>
    <row r="1742" spans="1:33" thickBot="1">
      <c r="A1742">
        <v>1977</v>
      </c>
      <c r="B1742" t="s">
        <v>1756</v>
      </c>
      <c r="C1742" s="22">
        <v>6.8516659999999998</v>
      </c>
      <c r="D1742" s="22">
        <v>50.900706</v>
      </c>
      <c r="E1742" s="59">
        <f>COUNT(F1742:AG1742)/2</f>
        <v>14</v>
      </c>
      <c r="F1742">
        <v>153</v>
      </c>
      <c r="G1742">
        <v>161</v>
      </c>
      <c r="H1742">
        <v>156</v>
      </c>
      <c r="I1742">
        <v>156</v>
      </c>
      <c r="J1742">
        <v>164</v>
      </c>
      <c r="K1742">
        <v>166</v>
      </c>
      <c r="L1742">
        <v>94</v>
      </c>
      <c r="M1742">
        <v>96</v>
      </c>
      <c r="N1742">
        <v>133</v>
      </c>
      <c r="O1742">
        <v>135</v>
      </c>
      <c r="P1742">
        <v>250</v>
      </c>
      <c r="Q1742">
        <v>280</v>
      </c>
      <c r="R1742">
        <v>107</v>
      </c>
      <c r="S1742" s="52">
        <v>109</v>
      </c>
      <c r="T1742">
        <v>127</v>
      </c>
      <c r="U1742">
        <v>129</v>
      </c>
      <c r="V1742">
        <v>182</v>
      </c>
      <c r="W1742">
        <v>189</v>
      </c>
      <c r="X1742">
        <v>108</v>
      </c>
      <c r="Y1742">
        <v>110</v>
      </c>
      <c r="Z1742">
        <v>238</v>
      </c>
      <c r="AA1742">
        <v>238</v>
      </c>
      <c r="AB1742">
        <v>134</v>
      </c>
      <c r="AC1742">
        <v>134</v>
      </c>
      <c r="AD1742">
        <v>169</v>
      </c>
      <c r="AE1742">
        <v>173</v>
      </c>
      <c r="AF1742">
        <v>145</v>
      </c>
      <c r="AG1742">
        <v>150</v>
      </c>
    </row>
    <row r="1743" spans="1:33" thickBot="1">
      <c r="A1743">
        <v>1979</v>
      </c>
      <c r="B1743" t="s">
        <v>1757</v>
      </c>
      <c r="C1743" s="22">
        <v>6.8516659999999998</v>
      </c>
      <c r="D1743" s="22">
        <v>50.900706</v>
      </c>
      <c r="E1743" s="59">
        <f>COUNT(F1743:AG1743)/2</f>
        <v>13</v>
      </c>
      <c r="F1743">
        <v>153</v>
      </c>
      <c r="G1743">
        <v>157</v>
      </c>
      <c r="H1743">
        <v>160</v>
      </c>
      <c r="I1743">
        <v>160</v>
      </c>
      <c r="J1743">
        <v>166</v>
      </c>
      <c r="K1743">
        <v>166</v>
      </c>
      <c r="L1743">
        <v>94</v>
      </c>
      <c r="M1743">
        <v>94</v>
      </c>
      <c r="N1743">
        <v>133</v>
      </c>
      <c r="O1743">
        <v>135</v>
      </c>
      <c r="P1743">
        <v>250</v>
      </c>
      <c r="Q1743">
        <v>294</v>
      </c>
      <c r="R1743">
        <v>103</v>
      </c>
      <c r="S1743" s="52">
        <v>109</v>
      </c>
      <c r="T1743">
        <v>129</v>
      </c>
      <c r="U1743">
        <v>133</v>
      </c>
      <c r="V1743">
        <v>182</v>
      </c>
      <c r="W1743">
        <v>182</v>
      </c>
      <c r="Z1743">
        <v>238</v>
      </c>
      <c r="AA1743">
        <v>238</v>
      </c>
      <c r="AB1743">
        <v>134</v>
      </c>
      <c r="AC1743">
        <v>136</v>
      </c>
      <c r="AD1743">
        <v>167</v>
      </c>
      <c r="AE1743">
        <v>167</v>
      </c>
      <c r="AF1743">
        <v>145</v>
      </c>
      <c r="AG1743">
        <v>145</v>
      </c>
    </row>
    <row r="1744" spans="1:33" thickBot="1">
      <c r="A1744">
        <v>1980</v>
      </c>
      <c r="B1744" t="s">
        <v>1758</v>
      </c>
      <c r="C1744" s="22">
        <v>6.8516659999999998</v>
      </c>
      <c r="D1744" s="22">
        <v>50.900706</v>
      </c>
      <c r="E1744" s="59">
        <f>COUNT(F1744:AG1744)/2</f>
        <v>14</v>
      </c>
      <c r="F1744">
        <v>153</v>
      </c>
      <c r="G1744">
        <v>153</v>
      </c>
      <c r="H1744">
        <v>160</v>
      </c>
      <c r="I1744">
        <v>160</v>
      </c>
      <c r="J1744">
        <v>164</v>
      </c>
      <c r="K1744">
        <v>164</v>
      </c>
      <c r="L1744">
        <v>94</v>
      </c>
      <c r="M1744">
        <v>96</v>
      </c>
      <c r="N1744">
        <v>124</v>
      </c>
      <c r="O1744">
        <v>135</v>
      </c>
      <c r="P1744">
        <v>250</v>
      </c>
      <c r="Q1744">
        <v>266</v>
      </c>
      <c r="R1744">
        <v>107</v>
      </c>
      <c r="S1744" s="52">
        <v>109</v>
      </c>
      <c r="T1744">
        <v>129</v>
      </c>
      <c r="U1744">
        <v>129</v>
      </c>
      <c r="V1744">
        <v>187</v>
      </c>
      <c r="W1744">
        <v>188</v>
      </c>
      <c r="X1744">
        <v>110</v>
      </c>
      <c r="Y1744">
        <v>110</v>
      </c>
      <c r="Z1744">
        <v>238</v>
      </c>
      <c r="AA1744">
        <v>238</v>
      </c>
      <c r="AB1744">
        <v>134</v>
      </c>
      <c r="AC1744">
        <v>134</v>
      </c>
      <c r="AD1744">
        <v>167</v>
      </c>
      <c r="AE1744">
        <v>167</v>
      </c>
      <c r="AF1744">
        <v>150</v>
      </c>
      <c r="AG1744">
        <v>150</v>
      </c>
    </row>
    <row r="1745" spans="1:33" thickBot="1">
      <c r="A1745">
        <v>1981</v>
      </c>
      <c r="B1745" t="s">
        <v>1759</v>
      </c>
      <c r="C1745" s="22">
        <v>6.8671249999999997</v>
      </c>
      <c r="D1745" s="22">
        <v>50.900503</v>
      </c>
      <c r="E1745" s="59">
        <f>COUNT(F1745:AG1745)/2</f>
        <v>14</v>
      </c>
      <c r="F1745">
        <v>153</v>
      </c>
      <c r="G1745">
        <v>161</v>
      </c>
      <c r="H1745">
        <v>156</v>
      </c>
      <c r="I1745">
        <v>160</v>
      </c>
      <c r="J1745">
        <v>164</v>
      </c>
      <c r="K1745">
        <v>164</v>
      </c>
      <c r="L1745">
        <v>94</v>
      </c>
      <c r="M1745">
        <v>94</v>
      </c>
      <c r="N1745">
        <v>133</v>
      </c>
      <c r="O1745">
        <v>135</v>
      </c>
      <c r="P1745">
        <v>274</v>
      </c>
      <c r="Q1745">
        <v>294</v>
      </c>
      <c r="R1745">
        <v>109</v>
      </c>
      <c r="S1745" s="52">
        <v>109</v>
      </c>
      <c r="T1745">
        <v>127</v>
      </c>
      <c r="U1745">
        <v>131</v>
      </c>
      <c r="V1745">
        <v>182</v>
      </c>
      <c r="W1745">
        <v>188</v>
      </c>
      <c r="X1745">
        <v>108</v>
      </c>
      <c r="Y1745">
        <v>112</v>
      </c>
      <c r="Z1745">
        <v>230</v>
      </c>
      <c r="AA1745">
        <v>236</v>
      </c>
      <c r="AB1745">
        <v>132</v>
      </c>
      <c r="AC1745">
        <v>134</v>
      </c>
      <c r="AD1745">
        <v>163</v>
      </c>
      <c r="AE1745">
        <v>171</v>
      </c>
      <c r="AF1745">
        <v>145</v>
      </c>
      <c r="AG1745">
        <v>150</v>
      </c>
    </row>
    <row r="1746" spans="1:33" thickBot="1">
      <c r="A1746">
        <v>1982</v>
      </c>
      <c r="B1746" t="s">
        <v>1760</v>
      </c>
      <c r="C1746" s="22">
        <v>6.8671249999999997</v>
      </c>
      <c r="D1746" s="22">
        <v>50.900503</v>
      </c>
      <c r="E1746" s="59">
        <f>COUNT(F1746:AG1746)/2</f>
        <v>12</v>
      </c>
      <c r="F1746">
        <v>161</v>
      </c>
      <c r="G1746">
        <v>166</v>
      </c>
      <c r="J1746">
        <v>164</v>
      </c>
      <c r="K1746">
        <v>166</v>
      </c>
      <c r="L1746">
        <v>96</v>
      </c>
      <c r="M1746">
        <v>98</v>
      </c>
      <c r="N1746">
        <v>133</v>
      </c>
      <c r="O1746">
        <v>135</v>
      </c>
      <c r="R1746">
        <v>109</v>
      </c>
      <c r="S1746" s="52">
        <v>109</v>
      </c>
      <c r="T1746">
        <v>127</v>
      </c>
      <c r="U1746">
        <v>127</v>
      </c>
      <c r="V1746">
        <v>182</v>
      </c>
      <c r="W1746">
        <v>187</v>
      </c>
      <c r="X1746">
        <v>108</v>
      </c>
      <c r="Y1746">
        <v>114</v>
      </c>
      <c r="Z1746">
        <v>236</v>
      </c>
      <c r="AA1746">
        <v>238</v>
      </c>
      <c r="AB1746">
        <v>129</v>
      </c>
      <c r="AC1746">
        <v>129</v>
      </c>
      <c r="AD1746">
        <v>167</v>
      </c>
      <c r="AE1746">
        <v>171</v>
      </c>
      <c r="AF1746">
        <v>145</v>
      </c>
      <c r="AG1746">
        <v>150</v>
      </c>
    </row>
    <row r="1747" spans="1:33" thickBot="1">
      <c r="A1747">
        <v>1983</v>
      </c>
      <c r="B1747" t="s">
        <v>1761</v>
      </c>
      <c r="C1747" s="22">
        <v>6.8894060000000001</v>
      </c>
      <c r="D1747" s="22">
        <v>50.901612999999998</v>
      </c>
      <c r="E1747" s="59">
        <f>COUNT(F1747:AG1747)/2</f>
        <v>14</v>
      </c>
      <c r="F1747">
        <v>153</v>
      </c>
      <c r="G1747">
        <v>153</v>
      </c>
      <c r="H1747">
        <v>158</v>
      </c>
      <c r="I1747">
        <v>160</v>
      </c>
      <c r="J1747">
        <v>164</v>
      </c>
      <c r="K1747">
        <v>164</v>
      </c>
      <c r="L1747">
        <v>92</v>
      </c>
      <c r="M1747">
        <v>96</v>
      </c>
      <c r="N1747">
        <v>133</v>
      </c>
      <c r="O1747">
        <v>135</v>
      </c>
      <c r="P1747">
        <v>268</v>
      </c>
      <c r="Q1747">
        <v>300</v>
      </c>
      <c r="R1747">
        <v>103</v>
      </c>
      <c r="S1747" s="52">
        <v>111</v>
      </c>
      <c r="T1747">
        <v>129</v>
      </c>
      <c r="U1747">
        <v>133</v>
      </c>
      <c r="V1747">
        <v>182</v>
      </c>
      <c r="W1747">
        <v>190</v>
      </c>
      <c r="X1747">
        <v>110</v>
      </c>
      <c r="Y1747">
        <v>114</v>
      </c>
      <c r="Z1747">
        <v>238</v>
      </c>
      <c r="AA1747">
        <v>238</v>
      </c>
      <c r="AB1747">
        <v>129</v>
      </c>
      <c r="AC1747">
        <v>134</v>
      </c>
      <c r="AD1747">
        <v>167</v>
      </c>
      <c r="AE1747">
        <v>167</v>
      </c>
      <c r="AF1747">
        <v>150</v>
      </c>
      <c r="AG1747">
        <v>150</v>
      </c>
    </row>
    <row r="1748" spans="1:33" thickBot="1">
      <c r="A1748">
        <v>1984</v>
      </c>
      <c r="B1748" t="s">
        <v>1762</v>
      </c>
      <c r="C1748" s="22">
        <v>6.9020599999999996</v>
      </c>
      <c r="D1748" s="22">
        <v>50.904902999999997</v>
      </c>
      <c r="E1748" s="59">
        <f>COUNT(F1748:AG1748)/2</f>
        <v>14</v>
      </c>
      <c r="F1748">
        <v>153</v>
      </c>
      <c r="G1748">
        <v>153</v>
      </c>
      <c r="H1748">
        <v>160</v>
      </c>
      <c r="I1748">
        <v>164</v>
      </c>
      <c r="J1748">
        <v>164</v>
      </c>
      <c r="K1748">
        <v>166</v>
      </c>
      <c r="L1748">
        <v>96</v>
      </c>
      <c r="M1748">
        <v>96</v>
      </c>
      <c r="N1748">
        <v>124</v>
      </c>
      <c r="O1748">
        <v>135</v>
      </c>
      <c r="P1748">
        <v>256</v>
      </c>
      <c r="Q1748">
        <v>272</v>
      </c>
      <c r="R1748">
        <v>104</v>
      </c>
      <c r="S1748" s="52">
        <v>104</v>
      </c>
      <c r="T1748">
        <v>129</v>
      </c>
      <c r="U1748">
        <v>131</v>
      </c>
      <c r="V1748">
        <v>182</v>
      </c>
      <c r="W1748">
        <v>188</v>
      </c>
      <c r="X1748">
        <v>110</v>
      </c>
      <c r="Y1748">
        <v>112</v>
      </c>
      <c r="Z1748">
        <v>238</v>
      </c>
      <c r="AA1748">
        <v>238</v>
      </c>
      <c r="AB1748">
        <v>134</v>
      </c>
      <c r="AC1748">
        <v>134</v>
      </c>
      <c r="AD1748">
        <v>169</v>
      </c>
      <c r="AE1748">
        <v>173</v>
      </c>
      <c r="AF1748">
        <v>145</v>
      </c>
      <c r="AG1748">
        <v>150</v>
      </c>
    </row>
    <row r="1749" spans="1:33" thickBot="1">
      <c r="A1749">
        <v>1985</v>
      </c>
      <c r="B1749" t="s">
        <v>1763</v>
      </c>
      <c r="C1749" s="48">
        <v>6.9054869999999999</v>
      </c>
      <c r="D1749" s="48">
        <v>50.897964000000002</v>
      </c>
      <c r="E1749" s="52">
        <f>COUNT(F1749:AG1749)/2</f>
        <v>14</v>
      </c>
      <c r="F1749">
        <v>157</v>
      </c>
      <c r="G1749">
        <v>161</v>
      </c>
      <c r="H1749">
        <v>156</v>
      </c>
      <c r="I1749">
        <v>160</v>
      </c>
      <c r="J1749">
        <v>164</v>
      </c>
      <c r="K1749">
        <v>166</v>
      </c>
      <c r="L1749">
        <v>92</v>
      </c>
      <c r="M1749">
        <v>96</v>
      </c>
      <c r="N1749">
        <v>135</v>
      </c>
      <c r="O1749">
        <v>135</v>
      </c>
      <c r="P1749">
        <v>250</v>
      </c>
      <c r="Q1749">
        <v>287</v>
      </c>
      <c r="R1749">
        <v>109</v>
      </c>
      <c r="S1749" s="52">
        <v>109</v>
      </c>
      <c r="T1749">
        <v>129</v>
      </c>
      <c r="U1749">
        <v>131</v>
      </c>
      <c r="V1749">
        <v>182</v>
      </c>
      <c r="W1749">
        <v>190</v>
      </c>
      <c r="X1749">
        <v>112</v>
      </c>
      <c r="Y1749">
        <v>112</v>
      </c>
      <c r="Z1749">
        <v>238</v>
      </c>
      <c r="AA1749">
        <v>238</v>
      </c>
      <c r="AB1749">
        <v>129</v>
      </c>
      <c r="AC1749">
        <v>129</v>
      </c>
      <c r="AD1749">
        <v>169</v>
      </c>
      <c r="AE1749">
        <v>171</v>
      </c>
      <c r="AF1749">
        <v>150</v>
      </c>
      <c r="AG1749">
        <v>150</v>
      </c>
    </row>
    <row r="1750" spans="1:33" thickBot="1">
      <c r="A1750">
        <v>1986</v>
      </c>
      <c r="B1750" t="s">
        <v>1764</v>
      </c>
      <c r="C1750" s="48">
        <v>6.9054869999999999</v>
      </c>
      <c r="D1750" s="48">
        <v>50.897964000000002</v>
      </c>
      <c r="E1750" s="52">
        <f>COUNT(F1750:AG1750)/2</f>
        <v>13</v>
      </c>
      <c r="F1750">
        <v>153</v>
      </c>
      <c r="G1750">
        <v>161</v>
      </c>
      <c r="H1750">
        <v>160</v>
      </c>
      <c r="I1750">
        <v>164</v>
      </c>
      <c r="L1750">
        <v>92</v>
      </c>
      <c r="M1750">
        <v>92</v>
      </c>
      <c r="N1750">
        <v>124</v>
      </c>
      <c r="O1750">
        <v>131</v>
      </c>
      <c r="P1750">
        <v>250</v>
      </c>
      <c r="Q1750">
        <v>256</v>
      </c>
      <c r="R1750">
        <v>107</v>
      </c>
      <c r="S1750" s="52">
        <v>109</v>
      </c>
      <c r="T1750">
        <v>129</v>
      </c>
      <c r="U1750">
        <v>133</v>
      </c>
      <c r="V1750">
        <v>182</v>
      </c>
      <c r="W1750">
        <v>188</v>
      </c>
      <c r="X1750">
        <v>114</v>
      </c>
      <c r="Y1750">
        <v>114</v>
      </c>
      <c r="Z1750">
        <v>238</v>
      </c>
      <c r="AA1750">
        <v>238</v>
      </c>
      <c r="AB1750">
        <v>129</v>
      </c>
      <c r="AC1750">
        <v>134</v>
      </c>
      <c r="AD1750">
        <v>171</v>
      </c>
      <c r="AE1750">
        <v>171</v>
      </c>
      <c r="AF1750">
        <v>150</v>
      </c>
      <c r="AG1750">
        <v>150</v>
      </c>
    </row>
    <row r="1751" spans="1:33" thickBot="1">
      <c r="A1751">
        <v>1987</v>
      </c>
      <c r="B1751" t="s">
        <v>1765</v>
      </c>
      <c r="C1751" s="48">
        <v>6.9054869999999999</v>
      </c>
      <c r="D1751" s="48">
        <v>50.897964000000002</v>
      </c>
      <c r="E1751" s="52">
        <f>COUNT(F1751:AG1751)/2</f>
        <v>14</v>
      </c>
      <c r="F1751">
        <v>153</v>
      </c>
      <c r="G1751">
        <v>153</v>
      </c>
      <c r="H1751">
        <v>156</v>
      </c>
      <c r="I1751">
        <v>160</v>
      </c>
      <c r="J1751">
        <v>164</v>
      </c>
      <c r="K1751">
        <v>166</v>
      </c>
      <c r="L1751">
        <v>96</v>
      </c>
      <c r="M1751">
        <v>98</v>
      </c>
      <c r="N1751">
        <v>135</v>
      </c>
      <c r="O1751">
        <v>135</v>
      </c>
      <c r="P1751">
        <v>250</v>
      </c>
      <c r="Q1751">
        <v>280</v>
      </c>
      <c r="R1751">
        <v>109</v>
      </c>
      <c r="S1751" s="52">
        <v>110</v>
      </c>
      <c r="T1751">
        <v>133</v>
      </c>
      <c r="U1751">
        <v>133</v>
      </c>
      <c r="V1751">
        <v>188</v>
      </c>
      <c r="W1751">
        <v>188</v>
      </c>
      <c r="X1751">
        <v>114</v>
      </c>
      <c r="Y1751">
        <v>114</v>
      </c>
      <c r="Z1751">
        <v>238</v>
      </c>
      <c r="AA1751">
        <v>238</v>
      </c>
      <c r="AB1751">
        <v>129</v>
      </c>
      <c r="AC1751">
        <v>129</v>
      </c>
      <c r="AD1751">
        <v>163</v>
      </c>
      <c r="AE1751">
        <v>171</v>
      </c>
      <c r="AF1751">
        <v>150</v>
      </c>
      <c r="AG1751">
        <v>150</v>
      </c>
    </row>
    <row r="1752" spans="1:33" thickBot="1">
      <c r="A1752">
        <v>1989</v>
      </c>
      <c r="B1752" t="s">
        <v>1766</v>
      </c>
      <c r="C1752" s="48">
        <v>6.9117519999999999</v>
      </c>
      <c r="D1752" s="48">
        <v>50.901727000000001</v>
      </c>
      <c r="E1752" s="52">
        <f>COUNT(F1752:AG1752)/2</f>
        <v>13</v>
      </c>
      <c r="F1752">
        <v>153</v>
      </c>
      <c r="G1752">
        <v>153</v>
      </c>
      <c r="H1752">
        <v>160</v>
      </c>
      <c r="I1752">
        <v>164</v>
      </c>
      <c r="L1752">
        <v>94</v>
      </c>
      <c r="M1752">
        <v>96</v>
      </c>
      <c r="N1752">
        <v>133</v>
      </c>
      <c r="O1752">
        <v>135</v>
      </c>
      <c r="P1752">
        <v>280</v>
      </c>
      <c r="Q1752">
        <v>294</v>
      </c>
      <c r="R1752">
        <v>109</v>
      </c>
      <c r="S1752" s="52">
        <v>109</v>
      </c>
      <c r="T1752">
        <v>129</v>
      </c>
      <c r="U1752">
        <v>129</v>
      </c>
      <c r="V1752">
        <v>182</v>
      </c>
      <c r="W1752">
        <v>187</v>
      </c>
      <c r="X1752">
        <v>110</v>
      </c>
      <c r="Y1752">
        <v>110</v>
      </c>
      <c r="Z1752">
        <v>238</v>
      </c>
      <c r="AA1752">
        <v>238</v>
      </c>
      <c r="AB1752">
        <v>134</v>
      </c>
      <c r="AC1752">
        <v>136</v>
      </c>
      <c r="AD1752">
        <v>163</v>
      </c>
      <c r="AE1752">
        <v>173</v>
      </c>
      <c r="AF1752">
        <v>150</v>
      </c>
      <c r="AG1752">
        <v>150</v>
      </c>
    </row>
    <row r="1753" spans="1:33" thickBot="1">
      <c r="A1753">
        <v>1992</v>
      </c>
      <c r="B1753" t="s">
        <v>1767</v>
      </c>
      <c r="C1753" s="51">
        <v>6.9505732</v>
      </c>
      <c r="D1753" s="51">
        <v>50.89723</v>
      </c>
      <c r="E1753" s="59">
        <f>COUNT(F1753:AG1753)/2</f>
        <v>14</v>
      </c>
      <c r="F1753">
        <v>153</v>
      </c>
      <c r="G1753">
        <v>153</v>
      </c>
      <c r="H1753">
        <v>158</v>
      </c>
      <c r="I1753">
        <v>160</v>
      </c>
      <c r="J1753">
        <v>147</v>
      </c>
      <c r="K1753">
        <v>164</v>
      </c>
      <c r="L1753">
        <v>94</v>
      </c>
      <c r="M1753">
        <v>96</v>
      </c>
      <c r="N1753">
        <v>133</v>
      </c>
      <c r="O1753">
        <v>135</v>
      </c>
      <c r="P1753">
        <v>250</v>
      </c>
      <c r="Q1753">
        <v>256</v>
      </c>
      <c r="R1753">
        <v>109</v>
      </c>
      <c r="S1753" s="52">
        <v>109</v>
      </c>
      <c r="T1753">
        <v>133</v>
      </c>
      <c r="U1753">
        <v>133</v>
      </c>
      <c r="V1753">
        <v>182</v>
      </c>
      <c r="W1753">
        <v>187</v>
      </c>
      <c r="X1753">
        <v>114</v>
      </c>
      <c r="Y1753">
        <v>114</v>
      </c>
      <c r="Z1753">
        <v>238</v>
      </c>
      <c r="AA1753">
        <v>238</v>
      </c>
      <c r="AB1753">
        <v>134</v>
      </c>
      <c r="AC1753">
        <v>136</v>
      </c>
      <c r="AD1753">
        <v>165</v>
      </c>
      <c r="AE1753">
        <v>167</v>
      </c>
      <c r="AF1753">
        <v>150</v>
      </c>
      <c r="AG1753">
        <v>150</v>
      </c>
    </row>
    <row r="1754" spans="1:33" thickBot="1">
      <c r="A1754">
        <v>1994</v>
      </c>
      <c r="B1754" t="s">
        <v>1768</v>
      </c>
      <c r="C1754" s="22">
        <v>6.8420300000000003</v>
      </c>
      <c r="D1754" s="22">
        <v>51.049726</v>
      </c>
      <c r="E1754" s="59">
        <f>COUNT(F1754:AG1754)/2</f>
        <v>11</v>
      </c>
      <c r="F1754">
        <v>153</v>
      </c>
      <c r="G1754">
        <v>161</v>
      </c>
      <c r="J1754">
        <v>164</v>
      </c>
      <c r="K1754">
        <v>166</v>
      </c>
      <c r="L1754">
        <v>94</v>
      </c>
      <c r="M1754">
        <v>96</v>
      </c>
      <c r="N1754">
        <v>135</v>
      </c>
      <c r="O1754">
        <v>135</v>
      </c>
      <c r="S1754" s="52"/>
      <c r="T1754">
        <v>129</v>
      </c>
      <c r="U1754">
        <v>131</v>
      </c>
      <c r="V1754">
        <v>182</v>
      </c>
      <c r="W1754">
        <v>187</v>
      </c>
      <c r="X1754">
        <v>110</v>
      </c>
      <c r="Y1754">
        <v>112</v>
      </c>
      <c r="Z1754">
        <v>238</v>
      </c>
      <c r="AA1754">
        <v>238</v>
      </c>
      <c r="AB1754">
        <v>129</v>
      </c>
      <c r="AC1754">
        <v>129</v>
      </c>
      <c r="AD1754">
        <v>167</v>
      </c>
      <c r="AE1754">
        <v>171</v>
      </c>
      <c r="AF1754">
        <v>145</v>
      </c>
      <c r="AG1754">
        <v>150</v>
      </c>
    </row>
    <row r="1755" spans="1:33" thickBot="1">
      <c r="A1755">
        <v>1995</v>
      </c>
      <c r="B1755" t="s">
        <v>1769</v>
      </c>
      <c r="C1755" s="48">
        <v>6.8526800000000003</v>
      </c>
      <c r="D1755" s="48">
        <v>51.049450999999998</v>
      </c>
      <c r="E1755" s="52">
        <f>COUNT(F1755:AG1755)/2</f>
        <v>14</v>
      </c>
      <c r="F1755">
        <v>153</v>
      </c>
      <c r="G1755">
        <v>157</v>
      </c>
      <c r="H1755">
        <v>156</v>
      </c>
      <c r="I1755">
        <v>156</v>
      </c>
      <c r="J1755">
        <v>164</v>
      </c>
      <c r="K1755">
        <v>166</v>
      </c>
      <c r="L1755">
        <v>92</v>
      </c>
      <c r="M1755">
        <v>96</v>
      </c>
      <c r="N1755">
        <v>135</v>
      </c>
      <c r="O1755">
        <v>135</v>
      </c>
      <c r="P1755">
        <v>280</v>
      </c>
      <c r="Q1755">
        <v>306</v>
      </c>
      <c r="R1755">
        <v>103</v>
      </c>
      <c r="S1755" s="52">
        <v>111</v>
      </c>
      <c r="T1755">
        <v>133</v>
      </c>
      <c r="U1755">
        <v>133</v>
      </c>
      <c r="V1755">
        <v>182</v>
      </c>
      <c r="W1755">
        <v>187</v>
      </c>
      <c r="X1755">
        <v>114</v>
      </c>
      <c r="Y1755">
        <v>114</v>
      </c>
      <c r="Z1755">
        <v>238</v>
      </c>
      <c r="AA1755">
        <v>238</v>
      </c>
      <c r="AB1755">
        <v>129</v>
      </c>
      <c r="AC1755">
        <v>134</v>
      </c>
      <c r="AD1755">
        <v>173</v>
      </c>
      <c r="AE1755">
        <v>173</v>
      </c>
      <c r="AF1755">
        <v>150</v>
      </c>
      <c r="AG1755">
        <v>150</v>
      </c>
    </row>
    <row r="1756" spans="1:33" thickBot="1">
      <c r="A1756">
        <v>1996</v>
      </c>
      <c r="B1756" t="s">
        <v>1770</v>
      </c>
      <c r="C1756" s="51">
        <v>6.9607830000000002</v>
      </c>
      <c r="D1756" s="51">
        <v>50.897213299999997</v>
      </c>
      <c r="E1756" s="59">
        <f>COUNT(F1756:AG1756)/2</f>
        <v>14</v>
      </c>
      <c r="F1756">
        <v>153</v>
      </c>
      <c r="G1756">
        <v>153</v>
      </c>
      <c r="H1756">
        <v>158</v>
      </c>
      <c r="I1756">
        <v>160</v>
      </c>
      <c r="J1756">
        <v>164</v>
      </c>
      <c r="K1756">
        <v>164</v>
      </c>
      <c r="L1756">
        <v>96</v>
      </c>
      <c r="M1756">
        <v>96</v>
      </c>
      <c r="N1756">
        <v>135</v>
      </c>
      <c r="O1756">
        <v>135</v>
      </c>
      <c r="P1756">
        <v>250</v>
      </c>
      <c r="Q1756">
        <v>280</v>
      </c>
      <c r="R1756">
        <v>103</v>
      </c>
      <c r="S1756" s="52">
        <v>109</v>
      </c>
      <c r="T1756">
        <v>131</v>
      </c>
      <c r="U1756">
        <v>131</v>
      </c>
      <c r="V1756">
        <v>188</v>
      </c>
      <c r="W1756">
        <v>188</v>
      </c>
      <c r="X1756">
        <v>112</v>
      </c>
      <c r="Y1756">
        <v>112</v>
      </c>
      <c r="Z1756">
        <v>236</v>
      </c>
      <c r="AA1756">
        <v>238</v>
      </c>
      <c r="AB1756">
        <v>129</v>
      </c>
      <c r="AC1756">
        <v>129</v>
      </c>
      <c r="AD1756">
        <v>169</v>
      </c>
      <c r="AE1756">
        <v>171</v>
      </c>
      <c r="AF1756">
        <v>150</v>
      </c>
      <c r="AG1756">
        <v>150</v>
      </c>
    </row>
    <row r="1757" spans="1:33" thickBot="1">
      <c r="A1757">
        <v>1997</v>
      </c>
      <c r="B1757" t="s">
        <v>1771</v>
      </c>
      <c r="C1757" s="22">
        <v>6.9810889999999999</v>
      </c>
      <c r="D1757" s="22">
        <v>50.903421000000002</v>
      </c>
      <c r="E1757" s="59">
        <f>COUNT(F1757:AG1757)/2</f>
        <v>14</v>
      </c>
      <c r="F1757">
        <v>153</v>
      </c>
      <c r="G1757">
        <v>153</v>
      </c>
      <c r="H1757">
        <v>156</v>
      </c>
      <c r="I1757">
        <v>156</v>
      </c>
      <c r="J1757">
        <v>164</v>
      </c>
      <c r="K1757">
        <v>166</v>
      </c>
      <c r="L1757">
        <v>92</v>
      </c>
      <c r="M1757">
        <v>96</v>
      </c>
      <c r="N1757">
        <v>133</v>
      </c>
      <c r="O1757">
        <v>135</v>
      </c>
      <c r="P1757">
        <v>250</v>
      </c>
      <c r="Q1757">
        <v>287</v>
      </c>
      <c r="R1757">
        <v>109</v>
      </c>
      <c r="S1757" s="52">
        <v>111</v>
      </c>
      <c r="T1757">
        <v>127</v>
      </c>
      <c r="U1757">
        <v>129</v>
      </c>
      <c r="V1757">
        <v>182</v>
      </c>
      <c r="W1757">
        <v>182</v>
      </c>
      <c r="X1757">
        <v>108</v>
      </c>
      <c r="Y1757">
        <v>110</v>
      </c>
      <c r="Z1757">
        <v>236</v>
      </c>
      <c r="AA1757">
        <v>236</v>
      </c>
      <c r="AB1757">
        <v>129</v>
      </c>
      <c r="AC1757">
        <v>129</v>
      </c>
      <c r="AD1757">
        <v>167</v>
      </c>
      <c r="AE1757">
        <v>173</v>
      </c>
      <c r="AF1757">
        <v>150</v>
      </c>
      <c r="AG1757">
        <v>150</v>
      </c>
    </row>
    <row r="1758" spans="1:33" thickBot="1">
      <c r="A1758">
        <v>1999</v>
      </c>
      <c r="B1758" t="s">
        <v>1772</v>
      </c>
      <c r="C1758" s="51">
        <v>7.0218759999999998</v>
      </c>
      <c r="D1758" s="51">
        <v>50.902475000000003</v>
      </c>
      <c r="E1758" s="59">
        <f>COUNT(F1758:AG1758)/2</f>
        <v>14</v>
      </c>
      <c r="F1758">
        <v>153</v>
      </c>
      <c r="G1758">
        <v>161</v>
      </c>
      <c r="H1758">
        <v>156</v>
      </c>
      <c r="I1758">
        <v>160</v>
      </c>
      <c r="J1758">
        <v>164</v>
      </c>
      <c r="K1758">
        <v>166</v>
      </c>
      <c r="L1758">
        <v>92</v>
      </c>
      <c r="M1758">
        <v>96</v>
      </c>
      <c r="N1758">
        <v>135</v>
      </c>
      <c r="O1758">
        <v>135</v>
      </c>
      <c r="P1758">
        <v>242</v>
      </c>
      <c r="Q1758">
        <v>256</v>
      </c>
      <c r="R1758">
        <v>109</v>
      </c>
      <c r="S1758" s="52">
        <v>111</v>
      </c>
      <c r="T1758">
        <v>129</v>
      </c>
      <c r="U1758">
        <v>133</v>
      </c>
      <c r="V1758">
        <v>182</v>
      </c>
      <c r="W1758">
        <v>188</v>
      </c>
      <c r="X1758">
        <v>114</v>
      </c>
      <c r="Y1758">
        <v>114</v>
      </c>
      <c r="Z1758">
        <v>238</v>
      </c>
      <c r="AA1758">
        <v>238</v>
      </c>
      <c r="AB1758">
        <v>129</v>
      </c>
      <c r="AC1758">
        <v>129</v>
      </c>
      <c r="AD1758">
        <v>167</v>
      </c>
      <c r="AE1758">
        <v>171</v>
      </c>
      <c r="AF1758">
        <v>147</v>
      </c>
      <c r="AG1758">
        <v>150</v>
      </c>
    </row>
    <row r="1759" spans="1:33" thickBot="1">
      <c r="A1759">
        <v>2000</v>
      </c>
      <c r="B1759" t="s">
        <v>1773</v>
      </c>
      <c r="C1759" s="51">
        <v>7.0259834999999997</v>
      </c>
      <c r="D1759" s="51">
        <v>50.900947199999997</v>
      </c>
      <c r="E1759" s="59">
        <f>COUNT(F1759:AG1759)/2</f>
        <v>14</v>
      </c>
      <c r="F1759">
        <v>153</v>
      </c>
      <c r="G1759">
        <v>153</v>
      </c>
      <c r="H1759">
        <v>156</v>
      </c>
      <c r="I1759">
        <v>156</v>
      </c>
      <c r="J1759">
        <v>164</v>
      </c>
      <c r="K1759">
        <v>166</v>
      </c>
      <c r="L1759">
        <v>92</v>
      </c>
      <c r="M1759">
        <v>96</v>
      </c>
      <c r="N1759">
        <v>133</v>
      </c>
      <c r="O1759">
        <v>133</v>
      </c>
      <c r="P1759">
        <v>250</v>
      </c>
      <c r="Q1759">
        <v>278</v>
      </c>
      <c r="R1759">
        <v>103</v>
      </c>
      <c r="S1759" s="52">
        <v>109</v>
      </c>
      <c r="T1759">
        <v>131</v>
      </c>
      <c r="U1759">
        <v>139</v>
      </c>
      <c r="V1759">
        <v>188</v>
      </c>
      <c r="W1759">
        <v>192</v>
      </c>
      <c r="X1759">
        <v>112</v>
      </c>
      <c r="Y1759">
        <v>120</v>
      </c>
      <c r="Z1759">
        <v>236</v>
      </c>
      <c r="AA1759">
        <v>238</v>
      </c>
      <c r="AB1759">
        <v>129</v>
      </c>
      <c r="AC1759">
        <v>134</v>
      </c>
      <c r="AD1759">
        <v>167</v>
      </c>
      <c r="AE1759">
        <v>173</v>
      </c>
      <c r="AF1759">
        <v>147</v>
      </c>
      <c r="AG1759">
        <v>150</v>
      </c>
    </row>
    <row r="1760" spans="1:33" thickBot="1">
      <c r="A1760">
        <v>2001</v>
      </c>
      <c r="B1760" t="s">
        <v>1774</v>
      </c>
      <c r="C1760" s="51">
        <v>7.0278749999999999</v>
      </c>
      <c r="D1760" s="51">
        <v>50.898601999999997</v>
      </c>
      <c r="E1760" s="59">
        <f>COUNT(F1760:AG1760)/2</f>
        <v>14</v>
      </c>
      <c r="F1760">
        <v>153</v>
      </c>
      <c r="G1760">
        <v>161</v>
      </c>
      <c r="H1760">
        <v>154</v>
      </c>
      <c r="I1760">
        <v>164</v>
      </c>
      <c r="J1760">
        <v>164</v>
      </c>
      <c r="K1760">
        <v>164</v>
      </c>
      <c r="L1760">
        <v>92</v>
      </c>
      <c r="M1760">
        <v>94</v>
      </c>
      <c r="N1760">
        <v>135</v>
      </c>
      <c r="O1760">
        <v>135</v>
      </c>
      <c r="P1760">
        <v>250</v>
      </c>
      <c r="Q1760">
        <v>250</v>
      </c>
      <c r="R1760">
        <v>93</v>
      </c>
      <c r="S1760" s="52">
        <v>109</v>
      </c>
      <c r="T1760">
        <v>129</v>
      </c>
      <c r="U1760">
        <v>131</v>
      </c>
      <c r="V1760">
        <v>182</v>
      </c>
      <c r="W1760">
        <v>182</v>
      </c>
      <c r="X1760">
        <v>110</v>
      </c>
      <c r="Y1760">
        <v>112</v>
      </c>
      <c r="Z1760">
        <v>240</v>
      </c>
      <c r="AA1760">
        <v>240</v>
      </c>
      <c r="AB1760">
        <v>129</v>
      </c>
      <c r="AC1760">
        <v>129</v>
      </c>
      <c r="AD1760">
        <v>167</v>
      </c>
      <c r="AE1760">
        <v>173</v>
      </c>
      <c r="AF1760">
        <v>145</v>
      </c>
      <c r="AG1760">
        <v>150</v>
      </c>
    </row>
    <row r="1761" spans="1:33" thickBot="1">
      <c r="A1761">
        <v>2002</v>
      </c>
      <c r="B1761" t="s">
        <v>1775</v>
      </c>
      <c r="C1761" s="51">
        <v>7.0490969999999997</v>
      </c>
      <c r="D1761" s="51">
        <v>50.895674999999997</v>
      </c>
      <c r="E1761" s="59">
        <f>COUNT(F1761:AG1761)/2</f>
        <v>14</v>
      </c>
      <c r="F1761">
        <v>153</v>
      </c>
      <c r="G1761">
        <v>161</v>
      </c>
      <c r="H1761">
        <v>156</v>
      </c>
      <c r="I1761">
        <v>156</v>
      </c>
      <c r="J1761">
        <v>164</v>
      </c>
      <c r="K1761">
        <v>166</v>
      </c>
      <c r="L1761">
        <v>92</v>
      </c>
      <c r="M1761">
        <v>96</v>
      </c>
      <c r="N1761">
        <v>124</v>
      </c>
      <c r="O1761">
        <v>135</v>
      </c>
      <c r="P1761">
        <v>242</v>
      </c>
      <c r="Q1761">
        <v>250</v>
      </c>
      <c r="R1761">
        <v>107</v>
      </c>
      <c r="S1761" s="52">
        <v>107</v>
      </c>
      <c r="T1761">
        <v>127</v>
      </c>
      <c r="U1761">
        <v>129</v>
      </c>
      <c r="V1761">
        <v>187</v>
      </c>
      <c r="W1761">
        <v>190</v>
      </c>
      <c r="X1761">
        <v>108</v>
      </c>
      <c r="Y1761">
        <v>108</v>
      </c>
      <c r="Z1761">
        <v>238</v>
      </c>
      <c r="AA1761">
        <v>238</v>
      </c>
      <c r="AB1761">
        <v>129</v>
      </c>
      <c r="AC1761">
        <v>129</v>
      </c>
      <c r="AD1761">
        <v>167</v>
      </c>
      <c r="AE1761">
        <v>167</v>
      </c>
      <c r="AF1761">
        <v>150</v>
      </c>
      <c r="AG1761">
        <v>152</v>
      </c>
    </row>
    <row r="1762" spans="1:33" thickBot="1">
      <c r="A1762">
        <v>2003</v>
      </c>
      <c r="B1762" t="s">
        <v>1776</v>
      </c>
      <c r="C1762" s="51">
        <v>7.0626899999999999</v>
      </c>
      <c r="D1762" s="51">
        <v>50.898029999999999</v>
      </c>
      <c r="E1762" s="59">
        <f>COUNT(F1762:AG1762)/2</f>
        <v>13</v>
      </c>
      <c r="F1762">
        <v>161</v>
      </c>
      <c r="G1762">
        <v>161</v>
      </c>
      <c r="H1762">
        <v>160</v>
      </c>
      <c r="I1762">
        <v>160</v>
      </c>
      <c r="J1762">
        <v>164</v>
      </c>
      <c r="K1762">
        <v>166</v>
      </c>
      <c r="L1762">
        <v>94</v>
      </c>
      <c r="M1762">
        <v>96</v>
      </c>
      <c r="N1762">
        <v>124</v>
      </c>
      <c r="O1762">
        <v>133</v>
      </c>
      <c r="P1762">
        <v>287</v>
      </c>
      <c r="Q1762">
        <v>296</v>
      </c>
      <c r="R1762">
        <v>109</v>
      </c>
      <c r="S1762" s="52">
        <v>109</v>
      </c>
      <c r="V1762">
        <v>188</v>
      </c>
      <c r="W1762">
        <v>188</v>
      </c>
      <c r="X1762">
        <v>112</v>
      </c>
      <c r="Y1762">
        <v>112</v>
      </c>
      <c r="Z1762">
        <v>236</v>
      </c>
      <c r="AA1762">
        <v>238</v>
      </c>
      <c r="AB1762">
        <v>129</v>
      </c>
      <c r="AC1762">
        <v>136</v>
      </c>
      <c r="AD1762">
        <v>167</v>
      </c>
      <c r="AE1762">
        <v>171</v>
      </c>
      <c r="AF1762">
        <v>145</v>
      </c>
      <c r="AG1762">
        <v>145</v>
      </c>
    </row>
    <row r="1763" spans="1:33" thickBot="1">
      <c r="A1763">
        <v>2004</v>
      </c>
      <c r="B1763" t="s">
        <v>1777</v>
      </c>
      <c r="C1763" s="51">
        <v>7.0591944637642099</v>
      </c>
      <c r="D1763" s="51">
        <v>50.9023082805925</v>
      </c>
      <c r="E1763" s="59">
        <f>COUNT(F1763:AG1763)/2</f>
        <v>14</v>
      </c>
      <c r="F1763">
        <v>153</v>
      </c>
      <c r="G1763">
        <v>153</v>
      </c>
      <c r="H1763">
        <v>156</v>
      </c>
      <c r="I1763">
        <v>160</v>
      </c>
      <c r="J1763">
        <v>164</v>
      </c>
      <c r="K1763">
        <v>166</v>
      </c>
      <c r="L1763">
        <v>94</v>
      </c>
      <c r="M1763">
        <v>96</v>
      </c>
      <c r="N1763">
        <v>124</v>
      </c>
      <c r="O1763">
        <v>133</v>
      </c>
      <c r="P1763">
        <v>242</v>
      </c>
      <c r="Q1763">
        <v>287</v>
      </c>
      <c r="R1763">
        <v>107</v>
      </c>
      <c r="S1763" s="52">
        <v>109</v>
      </c>
      <c r="T1763">
        <v>127</v>
      </c>
      <c r="U1763">
        <v>129</v>
      </c>
      <c r="V1763">
        <v>182</v>
      </c>
      <c r="W1763">
        <v>188</v>
      </c>
      <c r="X1763">
        <v>108</v>
      </c>
      <c r="Y1763">
        <v>110</v>
      </c>
      <c r="Z1763">
        <v>238</v>
      </c>
      <c r="AA1763">
        <v>240</v>
      </c>
      <c r="AB1763">
        <v>134</v>
      </c>
      <c r="AC1763">
        <v>134</v>
      </c>
      <c r="AD1763">
        <v>167</v>
      </c>
      <c r="AE1763">
        <v>173</v>
      </c>
      <c r="AF1763">
        <v>150</v>
      </c>
      <c r="AG1763">
        <v>152</v>
      </c>
    </row>
    <row r="1764" spans="1:33" thickBot="1">
      <c r="A1764">
        <v>2006</v>
      </c>
      <c r="B1764" t="s">
        <v>1778</v>
      </c>
      <c r="C1764" s="51">
        <v>7.0857279999999996</v>
      </c>
      <c r="D1764" s="51">
        <v>50.896405000000001</v>
      </c>
      <c r="E1764" s="59">
        <f>COUNT(F1764:AG1764)/2</f>
        <v>14</v>
      </c>
      <c r="F1764">
        <v>153</v>
      </c>
      <c r="G1764">
        <v>153</v>
      </c>
      <c r="H1764">
        <v>160</v>
      </c>
      <c r="I1764">
        <v>160</v>
      </c>
      <c r="J1764">
        <v>164</v>
      </c>
      <c r="K1764">
        <v>164</v>
      </c>
      <c r="L1764">
        <v>94</v>
      </c>
      <c r="M1764">
        <v>96</v>
      </c>
      <c r="N1764">
        <v>133</v>
      </c>
      <c r="O1764">
        <v>133</v>
      </c>
      <c r="P1764">
        <v>250</v>
      </c>
      <c r="Q1764">
        <v>280</v>
      </c>
      <c r="R1764">
        <v>103</v>
      </c>
      <c r="S1764" s="52">
        <v>109</v>
      </c>
      <c r="T1764">
        <v>131</v>
      </c>
      <c r="U1764">
        <v>131</v>
      </c>
      <c r="V1764">
        <v>182</v>
      </c>
      <c r="W1764">
        <v>182</v>
      </c>
      <c r="X1764">
        <v>112</v>
      </c>
      <c r="Y1764">
        <v>112</v>
      </c>
      <c r="Z1764">
        <v>238</v>
      </c>
      <c r="AA1764">
        <v>238</v>
      </c>
      <c r="AB1764">
        <v>129</v>
      </c>
      <c r="AC1764">
        <v>134</v>
      </c>
      <c r="AD1764">
        <v>167</v>
      </c>
      <c r="AE1764">
        <v>167</v>
      </c>
      <c r="AF1764">
        <v>147</v>
      </c>
      <c r="AG1764">
        <v>147</v>
      </c>
    </row>
    <row r="1765" spans="1:33" thickBot="1">
      <c r="A1765">
        <v>2007</v>
      </c>
      <c r="B1765" t="s">
        <v>1779</v>
      </c>
      <c r="C1765" s="48">
        <v>6.8636330000000001</v>
      </c>
      <c r="D1765" s="48">
        <v>51.041080000000001</v>
      </c>
      <c r="E1765" s="52">
        <f>COUNT(F1765:AG1765)/2</f>
        <v>13</v>
      </c>
      <c r="H1765">
        <v>156</v>
      </c>
      <c r="I1765">
        <v>156</v>
      </c>
      <c r="J1765">
        <v>164</v>
      </c>
      <c r="K1765">
        <v>166</v>
      </c>
      <c r="L1765">
        <v>91</v>
      </c>
      <c r="M1765">
        <v>98</v>
      </c>
      <c r="N1765">
        <v>135</v>
      </c>
      <c r="O1765">
        <v>135</v>
      </c>
      <c r="P1765">
        <v>280</v>
      </c>
      <c r="Q1765">
        <v>280</v>
      </c>
      <c r="R1765">
        <v>103</v>
      </c>
      <c r="S1765" s="52">
        <v>107</v>
      </c>
      <c r="T1765">
        <v>129</v>
      </c>
      <c r="U1765">
        <v>131</v>
      </c>
      <c r="V1765">
        <v>182</v>
      </c>
      <c r="W1765">
        <v>187</v>
      </c>
      <c r="X1765">
        <v>110</v>
      </c>
      <c r="Y1765">
        <v>112</v>
      </c>
      <c r="Z1765">
        <v>238</v>
      </c>
      <c r="AA1765">
        <v>238</v>
      </c>
      <c r="AB1765">
        <v>129</v>
      </c>
      <c r="AC1765">
        <v>129</v>
      </c>
      <c r="AD1765">
        <v>167</v>
      </c>
      <c r="AE1765">
        <v>173</v>
      </c>
      <c r="AF1765">
        <v>150</v>
      </c>
      <c r="AG1765">
        <v>150</v>
      </c>
    </row>
    <row r="1766" spans="1:33" thickBot="1">
      <c r="A1766">
        <v>2008</v>
      </c>
      <c r="B1766" t="s">
        <v>1780</v>
      </c>
      <c r="C1766" s="51">
        <v>6.9017189999999999</v>
      </c>
      <c r="D1766" s="51">
        <v>50.890197999999998</v>
      </c>
      <c r="E1766" s="59">
        <f>COUNT(F1766:AG1766)/2</f>
        <v>11</v>
      </c>
      <c r="F1766">
        <v>153</v>
      </c>
      <c r="G1766">
        <v>153</v>
      </c>
      <c r="H1766">
        <v>156</v>
      </c>
      <c r="I1766">
        <v>160</v>
      </c>
      <c r="J1766">
        <v>164</v>
      </c>
      <c r="K1766">
        <v>166</v>
      </c>
      <c r="L1766">
        <v>92</v>
      </c>
      <c r="M1766">
        <v>96</v>
      </c>
      <c r="N1766">
        <v>135</v>
      </c>
      <c r="O1766">
        <v>135</v>
      </c>
      <c r="P1766">
        <v>250</v>
      </c>
      <c r="Q1766">
        <v>280</v>
      </c>
      <c r="R1766">
        <v>107</v>
      </c>
      <c r="S1766" s="52">
        <v>109</v>
      </c>
      <c r="X1766">
        <v>114</v>
      </c>
      <c r="Y1766">
        <v>114</v>
      </c>
      <c r="Z1766">
        <v>238</v>
      </c>
      <c r="AA1766">
        <v>238</v>
      </c>
      <c r="AB1766">
        <v>129</v>
      </c>
      <c r="AC1766">
        <v>129</v>
      </c>
      <c r="AD1766">
        <v>167</v>
      </c>
      <c r="AE1766">
        <v>167</v>
      </c>
    </row>
    <row r="1767" spans="1:33" thickBot="1">
      <c r="A1767">
        <v>2009</v>
      </c>
      <c r="B1767" t="s">
        <v>1781</v>
      </c>
      <c r="C1767" s="51">
        <v>6.9017189999999999</v>
      </c>
      <c r="D1767" s="51">
        <v>50.890197999999998</v>
      </c>
      <c r="E1767" s="59">
        <f>COUNT(F1767:AG1767)/2</f>
        <v>14</v>
      </c>
      <c r="F1767">
        <v>153</v>
      </c>
      <c r="G1767">
        <v>153</v>
      </c>
      <c r="H1767">
        <v>156</v>
      </c>
      <c r="I1767">
        <v>160</v>
      </c>
      <c r="J1767">
        <v>164</v>
      </c>
      <c r="K1767">
        <v>166</v>
      </c>
      <c r="L1767">
        <v>94</v>
      </c>
      <c r="M1767">
        <v>96</v>
      </c>
      <c r="N1767">
        <v>124</v>
      </c>
      <c r="O1767">
        <v>133</v>
      </c>
      <c r="P1767">
        <v>250</v>
      </c>
      <c r="Q1767">
        <v>268</v>
      </c>
      <c r="R1767">
        <v>109</v>
      </c>
      <c r="S1767" s="52">
        <v>109</v>
      </c>
      <c r="T1767">
        <v>129</v>
      </c>
      <c r="U1767">
        <v>131</v>
      </c>
      <c r="V1767">
        <v>188</v>
      </c>
      <c r="W1767">
        <v>188</v>
      </c>
      <c r="X1767">
        <v>110</v>
      </c>
      <c r="Y1767">
        <v>112</v>
      </c>
      <c r="Z1767">
        <v>230</v>
      </c>
      <c r="AA1767">
        <v>238</v>
      </c>
      <c r="AB1767">
        <v>129</v>
      </c>
      <c r="AC1767">
        <v>134</v>
      </c>
      <c r="AD1767">
        <v>167</v>
      </c>
      <c r="AE1767">
        <v>169</v>
      </c>
      <c r="AF1767">
        <v>145</v>
      </c>
      <c r="AG1767">
        <v>150</v>
      </c>
    </row>
    <row r="1768" spans="1:33" thickBot="1">
      <c r="A1768">
        <v>2010</v>
      </c>
      <c r="B1768" t="s">
        <v>1782</v>
      </c>
      <c r="C1768" s="48">
        <v>6.912763</v>
      </c>
      <c r="D1768" s="48">
        <v>50.889037999999999</v>
      </c>
      <c r="E1768" s="52">
        <f>COUNT(F1768:AG1768)/2</f>
        <v>12</v>
      </c>
      <c r="F1768">
        <v>161</v>
      </c>
      <c r="G1768">
        <v>166</v>
      </c>
      <c r="H1768">
        <v>156</v>
      </c>
      <c r="I1768">
        <v>160</v>
      </c>
      <c r="J1768">
        <v>164</v>
      </c>
      <c r="K1768">
        <v>164</v>
      </c>
      <c r="L1768">
        <v>94</v>
      </c>
      <c r="M1768">
        <v>96</v>
      </c>
      <c r="N1768">
        <v>124</v>
      </c>
      <c r="O1768">
        <v>135</v>
      </c>
      <c r="P1768">
        <v>250</v>
      </c>
      <c r="Q1768">
        <v>256</v>
      </c>
      <c r="R1768">
        <v>107</v>
      </c>
      <c r="S1768" s="52">
        <v>109</v>
      </c>
      <c r="V1768">
        <v>182</v>
      </c>
      <c r="W1768">
        <v>182</v>
      </c>
      <c r="Z1768">
        <v>232</v>
      </c>
      <c r="AA1768">
        <v>238</v>
      </c>
      <c r="AB1768">
        <v>134</v>
      </c>
      <c r="AC1768">
        <v>136</v>
      </c>
      <c r="AD1768">
        <v>167</v>
      </c>
      <c r="AE1768">
        <v>173</v>
      </c>
      <c r="AF1768">
        <v>150</v>
      </c>
      <c r="AG1768">
        <v>150</v>
      </c>
    </row>
    <row r="1769" spans="1:33" thickBot="1">
      <c r="A1769">
        <v>2011</v>
      </c>
      <c r="B1769" t="s">
        <v>1783</v>
      </c>
      <c r="C1769" s="48">
        <v>6.912763</v>
      </c>
      <c r="D1769" s="48">
        <v>50.889037999999999</v>
      </c>
      <c r="E1769" s="52">
        <f>COUNT(F1769:AG1769)/2</f>
        <v>13</v>
      </c>
      <c r="F1769">
        <v>161</v>
      </c>
      <c r="G1769">
        <v>161</v>
      </c>
      <c r="H1769">
        <v>160</v>
      </c>
      <c r="I1769">
        <v>160</v>
      </c>
      <c r="J1769">
        <v>164</v>
      </c>
      <c r="K1769">
        <v>164</v>
      </c>
      <c r="L1769">
        <v>92</v>
      </c>
      <c r="M1769">
        <v>92</v>
      </c>
      <c r="N1769">
        <v>133</v>
      </c>
      <c r="O1769">
        <v>135</v>
      </c>
      <c r="P1769">
        <v>250</v>
      </c>
      <c r="Q1769">
        <v>311</v>
      </c>
      <c r="R1769">
        <v>103</v>
      </c>
      <c r="S1769" s="52">
        <v>103</v>
      </c>
      <c r="V1769">
        <v>187</v>
      </c>
      <c r="W1769">
        <v>187</v>
      </c>
      <c r="X1769">
        <v>110</v>
      </c>
      <c r="Y1769">
        <v>110</v>
      </c>
      <c r="Z1769">
        <v>236</v>
      </c>
      <c r="AA1769">
        <v>238</v>
      </c>
      <c r="AB1769">
        <v>134</v>
      </c>
      <c r="AC1769">
        <v>134</v>
      </c>
      <c r="AD1769">
        <v>171</v>
      </c>
      <c r="AE1769">
        <v>173</v>
      </c>
      <c r="AF1769">
        <v>145</v>
      </c>
      <c r="AG1769">
        <v>150</v>
      </c>
    </row>
    <row r="1770" spans="1:33" thickBot="1">
      <c r="A1770">
        <v>2012</v>
      </c>
      <c r="B1770" t="s">
        <v>1784</v>
      </c>
      <c r="C1770" s="22">
        <v>6.9279999999999999</v>
      </c>
      <c r="D1770" s="22">
        <v>50.893312000000002</v>
      </c>
      <c r="E1770" s="59">
        <f>COUNT(F1770:AG1770)/2</f>
        <v>13</v>
      </c>
      <c r="F1770">
        <v>153</v>
      </c>
      <c r="G1770">
        <v>153</v>
      </c>
      <c r="H1770">
        <v>154</v>
      </c>
      <c r="I1770">
        <v>156</v>
      </c>
      <c r="J1770">
        <v>162</v>
      </c>
      <c r="K1770">
        <v>164</v>
      </c>
      <c r="L1770">
        <v>94</v>
      </c>
      <c r="M1770">
        <v>94</v>
      </c>
      <c r="N1770">
        <v>135</v>
      </c>
      <c r="O1770">
        <v>135</v>
      </c>
      <c r="P1770">
        <v>250</v>
      </c>
      <c r="Q1770">
        <v>250</v>
      </c>
      <c r="R1770">
        <v>103</v>
      </c>
      <c r="S1770" s="52">
        <v>109</v>
      </c>
      <c r="T1770">
        <v>129</v>
      </c>
      <c r="U1770">
        <v>129</v>
      </c>
      <c r="X1770">
        <v>110</v>
      </c>
      <c r="Y1770">
        <v>110</v>
      </c>
      <c r="Z1770">
        <v>238</v>
      </c>
      <c r="AA1770">
        <v>238</v>
      </c>
      <c r="AB1770">
        <v>129</v>
      </c>
      <c r="AC1770">
        <v>129</v>
      </c>
      <c r="AD1770">
        <v>167</v>
      </c>
      <c r="AE1770">
        <v>171</v>
      </c>
      <c r="AF1770">
        <v>150</v>
      </c>
      <c r="AG1770">
        <v>150</v>
      </c>
    </row>
    <row r="1771" spans="1:33" thickBot="1">
      <c r="A1771">
        <v>2014</v>
      </c>
      <c r="B1771" t="s">
        <v>1785</v>
      </c>
      <c r="C1771" s="22">
        <v>6.9279999999999999</v>
      </c>
      <c r="D1771" s="22">
        <v>50.893312000000002</v>
      </c>
      <c r="E1771" s="59">
        <f>COUNT(F1771:AG1771)/2</f>
        <v>13</v>
      </c>
      <c r="F1771">
        <v>153</v>
      </c>
      <c r="G1771">
        <v>153</v>
      </c>
      <c r="J1771">
        <v>166</v>
      </c>
      <c r="K1771">
        <v>166</v>
      </c>
      <c r="L1771">
        <v>92</v>
      </c>
      <c r="M1771">
        <v>96</v>
      </c>
      <c r="N1771">
        <v>124</v>
      </c>
      <c r="O1771">
        <v>135</v>
      </c>
      <c r="P1771">
        <v>250</v>
      </c>
      <c r="Q1771">
        <v>256</v>
      </c>
      <c r="R1771">
        <v>109</v>
      </c>
      <c r="S1771" s="52">
        <v>109</v>
      </c>
      <c r="T1771">
        <v>129</v>
      </c>
      <c r="U1771">
        <v>131</v>
      </c>
      <c r="V1771">
        <v>182</v>
      </c>
      <c r="W1771">
        <v>190</v>
      </c>
      <c r="X1771">
        <v>112</v>
      </c>
      <c r="Y1771">
        <v>112</v>
      </c>
      <c r="Z1771">
        <v>238</v>
      </c>
      <c r="AA1771">
        <v>238</v>
      </c>
      <c r="AB1771">
        <v>129</v>
      </c>
      <c r="AC1771">
        <v>129</v>
      </c>
      <c r="AD1771">
        <v>169</v>
      </c>
      <c r="AE1771">
        <v>171</v>
      </c>
      <c r="AF1771">
        <v>150</v>
      </c>
      <c r="AG1771">
        <v>150</v>
      </c>
    </row>
    <row r="1772" spans="1:33" thickBot="1">
      <c r="A1772">
        <v>2015</v>
      </c>
      <c r="B1772" t="s">
        <v>1786</v>
      </c>
      <c r="C1772" s="22">
        <v>6.9279999999999999</v>
      </c>
      <c r="D1772" s="22">
        <v>50.893312000000002</v>
      </c>
      <c r="E1772" s="59">
        <f>COUNT(F1772:AG1772)/2</f>
        <v>14</v>
      </c>
      <c r="F1772">
        <v>161</v>
      </c>
      <c r="G1772">
        <v>161</v>
      </c>
      <c r="H1772">
        <v>154</v>
      </c>
      <c r="I1772">
        <v>160</v>
      </c>
      <c r="J1772">
        <v>164</v>
      </c>
      <c r="K1772">
        <v>166</v>
      </c>
      <c r="L1772">
        <v>92</v>
      </c>
      <c r="M1772">
        <v>96</v>
      </c>
      <c r="N1772">
        <v>135</v>
      </c>
      <c r="O1772">
        <v>135</v>
      </c>
      <c r="P1772">
        <v>250</v>
      </c>
      <c r="Q1772">
        <v>256</v>
      </c>
      <c r="R1772">
        <v>107</v>
      </c>
      <c r="S1772" s="52">
        <v>107</v>
      </c>
      <c r="T1772">
        <v>127</v>
      </c>
      <c r="U1772">
        <v>131</v>
      </c>
      <c r="V1772">
        <v>182</v>
      </c>
      <c r="W1772">
        <v>187</v>
      </c>
      <c r="X1772">
        <v>108</v>
      </c>
      <c r="Y1772">
        <v>112</v>
      </c>
      <c r="Z1772">
        <v>238</v>
      </c>
      <c r="AA1772">
        <v>238</v>
      </c>
      <c r="AB1772">
        <v>129</v>
      </c>
      <c r="AC1772">
        <v>134</v>
      </c>
      <c r="AD1772">
        <v>167</v>
      </c>
      <c r="AE1772">
        <v>167</v>
      </c>
      <c r="AF1772">
        <v>147</v>
      </c>
      <c r="AG1772">
        <v>150</v>
      </c>
    </row>
    <row r="1773" spans="1:33" thickBot="1">
      <c r="A1773">
        <v>2016</v>
      </c>
      <c r="B1773" t="s">
        <v>1787</v>
      </c>
      <c r="C1773" s="22">
        <v>6.9279999999999999</v>
      </c>
      <c r="D1773" s="22">
        <v>50.893312000000002</v>
      </c>
      <c r="E1773" s="59">
        <f>COUNT(F1773:AG1773)/2</f>
        <v>14</v>
      </c>
      <c r="F1773">
        <v>153</v>
      </c>
      <c r="G1773">
        <v>166</v>
      </c>
      <c r="H1773">
        <v>156</v>
      </c>
      <c r="I1773">
        <v>160</v>
      </c>
      <c r="J1773">
        <v>166</v>
      </c>
      <c r="K1773">
        <v>166</v>
      </c>
      <c r="L1773">
        <v>94</v>
      </c>
      <c r="M1773">
        <v>98</v>
      </c>
      <c r="N1773">
        <v>133</v>
      </c>
      <c r="O1773">
        <v>135</v>
      </c>
      <c r="P1773">
        <v>250</v>
      </c>
      <c r="Q1773">
        <v>250</v>
      </c>
      <c r="R1773">
        <v>107</v>
      </c>
      <c r="S1773" s="52">
        <v>111</v>
      </c>
      <c r="T1773">
        <v>131</v>
      </c>
      <c r="U1773">
        <v>133</v>
      </c>
      <c r="V1773">
        <v>188</v>
      </c>
      <c r="W1773">
        <v>188</v>
      </c>
      <c r="X1773">
        <v>112</v>
      </c>
      <c r="Y1773">
        <v>114</v>
      </c>
      <c r="Z1773">
        <v>238</v>
      </c>
      <c r="AA1773">
        <v>238</v>
      </c>
      <c r="AB1773">
        <v>129</v>
      </c>
      <c r="AC1773">
        <v>134</v>
      </c>
      <c r="AD1773">
        <v>163</v>
      </c>
      <c r="AE1773">
        <v>165</v>
      </c>
      <c r="AF1773">
        <v>147</v>
      </c>
      <c r="AG1773">
        <v>150</v>
      </c>
    </row>
    <row r="1774" spans="1:33" thickBot="1">
      <c r="A1774">
        <v>2017</v>
      </c>
      <c r="B1774" t="s">
        <v>1788</v>
      </c>
      <c r="C1774" s="48">
        <v>6.9670211999999996</v>
      </c>
      <c r="D1774" s="48">
        <v>50.893362000000003</v>
      </c>
      <c r="E1774" s="52">
        <f>COUNT(F1774:AG1774)/2</f>
        <v>14</v>
      </c>
      <c r="F1774">
        <v>153</v>
      </c>
      <c r="G1774">
        <v>157</v>
      </c>
      <c r="H1774">
        <v>160</v>
      </c>
      <c r="I1774">
        <v>172</v>
      </c>
      <c r="J1774">
        <v>164</v>
      </c>
      <c r="K1774">
        <v>166</v>
      </c>
      <c r="L1774">
        <v>92</v>
      </c>
      <c r="M1774">
        <v>94</v>
      </c>
      <c r="N1774">
        <v>135</v>
      </c>
      <c r="O1774">
        <v>135</v>
      </c>
      <c r="P1774">
        <v>272</v>
      </c>
      <c r="Q1774">
        <v>280</v>
      </c>
      <c r="R1774">
        <v>107</v>
      </c>
      <c r="S1774" s="52">
        <v>109</v>
      </c>
      <c r="T1774">
        <v>127</v>
      </c>
      <c r="U1774">
        <v>131</v>
      </c>
      <c r="V1774">
        <v>182</v>
      </c>
      <c r="W1774">
        <v>188</v>
      </c>
      <c r="X1774">
        <v>108</v>
      </c>
      <c r="Y1774">
        <v>112</v>
      </c>
      <c r="Z1774">
        <v>238</v>
      </c>
      <c r="AA1774">
        <v>238</v>
      </c>
      <c r="AB1774">
        <v>129</v>
      </c>
      <c r="AC1774">
        <v>129</v>
      </c>
      <c r="AD1774">
        <v>167</v>
      </c>
      <c r="AE1774">
        <v>171</v>
      </c>
      <c r="AF1774">
        <v>145</v>
      </c>
      <c r="AG1774">
        <v>150</v>
      </c>
    </row>
    <row r="1775" spans="1:33" thickBot="1">
      <c r="A1775">
        <v>2018</v>
      </c>
      <c r="B1775" t="s">
        <v>1789</v>
      </c>
      <c r="C1775" s="51">
        <v>6.9740361000000002</v>
      </c>
      <c r="D1775" s="51">
        <v>50.892248299999999</v>
      </c>
      <c r="E1775" s="59">
        <f>COUNT(F1775:AG1775)/2</f>
        <v>13</v>
      </c>
      <c r="F1775">
        <v>153</v>
      </c>
      <c r="G1775">
        <v>153</v>
      </c>
      <c r="H1775">
        <v>156</v>
      </c>
      <c r="I1775">
        <v>160</v>
      </c>
      <c r="J1775">
        <v>166</v>
      </c>
      <c r="K1775">
        <v>166</v>
      </c>
      <c r="L1775">
        <v>94</v>
      </c>
      <c r="M1775">
        <v>96</v>
      </c>
      <c r="N1775">
        <v>133</v>
      </c>
      <c r="O1775">
        <v>135</v>
      </c>
      <c r="P1775">
        <v>256</v>
      </c>
      <c r="Q1775">
        <v>280</v>
      </c>
      <c r="R1775">
        <v>103</v>
      </c>
      <c r="S1775" s="52">
        <v>109</v>
      </c>
      <c r="T1775">
        <v>127</v>
      </c>
      <c r="U1775">
        <v>133</v>
      </c>
      <c r="V1775">
        <v>187</v>
      </c>
      <c r="W1775">
        <v>188</v>
      </c>
      <c r="X1775">
        <v>108</v>
      </c>
      <c r="Y1775">
        <v>114</v>
      </c>
      <c r="Z1775">
        <v>238</v>
      </c>
      <c r="AA1775">
        <v>238</v>
      </c>
      <c r="AD1775">
        <v>167</v>
      </c>
      <c r="AE1775">
        <v>167</v>
      </c>
      <c r="AF1775">
        <v>147</v>
      </c>
      <c r="AG1775">
        <v>150</v>
      </c>
    </row>
    <row r="1776" spans="1:33" thickBot="1">
      <c r="A1776">
        <v>2019</v>
      </c>
      <c r="B1776" t="s">
        <v>1790</v>
      </c>
      <c r="C1776" s="51">
        <v>6.8825440000000002</v>
      </c>
      <c r="D1776" s="51">
        <v>51.041711999999997</v>
      </c>
      <c r="E1776" s="59">
        <f>COUNT(F1776:AG1776)/2</f>
        <v>14</v>
      </c>
      <c r="F1776">
        <v>153</v>
      </c>
      <c r="G1776">
        <v>161</v>
      </c>
      <c r="H1776">
        <v>156</v>
      </c>
      <c r="I1776">
        <v>162</v>
      </c>
      <c r="J1776">
        <v>164</v>
      </c>
      <c r="K1776">
        <v>164</v>
      </c>
      <c r="L1776">
        <v>92</v>
      </c>
      <c r="M1776">
        <v>94</v>
      </c>
      <c r="N1776">
        <v>135</v>
      </c>
      <c r="O1776">
        <v>135</v>
      </c>
      <c r="P1776">
        <v>280</v>
      </c>
      <c r="Q1776">
        <v>280</v>
      </c>
      <c r="R1776">
        <v>109</v>
      </c>
      <c r="S1776" s="52">
        <v>109</v>
      </c>
      <c r="T1776">
        <v>129</v>
      </c>
      <c r="U1776">
        <v>131</v>
      </c>
      <c r="V1776">
        <v>182</v>
      </c>
      <c r="W1776">
        <v>182</v>
      </c>
      <c r="X1776">
        <v>110</v>
      </c>
      <c r="Y1776">
        <v>112</v>
      </c>
      <c r="Z1776">
        <v>238</v>
      </c>
      <c r="AA1776">
        <v>238</v>
      </c>
      <c r="AB1776">
        <v>134</v>
      </c>
      <c r="AC1776">
        <v>134</v>
      </c>
      <c r="AD1776">
        <v>167</v>
      </c>
      <c r="AE1776">
        <v>167</v>
      </c>
      <c r="AF1776">
        <v>145</v>
      </c>
      <c r="AG1776">
        <v>150</v>
      </c>
    </row>
    <row r="1777" spans="1:33" thickBot="1">
      <c r="A1777">
        <v>2020</v>
      </c>
      <c r="B1777" t="s">
        <v>1791</v>
      </c>
      <c r="C1777" s="51">
        <v>6.8825440000000002</v>
      </c>
      <c r="D1777" s="51">
        <v>51.041711999999997</v>
      </c>
      <c r="E1777" s="59">
        <f>COUNT(F1777:AG1777)/2</f>
        <v>14</v>
      </c>
      <c r="F1777">
        <v>153</v>
      </c>
      <c r="G1777">
        <v>153</v>
      </c>
      <c r="H1777">
        <v>160</v>
      </c>
      <c r="I1777">
        <v>166</v>
      </c>
      <c r="J1777">
        <v>164</v>
      </c>
      <c r="K1777">
        <v>166</v>
      </c>
      <c r="L1777">
        <v>92</v>
      </c>
      <c r="M1777">
        <v>96</v>
      </c>
      <c r="N1777">
        <v>135</v>
      </c>
      <c r="O1777">
        <v>135</v>
      </c>
      <c r="P1777">
        <v>250</v>
      </c>
      <c r="Q1777">
        <v>280</v>
      </c>
      <c r="R1777">
        <v>107</v>
      </c>
      <c r="S1777" s="52">
        <v>107</v>
      </c>
      <c r="T1777">
        <v>129</v>
      </c>
      <c r="U1777">
        <v>131</v>
      </c>
      <c r="V1777">
        <v>182</v>
      </c>
      <c r="W1777">
        <v>182</v>
      </c>
      <c r="X1777">
        <v>110</v>
      </c>
      <c r="Y1777">
        <v>112</v>
      </c>
      <c r="Z1777">
        <v>232</v>
      </c>
      <c r="AA1777">
        <v>238</v>
      </c>
      <c r="AB1777">
        <v>134</v>
      </c>
      <c r="AC1777">
        <v>134</v>
      </c>
      <c r="AD1777">
        <v>167</v>
      </c>
      <c r="AE1777">
        <v>175</v>
      </c>
      <c r="AF1777">
        <v>150</v>
      </c>
      <c r="AG1777">
        <v>150</v>
      </c>
    </row>
    <row r="1778" spans="1:33" thickBot="1">
      <c r="A1778">
        <v>2021</v>
      </c>
      <c r="B1778" t="s">
        <v>1792</v>
      </c>
      <c r="C1778" s="22">
        <v>6.9885089999999996</v>
      </c>
      <c r="D1778" s="22">
        <v>50.895107000000003</v>
      </c>
      <c r="E1778" s="59">
        <f>COUNT(F1778:AG1778)/2</f>
        <v>14</v>
      </c>
      <c r="F1778">
        <v>153</v>
      </c>
      <c r="G1778">
        <v>166</v>
      </c>
      <c r="H1778">
        <v>160</v>
      </c>
      <c r="I1778">
        <v>160</v>
      </c>
      <c r="J1778">
        <v>166</v>
      </c>
      <c r="K1778">
        <v>166</v>
      </c>
      <c r="L1778">
        <v>92</v>
      </c>
      <c r="M1778">
        <v>94</v>
      </c>
      <c r="N1778">
        <v>124</v>
      </c>
      <c r="O1778">
        <v>133</v>
      </c>
      <c r="P1778">
        <v>280</v>
      </c>
      <c r="Q1778">
        <v>300</v>
      </c>
      <c r="R1778">
        <v>104</v>
      </c>
      <c r="S1778" s="52">
        <v>104</v>
      </c>
      <c r="T1778">
        <v>129</v>
      </c>
      <c r="U1778">
        <v>129</v>
      </c>
      <c r="V1778">
        <v>187</v>
      </c>
      <c r="W1778">
        <v>188</v>
      </c>
      <c r="X1778">
        <v>110</v>
      </c>
      <c r="Y1778">
        <v>110</v>
      </c>
      <c r="Z1778">
        <v>238</v>
      </c>
      <c r="AA1778">
        <v>238</v>
      </c>
      <c r="AB1778">
        <v>129</v>
      </c>
      <c r="AC1778">
        <v>129</v>
      </c>
      <c r="AD1778">
        <v>167</v>
      </c>
      <c r="AE1778">
        <v>171</v>
      </c>
      <c r="AF1778">
        <v>145</v>
      </c>
      <c r="AG1778">
        <v>150</v>
      </c>
    </row>
    <row r="1779" spans="1:33" thickBot="1">
      <c r="A1779">
        <v>2022</v>
      </c>
      <c r="B1779" t="s">
        <v>1793</v>
      </c>
      <c r="C1779" s="22">
        <v>6.9885089999999996</v>
      </c>
      <c r="D1779" s="22">
        <v>50.895107000000003</v>
      </c>
      <c r="E1779" s="59">
        <f>COUNT(F1779:AG1779)/2</f>
        <v>14</v>
      </c>
      <c r="F1779">
        <v>153</v>
      </c>
      <c r="G1779">
        <v>161</v>
      </c>
      <c r="H1779">
        <v>156</v>
      </c>
      <c r="I1779">
        <v>160</v>
      </c>
      <c r="J1779">
        <v>164</v>
      </c>
      <c r="K1779">
        <v>166</v>
      </c>
      <c r="L1779">
        <v>94</v>
      </c>
      <c r="M1779">
        <v>94</v>
      </c>
      <c r="N1779">
        <v>133</v>
      </c>
      <c r="O1779">
        <v>135</v>
      </c>
      <c r="P1779">
        <v>268</v>
      </c>
      <c r="Q1779">
        <v>280</v>
      </c>
      <c r="R1779">
        <v>109</v>
      </c>
      <c r="S1779" s="52">
        <v>109</v>
      </c>
      <c r="T1779">
        <v>129</v>
      </c>
      <c r="U1779">
        <v>131</v>
      </c>
      <c r="V1779">
        <v>188</v>
      </c>
      <c r="W1779">
        <v>188</v>
      </c>
      <c r="X1779">
        <v>110</v>
      </c>
      <c r="Y1779">
        <v>112</v>
      </c>
      <c r="Z1779">
        <v>238</v>
      </c>
      <c r="AA1779">
        <v>238</v>
      </c>
      <c r="AB1779">
        <v>129</v>
      </c>
      <c r="AC1779">
        <v>129</v>
      </c>
      <c r="AD1779">
        <v>173</v>
      </c>
      <c r="AE1779">
        <v>175</v>
      </c>
      <c r="AF1779">
        <v>150</v>
      </c>
      <c r="AG1779">
        <v>150</v>
      </c>
    </row>
    <row r="1780" spans="1:33" thickBot="1">
      <c r="A1780">
        <v>2023</v>
      </c>
      <c r="B1780" t="s">
        <v>1794</v>
      </c>
      <c r="C1780" s="22">
        <v>6.9885089999999996</v>
      </c>
      <c r="D1780" s="22">
        <v>50.895107000000003</v>
      </c>
      <c r="E1780" s="59">
        <f>COUNT(F1780:AG1780)/2</f>
        <v>14</v>
      </c>
      <c r="F1780">
        <v>153</v>
      </c>
      <c r="G1780">
        <v>161</v>
      </c>
      <c r="H1780">
        <v>160</v>
      </c>
      <c r="I1780">
        <v>160</v>
      </c>
      <c r="J1780">
        <v>164</v>
      </c>
      <c r="K1780">
        <v>166</v>
      </c>
      <c r="L1780">
        <v>94</v>
      </c>
      <c r="M1780">
        <v>96</v>
      </c>
      <c r="N1780">
        <v>131</v>
      </c>
      <c r="O1780">
        <v>135</v>
      </c>
      <c r="P1780">
        <v>250</v>
      </c>
      <c r="Q1780">
        <v>280</v>
      </c>
      <c r="R1780">
        <v>109</v>
      </c>
      <c r="S1780" s="52">
        <v>111</v>
      </c>
      <c r="T1780">
        <v>127</v>
      </c>
      <c r="U1780">
        <v>133</v>
      </c>
      <c r="V1780">
        <v>186</v>
      </c>
      <c r="W1780">
        <v>188</v>
      </c>
      <c r="X1780">
        <v>108</v>
      </c>
      <c r="Y1780">
        <v>114</v>
      </c>
      <c r="Z1780">
        <v>236</v>
      </c>
      <c r="AA1780">
        <v>238</v>
      </c>
      <c r="AB1780">
        <v>129</v>
      </c>
      <c r="AC1780">
        <v>136</v>
      </c>
      <c r="AD1780">
        <v>169</v>
      </c>
      <c r="AE1780">
        <v>169</v>
      </c>
      <c r="AF1780">
        <v>150</v>
      </c>
      <c r="AG1780">
        <v>150</v>
      </c>
    </row>
    <row r="1781" spans="1:33" thickBot="1">
      <c r="A1781">
        <v>2024</v>
      </c>
      <c r="B1781" t="s">
        <v>1795</v>
      </c>
      <c r="C1781" s="48">
        <v>6.9847646000000001</v>
      </c>
      <c r="D1781" s="48">
        <v>50.888387100000003</v>
      </c>
      <c r="E1781" s="52">
        <f>COUNT(F1781:AG1781)/2</f>
        <v>14</v>
      </c>
      <c r="F1781">
        <v>153</v>
      </c>
      <c r="G1781">
        <v>161</v>
      </c>
      <c r="H1781">
        <v>156</v>
      </c>
      <c r="I1781">
        <v>156</v>
      </c>
      <c r="J1781">
        <v>164</v>
      </c>
      <c r="K1781">
        <v>166</v>
      </c>
      <c r="L1781">
        <v>96</v>
      </c>
      <c r="M1781">
        <v>96</v>
      </c>
      <c r="N1781">
        <v>133</v>
      </c>
      <c r="O1781">
        <v>135</v>
      </c>
      <c r="P1781">
        <v>250</v>
      </c>
      <c r="Q1781">
        <v>274</v>
      </c>
      <c r="R1781">
        <v>107</v>
      </c>
      <c r="S1781" s="52">
        <v>107</v>
      </c>
      <c r="T1781">
        <v>129</v>
      </c>
      <c r="U1781">
        <v>131</v>
      </c>
      <c r="V1781">
        <v>188</v>
      </c>
      <c r="W1781">
        <v>188</v>
      </c>
      <c r="X1781">
        <v>110</v>
      </c>
      <c r="Y1781">
        <v>112</v>
      </c>
      <c r="Z1781">
        <v>236</v>
      </c>
      <c r="AA1781">
        <v>238</v>
      </c>
      <c r="AB1781">
        <v>129</v>
      </c>
      <c r="AC1781">
        <v>129</v>
      </c>
      <c r="AD1781">
        <v>165</v>
      </c>
      <c r="AE1781">
        <v>165</v>
      </c>
      <c r="AF1781">
        <v>147</v>
      </c>
      <c r="AG1781">
        <v>150</v>
      </c>
    </row>
    <row r="1782" spans="1:33" thickBot="1">
      <c r="A1782">
        <v>2025</v>
      </c>
      <c r="B1782" t="s">
        <v>1796</v>
      </c>
      <c r="C1782" s="22">
        <v>6.9851679999999998</v>
      </c>
      <c r="D1782" s="22">
        <v>50.889633000000003</v>
      </c>
      <c r="E1782" s="59">
        <f>COUNT(F1782:AG1782)/2</f>
        <v>14</v>
      </c>
      <c r="F1782">
        <v>153</v>
      </c>
      <c r="G1782">
        <v>153</v>
      </c>
      <c r="H1782">
        <v>156</v>
      </c>
      <c r="I1782">
        <v>160</v>
      </c>
      <c r="J1782">
        <v>166</v>
      </c>
      <c r="K1782">
        <v>166</v>
      </c>
      <c r="L1782">
        <v>92</v>
      </c>
      <c r="M1782">
        <v>92</v>
      </c>
      <c r="N1782">
        <v>135</v>
      </c>
      <c r="O1782">
        <v>135</v>
      </c>
      <c r="P1782">
        <v>256</v>
      </c>
      <c r="Q1782">
        <v>296</v>
      </c>
      <c r="R1782">
        <v>109</v>
      </c>
      <c r="S1782" s="52">
        <v>111</v>
      </c>
      <c r="T1782">
        <v>127</v>
      </c>
      <c r="U1782">
        <v>127</v>
      </c>
      <c r="V1782">
        <v>186</v>
      </c>
      <c r="W1782">
        <v>187</v>
      </c>
      <c r="X1782">
        <v>108</v>
      </c>
      <c r="Y1782">
        <v>108</v>
      </c>
      <c r="Z1782">
        <v>238</v>
      </c>
      <c r="AA1782">
        <v>238</v>
      </c>
      <c r="AB1782">
        <v>134</v>
      </c>
      <c r="AC1782">
        <v>134</v>
      </c>
      <c r="AD1782">
        <v>167</v>
      </c>
      <c r="AE1782">
        <v>169</v>
      </c>
      <c r="AF1782">
        <v>150</v>
      </c>
      <c r="AG1782">
        <v>150</v>
      </c>
    </row>
    <row r="1783" spans="1:33" thickBot="1">
      <c r="A1783">
        <v>2026</v>
      </c>
      <c r="B1783" t="s">
        <v>1797</v>
      </c>
      <c r="C1783" s="22">
        <v>7.0071029999999999</v>
      </c>
      <c r="D1783" s="22">
        <v>50.891764999999999</v>
      </c>
      <c r="E1783" s="59">
        <f>COUNT(F1783:AG1783)/2</f>
        <v>14</v>
      </c>
      <c r="F1783">
        <v>153</v>
      </c>
      <c r="G1783">
        <v>161</v>
      </c>
      <c r="H1783">
        <v>156</v>
      </c>
      <c r="I1783">
        <v>160</v>
      </c>
      <c r="J1783">
        <v>164</v>
      </c>
      <c r="K1783">
        <v>164</v>
      </c>
      <c r="L1783">
        <v>92</v>
      </c>
      <c r="M1783">
        <v>96</v>
      </c>
      <c r="N1783">
        <v>133</v>
      </c>
      <c r="O1783">
        <v>135</v>
      </c>
      <c r="P1783">
        <v>287</v>
      </c>
      <c r="Q1783">
        <v>290</v>
      </c>
      <c r="R1783">
        <v>111</v>
      </c>
      <c r="S1783" s="52">
        <v>111</v>
      </c>
      <c r="T1783">
        <v>131</v>
      </c>
      <c r="U1783">
        <v>131</v>
      </c>
      <c r="V1783">
        <v>188</v>
      </c>
      <c r="W1783">
        <v>188</v>
      </c>
      <c r="X1783">
        <v>112</v>
      </c>
      <c r="Y1783">
        <v>112</v>
      </c>
      <c r="Z1783">
        <v>238</v>
      </c>
      <c r="AA1783">
        <v>238</v>
      </c>
      <c r="AB1783">
        <v>129</v>
      </c>
      <c r="AC1783">
        <v>129</v>
      </c>
      <c r="AD1783">
        <v>165</v>
      </c>
      <c r="AE1783">
        <v>167</v>
      </c>
      <c r="AF1783">
        <v>145</v>
      </c>
      <c r="AG1783">
        <v>150</v>
      </c>
    </row>
    <row r="1784" spans="1:33" thickBot="1">
      <c r="A1784">
        <v>2027</v>
      </c>
      <c r="B1784" t="s">
        <v>1798</v>
      </c>
      <c r="C1784" s="22">
        <v>7.0071029999999999</v>
      </c>
      <c r="D1784" s="22">
        <v>50.891764999999999</v>
      </c>
      <c r="E1784" s="59">
        <f>COUNT(F1784:AG1784)/2</f>
        <v>14</v>
      </c>
      <c r="F1784">
        <v>161</v>
      </c>
      <c r="G1784">
        <v>161</v>
      </c>
      <c r="H1784">
        <v>156</v>
      </c>
      <c r="I1784">
        <v>160</v>
      </c>
      <c r="J1784">
        <v>166</v>
      </c>
      <c r="K1784">
        <v>166</v>
      </c>
      <c r="L1784">
        <v>91</v>
      </c>
      <c r="M1784">
        <v>92</v>
      </c>
      <c r="N1784">
        <v>133</v>
      </c>
      <c r="O1784">
        <v>133</v>
      </c>
      <c r="P1784">
        <v>242</v>
      </c>
      <c r="Q1784">
        <v>250</v>
      </c>
      <c r="R1784">
        <v>109</v>
      </c>
      <c r="S1784" s="52">
        <v>111</v>
      </c>
      <c r="T1784">
        <v>129</v>
      </c>
      <c r="U1784">
        <v>129</v>
      </c>
      <c r="V1784">
        <v>182</v>
      </c>
      <c r="W1784">
        <v>182</v>
      </c>
      <c r="X1784">
        <v>110</v>
      </c>
      <c r="Y1784">
        <v>110</v>
      </c>
      <c r="Z1784">
        <v>238</v>
      </c>
      <c r="AA1784">
        <v>238</v>
      </c>
      <c r="AB1784">
        <v>134</v>
      </c>
      <c r="AC1784">
        <v>134</v>
      </c>
      <c r="AD1784">
        <v>167</v>
      </c>
      <c r="AE1784">
        <v>167</v>
      </c>
      <c r="AF1784">
        <v>147</v>
      </c>
      <c r="AG1784">
        <v>150</v>
      </c>
    </row>
    <row r="1785" spans="1:33" thickBot="1">
      <c r="A1785">
        <v>2028</v>
      </c>
      <c r="B1785" t="s">
        <v>1799</v>
      </c>
      <c r="C1785" s="22">
        <v>7.0029810000000001</v>
      </c>
      <c r="D1785" s="22">
        <v>50.892397000000003</v>
      </c>
      <c r="E1785" s="59">
        <f>COUNT(F1785:AG1785)/2</f>
        <v>13</v>
      </c>
      <c r="F1785">
        <v>153</v>
      </c>
      <c r="G1785">
        <v>153</v>
      </c>
      <c r="H1785">
        <v>156</v>
      </c>
      <c r="I1785">
        <v>156</v>
      </c>
      <c r="J1785">
        <v>164</v>
      </c>
      <c r="K1785">
        <v>166</v>
      </c>
      <c r="L1785">
        <v>94</v>
      </c>
      <c r="M1785">
        <v>96</v>
      </c>
      <c r="N1785">
        <v>135</v>
      </c>
      <c r="O1785">
        <v>135</v>
      </c>
      <c r="P1785">
        <v>250</v>
      </c>
      <c r="Q1785">
        <v>274</v>
      </c>
      <c r="R1785">
        <v>109</v>
      </c>
      <c r="S1785" s="52">
        <v>111</v>
      </c>
      <c r="T1785">
        <v>129</v>
      </c>
      <c r="U1785">
        <v>129</v>
      </c>
      <c r="V1785">
        <v>186</v>
      </c>
      <c r="W1785">
        <v>188</v>
      </c>
      <c r="Z1785">
        <v>238</v>
      </c>
      <c r="AA1785">
        <v>238</v>
      </c>
      <c r="AB1785">
        <v>134</v>
      </c>
      <c r="AC1785">
        <v>136</v>
      </c>
      <c r="AD1785">
        <v>167</v>
      </c>
      <c r="AE1785">
        <v>167</v>
      </c>
      <c r="AF1785">
        <v>150</v>
      </c>
      <c r="AG1785">
        <v>150</v>
      </c>
    </row>
    <row r="1786" spans="1:33" thickBot="1">
      <c r="A1786">
        <v>2029</v>
      </c>
      <c r="B1786" t="s">
        <v>1800</v>
      </c>
      <c r="C1786" s="22">
        <v>7.0193430000000001</v>
      </c>
      <c r="D1786" s="22">
        <v>50.890678999999999</v>
      </c>
      <c r="E1786" s="59">
        <f>COUNT(F1786:AG1786)/2</f>
        <v>14</v>
      </c>
      <c r="F1786">
        <v>153</v>
      </c>
      <c r="G1786">
        <v>161</v>
      </c>
      <c r="H1786">
        <v>156</v>
      </c>
      <c r="I1786">
        <v>160</v>
      </c>
      <c r="J1786">
        <v>164</v>
      </c>
      <c r="K1786">
        <v>166</v>
      </c>
      <c r="L1786">
        <v>90</v>
      </c>
      <c r="M1786">
        <v>92</v>
      </c>
      <c r="N1786">
        <v>133</v>
      </c>
      <c r="O1786">
        <v>135</v>
      </c>
      <c r="P1786">
        <v>250</v>
      </c>
      <c r="Q1786">
        <v>280</v>
      </c>
      <c r="R1786">
        <v>109</v>
      </c>
      <c r="S1786" s="52">
        <v>111</v>
      </c>
      <c r="T1786">
        <v>127</v>
      </c>
      <c r="U1786">
        <v>131</v>
      </c>
      <c r="V1786">
        <v>182</v>
      </c>
      <c r="W1786">
        <v>188</v>
      </c>
      <c r="X1786">
        <v>108</v>
      </c>
      <c r="Y1786">
        <v>112</v>
      </c>
      <c r="Z1786">
        <v>236</v>
      </c>
      <c r="AA1786">
        <v>238</v>
      </c>
      <c r="AB1786">
        <v>134</v>
      </c>
      <c r="AC1786">
        <v>136</v>
      </c>
      <c r="AD1786">
        <v>167</v>
      </c>
      <c r="AE1786">
        <v>175</v>
      </c>
      <c r="AF1786">
        <v>150</v>
      </c>
      <c r="AG1786">
        <v>150</v>
      </c>
    </row>
    <row r="1787" spans="1:33" thickBot="1">
      <c r="A1787">
        <v>2030</v>
      </c>
      <c r="B1787" t="s">
        <v>1801</v>
      </c>
      <c r="C1787" s="22">
        <v>7.0193430000000001</v>
      </c>
      <c r="D1787" s="22">
        <v>50.890678999999999</v>
      </c>
      <c r="E1787" s="59">
        <f>COUNT(F1787:AG1787)/2</f>
        <v>14</v>
      </c>
      <c r="F1787">
        <v>153</v>
      </c>
      <c r="G1787">
        <v>153</v>
      </c>
      <c r="H1787">
        <v>156</v>
      </c>
      <c r="I1787">
        <v>160</v>
      </c>
      <c r="J1787">
        <v>166</v>
      </c>
      <c r="K1787">
        <v>166</v>
      </c>
      <c r="L1787">
        <v>94</v>
      </c>
      <c r="M1787">
        <v>98</v>
      </c>
      <c r="N1787">
        <v>133</v>
      </c>
      <c r="O1787">
        <v>133</v>
      </c>
      <c r="P1787">
        <v>250</v>
      </c>
      <c r="Q1787">
        <v>287</v>
      </c>
      <c r="R1787">
        <v>109</v>
      </c>
      <c r="S1787" s="52">
        <v>109</v>
      </c>
      <c r="T1787">
        <v>129</v>
      </c>
      <c r="U1787">
        <v>131</v>
      </c>
      <c r="V1787">
        <v>187</v>
      </c>
      <c r="W1787">
        <v>188</v>
      </c>
      <c r="X1787">
        <v>110</v>
      </c>
      <c r="Y1787">
        <v>112</v>
      </c>
      <c r="Z1787">
        <v>238</v>
      </c>
      <c r="AA1787">
        <v>238</v>
      </c>
      <c r="AB1787">
        <v>129</v>
      </c>
      <c r="AC1787">
        <v>134</v>
      </c>
      <c r="AD1787">
        <v>161</v>
      </c>
      <c r="AE1787">
        <v>167</v>
      </c>
      <c r="AF1787">
        <v>145</v>
      </c>
      <c r="AG1787">
        <v>147</v>
      </c>
    </row>
    <row r="1788" spans="1:33" thickBot="1">
      <c r="A1788">
        <v>2031</v>
      </c>
      <c r="B1788" t="s">
        <v>1802</v>
      </c>
      <c r="C1788" s="22">
        <v>7.0193430000000001</v>
      </c>
      <c r="D1788" s="22">
        <v>50.890678999999999</v>
      </c>
      <c r="E1788" s="59">
        <f>COUNT(F1788:AG1788)/2</f>
        <v>14</v>
      </c>
      <c r="F1788">
        <v>161</v>
      </c>
      <c r="G1788">
        <v>161</v>
      </c>
      <c r="H1788">
        <v>154</v>
      </c>
      <c r="I1788">
        <v>156</v>
      </c>
      <c r="J1788">
        <v>166</v>
      </c>
      <c r="K1788">
        <v>166</v>
      </c>
      <c r="L1788">
        <v>94</v>
      </c>
      <c r="M1788">
        <v>96</v>
      </c>
      <c r="N1788">
        <v>133</v>
      </c>
      <c r="O1788">
        <v>135</v>
      </c>
      <c r="P1788">
        <v>274</v>
      </c>
      <c r="Q1788">
        <v>280</v>
      </c>
      <c r="R1788">
        <v>111</v>
      </c>
      <c r="S1788" s="52">
        <v>111</v>
      </c>
      <c r="T1788">
        <v>127</v>
      </c>
      <c r="U1788">
        <v>131</v>
      </c>
      <c r="V1788">
        <v>182</v>
      </c>
      <c r="W1788">
        <v>188</v>
      </c>
      <c r="X1788">
        <v>108</v>
      </c>
      <c r="Y1788">
        <v>112</v>
      </c>
      <c r="Z1788">
        <v>238</v>
      </c>
      <c r="AA1788">
        <v>238</v>
      </c>
      <c r="AB1788">
        <v>129</v>
      </c>
      <c r="AC1788">
        <v>129</v>
      </c>
      <c r="AD1788">
        <v>165</v>
      </c>
      <c r="AE1788">
        <v>169</v>
      </c>
      <c r="AF1788">
        <v>145</v>
      </c>
      <c r="AG1788">
        <v>150</v>
      </c>
    </row>
    <row r="1789" spans="1:33" thickBot="1">
      <c r="A1789">
        <v>2032</v>
      </c>
      <c r="B1789" t="s">
        <v>1803</v>
      </c>
      <c r="C1789" s="22">
        <v>7.0193430000000001</v>
      </c>
      <c r="D1789" s="22">
        <v>50.890678999999999</v>
      </c>
      <c r="E1789" s="59">
        <f>COUNT(F1789:AG1789)/2</f>
        <v>14</v>
      </c>
      <c r="F1789">
        <v>153</v>
      </c>
      <c r="G1789">
        <v>153</v>
      </c>
      <c r="H1789">
        <v>160</v>
      </c>
      <c r="I1789">
        <v>160</v>
      </c>
      <c r="J1789">
        <v>166</v>
      </c>
      <c r="K1789">
        <v>166</v>
      </c>
      <c r="L1789">
        <v>96</v>
      </c>
      <c r="M1789">
        <v>96</v>
      </c>
      <c r="N1789">
        <v>135</v>
      </c>
      <c r="O1789">
        <v>135</v>
      </c>
      <c r="P1789">
        <v>242</v>
      </c>
      <c r="Q1789">
        <v>260</v>
      </c>
      <c r="R1789">
        <v>103</v>
      </c>
      <c r="S1789" s="52">
        <v>109</v>
      </c>
      <c r="T1789">
        <v>127</v>
      </c>
      <c r="U1789">
        <v>133</v>
      </c>
      <c r="V1789">
        <v>188</v>
      </c>
      <c r="W1789">
        <v>188</v>
      </c>
      <c r="X1789">
        <v>108</v>
      </c>
      <c r="Y1789">
        <v>114</v>
      </c>
      <c r="Z1789">
        <v>230</v>
      </c>
      <c r="AA1789">
        <v>238</v>
      </c>
      <c r="AB1789">
        <v>132</v>
      </c>
      <c r="AC1789">
        <v>136</v>
      </c>
      <c r="AD1789">
        <v>167</v>
      </c>
      <c r="AE1789">
        <v>169</v>
      </c>
      <c r="AF1789">
        <v>145</v>
      </c>
      <c r="AG1789">
        <v>145</v>
      </c>
    </row>
    <row r="1790" spans="1:33" thickBot="1">
      <c r="A1790">
        <v>2033</v>
      </c>
      <c r="B1790" t="s">
        <v>1804</v>
      </c>
      <c r="C1790" s="22">
        <v>7.0193430000000001</v>
      </c>
      <c r="D1790" s="22">
        <v>50.890678999999999</v>
      </c>
      <c r="E1790" s="59">
        <f>COUNT(F1790:AG1790)/2</f>
        <v>14</v>
      </c>
      <c r="F1790">
        <v>153</v>
      </c>
      <c r="G1790">
        <v>161</v>
      </c>
      <c r="H1790">
        <v>154</v>
      </c>
      <c r="I1790">
        <v>160</v>
      </c>
      <c r="J1790">
        <v>164</v>
      </c>
      <c r="K1790">
        <v>166</v>
      </c>
      <c r="L1790">
        <v>92</v>
      </c>
      <c r="M1790">
        <v>94</v>
      </c>
      <c r="N1790">
        <v>135</v>
      </c>
      <c r="O1790">
        <v>135</v>
      </c>
      <c r="P1790">
        <v>274</v>
      </c>
      <c r="Q1790">
        <v>280</v>
      </c>
      <c r="R1790">
        <v>93</v>
      </c>
      <c r="S1790" s="52">
        <v>109</v>
      </c>
      <c r="T1790">
        <v>129</v>
      </c>
      <c r="U1790">
        <v>131</v>
      </c>
      <c r="V1790">
        <v>182</v>
      </c>
      <c r="W1790">
        <v>182</v>
      </c>
      <c r="X1790">
        <v>112</v>
      </c>
      <c r="Y1790">
        <v>112</v>
      </c>
      <c r="Z1790">
        <v>236</v>
      </c>
      <c r="AA1790">
        <v>238</v>
      </c>
      <c r="AB1790">
        <v>134</v>
      </c>
      <c r="AC1790">
        <v>134</v>
      </c>
      <c r="AD1790">
        <v>169</v>
      </c>
      <c r="AE1790">
        <v>169</v>
      </c>
      <c r="AF1790">
        <v>150</v>
      </c>
      <c r="AG1790">
        <v>150</v>
      </c>
    </row>
    <row r="1791" spans="1:33" thickBot="1">
      <c r="A1791">
        <v>2034</v>
      </c>
      <c r="B1791" t="s">
        <v>1805</v>
      </c>
      <c r="C1791" s="51">
        <v>7.0209184999999996</v>
      </c>
      <c r="D1791" s="51">
        <v>50.887544400000003</v>
      </c>
      <c r="E1791" s="59">
        <f>COUNT(F1791:AG1791)/2</f>
        <v>14</v>
      </c>
      <c r="F1791">
        <v>153</v>
      </c>
      <c r="G1791">
        <v>153</v>
      </c>
      <c r="H1791">
        <v>156</v>
      </c>
      <c r="I1791">
        <v>160</v>
      </c>
      <c r="J1791">
        <v>164</v>
      </c>
      <c r="K1791">
        <v>166</v>
      </c>
      <c r="L1791">
        <v>92</v>
      </c>
      <c r="M1791">
        <v>94</v>
      </c>
      <c r="N1791">
        <v>124</v>
      </c>
      <c r="O1791">
        <v>135</v>
      </c>
      <c r="P1791">
        <v>250</v>
      </c>
      <c r="Q1791">
        <v>280</v>
      </c>
      <c r="R1791">
        <v>107</v>
      </c>
      <c r="S1791" s="52">
        <v>109</v>
      </c>
      <c r="T1791">
        <v>127</v>
      </c>
      <c r="U1791">
        <v>133</v>
      </c>
      <c r="V1791">
        <v>186</v>
      </c>
      <c r="W1791">
        <v>187</v>
      </c>
      <c r="X1791">
        <v>108</v>
      </c>
      <c r="Y1791">
        <v>114</v>
      </c>
      <c r="Z1791">
        <v>238</v>
      </c>
      <c r="AA1791">
        <v>240</v>
      </c>
      <c r="AB1791">
        <v>134</v>
      </c>
      <c r="AC1791">
        <v>134</v>
      </c>
      <c r="AD1791">
        <v>173</v>
      </c>
      <c r="AE1791">
        <v>173</v>
      </c>
      <c r="AF1791">
        <v>150</v>
      </c>
      <c r="AG1791">
        <v>150</v>
      </c>
    </row>
    <row r="1792" spans="1:33" thickBot="1">
      <c r="A1792">
        <v>2035</v>
      </c>
      <c r="B1792" t="s">
        <v>1806</v>
      </c>
      <c r="C1792" s="48">
        <v>7.0257420000000002</v>
      </c>
      <c r="D1792" s="48">
        <v>50.892372899999998</v>
      </c>
      <c r="E1792" s="52">
        <f>COUNT(F1792:AG1792)/2</f>
        <v>14</v>
      </c>
      <c r="F1792">
        <v>153</v>
      </c>
      <c r="G1792">
        <v>161</v>
      </c>
      <c r="H1792">
        <v>158</v>
      </c>
      <c r="I1792">
        <v>174</v>
      </c>
      <c r="J1792">
        <v>164</v>
      </c>
      <c r="K1792">
        <v>166</v>
      </c>
      <c r="L1792">
        <v>86</v>
      </c>
      <c r="M1792">
        <v>96</v>
      </c>
      <c r="N1792">
        <v>133</v>
      </c>
      <c r="O1792">
        <v>135</v>
      </c>
      <c r="P1792">
        <v>242</v>
      </c>
      <c r="Q1792">
        <v>250</v>
      </c>
      <c r="R1792">
        <v>109</v>
      </c>
      <c r="S1792" s="52">
        <v>109</v>
      </c>
      <c r="T1792">
        <v>127</v>
      </c>
      <c r="U1792">
        <v>129</v>
      </c>
      <c r="V1792">
        <v>182</v>
      </c>
      <c r="W1792">
        <v>182</v>
      </c>
      <c r="X1792">
        <v>110</v>
      </c>
      <c r="Y1792">
        <v>110</v>
      </c>
      <c r="Z1792">
        <v>236</v>
      </c>
      <c r="AA1792">
        <v>238</v>
      </c>
      <c r="AB1792">
        <v>129</v>
      </c>
      <c r="AC1792">
        <v>129</v>
      </c>
      <c r="AD1792">
        <v>167</v>
      </c>
      <c r="AE1792">
        <v>169</v>
      </c>
      <c r="AF1792">
        <v>150</v>
      </c>
      <c r="AG1792">
        <v>150</v>
      </c>
    </row>
    <row r="1793" spans="1:33" thickBot="1">
      <c r="A1793">
        <v>2036</v>
      </c>
      <c r="B1793" t="s">
        <v>1807</v>
      </c>
      <c r="C1793" s="51">
        <v>7.0631250000000003</v>
      </c>
      <c r="D1793" s="51">
        <v>50.886834</v>
      </c>
      <c r="E1793" s="59">
        <f>COUNT(F1793:AG1793)/2</f>
        <v>14</v>
      </c>
      <c r="F1793">
        <v>153</v>
      </c>
      <c r="G1793">
        <v>161</v>
      </c>
      <c r="H1793">
        <v>156</v>
      </c>
      <c r="I1793">
        <v>156</v>
      </c>
      <c r="J1793">
        <v>164</v>
      </c>
      <c r="K1793">
        <v>164</v>
      </c>
      <c r="L1793">
        <v>94</v>
      </c>
      <c r="M1793">
        <v>96</v>
      </c>
      <c r="N1793">
        <v>133</v>
      </c>
      <c r="O1793">
        <v>135</v>
      </c>
      <c r="P1793">
        <v>280</v>
      </c>
      <c r="Q1793">
        <v>280</v>
      </c>
      <c r="R1793">
        <v>103</v>
      </c>
      <c r="S1793" s="52">
        <v>109</v>
      </c>
      <c r="T1793">
        <v>127</v>
      </c>
      <c r="U1793">
        <v>131</v>
      </c>
      <c r="V1793">
        <v>182</v>
      </c>
      <c r="W1793">
        <v>186</v>
      </c>
      <c r="X1793">
        <v>108</v>
      </c>
      <c r="Y1793">
        <v>112</v>
      </c>
      <c r="Z1793">
        <v>236</v>
      </c>
      <c r="AA1793">
        <v>236</v>
      </c>
      <c r="AB1793">
        <v>132</v>
      </c>
      <c r="AC1793">
        <v>132</v>
      </c>
      <c r="AD1793">
        <v>167</v>
      </c>
      <c r="AE1793">
        <v>167</v>
      </c>
      <c r="AF1793">
        <v>150</v>
      </c>
      <c r="AG1793">
        <v>150</v>
      </c>
    </row>
    <row r="1794" spans="1:33" thickBot="1">
      <c r="A1794">
        <v>2037</v>
      </c>
      <c r="B1794" t="s">
        <v>1808</v>
      </c>
      <c r="C1794" s="51">
        <v>7.0722452000000002</v>
      </c>
      <c r="D1794" s="51">
        <v>50.888267800000001</v>
      </c>
      <c r="E1794" s="59">
        <f>COUNT(F1794:AG1794)/2</f>
        <v>14</v>
      </c>
      <c r="F1794">
        <v>153</v>
      </c>
      <c r="G1794">
        <v>161</v>
      </c>
      <c r="H1794">
        <v>156</v>
      </c>
      <c r="I1794">
        <v>160</v>
      </c>
      <c r="J1794">
        <v>164</v>
      </c>
      <c r="K1794">
        <v>166</v>
      </c>
      <c r="L1794">
        <v>94</v>
      </c>
      <c r="M1794">
        <v>96</v>
      </c>
      <c r="N1794">
        <v>133</v>
      </c>
      <c r="O1794">
        <v>135</v>
      </c>
      <c r="P1794">
        <v>256</v>
      </c>
      <c r="Q1794">
        <v>280</v>
      </c>
      <c r="R1794">
        <v>109</v>
      </c>
      <c r="S1794" s="52">
        <v>109</v>
      </c>
      <c r="T1794">
        <v>129</v>
      </c>
      <c r="U1794">
        <v>131</v>
      </c>
      <c r="V1794">
        <v>186</v>
      </c>
      <c r="W1794">
        <v>188</v>
      </c>
      <c r="X1794">
        <v>110</v>
      </c>
      <c r="Y1794">
        <v>112</v>
      </c>
      <c r="Z1794">
        <v>238</v>
      </c>
      <c r="AA1794">
        <v>238</v>
      </c>
      <c r="AB1794">
        <v>129</v>
      </c>
      <c r="AC1794">
        <v>134</v>
      </c>
      <c r="AD1794">
        <v>167</v>
      </c>
      <c r="AE1794">
        <v>169</v>
      </c>
      <c r="AF1794">
        <v>150</v>
      </c>
      <c r="AG1794">
        <v>150</v>
      </c>
    </row>
    <row r="1795" spans="1:33" thickBot="1">
      <c r="A1795">
        <v>2039</v>
      </c>
      <c r="B1795" t="s">
        <v>1809</v>
      </c>
      <c r="C1795" s="51">
        <v>7.1164180000000004</v>
      </c>
      <c r="D1795" s="51">
        <v>50.889633000000003</v>
      </c>
      <c r="E1795" s="59">
        <f>COUNT(F1795:AG1795)/2</f>
        <v>14</v>
      </c>
      <c r="F1795">
        <v>153</v>
      </c>
      <c r="G1795">
        <v>161</v>
      </c>
      <c r="H1795">
        <v>156</v>
      </c>
      <c r="I1795">
        <v>160</v>
      </c>
      <c r="J1795">
        <v>164</v>
      </c>
      <c r="K1795">
        <v>166</v>
      </c>
      <c r="L1795">
        <v>96</v>
      </c>
      <c r="M1795">
        <v>101</v>
      </c>
      <c r="N1795">
        <v>135</v>
      </c>
      <c r="O1795">
        <v>135</v>
      </c>
      <c r="P1795">
        <v>260</v>
      </c>
      <c r="Q1795">
        <v>302</v>
      </c>
      <c r="R1795">
        <v>109</v>
      </c>
      <c r="S1795" s="52">
        <v>111</v>
      </c>
      <c r="T1795">
        <v>127</v>
      </c>
      <c r="U1795">
        <v>131</v>
      </c>
      <c r="V1795">
        <v>182</v>
      </c>
      <c r="W1795">
        <v>188</v>
      </c>
      <c r="X1795">
        <v>108</v>
      </c>
      <c r="Y1795">
        <v>112</v>
      </c>
      <c r="Z1795">
        <v>238</v>
      </c>
      <c r="AA1795">
        <v>238</v>
      </c>
      <c r="AB1795">
        <v>134</v>
      </c>
      <c r="AC1795">
        <v>134</v>
      </c>
      <c r="AD1795">
        <v>167</v>
      </c>
      <c r="AE1795">
        <v>171</v>
      </c>
      <c r="AF1795">
        <v>145</v>
      </c>
      <c r="AG1795">
        <v>150</v>
      </c>
    </row>
    <row r="1796" spans="1:33" thickBot="1">
      <c r="A1796">
        <v>2042</v>
      </c>
      <c r="B1796" t="s">
        <v>1810</v>
      </c>
      <c r="C1796" s="51">
        <v>7.1305459999999998</v>
      </c>
      <c r="D1796" s="51">
        <v>50.886178000000001</v>
      </c>
      <c r="E1796" s="59">
        <f>COUNT(F1796:AG1796)/2</f>
        <v>14</v>
      </c>
      <c r="F1796">
        <v>153</v>
      </c>
      <c r="G1796">
        <v>153</v>
      </c>
      <c r="H1796">
        <v>160</v>
      </c>
      <c r="I1796">
        <v>160</v>
      </c>
      <c r="J1796">
        <v>166</v>
      </c>
      <c r="K1796">
        <v>166</v>
      </c>
      <c r="L1796">
        <v>94</v>
      </c>
      <c r="M1796">
        <v>96</v>
      </c>
      <c r="N1796">
        <v>133</v>
      </c>
      <c r="O1796">
        <v>135</v>
      </c>
      <c r="P1796">
        <v>256</v>
      </c>
      <c r="Q1796">
        <v>268</v>
      </c>
      <c r="R1796">
        <v>107</v>
      </c>
      <c r="S1796" s="52">
        <v>109</v>
      </c>
      <c r="T1796">
        <v>129</v>
      </c>
      <c r="U1796">
        <v>129</v>
      </c>
      <c r="V1796">
        <v>188</v>
      </c>
      <c r="W1796">
        <v>190</v>
      </c>
      <c r="X1796">
        <v>110</v>
      </c>
      <c r="Y1796">
        <v>110</v>
      </c>
      <c r="Z1796">
        <v>238</v>
      </c>
      <c r="AA1796">
        <v>238</v>
      </c>
      <c r="AB1796">
        <v>134</v>
      </c>
      <c r="AC1796">
        <v>134</v>
      </c>
      <c r="AD1796">
        <v>167</v>
      </c>
      <c r="AE1796">
        <v>171</v>
      </c>
      <c r="AF1796">
        <v>150</v>
      </c>
      <c r="AG1796">
        <v>150</v>
      </c>
    </row>
    <row r="1797" spans="1:33" thickBot="1">
      <c r="A1797">
        <v>2043</v>
      </c>
      <c r="B1797" t="s">
        <v>1811</v>
      </c>
      <c r="C1797" s="48">
        <v>6.923063</v>
      </c>
      <c r="D1797" s="48">
        <v>50.882384999999999</v>
      </c>
      <c r="E1797" s="52">
        <f>COUNT(F1797:AG1797)/2</f>
        <v>14</v>
      </c>
      <c r="F1797">
        <v>153</v>
      </c>
      <c r="G1797">
        <v>153</v>
      </c>
      <c r="H1797">
        <v>156</v>
      </c>
      <c r="I1797">
        <v>156</v>
      </c>
      <c r="J1797">
        <v>164</v>
      </c>
      <c r="K1797">
        <v>166</v>
      </c>
      <c r="L1797">
        <v>92</v>
      </c>
      <c r="M1797">
        <v>96</v>
      </c>
      <c r="N1797">
        <v>135</v>
      </c>
      <c r="O1797">
        <v>135</v>
      </c>
      <c r="P1797">
        <v>250</v>
      </c>
      <c r="Q1797">
        <v>280</v>
      </c>
      <c r="R1797">
        <v>107</v>
      </c>
      <c r="S1797" s="52">
        <v>109</v>
      </c>
      <c r="T1797">
        <v>127</v>
      </c>
      <c r="U1797">
        <v>131</v>
      </c>
      <c r="V1797">
        <v>188</v>
      </c>
      <c r="W1797">
        <v>188</v>
      </c>
      <c r="X1797">
        <v>108</v>
      </c>
      <c r="Y1797">
        <v>112</v>
      </c>
      <c r="Z1797">
        <v>238</v>
      </c>
      <c r="AA1797">
        <v>238</v>
      </c>
      <c r="AB1797">
        <v>129</v>
      </c>
      <c r="AC1797">
        <v>129</v>
      </c>
      <c r="AD1797">
        <v>169</v>
      </c>
      <c r="AE1797">
        <v>171</v>
      </c>
      <c r="AF1797">
        <v>150</v>
      </c>
      <c r="AG1797">
        <v>150</v>
      </c>
    </row>
    <row r="1798" spans="1:33" thickBot="1">
      <c r="A1798">
        <v>2044</v>
      </c>
      <c r="B1798" t="s">
        <v>1812</v>
      </c>
      <c r="C1798" s="48">
        <v>6.9249669999999997</v>
      </c>
      <c r="D1798" s="48">
        <v>50.886991000000002</v>
      </c>
      <c r="E1798" s="52">
        <f>COUNT(F1798:AG1798)/2</f>
        <v>14</v>
      </c>
      <c r="F1798">
        <v>153</v>
      </c>
      <c r="G1798">
        <v>153</v>
      </c>
      <c r="H1798">
        <v>160</v>
      </c>
      <c r="I1798">
        <v>160</v>
      </c>
      <c r="J1798">
        <v>164</v>
      </c>
      <c r="K1798">
        <v>166</v>
      </c>
      <c r="L1798">
        <v>92</v>
      </c>
      <c r="M1798">
        <v>96</v>
      </c>
      <c r="N1798">
        <v>133</v>
      </c>
      <c r="O1798">
        <v>135</v>
      </c>
      <c r="P1798">
        <v>250</v>
      </c>
      <c r="Q1798">
        <v>250</v>
      </c>
      <c r="R1798">
        <v>103</v>
      </c>
      <c r="S1798" s="52">
        <v>103</v>
      </c>
      <c r="T1798">
        <v>127</v>
      </c>
      <c r="U1798">
        <v>129</v>
      </c>
      <c r="V1798">
        <v>182</v>
      </c>
      <c r="W1798">
        <v>184</v>
      </c>
      <c r="X1798">
        <v>108</v>
      </c>
      <c r="Y1798">
        <v>110</v>
      </c>
      <c r="Z1798">
        <v>238</v>
      </c>
      <c r="AA1798">
        <v>238</v>
      </c>
      <c r="AB1798">
        <v>134</v>
      </c>
      <c r="AC1798">
        <v>134</v>
      </c>
      <c r="AD1798">
        <v>167</v>
      </c>
      <c r="AE1798">
        <v>167</v>
      </c>
      <c r="AF1798">
        <v>145</v>
      </c>
      <c r="AG1798">
        <v>145</v>
      </c>
    </row>
    <row r="1799" spans="1:33" thickBot="1">
      <c r="A1799">
        <v>2045</v>
      </c>
      <c r="B1799" t="s">
        <v>1813</v>
      </c>
      <c r="C1799" s="48">
        <v>6.9260970000000004</v>
      </c>
      <c r="D1799" s="48">
        <v>50.883657999999997</v>
      </c>
      <c r="E1799" s="52">
        <f>COUNT(F1799:AG1799)/2</f>
        <v>14</v>
      </c>
      <c r="F1799">
        <v>153</v>
      </c>
      <c r="G1799">
        <v>153</v>
      </c>
      <c r="H1799">
        <v>158</v>
      </c>
      <c r="I1799">
        <v>160</v>
      </c>
      <c r="J1799">
        <v>166</v>
      </c>
      <c r="K1799">
        <v>166</v>
      </c>
      <c r="L1799">
        <v>96</v>
      </c>
      <c r="M1799">
        <v>98</v>
      </c>
      <c r="N1799">
        <v>135</v>
      </c>
      <c r="O1799">
        <v>135</v>
      </c>
      <c r="P1799">
        <v>250</v>
      </c>
      <c r="Q1799">
        <v>280</v>
      </c>
      <c r="R1799">
        <v>107</v>
      </c>
      <c r="S1799" s="52">
        <v>107</v>
      </c>
      <c r="T1799">
        <v>129</v>
      </c>
      <c r="U1799">
        <v>131</v>
      </c>
      <c r="V1799">
        <v>187</v>
      </c>
      <c r="W1799">
        <v>187</v>
      </c>
      <c r="X1799">
        <v>110</v>
      </c>
      <c r="Y1799">
        <v>112</v>
      </c>
      <c r="Z1799">
        <v>238</v>
      </c>
      <c r="AA1799">
        <v>238</v>
      </c>
      <c r="AB1799">
        <v>129</v>
      </c>
      <c r="AC1799">
        <v>134</v>
      </c>
      <c r="AD1799">
        <v>167</v>
      </c>
      <c r="AE1799">
        <v>169</v>
      </c>
      <c r="AF1799">
        <v>147</v>
      </c>
      <c r="AG1799">
        <v>150</v>
      </c>
    </row>
    <row r="1800" spans="1:33" thickBot="1">
      <c r="A1800">
        <v>2046</v>
      </c>
      <c r="B1800" t="s">
        <v>1814</v>
      </c>
      <c r="C1800" s="48">
        <v>6.9260970000000004</v>
      </c>
      <c r="D1800" s="48">
        <v>50.883657999999997</v>
      </c>
      <c r="E1800" s="52">
        <f>COUNT(F1800:AG1800)/2</f>
        <v>12</v>
      </c>
      <c r="F1800">
        <v>153</v>
      </c>
      <c r="G1800">
        <v>153</v>
      </c>
      <c r="H1800">
        <v>158</v>
      </c>
      <c r="I1800">
        <v>158</v>
      </c>
      <c r="J1800">
        <v>164</v>
      </c>
      <c r="K1800">
        <v>164</v>
      </c>
      <c r="L1800">
        <v>96</v>
      </c>
      <c r="M1800">
        <v>96</v>
      </c>
      <c r="N1800">
        <v>135</v>
      </c>
      <c r="O1800">
        <v>135</v>
      </c>
      <c r="P1800">
        <v>256</v>
      </c>
      <c r="Q1800">
        <v>294</v>
      </c>
      <c r="R1800">
        <v>109</v>
      </c>
      <c r="S1800" s="52">
        <v>111</v>
      </c>
      <c r="V1800">
        <v>182</v>
      </c>
      <c r="W1800">
        <v>187</v>
      </c>
      <c r="Z1800">
        <v>238</v>
      </c>
      <c r="AA1800">
        <v>238</v>
      </c>
      <c r="AB1800">
        <v>129</v>
      </c>
      <c r="AC1800">
        <v>129</v>
      </c>
      <c r="AD1800">
        <v>171</v>
      </c>
      <c r="AE1800">
        <v>173</v>
      </c>
      <c r="AF1800">
        <v>150</v>
      </c>
      <c r="AG1800">
        <v>150</v>
      </c>
    </row>
    <row r="1801" spans="1:33" thickBot="1">
      <c r="A1801">
        <v>2048</v>
      </c>
      <c r="B1801" t="s">
        <v>1815</v>
      </c>
      <c r="C1801" s="48">
        <v>6.9260970000000004</v>
      </c>
      <c r="D1801" s="48">
        <v>50.883657999999997</v>
      </c>
      <c r="E1801" s="52">
        <f>COUNT(F1801:AG1801)/2</f>
        <v>14</v>
      </c>
      <c r="F1801">
        <v>161</v>
      </c>
      <c r="G1801">
        <v>161</v>
      </c>
      <c r="H1801">
        <v>156</v>
      </c>
      <c r="I1801">
        <v>156</v>
      </c>
      <c r="J1801">
        <v>164</v>
      </c>
      <c r="K1801">
        <v>166</v>
      </c>
      <c r="L1801">
        <v>96</v>
      </c>
      <c r="M1801">
        <v>96</v>
      </c>
      <c r="N1801">
        <v>135</v>
      </c>
      <c r="O1801">
        <v>135</v>
      </c>
      <c r="P1801">
        <v>250</v>
      </c>
      <c r="Q1801">
        <v>294</v>
      </c>
      <c r="R1801">
        <v>107</v>
      </c>
      <c r="S1801" s="52">
        <v>107</v>
      </c>
      <c r="T1801">
        <v>127</v>
      </c>
      <c r="U1801">
        <v>135</v>
      </c>
      <c r="V1801">
        <v>188</v>
      </c>
      <c r="W1801">
        <v>188</v>
      </c>
      <c r="X1801">
        <v>108</v>
      </c>
      <c r="Y1801">
        <v>116</v>
      </c>
      <c r="Z1801">
        <v>236</v>
      </c>
      <c r="AA1801">
        <v>236</v>
      </c>
      <c r="AB1801">
        <v>129</v>
      </c>
      <c r="AC1801">
        <v>129</v>
      </c>
      <c r="AD1801">
        <v>165</v>
      </c>
      <c r="AE1801">
        <v>175</v>
      </c>
      <c r="AF1801">
        <v>150</v>
      </c>
      <c r="AG1801">
        <v>150</v>
      </c>
    </row>
    <row r="1802" spans="1:33" thickBot="1">
      <c r="A1802">
        <v>2049</v>
      </c>
      <c r="B1802" t="s">
        <v>1816</v>
      </c>
      <c r="C1802" s="48">
        <v>6.9260970000000004</v>
      </c>
      <c r="D1802" s="48">
        <v>50.883657999999997</v>
      </c>
      <c r="E1802" s="52">
        <f>COUNT(F1802:AG1802)/2</f>
        <v>14</v>
      </c>
      <c r="F1802">
        <v>153</v>
      </c>
      <c r="G1802">
        <v>166</v>
      </c>
      <c r="H1802">
        <v>156</v>
      </c>
      <c r="I1802">
        <v>160</v>
      </c>
      <c r="J1802">
        <v>164</v>
      </c>
      <c r="K1802">
        <v>164</v>
      </c>
      <c r="L1802">
        <v>94</v>
      </c>
      <c r="M1802">
        <v>94</v>
      </c>
      <c r="N1802">
        <v>124</v>
      </c>
      <c r="O1802">
        <v>135</v>
      </c>
      <c r="P1802">
        <v>280</v>
      </c>
      <c r="Q1802">
        <v>280</v>
      </c>
      <c r="R1802">
        <v>103</v>
      </c>
      <c r="S1802" s="52">
        <v>109</v>
      </c>
      <c r="T1802">
        <v>127</v>
      </c>
      <c r="U1802">
        <v>127</v>
      </c>
      <c r="V1802">
        <v>182</v>
      </c>
      <c r="W1802">
        <v>188</v>
      </c>
      <c r="X1802">
        <v>108</v>
      </c>
      <c r="Y1802">
        <v>108</v>
      </c>
      <c r="Z1802">
        <v>238</v>
      </c>
      <c r="AA1802">
        <v>238</v>
      </c>
      <c r="AB1802">
        <v>129</v>
      </c>
      <c r="AC1802">
        <v>129</v>
      </c>
      <c r="AD1802">
        <v>169</v>
      </c>
      <c r="AE1802">
        <v>171</v>
      </c>
      <c r="AF1802">
        <v>147</v>
      </c>
      <c r="AG1802">
        <v>150</v>
      </c>
    </row>
    <row r="1803" spans="1:33" thickBot="1">
      <c r="A1803">
        <v>2050</v>
      </c>
      <c r="B1803" t="s">
        <v>1817</v>
      </c>
      <c r="C1803" s="22">
        <v>6.9268479999999997</v>
      </c>
      <c r="D1803" s="22">
        <v>50.882477999999999</v>
      </c>
      <c r="E1803" s="59">
        <f>COUNT(F1803:AG1803)/2</f>
        <v>14</v>
      </c>
      <c r="F1803">
        <v>157</v>
      </c>
      <c r="G1803">
        <v>161</v>
      </c>
      <c r="H1803">
        <v>156</v>
      </c>
      <c r="I1803">
        <v>160</v>
      </c>
      <c r="J1803">
        <v>164</v>
      </c>
      <c r="K1803">
        <v>166</v>
      </c>
      <c r="L1803">
        <v>94</v>
      </c>
      <c r="M1803">
        <v>96</v>
      </c>
      <c r="N1803">
        <v>124</v>
      </c>
      <c r="O1803">
        <v>135</v>
      </c>
      <c r="P1803">
        <v>250</v>
      </c>
      <c r="Q1803">
        <v>287</v>
      </c>
      <c r="R1803">
        <v>103</v>
      </c>
      <c r="S1803" s="52">
        <v>104</v>
      </c>
      <c r="T1803">
        <v>129</v>
      </c>
      <c r="U1803">
        <v>129</v>
      </c>
      <c r="V1803">
        <v>182</v>
      </c>
      <c r="W1803">
        <v>188</v>
      </c>
      <c r="X1803">
        <v>110</v>
      </c>
      <c r="Y1803">
        <v>110</v>
      </c>
      <c r="Z1803">
        <v>236</v>
      </c>
      <c r="AA1803">
        <v>238</v>
      </c>
      <c r="AB1803">
        <v>134</v>
      </c>
      <c r="AC1803">
        <v>134</v>
      </c>
      <c r="AD1803">
        <v>167</v>
      </c>
      <c r="AE1803">
        <v>169</v>
      </c>
      <c r="AF1803">
        <v>145</v>
      </c>
      <c r="AG1803">
        <v>150</v>
      </c>
    </row>
    <row r="1804" spans="1:33" thickBot="1">
      <c r="A1804">
        <v>2051</v>
      </c>
      <c r="B1804" t="s">
        <v>1818</v>
      </c>
      <c r="C1804" s="22">
        <v>6.9268479999999997</v>
      </c>
      <c r="D1804" s="22">
        <v>50.882477999999999</v>
      </c>
      <c r="E1804" s="59">
        <f>COUNT(F1804:AG1804)/2</f>
        <v>14</v>
      </c>
      <c r="F1804">
        <v>153</v>
      </c>
      <c r="G1804">
        <v>161</v>
      </c>
      <c r="H1804">
        <v>156</v>
      </c>
      <c r="I1804">
        <v>160</v>
      </c>
      <c r="J1804">
        <v>166</v>
      </c>
      <c r="K1804">
        <v>166</v>
      </c>
      <c r="L1804">
        <v>92</v>
      </c>
      <c r="M1804">
        <v>96</v>
      </c>
      <c r="N1804">
        <v>133</v>
      </c>
      <c r="O1804">
        <v>133</v>
      </c>
      <c r="P1804">
        <v>280</v>
      </c>
      <c r="Q1804">
        <v>280</v>
      </c>
      <c r="R1804">
        <v>109</v>
      </c>
      <c r="S1804" s="52">
        <v>109</v>
      </c>
      <c r="T1804">
        <v>131</v>
      </c>
      <c r="U1804">
        <v>133</v>
      </c>
      <c r="V1804">
        <v>182</v>
      </c>
      <c r="W1804">
        <v>188</v>
      </c>
      <c r="X1804">
        <v>114</v>
      </c>
      <c r="Y1804">
        <v>114</v>
      </c>
      <c r="Z1804">
        <v>236</v>
      </c>
      <c r="AA1804">
        <v>236</v>
      </c>
      <c r="AB1804">
        <v>129</v>
      </c>
      <c r="AC1804">
        <v>129</v>
      </c>
      <c r="AD1804">
        <v>167</v>
      </c>
      <c r="AE1804">
        <v>167</v>
      </c>
      <c r="AF1804">
        <v>145</v>
      </c>
      <c r="AG1804">
        <v>147</v>
      </c>
    </row>
    <row r="1805" spans="1:33" thickBot="1">
      <c r="A1805">
        <v>2052</v>
      </c>
      <c r="B1805" t="s">
        <v>1819</v>
      </c>
      <c r="C1805" s="22">
        <v>6.9268479999999997</v>
      </c>
      <c r="D1805" s="22">
        <v>50.882477999999999</v>
      </c>
      <c r="E1805" s="59">
        <f>COUNT(F1805:AG1805)/2</f>
        <v>14</v>
      </c>
      <c r="F1805">
        <v>153</v>
      </c>
      <c r="G1805">
        <v>161</v>
      </c>
      <c r="H1805">
        <v>156</v>
      </c>
      <c r="I1805">
        <v>158</v>
      </c>
      <c r="J1805">
        <v>164</v>
      </c>
      <c r="K1805">
        <v>166</v>
      </c>
      <c r="L1805">
        <v>92</v>
      </c>
      <c r="M1805">
        <v>98</v>
      </c>
      <c r="N1805">
        <v>124</v>
      </c>
      <c r="O1805">
        <v>135</v>
      </c>
      <c r="P1805">
        <v>280</v>
      </c>
      <c r="Q1805">
        <v>280</v>
      </c>
      <c r="R1805">
        <v>109</v>
      </c>
      <c r="S1805" s="52">
        <v>109</v>
      </c>
      <c r="T1805">
        <v>127</v>
      </c>
      <c r="U1805">
        <v>133</v>
      </c>
      <c r="V1805">
        <v>182</v>
      </c>
      <c r="W1805">
        <v>186</v>
      </c>
      <c r="X1805">
        <v>108</v>
      </c>
      <c r="Y1805">
        <v>108</v>
      </c>
      <c r="Z1805">
        <v>238</v>
      </c>
      <c r="AA1805">
        <v>238</v>
      </c>
      <c r="AB1805">
        <v>129</v>
      </c>
      <c r="AC1805">
        <v>129</v>
      </c>
      <c r="AD1805">
        <v>167</v>
      </c>
      <c r="AE1805">
        <v>169</v>
      </c>
      <c r="AF1805">
        <v>150</v>
      </c>
      <c r="AG1805">
        <v>150</v>
      </c>
    </row>
    <row r="1806" spans="1:33" thickBot="1">
      <c r="A1806">
        <v>2053</v>
      </c>
      <c r="B1806" t="s">
        <v>1820</v>
      </c>
      <c r="C1806" s="51">
        <v>6.9477822727191496</v>
      </c>
      <c r="D1806" s="51">
        <v>50.880600805297902</v>
      </c>
      <c r="E1806" s="59">
        <f>COUNT(F1806:AG1806)/2</f>
        <v>13</v>
      </c>
      <c r="F1806">
        <v>153</v>
      </c>
      <c r="G1806">
        <v>161</v>
      </c>
      <c r="H1806">
        <v>160</v>
      </c>
      <c r="I1806">
        <v>160</v>
      </c>
      <c r="J1806">
        <v>164</v>
      </c>
      <c r="K1806">
        <v>166</v>
      </c>
      <c r="L1806">
        <v>90</v>
      </c>
      <c r="M1806">
        <v>92</v>
      </c>
      <c r="N1806">
        <v>135</v>
      </c>
      <c r="O1806">
        <v>135</v>
      </c>
      <c r="P1806">
        <v>250</v>
      </c>
      <c r="Q1806">
        <v>280</v>
      </c>
      <c r="R1806">
        <v>107</v>
      </c>
      <c r="S1806" s="52">
        <v>109</v>
      </c>
      <c r="V1806">
        <v>182</v>
      </c>
      <c r="W1806">
        <v>190</v>
      </c>
      <c r="X1806">
        <v>112</v>
      </c>
      <c r="Y1806">
        <v>112</v>
      </c>
      <c r="Z1806">
        <v>238</v>
      </c>
      <c r="AA1806">
        <v>238</v>
      </c>
      <c r="AB1806">
        <v>129</v>
      </c>
      <c r="AC1806">
        <v>129</v>
      </c>
      <c r="AD1806">
        <v>167</v>
      </c>
      <c r="AE1806">
        <v>167</v>
      </c>
      <c r="AF1806">
        <v>145</v>
      </c>
      <c r="AG1806">
        <v>147</v>
      </c>
    </row>
    <row r="1807" spans="1:33" thickBot="1">
      <c r="A1807">
        <v>2056</v>
      </c>
      <c r="B1807" t="s">
        <v>1821</v>
      </c>
      <c r="C1807" s="22">
        <v>6.9618650000000004</v>
      </c>
      <c r="D1807" s="22">
        <v>50.882997000000003</v>
      </c>
      <c r="E1807" s="59">
        <f>COUNT(F1807:AG1807)/2</f>
        <v>13</v>
      </c>
      <c r="F1807">
        <v>153</v>
      </c>
      <c r="G1807">
        <v>153</v>
      </c>
      <c r="H1807">
        <v>156</v>
      </c>
      <c r="I1807">
        <v>160</v>
      </c>
      <c r="J1807">
        <v>164</v>
      </c>
      <c r="K1807">
        <v>166</v>
      </c>
      <c r="L1807">
        <v>96</v>
      </c>
      <c r="M1807">
        <v>98</v>
      </c>
      <c r="N1807">
        <v>133</v>
      </c>
      <c r="O1807">
        <v>133</v>
      </c>
      <c r="R1807">
        <v>111</v>
      </c>
      <c r="S1807" s="52">
        <v>111</v>
      </c>
      <c r="T1807">
        <v>127</v>
      </c>
      <c r="U1807">
        <v>133</v>
      </c>
      <c r="V1807">
        <v>182</v>
      </c>
      <c r="W1807">
        <v>184</v>
      </c>
      <c r="X1807">
        <v>108</v>
      </c>
      <c r="Y1807">
        <v>114</v>
      </c>
      <c r="Z1807">
        <v>238</v>
      </c>
      <c r="AA1807">
        <v>238</v>
      </c>
      <c r="AB1807">
        <v>129</v>
      </c>
      <c r="AC1807">
        <v>134</v>
      </c>
      <c r="AD1807">
        <v>171</v>
      </c>
      <c r="AE1807">
        <v>171</v>
      </c>
      <c r="AF1807">
        <v>145</v>
      </c>
      <c r="AG1807">
        <v>145</v>
      </c>
    </row>
    <row r="1808" spans="1:33" thickBot="1">
      <c r="A1808">
        <v>2057</v>
      </c>
      <c r="B1808" t="s">
        <v>1822</v>
      </c>
      <c r="C1808" s="48">
        <v>6.9847366730528</v>
      </c>
      <c r="D1808" s="48">
        <v>50.888525840685297</v>
      </c>
      <c r="E1808" s="52">
        <f>COUNT(F1808:AG1808)/2</f>
        <v>14</v>
      </c>
      <c r="F1808">
        <v>153</v>
      </c>
      <c r="G1808">
        <v>160</v>
      </c>
      <c r="H1808">
        <v>160</v>
      </c>
      <c r="I1808">
        <v>160</v>
      </c>
      <c r="J1808">
        <v>166</v>
      </c>
      <c r="K1808">
        <v>166</v>
      </c>
      <c r="L1808">
        <v>96</v>
      </c>
      <c r="M1808">
        <v>96</v>
      </c>
      <c r="N1808">
        <v>135</v>
      </c>
      <c r="O1808">
        <v>135</v>
      </c>
      <c r="P1808">
        <v>256</v>
      </c>
      <c r="Q1808">
        <v>306</v>
      </c>
      <c r="R1808">
        <v>103</v>
      </c>
      <c r="S1808" s="52">
        <v>107</v>
      </c>
      <c r="T1808">
        <v>127</v>
      </c>
      <c r="U1808">
        <v>127</v>
      </c>
      <c r="V1808">
        <v>182</v>
      </c>
      <c r="W1808">
        <v>188</v>
      </c>
      <c r="X1808">
        <v>108</v>
      </c>
      <c r="Y1808">
        <v>108</v>
      </c>
      <c r="Z1808">
        <v>238</v>
      </c>
      <c r="AA1808">
        <v>238</v>
      </c>
      <c r="AB1808">
        <v>129</v>
      </c>
      <c r="AC1808">
        <v>129</v>
      </c>
      <c r="AD1808">
        <v>167</v>
      </c>
      <c r="AE1808">
        <v>167</v>
      </c>
      <c r="AF1808">
        <v>150</v>
      </c>
      <c r="AG1808">
        <v>150</v>
      </c>
    </row>
    <row r="1809" spans="1:33" thickBot="1">
      <c r="A1809">
        <v>2058</v>
      </c>
      <c r="B1809" t="s">
        <v>1823</v>
      </c>
      <c r="C1809" s="48">
        <v>6.9990062000000002</v>
      </c>
      <c r="D1809" s="48">
        <v>50.8791783</v>
      </c>
      <c r="E1809" s="52">
        <f>COUNT(F1809:AG1809)/2</f>
        <v>14</v>
      </c>
      <c r="F1809">
        <v>153</v>
      </c>
      <c r="G1809">
        <v>161</v>
      </c>
      <c r="H1809">
        <v>158</v>
      </c>
      <c r="I1809">
        <v>160</v>
      </c>
      <c r="J1809">
        <v>166</v>
      </c>
      <c r="K1809">
        <v>166</v>
      </c>
      <c r="L1809">
        <v>96</v>
      </c>
      <c r="M1809">
        <v>98</v>
      </c>
      <c r="N1809">
        <v>133</v>
      </c>
      <c r="O1809">
        <v>135</v>
      </c>
      <c r="P1809">
        <v>250</v>
      </c>
      <c r="Q1809">
        <v>280</v>
      </c>
      <c r="R1809">
        <v>107</v>
      </c>
      <c r="S1809" s="52">
        <v>111</v>
      </c>
      <c r="T1809">
        <v>129</v>
      </c>
      <c r="U1809">
        <v>131</v>
      </c>
      <c r="V1809">
        <v>182</v>
      </c>
      <c r="W1809">
        <v>188</v>
      </c>
      <c r="X1809">
        <v>110</v>
      </c>
      <c r="Y1809">
        <v>112</v>
      </c>
      <c r="Z1809">
        <v>238</v>
      </c>
      <c r="AA1809">
        <v>240</v>
      </c>
      <c r="AB1809">
        <v>134</v>
      </c>
      <c r="AC1809">
        <v>136</v>
      </c>
      <c r="AD1809">
        <v>171</v>
      </c>
      <c r="AE1809">
        <v>173</v>
      </c>
      <c r="AF1809">
        <v>145</v>
      </c>
      <c r="AG1809">
        <v>150</v>
      </c>
    </row>
    <row r="1810" spans="1:33" thickBot="1">
      <c r="A1810">
        <v>2059</v>
      </c>
      <c r="B1810" t="s">
        <v>1824</v>
      </c>
      <c r="C1810" s="48">
        <v>6.9990062000000002</v>
      </c>
      <c r="D1810" s="48">
        <v>50.8791783</v>
      </c>
      <c r="E1810" s="52">
        <f>COUNT(F1810:AG1810)/2</f>
        <v>14</v>
      </c>
      <c r="F1810">
        <v>161</v>
      </c>
      <c r="G1810">
        <v>161</v>
      </c>
      <c r="H1810">
        <v>156</v>
      </c>
      <c r="I1810">
        <v>160</v>
      </c>
      <c r="J1810">
        <v>164</v>
      </c>
      <c r="K1810">
        <v>166</v>
      </c>
      <c r="L1810">
        <v>96</v>
      </c>
      <c r="M1810">
        <v>96</v>
      </c>
      <c r="N1810">
        <v>133</v>
      </c>
      <c r="O1810">
        <v>135</v>
      </c>
      <c r="P1810">
        <v>256</v>
      </c>
      <c r="Q1810">
        <v>256</v>
      </c>
      <c r="R1810">
        <v>109</v>
      </c>
      <c r="S1810" s="52">
        <v>109</v>
      </c>
      <c r="T1810">
        <v>129</v>
      </c>
      <c r="U1810">
        <v>131</v>
      </c>
      <c r="V1810">
        <v>188</v>
      </c>
      <c r="W1810">
        <v>188</v>
      </c>
      <c r="X1810">
        <v>112</v>
      </c>
      <c r="Y1810">
        <v>112</v>
      </c>
      <c r="Z1810">
        <v>238</v>
      </c>
      <c r="AA1810">
        <v>240</v>
      </c>
      <c r="AB1810">
        <v>129</v>
      </c>
      <c r="AC1810">
        <v>129</v>
      </c>
      <c r="AD1810">
        <v>167</v>
      </c>
      <c r="AE1810">
        <v>171</v>
      </c>
      <c r="AF1810">
        <v>150</v>
      </c>
      <c r="AG1810">
        <v>150</v>
      </c>
    </row>
    <row r="1811" spans="1:33" thickBot="1">
      <c r="A1811">
        <v>2060</v>
      </c>
      <c r="B1811" t="s">
        <v>1825</v>
      </c>
      <c r="C1811" s="48">
        <v>6.9990062000000002</v>
      </c>
      <c r="D1811" s="48">
        <v>50.8791783</v>
      </c>
      <c r="E1811" s="52">
        <f>COUNT(F1811:AG1811)/2</f>
        <v>14</v>
      </c>
      <c r="F1811">
        <v>153</v>
      </c>
      <c r="G1811">
        <v>153</v>
      </c>
      <c r="H1811">
        <v>160</v>
      </c>
      <c r="I1811">
        <v>160</v>
      </c>
      <c r="J1811">
        <v>147</v>
      </c>
      <c r="K1811">
        <v>164</v>
      </c>
      <c r="L1811">
        <v>94</v>
      </c>
      <c r="M1811">
        <v>96</v>
      </c>
      <c r="N1811">
        <v>133</v>
      </c>
      <c r="O1811">
        <v>135</v>
      </c>
      <c r="P1811">
        <v>250</v>
      </c>
      <c r="Q1811">
        <v>280</v>
      </c>
      <c r="R1811">
        <v>107</v>
      </c>
      <c r="S1811" s="52">
        <v>111</v>
      </c>
      <c r="T1811">
        <v>127</v>
      </c>
      <c r="U1811">
        <v>129</v>
      </c>
      <c r="V1811">
        <v>187</v>
      </c>
      <c r="W1811">
        <v>188</v>
      </c>
      <c r="X1811">
        <v>108</v>
      </c>
      <c r="Y1811">
        <v>108</v>
      </c>
      <c r="Z1811">
        <v>238</v>
      </c>
      <c r="AA1811">
        <v>238</v>
      </c>
      <c r="AB1811">
        <v>129</v>
      </c>
      <c r="AC1811">
        <v>129</v>
      </c>
      <c r="AD1811">
        <v>171</v>
      </c>
      <c r="AE1811">
        <v>173</v>
      </c>
      <c r="AF1811">
        <v>147</v>
      </c>
      <c r="AG1811">
        <v>150</v>
      </c>
    </row>
    <row r="1812" spans="1:33" thickBot="1">
      <c r="A1812">
        <v>2061</v>
      </c>
      <c r="B1812" t="s">
        <v>1826</v>
      </c>
      <c r="C1812" s="48">
        <v>7.0031439999999998</v>
      </c>
      <c r="D1812" s="48">
        <v>50.879381000000002</v>
      </c>
      <c r="E1812" s="52">
        <f>COUNT(F1812:AG1812)/2</f>
        <v>12</v>
      </c>
      <c r="F1812">
        <v>153</v>
      </c>
      <c r="G1812">
        <v>161</v>
      </c>
      <c r="H1812">
        <v>160</v>
      </c>
      <c r="I1812">
        <v>160</v>
      </c>
      <c r="J1812">
        <v>164</v>
      </c>
      <c r="K1812">
        <v>166</v>
      </c>
      <c r="L1812">
        <v>90</v>
      </c>
      <c r="M1812">
        <v>94</v>
      </c>
      <c r="N1812">
        <v>135</v>
      </c>
      <c r="O1812">
        <v>135</v>
      </c>
      <c r="P1812">
        <v>284</v>
      </c>
      <c r="Q1812">
        <v>300</v>
      </c>
      <c r="R1812">
        <v>107</v>
      </c>
      <c r="S1812" s="52">
        <v>109</v>
      </c>
      <c r="V1812">
        <v>188</v>
      </c>
      <c r="W1812">
        <v>188</v>
      </c>
      <c r="Z1812">
        <v>238</v>
      </c>
      <c r="AA1812">
        <v>240</v>
      </c>
      <c r="AB1812">
        <v>129</v>
      </c>
      <c r="AC1812">
        <v>129</v>
      </c>
      <c r="AD1812">
        <v>167</v>
      </c>
      <c r="AE1812">
        <v>167</v>
      </c>
      <c r="AF1812">
        <v>150</v>
      </c>
      <c r="AG1812">
        <v>150</v>
      </c>
    </row>
    <row r="1813" spans="1:33" thickBot="1">
      <c r="A1813">
        <v>2062</v>
      </c>
      <c r="B1813" t="s">
        <v>1827</v>
      </c>
      <c r="C1813" s="48">
        <v>7.0155588</v>
      </c>
      <c r="D1813" s="48">
        <v>50.878732999999997</v>
      </c>
      <c r="E1813" s="52">
        <f>COUNT(F1813:AG1813)/2</f>
        <v>14</v>
      </c>
      <c r="F1813">
        <v>153</v>
      </c>
      <c r="G1813">
        <v>161</v>
      </c>
      <c r="H1813">
        <v>160</v>
      </c>
      <c r="I1813">
        <v>160</v>
      </c>
      <c r="J1813">
        <v>164</v>
      </c>
      <c r="K1813">
        <v>164</v>
      </c>
      <c r="L1813">
        <v>93</v>
      </c>
      <c r="M1813">
        <v>98</v>
      </c>
      <c r="N1813">
        <v>135</v>
      </c>
      <c r="O1813">
        <v>135</v>
      </c>
      <c r="P1813">
        <v>250</v>
      </c>
      <c r="Q1813">
        <v>284</v>
      </c>
      <c r="R1813">
        <v>107</v>
      </c>
      <c r="S1813" s="52">
        <v>107</v>
      </c>
      <c r="T1813">
        <v>131</v>
      </c>
      <c r="U1813">
        <v>131</v>
      </c>
      <c r="V1813">
        <v>182</v>
      </c>
      <c r="W1813">
        <v>190</v>
      </c>
      <c r="X1813">
        <v>112</v>
      </c>
      <c r="Y1813">
        <v>112</v>
      </c>
      <c r="Z1813">
        <v>238</v>
      </c>
      <c r="AA1813">
        <v>238</v>
      </c>
      <c r="AB1813">
        <v>136</v>
      </c>
      <c r="AC1813">
        <v>136</v>
      </c>
      <c r="AD1813">
        <v>167</v>
      </c>
      <c r="AE1813">
        <v>167</v>
      </c>
      <c r="AF1813">
        <v>145</v>
      </c>
      <c r="AG1813">
        <v>150</v>
      </c>
    </row>
    <row r="1814" spans="1:33" thickBot="1">
      <c r="A1814">
        <v>2063</v>
      </c>
      <c r="B1814" t="s">
        <v>1828</v>
      </c>
      <c r="C1814" s="48">
        <v>7.0155588</v>
      </c>
      <c r="D1814" s="48">
        <v>50.878732999999997</v>
      </c>
      <c r="E1814" s="52">
        <f>COUNT(F1814:AG1814)/2</f>
        <v>14</v>
      </c>
      <c r="F1814">
        <v>153</v>
      </c>
      <c r="G1814">
        <v>153</v>
      </c>
      <c r="H1814">
        <v>160</v>
      </c>
      <c r="I1814">
        <v>160</v>
      </c>
      <c r="J1814">
        <v>164</v>
      </c>
      <c r="K1814">
        <v>166</v>
      </c>
      <c r="L1814">
        <v>94</v>
      </c>
      <c r="M1814">
        <v>94</v>
      </c>
      <c r="N1814">
        <v>135</v>
      </c>
      <c r="O1814">
        <v>135</v>
      </c>
      <c r="P1814">
        <v>256</v>
      </c>
      <c r="Q1814">
        <v>280</v>
      </c>
      <c r="R1814">
        <v>103</v>
      </c>
      <c r="S1814" s="52">
        <v>109</v>
      </c>
      <c r="T1814">
        <v>129</v>
      </c>
      <c r="U1814">
        <v>131</v>
      </c>
      <c r="V1814">
        <v>187</v>
      </c>
      <c r="W1814">
        <v>188</v>
      </c>
      <c r="X1814">
        <v>110</v>
      </c>
      <c r="Y1814">
        <v>112</v>
      </c>
      <c r="Z1814">
        <v>236</v>
      </c>
      <c r="AA1814">
        <v>238</v>
      </c>
      <c r="AB1814">
        <v>134</v>
      </c>
      <c r="AC1814">
        <v>134</v>
      </c>
      <c r="AD1814">
        <v>163</v>
      </c>
      <c r="AE1814">
        <v>173</v>
      </c>
      <c r="AF1814">
        <v>145</v>
      </c>
      <c r="AG1814">
        <v>147</v>
      </c>
    </row>
    <row r="1815" spans="1:33" thickBot="1">
      <c r="A1815">
        <v>2064</v>
      </c>
      <c r="B1815" t="s">
        <v>1829</v>
      </c>
      <c r="C1815" s="48">
        <v>7.0155588</v>
      </c>
      <c r="D1815" s="48">
        <v>50.878732999999997</v>
      </c>
      <c r="E1815" s="52">
        <f>COUNT(F1815:AG1815)/2</f>
        <v>14</v>
      </c>
      <c r="F1815">
        <v>153</v>
      </c>
      <c r="G1815">
        <v>153</v>
      </c>
      <c r="H1815">
        <v>156</v>
      </c>
      <c r="I1815">
        <v>156</v>
      </c>
      <c r="J1815">
        <v>164</v>
      </c>
      <c r="K1815">
        <v>164</v>
      </c>
      <c r="L1815">
        <v>90</v>
      </c>
      <c r="M1815">
        <v>92</v>
      </c>
      <c r="N1815">
        <v>133</v>
      </c>
      <c r="O1815">
        <v>135</v>
      </c>
      <c r="P1815">
        <v>250</v>
      </c>
      <c r="Q1815">
        <v>250</v>
      </c>
      <c r="R1815">
        <v>103</v>
      </c>
      <c r="S1815" s="52">
        <v>109</v>
      </c>
      <c r="T1815">
        <v>131</v>
      </c>
      <c r="U1815">
        <v>131</v>
      </c>
      <c r="V1815">
        <v>187</v>
      </c>
      <c r="W1815">
        <v>188</v>
      </c>
      <c r="X1815">
        <v>112</v>
      </c>
      <c r="Y1815">
        <v>112</v>
      </c>
      <c r="Z1815">
        <v>238</v>
      </c>
      <c r="AA1815">
        <v>238</v>
      </c>
      <c r="AB1815">
        <v>129</v>
      </c>
      <c r="AC1815">
        <v>132</v>
      </c>
      <c r="AD1815">
        <v>167</v>
      </c>
      <c r="AE1815">
        <v>171</v>
      </c>
      <c r="AF1815">
        <v>145</v>
      </c>
      <c r="AG1815">
        <v>150</v>
      </c>
    </row>
    <row r="1816" spans="1:33" thickBot="1">
      <c r="A1816">
        <v>2065</v>
      </c>
      <c r="B1816" t="s">
        <v>1830</v>
      </c>
      <c r="C1816" s="48">
        <v>7.0155588</v>
      </c>
      <c r="D1816" s="48">
        <v>50.878732999999997</v>
      </c>
      <c r="E1816" s="52">
        <f>COUNT(F1816:AG1816)/2</f>
        <v>13</v>
      </c>
      <c r="F1816">
        <v>161</v>
      </c>
      <c r="G1816">
        <v>166</v>
      </c>
      <c r="H1816">
        <v>160</v>
      </c>
      <c r="I1816">
        <v>160</v>
      </c>
      <c r="L1816">
        <v>92</v>
      </c>
      <c r="M1816">
        <v>92</v>
      </c>
      <c r="N1816">
        <v>124</v>
      </c>
      <c r="O1816">
        <v>135</v>
      </c>
      <c r="P1816">
        <v>250</v>
      </c>
      <c r="Q1816">
        <v>280</v>
      </c>
      <c r="R1816">
        <v>104</v>
      </c>
      <c r="S1816" s="52">
        <v>107</v>
      </c>
      <c r="T1816">
        <v>131</v>
      </c>
      <c r="U1816">
        <v>131</v>
      </c>
      <c r="V1816">
        <v>187</v>
      </c>
      <c r="W1816">
        <v>188</v>
      </c>
      <c r="X1816">
        <v>112</v>
      </c>
      <c r="Y1816">
        <v>112</v>
      </c>
      <c r="Z1816">
        <v>238</v>
      </c>
      <c r="AA1816">
        <v>238</v>
      </c>
      <c r="AB1816">
        <v>129</v>
      </c>
      <c r="AC1816">
        <v>134</v>
      </c>
      <c r="AD1816">
        <v>167</v>
      </c>
      <c r="AE1816">
        <v>171</v>
      </c>
      <c r="AF1816">
        <v>147</v>
      </c>
      <c r="AG1816">
        <v>147</v>
      </c>
    </row>
    <row r="1817" spans="1:33" thickBot="1">
      <c r="A1817">
        <v>2066</v>
      </c>
      <c r="B1817" t="s">
        <v>1831</v>
      </c>
      <c r="C1817" s="48">
        <v>7.0155588</v>
      </c>
      <c r="D1817" s="48">
        <v>50.878732999999997</v>
      </c>
      <c r="E1817" s="52">
        <f>COUNT(F1817:AG1817)/2</f>
        <v>11</v>
      </c>
      <c r="F1817">
        <v>153</v>
      </c>
      <c r="G1817">
        <v>153</v>
      </c>
      <c r="H1817">
        <v>156</v>
      </c>
      <c r="I1817">
        <v>160</v>
      </c>
      <c r="J1817">
        <v>164</v>
      </c>
      <c r="K1817">
        <v>164</v>
      </c>
      <c r="L1817">
        <v>94</v>
      </c>
      <c r="M1817">
        <v>94</v>
      </c>
      <c r="N1817">
        <v>135</v>
      </c>
      <c r="O1817">
        <v>135</v>
      </c>
      <c r="P1817">
        <v>250</v>
      </c>
      <c r="Q1817">
        <v>280</v>
      </c>
      <c r="R1817">
        <v>107</v>
      </c>
      <c r="S1817" s="52">
        <v>107</v>
      </c>
      <c r="X1817">
        <v>108</v>
      </c>
      <c r="Y1817">
        <v>110</v>
      </c>
      <c r="Z1817">
        <v>238</v>
      </c>
      <c r="AA1817">
        <v>238</v>
      </c>
      <c r="AB1817">
        <v>129</v>
      </c>
      <c r="AC1817">
        <v>134</v>
      </c>
      <c r="AD1817">
        <v>167</v>
      </c>
      <c r="AE1817">
        <v>179</v>
      </c>
    </row>
    <row r="1818" spans="1:33" thickBot="1">
      <c r="A1818">
        <v>2067</v>
      </c>
      <c r="B1818" t="s">
        <v>1832</v>
      </c>
      <c r="C1818" s="48">
        <v>7.0193494000000003</v>
      </c>
      <c r="D1818" s="48">
        <v>50.885681200000001</v>
      </c>
      <c r="E1818" s="52">
        <f>COUNT(F1818:AG1818)/2</f>
        <v>14</v>
      </c>
      <c r="F1818">
        <v>153</v>
      </c>
      <c r="G1818">
        <v>166</v>
      </c>
      <c r="H1818">
        <v>158</v>
      </c>
      <c r="I1818">
        <v>160</v>
      </c>
      <c r="J1818">
        <v>164</v>
      </c>
      <c r="K1818">
        <v>164</v>
      </c>
      <c r="L1818">
        <v>92</v>
      </c>
      <c r="M1818">
        <v>96</v>
      </c>
      <c r="N1818">
        <v>133</v>
      </c>
      <c r="O1818">
        <v>135</v>
      </c>
      <c r="P1818">
        <v>250</v>
      </c>
      <c r="Q1818">
        <v>280</v>
      </c>
      <c r="R1818">
        <v>107</v>
      </c>
      <c r="S1818" s="52">
        <v>107</v>
      </c>
      <c r="T1818">
        <v>127</v>
      </c>
      <c r="U1818">
        <v>131</v>
      </c>
      <c r="V1818">
        <v>186</v>
      </c>
      <c r="W1818">
        <v>188</v>
      </c>
      <c r="X1818">
        <v>108</v>
      </c>
      <c r="Y1818">
        <v>112</v>
      </c>
      <c r="Z1818">
        <v>230</v>
      </c>
      <c r="AA1818">
        <v>236</v>
      </c>
      <c r="AB1818">
        <v>129</v>
      </c>
      <c r="AC1818">
        <v>134</v>
      </c>
      <c r="AD1818">
        <v>173</v>
      </c>
      <c r="AE1818">
        <v>173</v>
      </c>
      <c r="AF1818">
        <v>150</v>
      </c>
      <c r="AG1818">
        <v>150</v>
      </c>
    </row>
    <row r="1819" spans="1:33" thickBot="1">
      <c r="A1819">
        <v>2068</v>
      </c>
      <c r="B1819" t="s">
        <v>1833</v>
      </c>
      <c r="C1819" s="22">
        <v>6.9041300000000003</v>
      </c>
      <c r="D1819" s="22">
        <v>51.044589000000002</v>
      </c>
      <c r="E1819" s="59">
        <f>COUNT(F1819:AG1819)/2</f>
        <v>14</v>
      </c>
      <c r="F1819">
        <v>161</v>
      </c>
      <c r="G1819">
        <v>161</v>
      </c>
      <c r="H1819">
        <v>156</v>
      </c>
      <c r="I1819">
        <v>160</v>
      </c>
      <c r="J1819">
        <v>164</v>
      </c>
      <c r="K1819">
        <v>166</v>
      </c>
      <c r="L1819">
        <v>94</v>
      </c>
      <c r="M1819">
        <v>96</v>
      </c>
      <c r="N1819">
        <v>135</v>
      </c>
      <c r="O1819">
        <v>135</v>
      </c>
      <c r="P1819">
        <v>280</v>
      </c>
      <c r="Q1819">
        <v>287</v>
      </c>
      <c r="R1819">
        <v>107</v>
      </c>
      <c r="S1819" s="52">
        <v>107</v>
      </c>
      <c r="T1819">
        <v>129</v>
      </c>
      <c r="U1819">
        <v>131</v>
      </c>
      <c r="V1819">
        <v>188</v>
      </c>
      <c r="W1819">
        <v>188</v>
      </c>
      <c r="X1819">
        <v>110</v>
      </c>
      <c r="Y1819">
        <v>112</v>
      </c>
      <c r="Z1819">
        <v>238</v>
      </c>
      <c r="AA1819">
        <v>238</v>
      </c>
      <c r="AB1819">
        <v>134</v>
      </c>
      <c r="AC1819">
        <v>134</v>
      </c>
      <c r="AD1819">
        <v>167</v>
      </c>
      <c r="AE1819">
        <v>173</v>
      </c>
      <c r="AF1819">
        <v>145</v>
      </c>
      <c r="AG1819">
        <v>145</v>
      </c>
    </row>
    <row r="1820" spans="1:33" thickBot="1">
      <c r="A1820">
        <v>2069</v>
      </c>
      <c r="B1820" t="s">
        <v>1834</v>
      </c>
      <c r="C1820" s="22">
        <v>6.9041300000000003</v>
      </c>
      <c r="D1820" s="22">
        <v>51.044589000000002</v>
      </c>
      <c r="E1820" s="59">
        <f>COUNT(F1820:AG1820)/2</f>
        <v>14</v>
      </c>
      <c r="F1820">
        <v>153</v>
      </c>
      <c r="G1820">
        <v>161</v>
      </c>
      <c r="H1820">
        <v>160</v>
      </c>
      <c r="I1820">
        <v>160</v>
      </c>
      <c r="J1820">
        <v>164</v>
      </c>
      <c r="K1820">
        <v>166</v>
      </c>
      <c r="L1820">
        <v>94</v>
      </c>
      <c r="M1820">
        <v>96</v>
      </c>
      <c r="N1820">
        <v>124</v>
      </c>
      <c r="O1820">
        <v>135</v>
      </c>
      <c r="P1820">
        <v>250</v>
      </c>
      <c r="Q1820">
        <v>287</v>
      </c>
      <c r="R1820">
        <v>107</v>
      </c>
      <c r="S1820" s="52">
        <v>109</v>
      </c>
      <c r="T1820">
        <v>127</v>
      </c>
      <c r="U1820">
        <v>131</v>
      </c>
      <c r="V1820">
        <v>188</v>
      </c>
      <c r="W1820">
        <v>188</v>
      </c>
      <c r="X1820">
        <v>108</v>
      </c>
      <c r="Y1820">
        <v>112</v>
      </c>
      <c r="Z1820">
        <v>238</v>
      </c>
      <c r="AA1820">
        <v>238</v>
      </c>
      <c r="AB1820">
        <v>129</v>
      </c>
      <c r="AC1820">
        <v>134</v>
      </c>
      <c r="AD1820">
        <v>167</v>
      </c>
      <c r="AE1820">
        <v>167</v>
      </c>
      <c r="AF1820">
        <v>150</v>
      </c>
      <c r="AG1820">
        <v>150</v>
      </c>
    </row>
    <row r="1821" spans="1:33" thickBot="1">
      <c r="A1821">
        <v>2070</v>
      </c>
      <c r="B1821" t="s">
        <v>1835</v>
      </c>
      <c r="C1821" s="22">
        <v>6.9041300000000003</v>
      </c>
      <c r="D1821" s="22">
        <v>51.044589000000002</v>
      </c>
      <c r="E1821" s="59">
        <f>COUNT(F1821:AG1821)/2</f>
        <v>14</v>
      </c>
      <c r="F1821">
        <v>153</v>
      </c>
      <c r="G1821">
        <v>153</v>
      </c>
      <c r="H1821">
        <v>160</v>
      </c>
      <c r="I1821">
        <v>160</v>
      </c>
      <c r="J1821">
        <v>164</v>
      </c>
      <c r="K1821">
        <v>164</v>
      </c>
      <c r="L1821">
        <v>96</v>
      </c>
      <c r="M1821">
        <v>96</v>
      </c>
      <c r="N1821">
        <v>124</v>
      </c>
      <c r="O1821">
        <v>135</v>
      </c>
      <c r="P1821">
        <v>268</v>
      </c>
      <c r="Q1821">
        <v>280</v>
      </c>
      <c r="R1821">
        <v>109</v>
      </c>
      <c r="S1821" s="52">
        <v>109</v>
      </c>
      <c r="T1821">
        <v>127</v>
      </c>
      <c r="U1821">
        <v>133</v>
      </c>
      <c r="V1821">
        <v>187</v>
      </c>
      <c r="W1821">
        <v>187</v>
      </c>
      <c r="X1821">
        <v>114</v>
      </c>
      <c r="Y1821">
        <v>114</v>
      </c>
      <c r="Z1821">
        <v>232</v>
      </c>
      <c r="AA1821">
        <v>236</v>
      </c>
      <c r="AB1821">
        <v>134</v>
      </c>
      <c r="AC1821">
        <v>134</v>
      </c>
      <c r="AD1821">
        <v>167</v>
      </c>
      <c r="AE1821">
        <v>169</v>
      </c>
      <c r="AF1821">
        <v>150</v>
      </c>
      <c r="AG1821">
        <v>150</v>
      </c>
    </row>
    <row r="1822" spans="1:33" thickBot="1">
      <c r="A1822">
        <v>2071</v>
      </c>
      <c r="B1822" t="s">
        <v>1836</v>
      </c>
      <c r="C1822" s="51">
        <v>7.0292038000000003</v>
      </c>
      <c r="D1822" s="51">
        <v>50.880369100000003</v>
      </c>
      <c r="E1822" s="59">
        <f>COUNT(F1822:AG1822)/2</f>
        <v>14</v>
      </c>
      <c r="F1822">
        <v>153</v>
      </c>
      <c r="G1822">
        <v>166</v>
      </c>
      <c r="H1822">
        <v>156</v>
      </c>
      <c r="I1822">
        <v>156</v>
      </c>
      <c r="J1822">
        <v>164</v>
      </c>
      <c r="K1822">
        <v>166</v>
      </c>
      <c r="L1822">
        <v>94</v>
      </c>
      <c r="M1822">
        <v>94</v>
      </c>
      <c r="N1822">
        <v>135</v>
      </c>
      <c r="O1822">
        <v>135</v>
      </c>
      <c r="P1822">
        <v>280</v>
      </c>
      <c r="Q1822">
        <v>300</v>
      </c>
      <c r="R1822">
        <v>107</v>
      </c>
      <c r="S1822" s="52">
        <v>107</v>
      </c>
      <c r="T1822">
        <v>131</v>
      </c>
      <c r="U1822">
        <v>131</v>
      </c>
      <c r="V1822">
        <v>182</v>
      </c>
      <c r="W1822">
        <v>182</v>
      </c>
      <c r="X1822">
        <v>112</v>
      </c>
      <c r="Y1822">
        <v>116</v>
      </c>
      <c r="Z1822">
        <v>238</v>
      </c>
      <c r="AA1822">
        <v>238</v>
      </c>
      <c r="AB1822">
        <v>129</v>
      </c>
      <c r="AC1822">
        <v>134</v>
      </c>
      <c r="AD1822">
        <v>175</v>
      </c>
      <c r="AE1822">
        <v>175</v>
      </c>
      <c r="AF1822">
        <v>150</v>
      </c>
      <c r="AG1822">
        <v>150</v>
      </c>
    </row>
    <row r="1823" spans="1:33" thickBot="1">
      <c r="A1823">
        <v>2072</v>
      </c>
      <c r="B1823" t="s">
        <v>1837</v>
      </c>
      <c r="C1823" s="22">
        <v>7.0400960000000001</v>
      </c>
      <c r="D1823" s="22">
        <v>50.879568999999996</v>
      </c>
      <c r="E1823" s="59">
        <f>COUNT(F1823:AG1823)/2</f>
        <v>14</v>
      </c>
      <c r="F1823">
        <v>153</v>
      </c>
      <c r="G1823">
        <v>157</v>
      </c>
      <c r="H1823">
        <v>154</v>
      </c>
      <c r="I1823">
        <v>160</v>
      </c>
      <c r="J1823">
        <v>164</v>
      </c>
      <c r="K1823">
        <v>166</v>
      </c>
      <c r="L1823">
        <v>96</v>
      </c>
      <c r="M1823">
        <v>96</v>
      </c>
      <c r="N1823">
        <v>135</v>
      </c>
      <c r="O1823">
        <v>135</v>
      </c>
      <c r="P1823">
        <v>280</v>
      </c>
      <c r="Q1823">
        <v>302</v>
      </c>
      <c r="R1823">
        <v>107</v>
      </c>
      <c r="S1823" s="52">
        <v>109</v>
      </c>
      <c r="T1823">
        <v>129</v>
      </c>
      <c r="U1823">
        <v>131</v>
      </c>
      <c r="V1823">
        <v>187</v>
      </c>
      <c r="W1823">
        <v>187</v>
      </c>
      <c r="X1823">
        <v>110</v>
      </c>
      <c r="Y1823">
        <v>112</v>
      </c>
      <c r="Z1823">
        <v>228</v>
      </c>
      <c r="AA1823">
        <v>238</v>
      </c>
      <c r="AB1823">
        <v>134</v>
      </c>
      <c r="AC1823">
        <v>134</v>
      </c>
      <c r="AD1823">
        <v>167</v>
      </c>
      <c r="AE1823">
        <v>167</v>
      </c>
      <c r="AF1823">
        <v>150</v>
      </c>
      <c r="AG1823">
        <v>150</v>
      </c>
    </row>
    <row r="1824" spans="1:33" thickBot="1">
      <c r="A1824">
        <v>2073</v>
      </c>
      <c r="B1824" t="s">
        <v>1838</v>
      </c>
      <c r="C1824" s="48">
        <v>7.0395944000000004</v>
      </c>
      <c r="D1824" s="48">
        <v>50.878878999999998</v>
      </c>
      <c r="E1824" s="52">
        <f>COUNT(F1824:AG1824)/2</f>
        <v>14</v>
      </c>
      <c r="F1824">
        <v>153</v>
      </c>
      <c r="G1824">
        <v>161</v>
      </c>
      <c r="H1824">
        <v>160</v>
      </c>
      <c r="I1824">
        <v>160</v>
      </c>
      <c r="J1824">
        <v>164</v>
      </c>
      <c r="K1824">
        <v>166</v>
      </c>
      <c r="L1824">
        <v>96</v>
      </c>
      <c r="M1824">
        <v>96</v>
      </c>
      <c r="N1824">
        <v>135</v>
      </c>
      <c r="O1824">
        <v>135</v>
      </c>
      <c r="P1824">
        <v>250</v>
      </c>
      <c r="Q1824">
        <v>280</v>
      </c>
      <c r="R1824">
        <v>107</v>
      </c>
      <c r="S1824" s="52">
        <v>109</v>
      </c>
      <c r="T1824">
        <v>127</v>
      </c>
      <c r="U1824">
        <v>131</v>
      </c>
      <c r="V1824">
        <v>182</v>
      </c>
      <c r="W1824">
        <v>187</v>
      </c>
      <c r="X1824">
        <v>108</v>
      </c>
      <c r="Y1824">
        <v>112</v>
      </c>
      <c r="Z1824">
        <v>230</v>
      </c>
      <c r="AA1824">
        <v>236</v>
      </c>
      <c r="AB1824">
        <v>129</v>
      </c>
      <c r="AC1824">
        <v>136</v>
      </c>
      <c r="AD1824">
        <v>167</v>
      </c>
      <c r="AE1824">
        <v>169</v>
      </c>
      <c r="AF1824">
        <v>150</v>
      </c>
      <c r="AG1824">
        <v>150</v>
      </c>
    </row>
    <row r="1825" spans="1:33" thickBot="1">
      <c r="A1825">
        <v>2074</v>
      </c>
      <c r="B1825" t="s">
        <v>1839</v>
      </c>
      <c r="C1825" s="51">
        <v>7.0551810000000001</v>
      </c>
      <c r="D1825" s="51">
        <v>50.877715000000002</v>
      </c>
      <c r="E1825" s="59">
        <f>COUNT(F1825:AG1825)/2</f>
        <v>14</v>
      </c>
      <c r="F1825">
        <v>161</v>
      </c>
      <c r="G1825">
        <v>166</v>
      </c>
      <c r="H1825">
        <v>156</v>
      </c>
      <c r="I1825">
        <v>156</v>
      </c>
      <c r="J1825">
        <v>166</v>
      </c>
      <c r="K1825">
        <v>166</v>
      </c>
      <c r="L1825">
        <v>94</v>
      </c>
      <c r="M1825">
        <v>96</v>
      </c>
      <c r="N1825">
        <v>133</v>
      </c>
      <c r="O1825">
        <v>135</v>
      </c>
      <c r="P1825">
        <v>250</v>
      </c>
      <c r="Q1825">
        <v>274</v>
      </c>
      <c r="R1825">
        <v>103</v>
      </c>
      <c r="S1825" s="52">
        <v>107</v>
      </c>
      <c r="T1825">
        <v>133</v>
      </c>
      <c r="U1825">
        <v>133</v>
      </c>
      <c r="V1825">
        <v>182</v>
      </c>
      <c r="W1825">
        <v>188</v>
      </c>
      <c r="X1825">
        <v>114</v>
      </c>
      <c r="Y1825">
        <v>114</v>
      </c>
      <c r="Z1825">
        <v>238</v>
      </c>
      <c r="AA1825">
        <v>238</v>
      </c>
      <c r="AB1825">
        <v>129</v>
      </c>
      <c r="AC1825">
        <v>129</v>
      </c>
      <c r="AD1825">
        <v>167</v>
      </c>
      <c r="AE1825">
        <v>167</v>
      </c>
      <c r="AF1825">
        <v>150</v>
      </c>
      <c r="AG1825">
        <v>150</v>
      </c>
    </row>
    <row r="1826" spans="1:33" thickBot="1">
      <c r="A1826">
        <v>2075</v>
      </c>
      <c r="B1826" t="s">
        <v>1840</v>
      </c>
      <c r="C1826" s="51">
        <v>7.0720124999999996</v>
      </c>
      <c r="D1826" s="51">
        <v>50.877907800000003</v>
      </c>
      <c r="E1826" s="59">
        <f>COUNT(F1826:AG1826)/2</f>
        <v>14</v>
      </c>
      <c r="F1826">
        <v>153</v>
      </c>
      <c r="G1826">
        <v>153</v>
      </c>
      <c r="H1826">
        <v>160</v>
      </c>
      <c r="I1826">
        <v>160</v>
      </c>
      <c r="J1826">
        <v>164</v>
      </c>
      <c r="K1826">
        <v>166</v>
      </c>
      <c r="L1826">
        <v>96</v>
      </c>
      <c r="M1826">
        <v>101</v>
      </c>
      <c r="N1826">
        <v>135</v>
      </c>
      <c r="O1826">
        <v>135</v>
      </c>
      <c r="P1826">
        <v>256</v>
      </c>
      <c r="Q1826">
        <v>280</v>
      </c>
      <c r="R1826">
        <v>104</v>
      </c>
      <c r="S1826" s="52">
        <v>109</v>
      </c>
      <c r="T1826">
        <v>131</v>
      </c>
      <c r="U1826">
        <v>133</v>
      </c>
      <c r="V1826">
        <v>182</v>
      </c>
      <c r="W1826">
        <v>186</v>
      </c>
      <c r="X1826">
        <v>112</v>
      </c>
      <c r="Y1826">
        <v>114</v>
      </c>
      <c r="Z1826">
        <v>238</v>
      </c>
      <c r="AA1826">
        <v>240</v>
      </c>
      <c r="AB1826">
        <v>129</v>
      </c>
      <c r="AC1826">
        <v>134</v>
      </c>
      <c r="AD1826">
        <v>167</v>
      </c>
      <c r="AE1826">
        <v>167</v>
      </c>
      <c r="AF1826">
        <v>150</v>
      </c>
      <c r="AG1826">
        <v>150</v>
      </c>
    </row>
    <row r="1827" spans="1:33" thickBot="1">
      <c r="A1827">
        <v>2076</v>
      </c>
      <c r="B1827" t="s">
        <v>1841</v>
      </c>
      <c r="C1827" s="51">
        <v>7.0932234000000003</v>
      </c>
      <c r="D1827" s="51">
        <v>50.881045200000003</v>
      </c>
      <c r="E1827" s="59">
        <f>COUNT(F1827:AG1827)/2</f>
        <v>14</v>
      </c>
      <c r="F1827">
        <v>153</v>
      </c>
      <c r="G1827">
        <v>161</v>
      </c>
      <c r="H1827">
        <v>156</v>
      </c>
      <c r="I1827">
        <v>156</v>
      </c>
      <c r="J1827">
        <v>164</v>
      </c>
      <c r="K1827">
        <v>164</v>
      </c>
      <c r="L1827">
        <v>92</v>
      </c>
      <c r="M1827">
        <v>94</v>
      </c>
      <c r="N1827">
        <v>133</v>
      </c>
      <c r="O1827">
        <v>133</v>
      </c>
      <c r="P1827">
        <v>256</v>
      </c>
      <c r="Q1827">
        <v>280</v>
      </c>
      <c r="R1827">
        <v>107</v>
      </c>
      <c r="S1827" s="52">
        <v>109</v>
      </c>
      <c r="T1827">
        <v>129</v>
      </c>
      <c r="U1827">
        <v>129</v>
      </c>
      <c r="V1827">
        <v>182</v>
      </c>
      <c r="W1827">
        <v>186</v>
      </c>
      <c r="X1827">
        <v>114</v>
      </c>
      <c r="Y1827">
        <v>114</v>
      </c>
      <c r="Z1827">
        <v>238</v>
      </c>
      <c r="AA1827">
        <v>238</v>
      </c>
      <c r="AB1827">
        <v>132</v>
      </c>
      <c r="AC1827">
        <v>132</v>
      </c>
      <c r="AD1827">
        <v>167</v>
      </c>
      <c r="AE1827">
        <v>171</v>
      </c>
      <c r="AF1827">
        <v>150</v>
      </c>
      <c r="AG1827">
        <v>150</v>
      </c>
    </row>
    <row r="1828" spans="1:33" thickBot="1">
      <c r="A1828">
        <v>2077</v>
      </c>
      <c r="B1828" t="s">
        <v>1842</v>
      </c>
      <c r="C1828" s="22">
        <v>6.9145519999999996</v>
      </c>
      <c r="D1828" s="22">
        <v>50.877181</v>
      </c>
      <c r="E1828" s="59">
        <f>COUNT(F1828:AG1828)/2</f>
        <v>14</v>
      </c>
      <c r="F1828">
        <v>161</v>
      </c>
      <c r="G1828">
        <v>161</v>
      </c>
      <c r="H1828">
        <v>156</v>
      </c>
      <c r="I1828">
        <v>160</v>
      </c>
      <c r="J1828">
        <v>164</v>
      </c>
      <c r="K1828">
        <v>164</v>
      </c>
      <c r="L1828">
        <v>92</v>
      </c>
      <c r="M1828">
        <v>96</v>
      </c>
      <c r="N1828">
        <v>133</v>
      </c>
      <c r="O1828">
        <v>135</v>
      </c>
      <c r="P1828">
        <v>250</v>
      </c>
      <c r="Q1828">
        <v>296</v>
      </c>
      <c r="R1828">
        <v>107</v>
      </c>
      <c r="S1828" s="52">
        <v>109</v>
      </c>
      <c r="T1828">
        <v>129</v>
      </c>
      <c r="U1828">
        <v>133</v>
      </c>
      <c r="V1828">
        <v>188</v>
      </c>
      <c r="W1828">
        <v>188</v>
      </c>
      <c r="X1828">
        <v>110</v>
      </c>
      <c r="Y1828">
        <v>114</v>
      </c>
      <c r="Z1828">
        <v>236</v>
      </c>
      <c r="AA1828">
        <v>236</v>
      </c>
      <c r="AB1828">
        <v>129</v>
      </c>
      <c r="AC1828">
        <v>134</v>
      </c>
      <c r="AD1828">
        <v>163</v>
      </c>
      <c r="AE1828">
        <v>169</v>
      </c>
      <c r="AF1828">
        <v>150</v>
      </c>
      <c r="AG1828">
        <v>150</v>
      </c>
    </row>
    <row r="1829" spans="1:33" thickBot="1">
      <c r="A1829">
        <v>2078</v>
      </c>
      <c r="B1829" t="s">
        <v>1843</v>
      </c>
      <c r="C1829" s="48">
        <v>6.9192809999999998</v>
      </c>
      <c r="D1829" s="48">
        <v>50.876950999999998</v>
      </c>
      <c r="E1829" s="52">
        <f>COUNT(F1829:AG1829)/2</f>
        <v>14</v>
      </c>
      <c r="F1829">
        <v>157</v>
      </c>
      <c r="G1829">
        <v>161</v>
      </c>
      <c r="H1829">
        <v>156</v>
      </c>
      <c r="I1829">
        <v>160</v>
      </c>
      <c r="J1829">
        <v>164</v>
      </c>
      <c r="K1829">
        <v>164</v>
      </c>
      <c r="L1829">
        <v>94</v>
      </c>
      <c r="M1829">
        <v>96</v>
      </c>
      <c r="N1829">
        <v>133</v>
      </c>
      <c r="O1829">
        <v>133</v>
      </c>
      <c r="P1829">
        <v>287</v>
      </c>
      <c r="Q1829">
        <v>294</v>
      </c>
      <c r="R1829">
        <v>107</v>
      </c>
      <c r="S1829" s="52">
        <v>109</v>
      </c>
      <c r="T1829">
        <v>127</v>
      </c>
      <c r="U1829">
        <v>131</v>
      </c>
      <c r="V1829">
        <v>184</v>
      </c>
      <c r="W1829">
        <v>187</v>
      </c>
      <c r="X1829">
        <v>108</v>
      </c>
      <c r="Y1829">
        <v>112</v>
      </c>
      <c r="Z1829">
        <v>238</v>
      </c>
      <c r="AA1829">
        <v>238</v>
      </c>
      <c r="AB1829">
        <v>129</v>
      </c>
      <c r="AC1829">
        <v>134</v>
      </c>
      <c r="AD1829">
        <v>167</v>
      </c>
      <c r="AE1829">
        <v>173</v>
      </c>
      <c r="AF1829">
        <v>150</v>
      </c>
      <c r="AG1829">
        <v>150</v>
      </c>
    </row>
    <row r="1830" spans="1:33" thickBot="1">
      <c r="A1830">
        <v>2079</v>
      </c>
      <c r="B1830" t="s">
        <v>1844</v>
      </c>
      <c r="C1830" s="55">
        <v>6.9192809999999998</v>
      </c>
      <c r="D1830" s="55">
        <v>50.876950999999998</v>
      </c>
      <c r="E1830" s="52">
        <f>COUNT(F1830:AG1830)/2</f>
        <v>14</v>
      </c>
      <c r="F1830">
        <v>153</v>
      </c>
      <c r="G1830">
        <v>153</v>
      </c>
      <c r="H1830">
        <v>160</v>
      </c>
      <c r="I1830">
        <v>160</v>
      </c>
      <c r="J1830">
        <v>164</v>
      </c>
      <c r="K1830">
        <v>166</v>
      </c>
      <c r="L1830">
        <v>92</v>
      </c>
      <c r="M1830">
        <v>94</v>
      </c>
      <c r="N1830">
        <v>135</v>
      </c>
      <c r="O1830">
        <v>135</v>
      </c>
      <c r="P1830">
        <v>250</v>
      </c>
      <c r="Q1830">
        <v>280</v>
      </c>
      <c r="R1830">
        <v>107</v>
      </c>
      <c r="S1830" s="52">
        <v>107</v>
      </c>
      <c r="T1830">
        <v>129</v>
      </c>
      <c r="U1830">
        <v>131</v>
      </c>
      <c r="V1830">
        <v>187</v>
      </c>
      <c r="W1830">
        <v>188</v>
      </c>
      <c r="X1830">
        <v>110</v>
      </c>
      <c r="Y1830">
        <v>112</v>
      </c>
      <c r="Z1830">
        <v>228</v>
      </c>
      <c r="AA1830">
        <v>236</v>
      </c>
      <c r="AB1830">
        <v>134</v>
      </c>
      <c r="AC1830">
        <v>134</v>
      </c>
      <c r="AD1830">
        <v>163</v>
      </c>
      <c r="AE1830">
        <v>167</v>
      </c>
      <c r="AF1830">
        <v>145</v>
      </c>
      <c r="AG1830">
        <v>150</v>
      </c>
    </row>
    <row r="1831" spans="1:33" thickBot="1">
      <c r="A1831">
        <v>2080</v>
      </c>
      <c r="B1831" t="s">
        <v>1845</v>
      </c>
      <c r="C1831" s="51">
        <v>6.8180069999999997</v>
      </c>
      <c r="D1831" s="51">
        <v>51.068497000000001</v>
      </c>
      <c r="E1831" s="59">
        <f>COUNT(F1831:AG1831)/2</f>
        <v>14</v>
      </c>
      <c r="F1831">
        <v>153</v>
      </c>
      <c r="G1831">
        <v>153</v>
      </c>
      <c r="H1831">
        <v>156</v>
      </c>
      <c r="I1831">
        <v>160</v>
      </c>
      <c r="J1831">
        <v>166</v>
      </c>
      <c r="K1831">
        <v>166</v>
      </c>
      <c r="L1831">
        <v>94</v>
      </c>
      <c r="M1831">
        <v>96</v>
      </c>
      <c r="N1831">
        <v>133</v>
      </c>
      <c r="O1831">
        <v>135</v>
      </c>
      <c r="P1831">
        <v>242</v>
      </c>
      <c r="Q1831">
        <v>242</v>
      </c>
      <c r="R1831">
        <v>107</v>
      </c>
      <c r="S1831" s="52">
        <v>111</v>
      </c>
      <c r="T1831">
        <v>127</v>
      </c>
      <c r="U1831">
        <v>129</v>
      </c>
      <c r="V1831">
        <v>182</v>
      </c>
      <c r="W1831">
        <v>182</v>
      </c>
      <c r="X1831">
        <v>108</v>
      </c>
      <c r="Y1831">
        <v>110</v>
      </c>
      <c r="Z1831">
        <v>236</v>
      </c>
      <c r="AA1831">
        <v>236</v>
      </c>
      <c r="AB1831">
        <v>129</v>
      </c>
      <c r="AC1831">
        <v>129</v>
      </c>
      <c r="AD1831">
        <v>167</v>
      </c>
      <c r="AE1831">
        <v>167</v>
      </c>
      <c r="AF1831">
        <v>145</v>
      </c>
      <c r="AG1831">
        <v>150</v>
      </c>
    </row>
    <row r="1832" spans="1:33" thickBot="1">
      <c r="A1832">
        <v>2081</v>
      </c>
      <c r="B1832" t="s">
        <v>1846</v>
      </c>
      <c r="C1832" s="51">
        <v>6.8180069999999997</v>
      </c>
      <c r="D1832" s="51">
        <v>51.068497000000001</v>
      </c>
      <c r="E1832" s="59">
        <f>COUNT(F1832:AG1832)/2</f>
        <v>14</v>
      </c>
      <c r="F1832">
        <v>153</v>
      </c>
      <c r="G1832">
        <v>157</v>
      </c>
      <c r="H1832">
        <v>156</v>
      </c>
      <c r="I1832">
        <v>160</v>
      </c>
      <c r="J1832">
        <v>164</v>
      </c>
      <c r="K1832">
        <v>166</v>
      </c>
      <c r="L1832">
        <v>96</v>
      </c>
      <c r="M1832">
        <v>96</v>
      </c>
      <c r="N1832">
        <v>124</v>
      </c>
      <c r="O1832">
        <v>133</v>
      </c>
      <c r="P1832">
        <v>250</v>
      </c>
      <c r="Q1832">
        <v>280</v>
      </c>
      <c r="R1832">
        <v>107</v>
      </c>
      <c r="S1832" s="52">
        <v>111</v>
      </c>
      <c r="T1832">
        <v>129</v>
      </c>
      <c r="U1832">
        <v>133</v>
      </c>
      <c r="V1832">
        <v>182</v>
      </c>
      <c r="W1832">
        <v>187</v>
      </c>
      <c r="X1832">
        <v>114</v>
      </c>
      <c r="Y1832">
        <v>114</v>
      </c>
      <c r="Z1832">
        <v>236</v>
      </c>
      <c r="AA1832">
        <v>238</v>
      </c>
      <c r="AB1832">
        <v>129</v>
      </c>
      <c r="AC1832">
        <v>134</v>
      </c>
      <c r="AD1832">
        <v>169</v>
      </c>
      <c r="AE1832">
        <v>169</v>
      </c>
      <c r="AF1832">
        <v>150</v>
      </c>
      <c r="AG1832">
        <v>150</v>
      </c>
    </row>
    <row r="1833" spans="1:33" thickBot="1">
      <c r="A1833">
        <v>2082</v>
      </c>
      <c r="B1833" t="s">
        <v>1847</v>
      </c>
      <c r="C1833" s="51">
        <v>6.8180069999999997</v>
      </c>
      <c r="D1833" s="51">
        <v>51.068497000000001</v>
      </c>
      <c r="E1833" s="59">
        <f>COUNT(F1833:AG1833)/2</f>
        <v>14</v>
      </c>
      <c r="F1833">
        <v>153</v>
      </c>
      <c r="G1833">
        <v>161</v>
      </c>
      <c r="H1833">
        <v>156</v>
      </c>
      <c r="I1833">
        <v>156</v>
      </c>
      <c r="J1833">
        <v>164</v>
      </c>
      <c r="K1833">
        <v>166</v>
      </c>
      <c r="L1833">
        <v>94</v>
      </c>
      <c r="M1833">
        <v>94</v>
      </c>
      <c r="N1833">
        <v>133</v>
      </c>
      <c r="O1833">
        <v>135</v>
      </c>
      <c r="P1833">
        <v>250</v>
      </c>
      <c r="Q1833">
        <v>250</v>
      </c>
      <c r="R1833">
        <v>103</v>
      </c>
      <c r="S1833" s="52">
        <v>109</v>
      </c>
      <c r="T1833">
        <v>131</v>
      </c>
      <c r="U1833">
        <v>131</v>
      </c>
      <c r="V1833">
        <v>182</v>
      </c>
      <c r="W1833">
        <v>182</v>
      </c>
      <c r="X1833">
        <v>112</v>
      </c>
      <c r="Y1833">
        <v>112</v>
      </c>
      <c r="Z1833">
        <v>238</v>
      </c>
      <c r="AA1833">
        <v>238</v>
      </c>
      <c r="AB1833">
        <v>134</v>
      </c>
      <c r="AC1833">
        <v>134</v>
      </c>
      <c r="AD1833">
        <v>167</v>
      </c>
      <c r="AE1833">
        <v>169</v>
      </c>
      <c r="AF1833">
        <v>145</v>
      </c>
      <c r="AG1833">
        <v>147</v>
      </c>
    </row>
    <row r="1834" spans="1:33" thickBot="1">
      <c r="A1834">
        <v>2083</v>
      </c>
      <c r="B1834" t="s">
        <v>1848</v>
      </c>
      <c r="C1834" s="51">
        <v>6.8180069999999997</v>
      </c>
      <c r="D1834" s="51">
        <v>51.068497000000001</v>
      </c>
      <c r="E1834" s="59">
        <f>COUNT(F1834:AG1834)/2</f>
        <v>14</v>
      </c>
      <c r="F1834">
        <v>161</v>
      </c>
      <c r="G1834">
        <v>161</v>
      </c>
      <c r="H1834">
        <v>158</v>
      </c>
      <c r="I1834">
        <v>162</v>
      </c>
      <c r="J1834">
        <v>164</v>
      </c>
      <c r="K1834">
        <v>164</v>
      </c>
      <c r="L1834">
        <v>96</v>
      </c>
      <c r="M1834">
        <v>96</v>
      </c>
      <c r="N1834">
        <v>133</v>
      </c>
      <c r="O1834">
        <v>135</v>
      </c>
      <c r="P1834">
        <v>280</v>
      </c>
      <c r="Q1834">
        <v>280</v>
      </c>
      <c r="R1834">
        <v>107</v>
      </c>
      <c r="S1834" s="52">
        <v>109</v>
      </c>
      <c r="T1834">
        <v>127</v>
      </c>
      <c r="U1834">
        <v>127</v>
      </c>
      <c r="V1834">
        <v>182</v>
      </c>
      <c r="W1834">
        <v>188</v>
      </c>
      <c r="X1834">
        <v>108</v>
      </c>
      <c r="Y1834">
        <v>108</v>
      </c>
      <c r="Z1834">
        <v>232</v>
      </c>
      <c r="AA1834">
        <v>238</v>
      </c>
      <c r="AB1834">
        <v>129</v>
      </c>
      <c r="AC1834">
        <v>129</v>
      </c>
      <c r="AD1834">
        <v>167</v>
      </c>
      <c r="AE1834">
        <v>171</v>
      </c>
      <c r="AF1834">
        <v>150</v>
      </c>
      <c r="AG1834">
        <v>150</v>
      </c>
    </row>
    <row r="1835" spans="1:33" thickBot="1">
      <c r="A1835">
        <v>2085</v>
      </c>
      <c r="B1835" t="s">
        <v>1849</v>
      </c>
      <c r="C1835" s="22">
        <v>6.9139809999999997</v>
      </c>
      <c r="D1835" s="22">
        <v>51.047193</v>
      </c>
      <c r="E1835" s="59">
        <f>COUNT(F1835:AG1835)/2</f>
        <v>12</v>
      </c>
      <c r="F1835">
        <v>153</v>
      </c>
      <c r="G1835">
        <v>153</v>
      </c>
      <c r="H1835">
        <v>156</v>
      </c>
      <c r="I1835">
        <v>160</v>
      </c>
      <c r="J1835">
        <v>164</v>
      </c>
      <c r="K1835">
        <v>166</v>
      </c>
      <c r="L1835">
        <v>91</v>
      </c>
      <c r="M1835">
        <v>98</v>
      </c>
      <c r="N1835">
        <v>135</v>
      </c>
      <c r="O1835">
        <v>135</v>
      </c>
      <c r="P1835">
        <v>280</v>
      </c>
      <c r="Q1835">
        <v>280</v>
      </c>
      <c r="S1835" s="52"/>
      <c r="V1835">
        <v>188</v>
      </c>
      <c r="W1835">
        <v>188</v>
      </c>
      <c r="X1835">
        <v>112</v>
      </c>
      <c r="Y1835">
        <v>112</v>
      </c>
      <c r="Z1835">
        <v>238</v>
      </c>
      <c r="AA1835">
        <v>238</v>
      </c>
      <c r="AB1835">
        <v>129</v>
      </c>
      <c r="AC1835">
        <v>134</v>
      </c>
      <c r="AD1835">
        <v>167</v>
      </c>
      <c r="AE1835">
        <v>171</v>
      </c>
      <c r="AF1835">
        <v>147</v>
      </c>
      <c r="AG1835">
        <v>150</v>
      </c>
    </row>
    <row r="1836" spans="1:33" thickBot="1">
      <c r="A1836">
        <v>2086</v>
      </c>
      <c r="B1836" t="s">
        <v>1850</v>
      </c>
      <c r="C1836" s="22">
        <v>6.9139809999999997</v>
      </c>
      <c r="D1836" s="22">
        <v>51.047193</v>
      </c>
      <c r="E1836" s="59">
        <f>COUNT(F1836:AG1836)/2</f>
        <v>14</v>
      </c>
      <c r="F1836">
        <v>153</v>
      </c>
      <c r="G1836">
        <v>161</v>
      </c>
      <c r="H1836">
        <v>156</v>
      </c>
      <c r="I1836">
        <v>160</v>
      </c>
      <c r="J1836">
        <v>164</v>
      </c>
      <c r="K1836">
        <v>166</v>
      </c>
      <c r="L1836">
        <v>96</v>
      </c>
      <c r="M1836">
        <v>96</v>
      </c>
      <c r="N1836">
        <v>135</v>
      </c>
      <c r="O1836">
        <v>135</v>
      </c>
      <c r="P1836">
        <v>250</v>
      </c>
      <c r="Q1836">
        <v>250</v>
      </c>
      <c r="R1836">
        <v>103</v>
      </c>
      <c r="S1836" s="52">
        <v>104</v>
      </c>
      <c r="T1836">
        <v>127</v>
      </c>
      <c r="U1836">
        <v>131</v>
      </c>
      <c r="V1836">
        <v>188</v>
      </c>
      <c r="W1836">
        <v>188</v>
      </c>
      <c r="X1836">
        <v>108</v>
      </c>
      <c r="Y1836">
        <v>112</v>
      </c>
      <c r="Z1836">
        <v>232</v>
      </c>
      <c r="AA1836">
        <v>238</v>
      </c>
      <c r="AB1836">
        <v>129</v>
      </c>
      <c r="AC1836">
        <v>129</v>
      </c>
      <c r="AD1836">
        <v>165</v>
      </c>
      <c r="AE1836">
        <v>167</v>
      </c>
      <c r="AF1836">
        <v>150</v>
      </c>
      <c r="AG1836">
        <v>150</v>
      </c>
    </row>
    <row r="1837" spans="1:33" thickBot="1">
      <c r="A1837">
        <v>2087</v>
      </c>
      <c r="B1837" t="s">
        <v>1851</v>
      </c>
      <c r="C1837" s="22">
        <v>6.9139809999999997</v>
      </c>
      <c r="D1837" s="22">
        <v>51.047193</v>
      </c>
      <c r="E1837" s="59">
        <f>COUNT(F1837:AG1837)/2</f>
        <v>14</v>
      </c>
      <c r="F1837">
        <v>153</v>
      </c>
      <c r="G1837">
        <v>161</v>
      </c>
      <c r="H1837">
        <v>158</v>
      </c>
      <c r="I1837">
        <v>160</v>
      </c>
      <c r="J1837">
        <v>164</v>
      </c>
      <c r="K1837">
        <v>166</v>
      </c>
      <c r="L1837">
        <v>98</v>
      </c>
      <c r="M1837">
        <v>101</v>
      </c>
      <c r="N1837">
        <v>133</v>
      </c>
      <c r="O1837">
        <v>135</v>
      </c>
      <c r="P1837">
        <v>280</v>
      </c>
      <c r="Q1837">
        <v>296</v>
      </c>
      <c r="R1837">
        <v>103</v>
      </c>
      <c r="S1837" s="52">
        <v>109</v>
      </c>
      <c r="T1837">
        <v>127</v>
      </c>
      <c r="U1837">
        <v>129</v>
      </c>
      <c r="V1837">
        <v>182</v>
      </c>
      <c r="W1837">
        <v>188</v>
      </c>
      <c r="X1837">
        <v>108</v>
      </c>
      <c r="Y1837">
        <v>108</v>
      </c>
      <c r="Z1837">
        <v>236</v>
      </c>
      <c r="AA1837">
        <v>238</v>
      </c>
      <c r="AB1837">
        <v>129</v>
      </c>
      <c r="AC1837">
        <v>134</v>
      </c>
      <c r="AD1837">
        <v>167</v>
      </c>
      <c r="AE1837">
        <v>173</v>
      </c>
      <c r="AF1837">
        <v>150</v>
      </c>
      <c r="AG1837">
        <v>150</v>
      </c>
    </row>
    <row r="1838" spans="1:33" thickBot="1">
      <c r="A1838">
        <v>2089</v>
      </c>
      <c r="B1838" t="s">
        <v>1852</v>
      </c>
      <c r="C1838" s="22">
        <v>6.9351750000000001</v>
      </c>
      <c r="D1838" s="22">
        <v>50.877589</v>
      </c>
      <c r="E1838" s="59">
        <f>COUNT(F1838:AG1838)/2</f>
        <v>13</v>
      </c>
      <c r="F1838">
        <v>153</v>
      </c>
      <c r="G1838">
        <v>153</v>
      </c>
      <c r="H1838">
        <v>156</v>
      </c>
      <c r="I1838">
        <v>160</v>
      </c>
      <c r="J1838">
        <v>166</v>
      </c>
      <c r="K1838">
        <v>166</v>
      </c>
      <c r="L1838">
        <v>94</v>
      </c>
      <c r="M1838">
        <v>96</v>
      </c>
      <c r="N1838">
        <v>135</v>
      </c>
      <c r="O1838">
        <v>135</v>
      </c>
      <c r="P1838">
        <v>250</v>
      </c>
      <c r="Q1838">
        <v>300</v>
      </c>
      <c r="R1838">
        <v>103</v>
      </c>
      <c r="S1838" s="52">
        <v>109</v>
      </c>
      <c r="V1838">
        <v>188</v>
      </c>
      <c r="W1838">
        <v>188</v>
      </c>
      <c r="X1838">
        <v>112</v>
      </c>
      <c r="Y1838">
        <v>112</v>
      </c>
      <c r="Z1838">
        <v>238</v>
      </c>
      <c r="AA1838">
        <v>238</v>
      </c>
      <c r="AB1838">
        <v>134</v>
      </c>
      <c r="AC1838">
        <v>134</v>
      </c>
      <c r="AD1838">
        <v>171</v>
      </c>
      <c r="AE1838">
        <v>171</v>
      </c>
      <c r="AF1838">
        <v>150</v>
      </c>
      <c r="AG1838">
        <v>150</v>
      </c>
    </row>
    <row r="1839" spans="1:33" thickBot="1">
      <c r="A1839">
        <v>2090</v>
      </c>
      <c r="B1839" t="s">
        <v>1853</v>
      </c>
      <c r="C1839" s="22">
        <v>6.9486889999999999</v>
      </c>
      <c r="D1839" s="22">
        <v>50.875028</v>
      </c>
      <c r="E1839" s="59">
        <f>COUNT(F1839:AG1839)/2</f>
        <v>14</v>
      </c>
      <c r="F1839">
        <v>153</v>
      </c>
      <c r="G1839">
        <v>153</v>
      </c>
      <c r="H1839">
        <v>156</v>
      </c>
      <c r="I1839">
        <v>160</v>
      </c>
      <c r="J1839">
        <v>164</v>
      </c>
      <c r="K1839">
        <v>166</v>
      </c>
      <c r="L1839">
        <v>92</v>
      </c>
      <c r="M1839">
        <v>96</v>
      </c>
      <c r="N1839">
        <v>135</v>
      </c>
      <c r="O1839">
        <v>135</v>
      </c>
      <c r="P1839">
        <v>242</v>
      </c>
      <c r="Q1839">
        <v>250</v>
      </c>
      <c r="R1839">
        <v>103</v>
      </c>
      <c r="S1839" s="52">
        <v>109</v>
      </c>
      <c r="T1839">
        <v>127</v>
      </c>
      <c r="U1839">
        <v>129</v>
      </c>
      <c r="V1839">
        <v>186</v>
      </c>
      <c r="W1839">
        <v>188</v>
      </c>
      <c r="X1839">
        <v>108</v>
      </c>
      <c r="Y1839">
        <v>108</v>
      </c>
      <c r="Z1839">
        <v>236</v>
      </c>
      <c r="AA1839">
        <v>238</v>
      </c>
      <c r="AB1839">
        <v>129</v>
      </c>
      <c r="AC1839">
        <v>129</v>
      </c>
      <c r="AD1839">
        <v>171</v>
      </c>
      <c r="AE1839">
        <v>171</v>
      </c>
      <c r="AF1839">
        <v>150</v>
      </c>
      <c r="AG1839">
        <v>150</v>
      </c>
    </row>
    <row r="1840" spans="1:33" thickBot="1">
      <c r="A1840">
        <v>2091</v>
      </c>
      <c r="B1840" t="s">
        <v>1854</v>
      </c>
      <c r="C1840" s="22">
        <v>6.9486889999999999</v>
      </c>
      <c r="D1840" s="22">
        <v>50.875028</v>
      </c>
      <c r="E1840" s="59">
        <f>COUNT(F1840:AG1840)/2</f>
        <v>13</v>
      </c>
      <c r="F1840">
        <v>153</v>
      </c>
      <c r="G1840">
        <v>161</v>
      </c>
      <c r="H1840">
        <v>156</v>
      </c>
      <c r="I1840">
        <v>156</v>
      </c>
      <c r="J1840">
        <v>164</v>
      </c>
      <c r="K1840">
        <v>164</v>
      </c>
      <c r="L1840">
        <v>92</v>
      </c>
      <c r="M1840">
        <v>94</v>
      </c>
      <c r="N1840">
        <v>135</v>
      </c>
      <c r="O1840">
        <v>135</v>
      </c>
      <c r="P1840">
        <v>280</v>
      </c>
      <c r="Q1840">
        <v>280</v>
      </c>
      <c r="R1840">
        <v>103</v>
      </c>
      <c r="S1840" s="52">
        <v>111</v>
      </c>
      <c r="T1840">
        <v>129</v>
      </c>
      <c r="U1840">
        <v>133</v>
      </c>
      <c r="V1840">
        <v>182</v>
      </c>
      <c r="W1840">
        <v>188</v>
      </c>
      <c r="Z1840">
        <v>238</v>
      </c>
      <c r="AA1840">
        <v>240</v>
      </c>
      <c r="AB1840">
        <v>129</v>
      </c>
      <c r="AC1840">
        <v>129</v>
      </c>
      <c r="AD1840">
        <v>167</v>
      </c>
      <c r="AE1840">
        <v>169</v>
      </c>
      <c r="AF1840">
        <v>150</v>
      </c>
      <c r="AG1840">
        <v>150</v>
      </c>
    </row>
    <row r="1841" spans="1:33" thickBot="1">
      <c r="A1841">
        <v>2092</v>
      </c>
      <c r="B1841" t="s">
        <v>1855</v>
      </c>
      <c r="C1841" s="51">
        <v>6.9620936000000002</v>
      </c>
      <c r="D1841" s="51">
        <v>50.871739599999998</v>
      </c>
      <c r="E1841" s="59">
        <f>COUNT(F1841:AG1841)/2</f>
        <v>14</v>
      </c>
      <c r="F1841">
        <v>153</v>
      </c>
      <c r="G1841">
        <v>161</v>
      </c>
      <c r="H1841">
        <v>158</v>
      </c>
      <c r="I1841">
        <v>160</v>
      </c>
      <c r="J1841">
        <v>164</v>
      </c>
      <c r="K1841">
        <v>166</v>
      </c>
      <c r="L1841">
        <v>94</v>
      </c>
      <c r="M1841">
        <v>96</v>
      </c>
      <c r="N1841">
        <v>135</v>
      </c>
      <c r="O1841">
        <v>135</v>
      </c>
      <c r="P1841">
        <v>280</v>
      </c>
      <c r="Q1841">
        <v>287</v>
      </c>
      <c r="R1841">
        <v>107</v>
      </c>
      <c r="S1841" s="52">
        <v>109</v>
      </c>
      <c r="T1841">
        <v>129</v>
      </c>
      <c r="U1841">
        <v>129</v>
      </c>
      <c r="V1841">
        <v>182</v>
      </c>
      <c r="W1841">
        <v>190</v>
      </c>
      <c r="X1841">
        <v>108</v>
      </c>
      <c r="Y1841">
        <v>108</v>
      </c>
      <c r="Z1841">
        <v>238</v>
      </c>
      <c r="AA1841">
        <v>238</v>
      </c>
      <c r="AB1841">
        <v>129</v>
      </c>
      <c r="AC1841">
        <v>129</v>
      </c>
      <c r="AD1841">
        <v>163</v>
      </c>
      <c r="AE1841">
        <v>167</v>
      </c>
      <c r="AF1841">
        <v>150</v>
      </c>
      <c r="AG1841">
        <v>150</v>
      </c>
    </row>
    <row r="1842" spans="1:33" thickBot="1">
      <c r="A1842">
        <v>2093</v>
      </c>
      <c r="B1842" t="s">
        <v>1856</v>
      </c>
      <c r="C1842" s="22">
        <v>6.9775999999999998</v>
      </c>
      <c r="D1842" s="22">
        <v>50.870117999999998</v>
      </c>
      <c r="E1842" s="59">
        <f>COUNT(F1842:AG1842)/2</f>
        <v>14</v>
      </c>
      <c r="F1842">
        <v>153</v>
      </c>
      <c r="G1842">
        <v>153</v>
      </c>
      <c r="H1842">
        <v>160</v>
      </c>
      <c r="I1842">
        <v>160</v>
      </c>
      <c r="J1842">
        <v>164</v>
      </c>
      <c r="K1842">
        <v>166</v>
      </c>
      <c r="L1842">
        <v>96</v>
      </c>
      <c r="M1842">
        <v>96</v>
      </c>
      <c r="N1842">
        <v>133</v>
      </c>
      <c r="O1842">
        <v>135</v>
      </c>
      <c r="P1842">
        <v>280</v>
      </c>
      <c r="Q1842">
        <v>280</v>
      </c>
      <c r="R1842">
        <v>104</v>
      </c>
      <c r="S1842" s="52">
        <v>109</v>
      </c>
      <c r="T1842">
        <v>129</v>
      </c>
      <c r="U1842">
        <v>131</v>
      </c>
      <c r="V1842">
        <v>188</v>
      </c>
      <c r="W1842">
        <v>188</v>
      </c>
      <c r="X1842">
        <v>110</v>
      </c>
      <c r="Y1842">
        <v>112</v>
      </c>
      <c r="Z1842">
        <v>236</v>
      </c>
      <c r="AA1842">
        <v>238</v>
      </c>
      <c r="AB1842">
        <v>129</v>
      </c>
      <c r="AC1842">
        <v>136</v>
      </c>
      <c r="AD1842">
        <v>169</v>
      </c>
      <c r="AE1842">
        <v>171</v>
      </c>
      <c r="AF1842">
        <v>150</v>
      </c>
      <c r="AG1842">
        <v>150</v>
      </c>
    </row>
    <row r="1843" spans="1:33" thickBot="1">
      <c r="A1843">
        <v>2096</v>
      </c>
      <c r="B1843" t="s">
        <v>1857</v>
      </c>
      <c r="C1843" s="22">
        <v>6.9953750000000001</v>
      </c>
      <c r="D1843" s="22">
        <v>50.875731999999999</v>
      </c>
      <c r="E1843" s="59">
        <f>COUNT(F1843:AG1843)/2</f>
        <v>14</v>
      </c>
      <c r="F1843">
        <v>153</v>
      </c>
      <c r="G1843">
        <v>153</v>
      </c>
      <c r="H1843">
        <v>160</v>
      </c>
      <c r="I1843">
        <v>160</v>
      </c>
      <c r="J1843">
        <v>166</v>
      </c>
      <c r="K1843">
        <v>166</v>
      </c>
      <c r="L1843">
        <v>94</v>
      </c>
      <c r="M1843">
        <v>94</v>
      </c>
      <c r="N1843">
        <v>124</v>
      </c>
      <c r="O1843">
        <v>131</v>
      </c>
      <c r="P1843">
        <v>250</v>
      </c>
      <c r="Q1843">
        <v>256</v>
      </c>
      <c r="R1843">
        <v>107</v>
      </c>
      <c r="S1843" s="52">
        <v>109</v>
      </c>
      <c r="T1843">
        <v>129</v>
      </c>
      <c r="U1843">
        <v>131</v>
      </c>
      <c r="V1843">
        <v>188</v>
      </c>
      <c r="W1843">
        <v>190</v>
      </c>
      <c r="X1843">
        <v>110</v>
      </c>
      <c r="Y1843">
        <v>112</v>
      </c>
      <c r="Z1843">
        <v>233</v>
      </c>
      <c r="AA1843">
        <v>238</v>
      </c>
      <c r="AB1843">
        <v>136</v>
      </c>
      <c r="AC1843">
        <v>136</v>
      </c>
      <c r="AD1843">
        <v>165</v>
      </c>
      <c r="AE1843">
        <v>167</v>
      </c>
      <c r="AF1843">
        <v>150</v>
      </c>
      <c r="AG1843">
        <v>150</v>
      </c>
    </row>
    <row r="1844" spans="1:33" thickBot="1">
      <c r="A1844">
        <v>2097</v>
      </c>
      <c r="B1844" t="s">
        <v>1858</v>
      </c>
      <c r="C1844" s="22">
        <v>6.9875819999999997</v>
      </c>
      <c r="D1844" s="22">
        <v>50.872551000000001</v>
      </c>
      <c r="E1844" s="59">
        <f>COUNT(F1844:AG1844)/2</f>
        <v>14</v>
      </c>
      <c r="F1844">
        <v>153</v>
      </c>
      <c r="G1844">
        <v>153</v>
      </c>
      <c r="H1844">
        <v>156</v>
      </c>
      <c r="I1844">
        <v>160</v>
      </c>
      <c r="J1844">
        <v>164</v>
      </c>
      <c r="K1844">
        <v>166</v>
      </c>
      <c r="L1844">
        <v>96</v>
      </c>
      <c r="M1844">
        <v>96</v>
      </c>
      <c r="N1844">
        <v>133</v>
      </c>
      <c r="O1844">
        <v>135</v>
      </c>
      <c r="P1844">
        <v>250</v>
      </c>
      <c r="Q1844">
        <v>280</v>
      </c>
      <c r="R1844">
        <v>103</v>
      </c>
      <c r="S1844" s="52">
        <v>109</v>
      </c>
      <c r="T1844">
        <v>127</v>
      </c>
      <c r="U1844">
        <v>133</v>
      </c>
      <c r="V1844">
        <v>182</v>
      </c>
      <c r="W1844">
        <v>182</v>
      </c>
      <c r="X1844">
        <v>108</v>
      </c>
      <c r="Y1844">
        <v>114</v>
      </c>
      <c r="Z1844">
        <v>236</v>
      </c>
      <c r="AA1844">
        <v>236</v>
      </c>
      <c r="AB1844">
        <v>129</v>
      </c>
      <c r="AC1844">
        <v>134</v>
      </c>
      <c r="AD1844">
        <v>167</v>
      </c>
      <c r="AE1844">
        <v>171</v>
      </c>
      <c r="AF1844">
        <v>145</v>
      </c>
      <c r="AG1844">
        <v>145</v>
      </c>
    </row>
    <row r="1845" spans="1:33" thickBot="1">
      <c r="A1845">
        <v>2098</v>
      </c>
      <c r="B1845" t="s">
        <v>1859</v>
      </c>
      <c r="C1845" s="22">
        <v>6.9875819999999997</v>
      </c>
      <c r="D1845" s="22">
        <v>50.872551000000001</v>
      </c>
      <c r="E1845" s="59">
        <f>COUNT(F1845:AG1845)/2</f>
        <v>14</v>
      </c>
      <c r="F1845">
        <v>153</v>
      </c>
      <c r="G1845">
        <v>160</v>
      </c>
      <c r="H1845">
        <v>160</v>
      </c>
      <c r="I1845">
        <v>160</v>
      </c>
      <c r="J1845">
        <v>164</v>
      </c>
      <c r="K1845">
        <v>166</v>
      </c>
      <c r="L1845">
        <v>94</v>
      </c>
      <c r="M1845">
        <v>96</v>
      </c>
      <c r="N1845">
        <v>133</v>
      </c>
      <c r="O1845">
        <v>135</v>
      </c>
      <c r="P1845">
        <v>250</v>
      </c>
      <c r="Q1845">
        <v>280</v>
      </c>
      <c r="R1845">
        <v>109</v>
      </c>
      <c r="S1845" s="52">
        <v>109</v>
      </c>
      <c r="T1845">
        <v>129</v>
      </c>
      <c r="U1845">
        <v>129</v>
      </c>
      <c r="V1845">
        <v>182</v>
      </c>
      <c r="W1845">
        <v>182</v>
      </c>
      <c r="X1845">
        <v>110</v>
      </c>
      <c r="Y1845">
        <v>110</v>
      </c>
      <c r="Z1845">
        <v>238</v>
      </c>
      <c r="AA1845">
        <v>238</v>
      </c>
      <c r="AB1845">
        <v>129</v>
      </c>
      <c r="AC1845">
        <v>134</v>
      </c>
      <c r="AD1845">
        <v>167</v>
      </c>
      <c r="AE1845">
        <v>171</v>
      </c>
      <c r="AF1845">
        <v>150</v>
      </c>
      <c r="AG1845">
        <v>150</v>
      </c>
    </row>
    <row r="1846" spans="1:33" thickBot="1">
      <c r="A1846">
        <v>2099</v>
      </c>
      <c r="B1846" t="s">
        <v>1860</v>
      </c>
      <c r="C1846" s="48">
        <v>6.9986984000000003</v>
      </c>
      <c r="D1846" s="48">
        <v>50.877190599999999</v>
      </c>
      <c r="E1846" s="52">
        <f>COUNT(F1846:AG1846)/2</f>
        <v>14</v>
      </c>
      <c r="F1846">
        <v>153</v>
      </c>
      <c r="G1846">
        <v>161</v>
      </c>
      <c r="H1846">
        <v>156</v>
      </c>
      <c r="I1846">
        <v>158</v>
      </c>
      <c r="J1846">
        <v>164</v>
      </c>
      <c r="K1846">
        <v>166</v>
      </c>
      <c r="L1846">
        <v>86</v>
      </c>
      <c r="M1846">
        <v>92</v>
      </c>
      <c r="N1846">
        <v>133</v>
      </c>
      <c r="O1846">
        <v>135</v>
      </c>
      <c r="P1846">
        <v>250</v>
      </c>
      <c r="Q1846">
        <v>280</v>
      </c>
      <c r="R1846">
        <v>109</v>
      </c>
      <c r="S1846" s="52">
        <v>109</v>
      </c>
      <c r="T1846">
        <v>129</v>
      </c>
      <c r="U1846">
        <v>131</v>
      </c>
      <c r="V1846">
        <v>188</v>
      </c>
      <c r="W1846">
        <v>188</v>
      </c>
      <c r="X1846">
        <v>110</v>
      </c>
      <c r="Y1846">
        <v>112</v>
      </c>
      <c r="Z1846">
        <v>236</v>
      </c>
      <c r="AA1846">
        <v>238</v>
      </c>
      <c r="AB1846">
        <v>129</v>
      </c>
      <c r="AC1846">
        <v>136</v>
      </c>
      <c r="AD1846">
        <v>171</v>
      </c>
      <c r="AE1846">
        <v>171</v>
      </c>
      <c r="AF1846">
        <v>145</v>
      </c>
      <c r="AG1846">
        <v>150</v>
      </c>
    </row>
    <row r="1847" spans="1:33" thickBot="1">
      <c r="A1847">
        <v>2100</v>
      </c>
      <c r="B1847" t="s">
        <v>1861</v>
      </c>
      <c r="C1847" s="22">
        <v>7.0132979999999998</v>
      </c>
      <c r="D1847" s="22">
        <v>50.873201999999999</v>
      </c>
      <c r="E1847" s="59">
        <f>COUNT(F1847:AG1847)/2</f>
        <v>14</v>
      </c>
      <c r="F1847">
        <v>153</v>
      </c>
      <c r="G1847">
        <v>153</v>
      </c>
      <c r="H1847">
        <v>160</v>
      </c>
      <c r="I1847">
        <v>160</v>
      </c>
      <c r="J1847">
        <v>164</v>
      </c>
      <c r="K1847">
        <v>166</v>
      </c>
      <c r="L1847">
        <v>96</v>
      </c>
      <c r="M1847">
        <v>96</v>
      </c>
      <c r="N1847">
        <v>133</v>
      </c>
      <c r="O1847">
        <v>133</v>
      </c>
      <c r="P1847">
        <v>280</v>
      </c>
      <c r="Q1847">
        <v>284</v>
      </c>
      <c r="R1847">
        <v>109</v>
      </c>
      <c r="S1847" s="52">
        <v>109</v>
      </c>
      <c r="T1847">
        <v>129</v>
      </c>
      <c r="U1847">
        <v>133</v>
      </c>
      <c r="V1847">
        <v>182</v>
      </c>
      <c r="W1847">
        <v>188</v>
      </c>
      <c r="X1847">
        <v>110</v>
      </c>
      <c r="Y1847">
        <v>114</v>
      </c>
      <c r="Z1847">
        <v>238</v>
      </c>
      <c r="AA1847">
        <v>238</v>
      </c>
      <c r="AB1847">
        <v>129</v>
      </c>
      <c r="AC1847">
        <v>134</v>
      </c>
      <c r="AD1847">
        <v>171</v>
      </c>
      <c r="AE1847">
        <v>175</v>
      </c>
      <c r="AF1847">
        <v>150</v>
      </c>
      <c r="AG1847">
        <v>150</v>
      </c>
    </row>
    <row r="1848" spans="1:33" thickBot="1">
      <c r="A1848">
        <v>2101</v>
      </c>
      <c r="B1848" t="s">
        <v>1862</v>
      </c>
      <c r="C1848" s="22">
        <v>7.0173249999999996</v>
      </c>
      <c r="D1848" s="22">
        <v>50.874037999999999</v>
      </c>
      <c r="E1848" s="59">
        <f>COUNT(F1848:AG1848)/2</f>
        <v>14</v>
      </c>
      <c r="F1848">
        <v>153</v>
      </c>
      <c r="G1848">
        <v>161</v>
      </c>
      <c r="H1848">
        <v>156</v>
      </c>
      <c r="I1848">
        <v>160</v>
      </c>
      <c r="J1848">
        <v>164</v>
      </c>
      <c r="K1848">
        <v>166</v>
      </c>
      <c r="L1848">
        <v>91</v>
      </c>
      <c r="M1848">
        <v>92</v>
      </c>
      <c r="N1848">
        <v>135</v>
      </c>
      <c r="O1848">
        <v>135</v>
      </c>
      <c r="P1848">
        <v>242</v>
      </c>
      <c r="Q1848">
        <v>280</v>
      </c>
      <c r="R1848">
        <v>107</v>
      </c>
      <c r="S1848" s="52">
        <v>111</v>
      </c>
      <c r="T1848">
        <v>127</v>
      </c>
      <c r="U1848">
        <v>131</v>
      </c>
      <c r="V1848">
        <v>182</v>
      </c>
      <c r="W1848">
        <v>188</v>
      </c>
      <c r="X1848">
        <v>108</v>
      </c>
      <c r="Y1848">
        <v>112</v>
      </c>
      <c r="Z1848">
        <v>238</v>
      </c>
      <c r="AA1848">
        <v>238</v>
      </c>
      <c r="AB1848">
        <v>134</v>
      </c>
      <c r="AC1848">
        <v>134</v>
      </c>
      <c r="AD1848">
        <v>163</v>
      </c>
      <c r="AE1848">
        <v>165</v>
      </c>
      <c r="AF1848">
        <v>145</v>
      </c>
      <c r="AG1848">
        <v>150</v>
      </c>
    </row>
    <row r="1849" spans="1:33" thickBot="1">
      <c r="A1849">
        <v>2102</v>
      </c>
      <c r="B1849" t="s">
        <v>1863</v>
      </c>
      <c r="C1849" s="22">
        <v>7.0173249999999996</v>
      </c>
      <c r="D1849" s="22">
        <v>50.874037999999999</v>
      </c>
      <c r="E1849" s="59">
        <f>COUNT(F1849:AG1849)/2</f>
        <v>14</v>
      </c>
      <c r="F1849">
        <v>161</v>
      </c>
      <c r="G1849">
        <v>161</v>
      </c>
      <c r="H1849">
        <v>156</v>
      </c>
      <c r="I1849">
        <v>164</v>
      </c>
      <c r="J1849">
        <v>166</v>
      </c>
      <c r="K1849">
        <v>166</v>
      </c>
      <c r="L1849">
        <v>94</v>
      </c>
      <c r="M1849">
        <v>94</v>
      </c>
      <c r="N1849">
        <v>133</v>
      </c>
      <c r="O1849">
        <v>135</v>
      </c>
      <c r="P1849">
        <v>250</v>
      </c>
      <c r="Q1849">
        <v>250</v>
      </c>
      <c r="R1849">
        <v>103</v>
      </c>
      <c r="S1849" s="52">
        <v>103</v>
      </c>
      <c r="T1849">
        <v>127</v>
      </c>
      <c r="U1849">
        <v>133</v>
      </c>
      <c r="V1849">
        <v>182</v>
      </c>
      <c r="W1849">
        <v>182</v>
      </c>
      <c r="X1849">
        <v>108</v>
      </c>
      <c r="Y1849">
        <v>114</v>
      </c>
      <c r="Z1849">
        <v>238</v>
      </c>
      <c r="AA1849">
        <v>238</v>
      </c>
      <c r="AB1849">
        <v>134</v>
      </c>
      <c r="AC1849">
        <v>134</v>
      </c>
      <c r="AD1849">
        <v>167</v>
      </c>
      <c r="AE1849">
        <v>169</v>
      </c>
      <c r="AF1849">
        <v>145</v>
      </c>
      <c r="AG1849">
        <v>150</v>
      </c>
    </row>
    <row r="1850" spans="1:33" thickBot="1">
      <c r="A1850">
        <v>2103</v>
      </c>
      <c r="B1850" t="s">
        <v>1864</v>
      </c>
      <c r="C1850" s="22">
        <v>7.0264680000000004</v>
      </c>
      <c r="D1850" s="22">
        <v>50.876078</v>
      </c>
      <c r="E1850" s="59">
        <f>COUNT(F1850:AG1850)/2</f>
        <v>14</v>
      </c>
      <c r="F1850">
        <v>153</v>
      </c>
      <c r="G1850">
        <v>157</v>
      </c>
      <c r="H1850">
        <v>156</v>
      </c>
      <c r="I1850">
        <v>160</v>
      </c>
      <c r="J1850">
        <v>164</v>
      </c>
      <c r="K1850">
        <v>164</v>
      </c>
      <c r="L1850">
        <v>94</v>
      </c>
      <c r="M1850">
        <v>96</v>
      </c>
      <c r="N1850">
        <v>133</v>
      </c>
      <c r="O1850">
        <v>133</v>
      </c>
      <c r="P1850">
        <v>250</v>
      </c>
      <c r="Q1850">
        <v>302</v>
      </c>
      <c r="R1850">
        <v>107</v>
      </c>
      <c r="S1850" s="52">
        <v>109</v>
      </c>
      <c r="T1850">
        <v>129</v>
      </c>
      <c r="U1850">
        <v>131</v>
      </c>
      <c r="V1850">
        <v>188</v>
      </c>
      <c r="W1850">
        <v>190</v>
      </c>
      <c r="X1850">
        <v>110</v>
      </c>
      <c r="Y1850">
        <v>112</v>
      </c>
      <c r="Z1850">
        <v>233</v>
      </c>
      <c r="AA1850">
        <v>238</v>
      </c>
      <c r="AB1850">
        <v>129</v>
      </c>
      <c r="AC1850">
        <v>134</v>
      </c>
      <c r="AD1850">
        <v>167</v>
      </c>
      <c r="AE1850">
        <v>173</v>
      </c>
      <c r="AF1850">
        <v>147</v>
      </c>
      <c r="AG1850">
        <v>150</v>
      </c>
    </row>
    <row r="1851" spans="1:33" thickBot="1">
      <c r="A1851">
        <v>2104</v>
      </c>
      <c r="B1851" t="s">
        <v>1865</v>
      </c>
      <c r="C1851" s="48">
        <v>7.0366960000000001</v>
      </c>
      <c r="D1851" s="48">
        <v>50.877363000000003</v>
      </c>
      <c r="E1851" s="52">
        <f>COUNT(F1851:AG1851)/2</f>
        <v>14</v>
      </c>
      <c r="F1851">
        <v>153</v>
      </c>
      <c r="G1851">
        <v>161</v>
      </c>
      <c r="H1851">
        <v>156</v>
      </c>
      <c r="I1851">
        <v>160</v>
      </c>
      <c r="J1851">
        <v>164</v>
      </c>
      <c r="K1851">
        <v>166</v>
      </c>
      <c r="L1851">
        <v>94</v>
      </c>
      <c r="M1851">
        <v>94</v>
      </c>
      <c r="N1851">
        <v>124</v>
      </c>
      <c r="O1851">
        <v>133</v>
      </c>
      <c r="P1851">
        <v>242</v>
      </c>
      <c r="Q1851">
        <v>280</v>
      </c>
      <c r="R1851">
        <v>109</v>
      </c>
      <c r="S1851" s="52">
        <v>109</v>
      </c>
      <c r="T1851">
        <v>127</v>
      </c>
      <c r="U1851">
        <v>127</v>
      </c>
      <c r="V1851">
        <v>187</v>
      </c>
      <c r="W1851">
        <v>187</v>
      </c>
      <c r="X1851">
        <v>108</v>
      </c>
      <c r="Y1851">
        <v>108</v>
      </c>
      <c r="Z1851">
        <v>238</v>
      </c>
      <c r="AA1851">
        <v>240</v>
      </c>
      <c r="AB1851">
        <v>129</v>
      </c>
      <c r="AC1851">
        <v>129</v>
      </c>
      <c r="AD1851">
        <v>169</v>
      </c>
      <c r="AE1851">
        <v>169</v>
      </c>
      <c r="AF1851">
        <v>150</v>
      </c>
      <c r="AG1851">
        <v>150</v>
      </c>
    </row>
    <row r="1852" spans="1:33" thickBot="1">
      <c r="A1852">
        <v>2106</v>
      </c>
      <c r="B1852" t="s">
        <v>1866</v>
      </c>
      <c r="C1852" s="22">
        <v>7.0301850000000004</v>
      </c>
      <c r="D1852" s="22">
        <v>50.877293000000002</v>
      </c>
      <c r="E1852" s="59">
        <f>COUNT(F1852:AG1852)/2</f>
        <v>12</v>
      </c>
      <c r="F1852">
        <v>153</v>
      </c>
      <c r="G1852">
        <v>161</v>
      </c>
      <c r="H1852">
        <v>156</v>
      </c>
      <c r="I1852">
        <v>158</v>
      </c>
      <c r="J1852">
        <v>164</v>
      </c>
      <c r="K1852">
        <v>166</v>
      </c>
      <c r="L1852">
        <v>94</v>
      </c>
      <c r="M1852">
        <v>96</v>
      </c>
      <c r="N1852">
        <v>133</v>
      </c>
      <c r="O1852">
        <v>135</v>
      </c>
      <c r="P1852">
        <v>287</v>
      </c>
      <c r="Q1852">
        <v>294</v>
      </c>
      <c r="R1852">
        <v>109</v>
      </c>
      <c r="S1852" s="52">
        <v>111</v>
      </c>
      <c r="T1852">
        <v>133</v>
      </c>
      <c r="U1852">
        <v>133</v>
      </c>
      <c r="Z1852">
        <v>238</v>
      </c>
      <c r="AA1852">
        <v>238</v>
      </c>
      <c r="AB1852">
        <v>136</v>
      </c>
      <c r="AC1852">
        <v>136</v>
      </c>
      <c r="AD1852">
        <v>167</v>
      </c>
      <c r="AE1852">
        <v>169</v>
      </c>
      <c r="AF1852">
        <v>150</v>
      </c>
      <c r="AG1852">
        <v>150</v>
      </c>
    </row>
    <row r="1853" spans="1:33" thickBot="1">
      <c r="A1853">
        <v>2107</v>
      </c>
      <c r="B1853" t="s">
        <v>1867</v>
      </c>
      <c r="C1853" s="22">
        <v>7.0301850000000004</v>
      </c>
      <c r="D1853" s="22">
        <v>50.877293000000002</v>
      </c>
      <c r="E1853" s="59">
        <f>COUNT(F1853:AG1853)/2</f>
        <v>14</v>
      </c>
      <c r="F1853">
        <v>153</v>
      </c>
      <c r="G1853">
        <v>153</v>
      </c>
      <c r="H1853">
        <v>155</v>
      </c>
      <c r="I1853">
        <v>160</v>
      </c>
      <c r="J1853">
        <v>164</v>
      </c>
      <c r="K1853">
        <v>166</v>
      </c>
      <c r="L1853">
        <v>92</v>
      </c>
      <c r="M1853">
        <v>96</v>
      </c>
      <c r="N1853">
        <v>135</v>
      </c>
      <c r="O1853">
        <v>135</v>
      </c>
      <c r="P1853">
        <v>280</v>
      </c>
      <c r="Q1853">
        <v>280</v>
      </c>
      <c r="R1853">
        <v>103</v>
      </c>
      <c r="S1853" s="52">
        <v>109</v>
      </c>
      <c r="T1853">
        <v>129</v>
      </c>
      <c r="U1853">
        <v>129</v>
      </c>
      <c r="V1853">
        <v>182</v>
      </c>
      <c r="W1853">
        <v>182</v>
      </c>
      <c r="X1853">
        <v>110</v>
      </c>
      <c r="Y1853">
        <v>110</v>
      </c>
      <c r="Z1853">
        <v>238</v>
      </c>
      <c r="AA1853">
        <v>238</v>
      </c>
      <c r="AB1853">
        <v>129</v>
      </c>
      <c r="AC1853">
        <v>129</v>
      </c>
      <c r="AD1853">
        <v>171</v>
      </c>
      <c r="AE1853">
        <v>173</v>
      </c>
      <c r="AF1853">
        <v>145</v>
      </c>
      <c r="AG1853">
        <v>150</v>
      </c>
    </row>
    <row r="1854" spans="1:33" thickBot="1">
      <c r="A1854">
        <v>2109</v>
      </c>
      <c r="B1854" t="s">
        <v>1868</v>
      </c>
      <c r="C1854" s="48">
        <v>7.036073</v>
      </c>
      <c r="D1854" s="48">
        <v>50.875627999999999</v>
      </c>
      <c r="E1854" s="52">
        <f>COUNT(F1854:AG1854)/2</f>
        <v>14</v>
      </c>
      <c r="F1854">
        <v>153</v>
      </c>
      <c r="G1854">
        <v>153</v>
      </c>
      <c r="H1854">
        <v>156</v>
      </c>
      <c r="I1854">
        <v>160</v>
      </c>
      <c r="J1854">
        <v>164</v>
      </c>
      <c r="K1854">
        <v>164</v>
      </c>
      <c r="L1854">
        <v>94</v>
      </c>
      <c r="M1854">
        <v>94</v>
      </c>
      <c r="N1854">
        <v>133</v>
      </c>
      <c r="O1854">
        <v>135</v>
      </c>
      <c r="P1854">
        <v>256</v>
      </c>
      <c r="Q1854">
        <v>280</v>
      </c>
      <c r="R1854">
        <v>109</v>
      </c>
      <c r="S1854" s="52">
        <v>111</v>
      </c>
      <c r="T1854">
        <v>127</v>
      </c>
      <c r="U1854">
        <v>127</v>
      </c>
      <c r="V1854">
        <v>186</v>
      </c>
      <c r="W1854">
        <v>187</v>
      </c>
      <c r="X1854">
        <v>108</v>
      </c>
      <c r="Y1854">
        <v>108</v>
      </c>
      <c r="Z1854">
        <v>238</v>
      </c>
      <c r="AA1854">
        <v>238</v>
      </c>
      <c r="AB1854">
        <v>134</v>
      </c>
      <c r="AC1854">
        <v>136</v>
      </c>
      <c r="AD1854">
        <v>169</v>
      </c>
      <c r="AE1854">
        <v>175</v>
      </c>
      <c r="AF1854">
        <v>145</v>
      </c>
      <c r="AG1854">
        <v>150</v>
      </c>
    </row>
    <row r="1855" spans="1:33" thickBot="1">
      <c r="A1855">
        <v>2110</v>
      </c>
      <c r="B1855" t="s">
        <v>1869</v>
      </c>
      <c r="C1855" s="22">
        <v>7.040311</v>
      </c>
      <c r="D1855" s="22">
        <v>50.874954000000002</v>
      </c>
      <c r="E1855" s="59">
        <f>COUNT(F1855:AG1855)/2</f>
        <v>14</v>
      </c>
      <c r="F1855">
        <v>153</v>
      </c>
      <c r="G1855">
        <v>166</v>
      </c>
      <c r="H1855">
        <v>156</v>
      </c>
      <c r="I1855">
        <v>160</v>
      </c>
      <c r="J1855">
        <v>166</v>
      </c>
      <c r="K1855">
        <v>166</v>
      </c>
      <c r="L1855">
        <v>92</v>
      </c>
      <c r="M1855">
        <v>96</v>
      </c>
      <c r="N1855">
        <v>135</v>
      </c>
      <c r="O1855">
        <v>135</v>
      </c>
      <c r="P1855">
        <v>280</v>
      </c>
      <c r="Q1855">
        <v>280</v>
      </c>
      <c r="R1855">
        <v>107</v>
      </c>
      <c r="S1855" s="52">
        <v>109</v>
      </c>
      <c r="T1855">
        <v>127</v>
      </c>
      <c r="U1855">
        <v>129</v>
      </c>
      <c r="V1855">
        <v>182</v>
      </c>
      <c r="W1855">
        <v>182</v>
      </c>
      <c r="X1855">
        <v>108</v>
      </c>
      <c r="Y1855">
        <v>110</v>
      </c>
      <c r="Z1855">
        <v>238</v>
      </c>
      <c r="AA1855">
        <v>238</v>
      </c>
      <c r="AB1855">
        <v>134</v>
      </c>
      <c r="AC1855">
        <v>134</v>
      </c>
      <c r="AD1855">
        <v>163</v>
      </c>
      <c r="AE1855">
        <v>163</v>
      </c>
      <c r="AF1855">
        <v>150</v>
      </c>
      <c r="AG1855">
        <v>150</v>
      </c>
    </row>
    <row r="1856" spans="1:33" thickBot="1">
      <c r="A1856">
        <v>2111</v>
      </c>
      <c r="B1856" t="s">
        <v>1870</v>
      </c>
      <c r="C1856" s="22">
        <v>7.040311</v>
      </c>
      <c r="D1856" s="22">
        <v>50.874954000000002</v>
      </c>
      <c r="E1856" s="59">
        <f>COUNT(F1856:AG1856)/2</f>
        <v>13</v>
      </c>
      <c r="F1856">
        <v>153</v>
      </c>
      <c r="G1856">
        <v>166</v>
      </c>
      <c r="H1856">
        <v>156</v>
      </c>
      <c r="I1856">
        <v>156</v>
      </c>
      <c r="J1856">
        <v>164</v>
      </c>
      <c r="K1856">
        <v>164</v>
      </c>
      <c r="L1856">
        <v>96</v>
      </c>
      <c r="M1856">
        <v>96</v>
      </c>
      <c r="N1856">
        <v>133</v>
      </c>
      <c r="O1856">
        <v>135</v>
      </c>
      <c r="P1856">
        <v>268</v>
      </c>
      <c r="Q1856">
        <v>280</v>
      </c>
      <c r="R1856">
        <v>107</v>
      </c>
      <c r="S1856" s="52">
        <v>109</v>
      </c>
      <c r="T1856">
        <v>129</v>
      </c>
      <c r="U1856">
        <v>129</v>
      </c>
      <c r="V1856">
        <v>182</v>
      </c>
      <c r="W1856">
        <v>188</v>
      </c>
      <c r="X1856">
        <v>110</v>
      </c>
      <c r="Y1856">
        <v>110</v>
      </c>
      <c r="Z1856">
        <v>238</v>
      </c>
      <c r="AA1856">
        <v>238</v>
      </c>
      <c r="AD1856">
        <v>167</v>
      </c>
      <c r="AE1856">
        <v>169</v>
      </c>
      <c r="AF1856">
        <v>150</v>
      </c>
      <c r="AG1856">
        <v>150</v>
      </c>
    </row>
    <row r="1857" spans="1:33" thickBot="1">
      <c r="A1857">
        <v>2112</v>
      </c>
      <c r="B1857" t="s">
        <v>1871</v>
      </c>
      <c r="C1857" s="51">
        <v>7.0494519999999996</v>
      </c>
      <c r="D1857" s="51">
        <v>50.871496999999998</v>
      </c>
      <c r="E1857" s="59">
        <f>COUNT(F1857:AG1857)/2</f>
        <v>14</v>
      </c>
      <c r="F1857">
        <v>153</v>
      </c>
      <c r="G1857">
        <v>157</v>
      </c>
      <c r="H1857">
        <v>156</v>
      </c>
      <c r="I1857">
        <v>160</v>
      </c>
      <c r="J1857">
        <v>166</v>
      </c>
      <c r="K1857">
        <v>166</v>
      </c>
      <c r="L1857">
        <v>96</v>
      </c>
      <c r="M1857">
        <v>96</v>
      </c>
      <c r="N1857">
        <v>133</v>
      </c>
      <c r="O1857">
        <v>135</v>
      </c>
      <c r="P1857">
        <v>280</v>
      </c>
      <c r="Q1857">
        <v>280</v>
      </c>
      <c r="R1857">
        <v>107</v>
      </c>
      <c r="S1857" s="52">
        <v>109</v>
      </c>
      <c r="T1857">
        <v>127</v>
      </c>
      <c r="U1857">
        <v>135</v>
      </c>
      <c r="V1857">
        <v>182</v>
      </c>
      <c r="W1857">
        <v>188</v>
      </c>
      <c r="X1857">
        <v>108</v>
      </c>
      <c r="Y1857">
        <v>116</v>
      </c>
      <c r="Z1857">
        <v>238</v>
      </c>
      <c r="AA1857">
        <v>240</v>
      </c>
      <c r="AB1857">
        <v>134</v>
      </c>
      <c r="AC1857">
        <v>134</v>
      </c>
      <c r="AD1857">
        <v>167</v>
      </c>
      <c r="AE1857">
        <v>167</v>
      </c>
      <c r="AF1857">
        <v>150</v>
      </c>
      <c r="AG1857">
        <v>150</v>
      </c>
    </row>
    <row r="1858" spans="1:33" thickBot="1">
      <c r="A1858">
        <v>2113</v>
      </c>
      <c r="B1858" t="s">
        <v>1872</v>
      </c>
      <c r="C1858" s="51">
        <v>7.0579650000000003</v>
      </c>
      <c r="D1858" s="51">
        <v>50.872647999999998</v>
      </c>
      <c r="E1858" s="59">
        <f>COUNT(F1858:AG1858)/2</f>
        <v>14</v>
      </c>
      <c r="F1858">
        <v>153</v>
      </c>
      <c r="G1858">
        <v>153</v>
      </c>
      <c r="H1858">
        <v>160</v>
      </c>
      <c r="I1858">
        <v>164</v>
      </c>
      <c r="J1858">
        <v>164</v>
      </c>
      <c r="K1858">
        <v>166</v>
      </c>
      <c r="L1858">
        <v>94</v>
      </c>
      <c r="M1858">
        <v>96</v>
      </c>
      <c r="N1858">
        <v>124</v>
      </c>
      <c r="O1858">
        <v>135</v>
      </c>
      <c r="P1858">
        <v>250</v>
      </c>
      <c r="Q1858">
        <v>268</v>
      </c>
      <c r="R1858">
        <v>104</v>
      </c>
      <c r="S1858" s="52">
        <v>109</v>
      </c>
      <c r="T1858">
        <v>131</v>
      </c>
      <c r="U1858">
        <v>131</v>
      </c>
      <c r="V1858">
        <v>182</v>
      </c>
      <c r="W1858">
        <v>187</v>
      </c>
      <c r="X1858">
        <v>112</v>
      </c>
      <c r="Y1858">
        <v>112</v>
      </c>
      <c r="Z1858">
        <v>236</v>
      </c>
      <c r="AA1858">
        <v>238</v>
      </c>
      <c r="AB1858">
        <v>129</v>
      </c>
      <c r="AC1858">
        <v>134</v>
      </c>
      <c r="AD1858">
        <v>169</v>
      </c>
      <c r="AE1858">
        <v>171</v>
      </c>
      <c r="AF1858">
        <v>150</v>
      </c>
      <c r="AG1858">
        <v>150</v>
      </c>
    </row>
    <row r="1859" spans="1:33" thickBot="1">
      <c r="A1859">
        <v>2114</v>
      </c>
      <c r="B1859" t="s">
        <v>1873</v>
      </c>
      <c r="C1859" s="22">
        <v>6.9312509999999996</v>
      </c>
      <c r="D1859" s="22">
        <v>51.043602</v>
      </c>
      <c r="E1859" s="59">
        <f>COUNT(F1859:AG1859)/2</f>
        <v>13</v>
      </c>
      <c r="F1859">
        <v>157</v>
      </c>
      <c r="G1859">
        <v>160</v>
      </c>
      <c r="H1859">
        <v>156</v>
      </c>
      <c r="I1859">
        <v>160</v>
      </c>
      <c r="J1859">
        <v>147</v>
      </c>
      <c r="K1859">
        <v>164</v>
      </c>
      <c r="L1859">
        <v>92</v>
      </c>
      <c r="M1859">
        <v>96</v>
      </c>
      <c r="N1859">
        <v>133</v>
      </c>
      <c r="O1859">
        <v>135</v>
      </c>
      <c r="P1859">
        <v>250</v>
      </c>
      <c r="Q1859">
        <v>284</v>
      </c>
      <c r="R1859">
        <v>107</v>
      </c>
      <c r="S1859" s="52">
        <v>111</v>
      </c>
      <c r="V1859">
        <v>182</v>
      </c>
      <c r="W1859">
        <v>184</v>
      </c>
      <c r="X1859">
        <v>112</v>
      </c>
      <c r="Y1859">
        <v>112</v>
      </c>
      <c r="Z1859">
        <v>240</v>
      </c>
      <c r="AA1859">
        <v>240</v>
      </c>
      <c r="AB1859">
        <v>129</v>
      </c>
      <c r="AC1859">
        <v>129</v>
      </c>
      <c r="AD1859">
        <v>167</v>
      </c>
      <c r="AE1859">
        <v>167</v>
      </c>
      <c r="AF1859">
        <v>150</v>
      </c>
      <c r="AG1859">
        <v>150</v>
      </c>
    </row>
    <row r="1860" spans="1:33" thickBot="1">
      <c r="A1860">
        <v>2116</v>
      </c>
      <c r="B1860" t="s">
        <v>1874</v>
      </c>
      <c r="C1860" s="22">
        <v>6.9312509999999996</v>
      </c>
      <c r="D1860" s="22">
        <v>51.043602</v>
      </c>
      <c r="E1860" s="59">
        <f>COUNT(F1860:AG1860)/2</f>
        <v>13</v>
      </c>
      <c r="F1860">
        <v>153</v>
      </c>
      <c r="G1860">
        <v>161</v>
      </c>
      <c r="H1860">
        <v>160</v>
      </c>
      <c r="I1860">
        <v>160</v>
      </c>
      <c r="J1860">
        <v>164</v>
      </c>
      <c r="K1860">
        <v>166</v>
      </c>
      <c r="L1860">
        <v>96</v>
      </c>
      <c r="M1860">
        <v>96</v>
      </c>
      <c r="N1860">
        <v>124</v>
      </c>
      <c r="O1860">
        <v>135</v>
      </c>
      <c r="R1860">
        <v>107</v>
      </c>
      <c r="S1860" s="52">
        <v>111</v>
      </c>
      <c r="T1860">
        <v>127</v>
      </c>
      <c r="U1860">
        <v>131</v>
      </c>
      <c r="V1860">
        <v>188</v>
      </c>
      <c r="W1860">
        <v>188</v>
      </c>
      <c r="X1860">
        <v>108</v>
      </c>
      <c r="Y1860">
        <v>112</v>
      </c>
      <c r="Z1860">
        <v>238</v>
      </c>
      <c r="AA1860">
        <v>240</v>
      </c>
      <c r="AB1860">
        <v>129</v>
      </c>
      <c r="AC1860">
        <v>134</v>
      </c>
      <c r="AD1860">
        <v>169</v>
      </c>
      <c r="AE1860">
        <v>171</v>
      </c>
      <c r="AF1860">
        <v>150</v>
      </c>
      <c r="AG1860">
        <v>150</v>
      </c>
    </row>
    <row r="1861" spans="1:33" thickBot="1">
      <c r="A1861">
        <v>2117</v>
      </c>
      <c r="B1861" t="s">
        <v>1875</v>
      </c>
      <c r="C1861" s="22">
        <v>6.9312509999999996</v>
      </c>
      <c r="D1861" s="22">
        <v>51.043602</v>
      </c>
      <c r="E1861" s="59">
        <f>COUNT(F1861:AG1861)/2</f>
        <v>13</v>
      </c>
      <c r="F1861">
        <v>153</v>
      </c>
      <c r="G1861">
        <v>153</v>
      </c>
      <c r="H1861">
        <v>160</v>
      </c>
      <c r="I1861">
        <v>160</v>
      </c>
      <c r="J1861">
        <v>164</v>
      </c>
      <c r="K1861">
        <v>164</v>
      </c>
      <c r="L1861">
        <v>96</v>
      </c>
      <c r="M1861">
        <v>98</v>
      </c>
      <c r="N1861">
        <v>135</v>
      </c>
      <c r="O1861">
        <v>135</v>
      </c>
      <c r="P1861">
        <v>250</v>
      </c>
      <c r="Q1861">
        <v>306</v>
      </c>
      <c r="R1861">
        <v>103</v>
      </c>
      <c r="S1861" s="52">
        <v>104</v>
      </c>
      <c r="T1861">
        <v>127</v>
      </c>
      <c r="U1861">
        <v>127</v>
      </c>
      <c r="X1861">
        <v>108</v>
      </c>
      <c r="Y1861">
        <v>108</v>
      </c>
      <c r="Z1861">
        <v>238</v>
      </c>
      <c r="AA1861">
        <v>238</v>
      </c>
      <c r="AB1861">
        <v>129</v>
      </c>
      <c r="AC1861">
        <v>129</v>
      </c>
      <c r="AD1861">
        <v>153</v>
      </c>
      <c r="AE1861">
        <v>171</v>
      </c>
      <c r="AF1861">
        <v>150</v>
      </c>
      <c r="AG1861">
        <v>150</v>
      </c>
    </row>
    <row r="1862" spans="1:33" thickBot="1">
      <c r="A1862">
        <v>2118</v>
      </c>
      <c r="B1862" t="s">
        <v>1876</v>
      </c>
      <c r="C1862" s="51">
        <v>7.0697169999999998</v>
      </c>
      <c r="D1862" s="51">
        <v>50.872846000000003</v>
      </c>
      <c r="E1862" s="59">
        <f>COUNT(F1862:AG1862)/2</f>
        <v>14</v>
      </c>
      <c r="F1862">
        <v>153</v>
      </c>
      <c r="G1862">
        <v>153</v>
      </c>
      <c r="H1862">
        <v>160</v>
      </c>
      <c r="I1862">
        <v>160</v>
      </c>
      <c r="J1862">
        <v>164</v>
      </c>
      <c r="K1862">
        <v>166</v>
      </c>
      <c r="L1862">
        <v>96</v>
      </c>
      <c r="M1862">
        <v>96</v>
      </c>
      <c r="N1862">
        <v>133</v>
      </c>
      <c r="O1862">
        <v>135</v>
      </c>
      <c r="P1862">
        <v>250</v>
      </c>
      <c r="Q1862">
        <v>280</v>
      </c>
      <c r="R1862">
        <v>103</v>
      </c>
      <c r="S1862" s="52">
        <v>113</v>
      </c>
      <c r="T1862">
        <v>131</v>
      </c>
      <c r="U1862">
        <v>131</v>
      </c>
      <c r="V1862">
        <v>188</v>
      </c>
      <c r="W1862">
        <v>188</v>
      </c>
      <c r="X1862">
        <v>112</v>
      </c>
      <c r="Y1862">
        <v>112</v>
      </c>
      <c r="Z1862">
        <v>238</v>
      </c>
      <c r="AA1862">
        <v>238</v>
      </c>
      <c r="AB1862">
        <v>129</v>
      </c>
      <c r="AC1862">
        <v>136</v>
      </c>
      <c r="AD1862">
        <v>169</v>
      </c>
      <c r="AE1862">
        <v>173</v>
      </c>
      <c r="AF1862">
        <v>145</v>
      </c>
      <c r="AG1862">
        <v>150</v>
      </c>
    </row>
    <row r="1863" spans="1:33" thickBot="1">
      <c r="A1863">
        <v>2119</v>
      </c>
      <c r="B1863" t="s">
        <v>1877</v>
      </c>
      <c r="C1863" s="48">
        <v>7.0876970000000004</v>
      </c>
      <c r="D1863" s="48">
        <v>50.872695</v>
      </c>
      <c r="E1863" s="52">
        <f>COUNT(F1863:AG1863)/2</f>
        <v>14</v>
      </c>
      <c r="F1863">
        <v>161</v>
      </c>
      <c r="G1863">
        <v>161</v>
      </c>
      <c r="H1863">
        <v>160</v>
      </c>
      <c r="I1863">
        <v>160</v>
      </c>
      <c r="J1863">
        <v>164</v>
      </c>
      <c r="K1863">
        <v>164</v>
      </c>
      <c r="L1863">
        <v>96</v>
      </c>
      <c r="M1863">
        <v>96</v>
      </c>
      <c r="N1863">
        <v>133</v>
      </c>
      <c r="O1863">
        <v>135</v>
      </c>
      <c r="P1863">
        <v>250</v>
      </c>
      <c r="Q1863">
        <v>280</v>
      </c>
      <c r="R1863">
        <v>107</v>
      </c>
      <c r="S1863" s="52">
        <v>109</v>
      </c>
      <c r="T1863">
        <v>127</v>
      </c>
      <c r="U1863">
        <v>135</v>
      </c>
      <c r="V1863">
        <v>182</v>
      </c>
      <c r="W1863">
        <v>188</v>
      </c>
      <c r="X1863">
        <v>116</v>
      </c>
      <c r="Y1863">
        <v>116</v>
      </c>
      <c r="Z1863">
        <v>238</v>
      </c>
      <c r="AA1863">
        <v>240</v>
      </c>
      <c r="AB1863">
        <v>134</v>
      </c>
      <c r="AC1863">
        <v>134</v>
      </c>
      <c r="AD1863">
        <v>167</v>
      </c>
      <c r="AE1863">
        <v>169</v>
      </c>
      <c r="AF1863">
        <v>145</v>
      </c>
      <c r="AG1863">
        <v>147</v>
      </c>
    </row>
    <row r="1864" spans="1:33" thickBot="1">
      <c r="A1864">
        <v>2120</v>
      </c>
      <c r="B1864" t="s">
        <v>1878</v>
      </c>
      <c r="C1864" s="48">
        <v>7.1079739999999996</v>
      </c>
      <c r="D1864" s="48">
        <v>50.872526000000001</v>
      </c>
      <c r="E1864" s="52">
        <f>COUNT(F1864:AG1864)/2</f>
        <v>14</v>
      </c>
      <c r="F1864">
        <v>161</v>
      </c>
      <c r="G1864">
        <v>161</v>
      </c>
      <c r="H1864">
        <v>160</v>
      </c>
      <c r="I1864">
        <v>160</v>
      </c>
      <c r="J1864">
        <v>164</v>
      </c>
      <c r="K1864">
        <v>166</v>
      </c>
      <c r="L1864">
        <v>96</v>
      </c>
      <c r="M1864">
        <v>96</v>
      </c>
      <c r="N1864">
        <v>133</v>
      </c>
      <c r="O1864">
        <v>135</v>
      </c>
      <c r="P1864">
        <v>250</v>
      </c>
      <c r="Q1864">
        <v>256</v>
      </c>
      <c r="R1864">
        <v>103</v>
      </c>
      <c r="S1864" s="52">
        <v>109</v>
      </c>
      <c r="T1864">
        <v>127</v>
      </c>
      <c r="U1864">
        <v>127</v>
      </c>
      <c r="V1864">
        <v>182</v>
      </c>
      <c r="W1864">
        <v>190</v>
      </c>
      <c r="X1864">
        <v>108</v>
      </c>
      <c r="Y1864">
        <v>108</v>
      </c>
      <c r="Z1864">
        <v>232</v>
      </c>
      <c r="AA1864">
        <v>238</v>
      </c>
      <c r="AB1864">
        <v>134</v>
      </c>
      <c r="AC1864">
        <v>134</v>
      </c>
      <c r="AD1864">
        <v>163</v>
      </c>
      <c r="AE1864">
        <v>173</v>
      </c>
      <c r="AF1864">
        <v>145</v>
      </c>
      <c r="AG1864">
        <v>150</v>
      </c>
    </row>
    <row r="1865" spans="1:33" thickBot="1">
      <c r="A1865">
        <v>2121</v>
      </c>
      <c r="B1865" t="s">
        <v>1879</v>
      </c>
      <c r="C1865" s="51">
        <v>7.1568420000000001</v>
      </c>
      <c r="D1865" s="51">
        <v>50.873992999999999</v>
      </c>
      <c r="E1865" s="59">
        <f>COUNT(F1865:AG1865)/2</f>
        <v>14</v>
      </c>
      <c r="F1865">
        <v>153</v>
      </c>
      <c r="G1865">
        <v>153</v>
      </c>
      <c r="H1865">
        <v>156</v>
      </c>
      <c r="I1865">
        <v>156</v>
      </c>
      <c r="J1865">
        <v>164</v>
      </c>
      <c r="K1865">
        <v>164</v>
      </c>
      <c r="L1865">
        <v>92</v>
      </c>
      <c r="M1865">
        <v>94</v>
      </c>
      <c r="N1865">
        <v>135</v>
      </c>
      <c r="O1865">
        <v>135</v>
      </c>
      <c r="P1865">
        <v>280</v>
      </c>
      <c r="Q1865">
        <v>306</v>
      </c>
      <c r="R1865">
        <v>107</v>
      </c>
      <c r="S1865" s="52">
        <v>109</v>
      </c>
      <c r="T1865">
        <v>129</v>
      </c>
      <c r="U1865">
        <v>129</v>
      </c>
      <c r="V1865">
        <v>186</v>
      </c>
      <c r="W1865">
        <v>188</v>
      </c>
      <c r="X1865">
        <v>110</v>
      </c>
      <c r="Y1865">
        <v>110</v>
      </c>
      <c r="Z1865">
        <v>236</v>
      </c>
      <c r="AA1865">
        <v>240</v>
      </c>
      <c r="AB1865">
        <v>129</v>
      </c>
      <c r="AC1865">
        <v>129</v>
      </c>
      <c r="AD1865">
        <v>167</v>
      </c>
      <c r="AE1865">
        <v>171</v>
      </c>
      <c r="AF1865">
        <v>150</v>
      </c>
      <c r="AG1865">
        <v>150</v>
      </c>
    </row>
    <row r="1866" spans="1:33" thickBot="1">
      <c r="A1866">
        <v>2125</v>
      </c>
      <c r="B1866" t="s">
        <v>1880</v>
      </c>
      <c r="C1866" s="22">
        <v>6.9223819999999998</v>
      </c>
      <c r="D1866" s="22">
        <v>50.868566000000001</v>
      </c>
      <c r="E1866" s="59">
        <f>COUNT(F1866:AG1866)/2</f>
        <v>14</v>
      </c>
      <c r="F1866">
        <v>153</v>
      </c>
      <c r="G1866">
        <v>153</v>
      </c>
      <c r="H1866">
        <v>160</v>
      </c>
      <c r="I1866">
        <v>160</v>
      </c>
      <c r="J1866">
        <v>166</v>
      </c>
      <c r="K1866">
        <v>166</v>
      </c>
      <c r="L1866">
        <v>92</v>
      </c>
      <c r="M1866">
        <v>96</v>
      </c>
      <c r="N1866">
        <v>135</v>
      </c>
      <c r="O1866">
        <v>135</v>
      </c>
      <c r="P1866">
        <v>250</v>
      </c>
      <c r="Q1866">
        <v>280</v>
      </c>
      <c r="R1866">
        <v>109</v>
      </c>
      <c r="S1866" s="52">
        <v>111</v>
      </c>
      <c r="T1866">
        <v>129</v>
      </c>
      <c r="U1866">
        <v>129</v>
      </c>
      <c r="V1866">
        <v>183</v>
      </c>
      <c r="W1866">
        <v>188</v>
      </c>
      <c r="X1866">
        <v>110</v>
      </c>
      <c r="Y1866">
        <v>110</v>
      </c>
      <c r="Z1866">
        <v>238</v>
      </c>
      <c r="AA1866">
        <v>240</v>
      </c>
      <c r="AB1866">
        <v>134</v>
      </c>
      <c r="AC1866">
        <v>134</v>
      </c>
      <c r="AD1866">
        <v>169</v>
      </c>
      <c r="AE1866">
        <v>171</v>
      </c>
      <c r="AF1866">
        <v>150</v>
      </c>
      <c r="AG1866">
        <v>150</v>
      </c>
    </row>
    <row r="1867" spans="1:33" thickBot="1">
      <c r="A1867">
        <v>2126</v>
      </c>
      <c r="B1867" t="s">
        <v>1881</v>
      </c>
      <c r="C1867" s="22">
        <v>6.9283469999999996</v>
      </c>
      <c r="D1867" s="22">
        <v>50.863661999999998</v>
      </c>
      <c r="E1867" s="59">
        <f>COUNT(F1867:AG1867)/2</f>
        <v>14</v>
      </c>
      <c r="F1867">
        <v>153</v>
      </c>
      <c r="G1867">
        <v>161</v>
      </c>
      <c r="H1867">
        <v>156</v>
      </c>
      <c r="I1867">
        <v>156</v>
      </c>
      <c r="J1867">
        <v>164</v>
      </c>
      <c r="K1867">
        <v>166</v>
      </c>
      <c r="L1867">
        <v>96</v>
      </c>
      <c r="M1867">
        <v>96</v>
      </c>
      <c r="N1867">
        <v>135</v>
      </c>
      <c r="O1867">
        <v>135</v>
      </c>
      <c r="P1867">
        <v>280</v>
      </c>
      <c r="Q1867">
        <v>287</v>
      </c>
      <c r="R1867">
        <v>103</v>
      </c>
      <c r="S1867" s="52">
        <v>107</v>
      </c>
      <c r="T1867">
        <v>129</v>
      </c>
      <c r="U1867">
        <v>129</v>
      </c>
      <c r="V1867">
        <v>186</v>
      </c>
      <c r="W1867">
        <v>187</v>
      </c>
      <c r="X1867">
        <v>110</v>
      </c>
      <c r="Y1867">
        <v>110</v>
      </c>
      <c r="Z1867">
        <v>236</v>
      </c>
      <c r="AA1867">
        <v>238</v>
      </c>
      <c r="AB1867">
        <v>134</v>
      </c>
      <c r="AC1867">
        <v>134</v>
      </c>
      <c r="AD1867">
        <v>167</v>
      </c>
      <c r="AE1867">
        <v>169</v>
      </c>
      <c r="AF1867">
        <v>150</v>
      </c>
      <c r="AG1867">
        <v>150</v>
      </c>
    </row>
    <row r="1868" spans="1:33" thickBot="1">
      <c r="A1868">
        <v>2127</v>
      </c>
      <c r="B1868" t="s">
        <v>1882</v>
      </c>
      <c r="C1868" s="22">
        <v>6.9283469999999996</v>
      </c>
      <c r="D1868" s="22">
        <v>50.863661999999998</v>
      </c>
      <c r="E1868" s="59">
        <f>COUNT(F1868:AG1868)/2</f>
        <v>14</v>
      </c>
      <c r="F1868">
        <v>153</v>
      </c>
      <c r="G1868">
        <v>153</v>
      </c>
      <c r="H1868">
        <v>156</v>
      </c>
      <c r="I1868">
        <v>160</v>
      </c>
      <c r="J1868">
        <v>164</v>
      </c>
      <c r="K1868">
        <v>166</v>
      </c>
      <c r="L1868">
        <v>92</v>
      </c>
      <c r="M1868">
        <v>94</v>
      </c>
      <c r="N1868">
        <v>135</v>
      </c>
      <c r="O1868">
        <v>135</v>
      </c>
      <c r="P1868">
        <v>247</v>
      </c>
      <c r="Q1868">
        <v>280</v>
      </c>
      <c r="R1868">
        <v>107</v>
      </c>
      <c r="S1868" s="52">
        <v>109</v>
      </c>
      <c r="T1868">
        <v>129</v>
      </c>
      <c r="U1868">
        <v>129</v>
      </c>
      <c r="V1868">
        <v>188</v>
      </c>
      <c r="W1868">
        <v>190</v>
      </c>
      <c r="X1868">
        <v>110</v>
      </c>
      <c r="Y1868">
        <v>110</v>
      </c>
      <c r="Z1868">
        <v>236</v>
      </c>
      <c r="AA1868">
        <v>238</v>
      </c>
      <c r="AB1868">
        <v>134</v>
      </c>
      <c r="AC1868">
        <v>136</v>
      </c>
      <c r="AD1868">
        <v>163</v>
      </c>
      <c r="AE1868">
        <v>167</v>
      </c>
      <c r="AF1868">
        <v>145</v>
      </c>
      <c r="AG1868">
        <v>147</v>
      </c>
    </row>
    <row r="1869" spans="1:33" thickBot="1">
      <c r="A1869">
        <v>2128</v>
      </c>
      <c r="B1869" t="s">
        <v>1883</v>
      </c>
      <c r="C1869" s="22">
        <v>6.9283469999999996</v>
      </c>
      <c r="D1869" s="22">
        <v>50.863661999999998</v>
      </c>
      <c r="E1869" s="59">
        <f>COUNT(F1869:AG1869)/2</f>
        <v>14</v>
      </c>
      <c r="F1869">
        <v>153</v>
      </c>
      <c r="G1869">
        <v>161</v>
      </c>
      <c r="H1869">
        <v>156</v>
      </c>
      <c r="I1869">
        <v>156</v>
      </c>
      <c r="J1869">
        <v>164</v>
      </c>
      <c r="K1869">
        <v>166</v>
      </c>
      <c r="L1869">
        <v>96</v>
      </c>
      <c r="M1869">
        <v>96</v>
      </c>
      <c r="N1869">
        <v>133</v>
      </c>
      <c r="O1869">
        <v>135</v>
      </c>
      <c r="P1869">
        <v>280</v>
      </c>
      <c r="Q1869">
        <v>296</v>
      </c>
      <c r="R1869">
        <v>103</v>
      </c>
      <c r="S1869" s="52">
        <v>109</v>
      </c>
      <c r="T1869">
        <v>127</v>
      </c>
      <c r="U1869">
        <v>129</v>
      </c>
      <c r="V1869">
        <v>182</v>
      </c>
      <c r="W1869">
        <v>182</v>
      </c>
      <c r="X1869">
        <v>108</v>
      </c>
      <c r="Y1869">
        <v>110</v>
      </c>
      <c r="Z1869">
        <v>228</v>
      </c>
      <c r="AA1869">
        <v>238</v>
      </c>
      <c r="AB1869">
        <v>129</v>
      </c>
      <c r="AC1869">
        <v>129</v>
      </c>
      <c r="AD1869">
        <v>167</v>
      </c>
      <c r="AE1869">
        <v>169</v>
      </c>
      <c r="AF1869">
        <v>150</v>
      </c>
      <c r="AG1869">
        <v>152</v>
      </c>
    </row>
    <row r="1870" spans="1:33" thickBot="1">
      <c r="A1870">
        <v>2129</v>
      </c>
      <c r="B1870" t="s">
        <v>1884</v>
      </c>
      <c r="C1870" s="22">
        <v>6.9283469999999996</v>
      </c>
      <c r="D1870" s="22">
        <v>50.863661999999998</v>
      </c>
      <c r="E1870" s="59">
        <f>COUNT(F1870:AG1870)/2</f>
        <v>14</v>
      </c>
      <c r="F1870">
        <v>153</v>
      </c>
      <c r="G1870">
        <v>161</v>
      </c>
      <c r="H1870">
        <v>160</v>
      </c>
      <c r="I1870">
        <v>160</v>
      </c>
      <c r="J1870">
        <v>164</v>
      </c>
      <c r="K1870">
        <v>166</v>
      </c>
      <c r="L1870">
        <v>96</v>
      </c>
      <c r="M1870">
        <v>99</v>
      </c>
      <c r="N1870">
        <v>131</v>
      </c>
      <c r="O1870">
        <v>133</v>
      </c>
      <c r="P1870">
        <v>250</v>
      </c>
      <c r="Q1870">
        <v>250</v>
      </c>
      <c r="R1870">
        <v>109</v>
      </c>
      <c r="S1870" s="52">
        <v>109</v>
      </c>
      <c r="T1870">
        <v>129</v>
      </c>
      <c r="U1870">
        <v>131</v>
      </c>
      <c r="V1870">
        <v>182</v>
      </c>
      <c r="W1870">
        <v>187</v>
      </c>
      <c r="X1870">
        <v>112</v>
      </c>
      <c r="Y1870">
        <v>112</v>
      </c>
      <c r="Z1870">
        <v>238</v>
      </c>
      <c r="AA1870">
        <v>238</v>
      </c>
      <c r="AB1870">
        <v>129</v>
      </c>
      <c r="AC1870">
        <v>132</v>
      </c>
      <c r="AD1870">
        <v>165</v>
      </c>
      <c r="AE1870">
        <v>171</v>
      </c>
      <c r="AF1870">
        <v>147</v>
      </c>
      <c r="AG1870">
        <v>150</v>
      </c>
    </row>
    <row r="1871" spans="1:33" thickBot="1">
      <c r="A1871">
        <v>2130</v>
      </c>
      <c r="B1871" t="s">
        <v>1885</v>
      </c>
      <c r="C1871" s="22">
        <v>6.9283469999999996</v>
      </c>
      <c r="D1871" s="22">
        <v>50.863661999999998</v>
      </c>
      <c r="E1871" s="59">
        <f>COUNT(F1871:AG1871)/2</f>
        <v>13</v>
      </c>
      <c r="F1871">
        <v>161</v>
      </c>
      <c r="G1871">
        <v>161</v>
      </c>
      <c r="H1871">
        <v>160</v>
      </c>
      <c r="I1871">
        <v>160</v>
      </c>
      <c r="J1871">
        <v>164</v>
      </c>
      <c r="K1871">
        <v>166</v>
      </c>
      <c r="L1871">
        <v>94</v>
      </c>
      <c r="M1871">
        <v>96</v>
      </c>
      <c r="N1871">
        <v>133</v>
      </c>
      <c r="O1871">
        <v>135</v>
      </c>
      <c r="P1871">
        <v>280</v>
      </c>
      <c r="Q1871">
        <v>284</v>
      </c>
      <c r="S1871" s="52"/>
      <c r="T1871">
        <v>129</v>
      </c>
      <c r="U1871">
        <v>131</v>
      </c>
      <c r="V1871">
        <v>182</v>
      </c>
      <c r="W1871">
        <v>188</v>
      </c>
      <c r="X1871">
        <v>110</v>
      </c>
      <c r="Y1871">
        <v>112</v>
      </c>
      <c r="Z1871">
        <v>238</v>
      </c>
      <c r="AA1871">
        <v>238</v>
      </c>
      <c r="AB1871">
        <v>129</v>
      </c>
      <c r="AC1871">
        <v>129</v>
      </c>
      <c r="AD1871">
        <v>167</v>
      </c>
      <c r="AE1871">
        <v>175</v>
      </c>
      <c r="AF1871">
        <v>147</v>
      </c>
      <c r="AG1871">
        <v>150</v>
      </c>
    </row>
    <row r="1872" spans="1:33" thickBot="1">
      <c r="A1872">
        <v>2131</v>
      </c>
      <c r="B1872" t="s">
        <v>1886</v>
      </c>
      <c r="C1872" s="22">
        <v>6.9519900000000003</v>
      </c>
      <c r="D1872" s="22">
        <v>50.862228999999999</v>
      </c>
      <c r="E1872" s="59">
        <f>COUNT(F1872:AG1872)/2</f>
        <v>14</v>
      </c>
      <c r="F1872">
        <v>153</v>
      </c>
      <c r="G1872">
        <v>153</v>
      </c>
      <c r="H1872">
        <v>156</v>
      </c>
      <c r="I1872">
        <v>156</v>
      </c>
      <c r="J1872">
        <v>166</v>
      </c>
      <c r="K1872">
        <v>166</v>
      </c>
      <c r="L1872">
        <v>75</v>
      </c>
      <c r="M1872">
        <v>98</v>
      </c>
      <c r="N1872">
        <v>124</v>
      </c>
      <c r="O1872">
        <v>135</v>
      </c>
      <c r="P1872">
        <v>280</v>
      </c>
      <c r="Q1872">
        <v>280</v>
      </c>
      <c r="R1872">
        <v>103</v>
      </c>
      <c r="S1872" s="52">
        <v>107</v>
      </c>
      <c r="T1872">
        <v>129</v>
      </c>
      <c r="U1872">
        <v>131</v>
      </c>
      <c r="V1872">
        <v>182</v>
      </c>
      <c r="W1872">
        <v>187</v>
      </c>
      <c r="X1872">
        <v>110</v>
      </c>
      <c r="Y1872">
        <v>112</v>
      </c>
      <c r="Z1872">
        <v>236</v>
      </c>
      <c r="AA1872">
        <v>238</v>
      </c>
      <c r="AB1872">
        <v>129</v>
      </c>
      <c r="AC1872">
        <v>136</v>
      </c>
      <c r="AD1872">
        <v>167</v>
      </c>
      <c r="AE1872">
        <v>171</v>
      </c>
      <c r="AF1872">
        <v>150</v>
      </c>
      <c r="AG1872">
        <v>150</v>
      </c>
    </row>
    <row r="1873" spans="1:33" thickBot="1">
      <c r="A1873">
        <v>2132</v>
      </c>
      <c r="B1873" t="s">
        <v>1887</v>
      </c>
      <c r="C1873" s="22">
        <v>6.9519900000000003</v>
      </c>
      <c r="D1873" s="22">
        <v>50.862228999999999</v>
      </c>
      <c r="E1873" s="59">
        <f>COUNT(F1873:AG1873)/2</f>
        <v>14</v>
      </c>
      <c r="F1873">
        <v>153</v>
      </c>
      <c r="G1873">
        <v>153</v>
      </c>
      <c r="H1873">
        <v>154</v>
      </c>
      <c r="I1873">
        <v>160</v>
      </c>
      <c r="J1873">
        <v>166</v>
      </c>
      <c r="K1873">
        <v>166</v>
      </c>
      <c r="L1873">
        <v>92</v>
      </c>
      <c r="M1873">
        <v>96</v>
      </c>
      <c r="N1873">
        <v>124</v>
      </c>
      <c r="O1873">
        <v>135</v>
      </c>
      <c r="P1873">
        <v>250</v>
      </c>
      <c r="Q1873">
        <v>280</v>
      </c>
      <c r="R1873">
        <v>103</v>
      </c>
      <c r="S1873" s="52">
        <v>104</v>
      </c>
      <c r="T1873">
        <v>133</v>
      </c>
      <c r="U1873">
        <v>133</v>
      </c>
      <c r="V1873">
        <v>182</v>
      </c>
      <c r="W1873">
        <v>188</v>
      </c>
      <c r="X1873">
        <v>114</v>
      </c>
      <c r="Y1873">
        <v>114</v>
      </c>
      <c r="Z1873">
        <v>238</v>
      </c>
      <c r="AA1873">
        <v>238</v>
      </c>
      <c r="AB1873">
        <v>134</v>
      </c>
      <c r="AC1873">
        <v>134</v>
      </c>
      <c r="AD1873">
        <v>165</v>
      </c>
      <c r="AE1873">
        <v>167</v>
      </c>
      <c r="AF1873">
        <v>150</v>
      </c>
      <c r="AG1873">
        <v>150</v>
      </c>
    </row>
    <row r="1874" spans="1:33" thickBot="1">
      <c r="A1874">
        <v>2133</v>
      </c>
      <c r="B1874" t="s">
        <v>1888</v>
      </c>
      <c r="C1874" s="48">
        <v>6.9420979999999997</v>
      </c>
      <c r="D1874" s="48">
        <v>51.041124000000003</v>
      </c>
      <c r="E1874" s="52">
        <f>COUNT(F1874:AG1874)/2</f>
        <v>14</v>
      </c>
      <c r="F1874">
        <v>153</v>
      </c>
      <c r="G1874">
        <v>166</v>
      </c>
      <c r="H1874">
        <v>156</v>
      </c>
      <c r="I1874">
        <v>160</v>
      </c>
      <c r="J1874">
        <v>164</v>
      </c>
      <c r="K1874">
        <v>166</v>
      </c>
      <c r="L1874">
        <v>96</v>
      </c>
      <c r="M1874">
        <v>96</v>
      </c>
      <c r="N1874">
        <v>133</v>
      </c>
      <c r="O1874">
        <v>135</v>
      </c>
      <c r="P1874">
        <v>280</v>
      </c>
      <c r="Q1874">
        <v>280</v>
      </c>
      <c r="R1874">
        <v>107</v>
      </c>
      <c r="S1874" s="52">
        <v>109</v>
      </c>
      <c r="T1874">
        <v>131</v>
      </c>
      <c r="U1874">
        <v>131</v>
      </c>
      <c r="V1874">
        <v>186</v>
      </c>
      <c r="W1874">
        <v>188</v>
      </c>
      <c r="X1874">
        <v>112</v>
      </c>
      <c r="Y1874">
        <v>112</v>
      </c>
      <c r="Z1874">
        <v>236</v>
      </c>
      <c r="AA1874">
        <v>238</v>
      </c>
      <c r="AB1874">
        <v>129</v>
      </c>
      <c r="AC1874">
        <v>134</v>
      </c>
      <c r="AD1874">
        <v>167</v>
      </c>
      <c r="AE1874">
        <v>169</v>
      </c>
      <c r="AF1874">
        <v>147</v>
      </c>
      <c r="AG1874">
        <v>150</v>
      </c>
    </row>
    <row r="1875" spans="1:33" thickBot="1">
      <c r="A1875">
        <v>2134</v>
      </c>
      <c r="B1875" t="s">
        <v>1889</v>
      </c>
      <c r="C1875" s="22">
        <v>6.9742709999999999</v>
      </c>
      <c r="D1875" s="22">
        <v>50.862465</v>
      </c>
      <c r="E1875" s="59">
        <f>COUNT(F1875:AG1875)/2</f>
        <v>14</v>
      </c>
      <c r="F1875">
        <v>153</v>
      </c>
      <c r="G1875">
        <v>153</v>
      </c>
      <c r="H1875">
        <v>156</v>
      </c>
      <c r="I1875">
        <v>156</v>
      </c>
      <c r="J1875">
        <v>164</v>
      </c>
      <c r="K1875">
        <v>164</v>
      </c>
      <c r="L1875">
        <v>92</v>
      </c>
      <c r="M1875">
        <v>94</v>
      </c>
      <c r="N1875">
        <v>124</v>
      </c>
      <c r="O1875">
        <v>135</v>
      </c>
      <c r="P1875">
        <v>250</v>
      </c>
      <c r="Q1875">
        <v>300</v>
      </c>
      <c r="R1875">
        <v>109</v>
      </c>
      <c r="S1875" s="52">
        <v>109</v>
      </c>
      <c r="T1875">
        <v>127</v>
      </c>
      <c r="U1875">
        <v>129</v>
      </c>
      <c r="V1875">
        <v>182</v>
      </c>
      <c r="W1875">
        <v>188</v>
      </c>
      <c r="X1875">
        <v>108</v>
      </c>
      <c r="Y1875">
        <v>110</v>
      </c>
      <c r="Z1875">
        <v>238</v>
      </c>
      <c r="AA1875">
        <v>238</v>
      </c>
      <c r="AB1875">
        <v>129</v>
      </c>
      <c r="AC1875">
        <v>134</v>
      </c>
      <c r="AD1875">
        <v>167</v>
      </c>
      <c r="AE1875">
        <v>167</v>
      </c>
      <c r="AF1875">
        <v>150</v>
      </c>
      <c r="AG1875">
        <v>150</v>
      </c>
    </row>
    <row r="1876" spans="1:33" thickBot="1">
      <c r="A1876">
        <v>2135</v>
      </c>
      <c r="B1876" t="s">
        <v>1890</v>
      </c>
      <c r="C1876" s="22">
        <v>6.9856100000000003</v>
      </c>
      <c r="D1876" s="22">
        <v>50.868369999999999</v>
      </c>
      <c r="E1876" s="59">
        <f>COUNT(F1876:AG1876)/2</f>
        <v>14</v>
      </c>
      <c r="F1876">
        <v>153</v>
      </c>
      <c r="G1876">
        <v>153</v>
      </c>
      <c r="H1876">
        <v>156</v>
      </c>
      <c r="I1876">
        <v>160</v>
      </c>
      <c r="J1876">
        <v>164</v>
      </c>
      <c r="K1876">
        <v>164</v>
      </c>
      <c r="L1876">
        <v>96</v>
      </c>
      <c r="M1876">
        <v>96</v>
      </c>
      <c r="N1876">
        <v>135</v>
      </c>
      <c r="O1876">
        <v>135</v>
      </c>
      <c r="P1876">
        <v>280</v>
      </c>
      <c r="Q1876">
        <v>302</v>
      </c>
      <c r="R1876">
        <v>103</v>
      </c>
      <c r="S1876" s="52">
        <v>109</v>
      </c>
      <c r="T1876">
        <v>127</v>
      </c>
      <c r="U1876">
        <v>131</v>
      </c>
      <c r="V1876">
        <v>187</v>
      </c>
      <c r="W1876">
        <v>188</v>
      </c>
      <c r="X1876">
        <v>108</v>
      </c>
      <c r="Y1876">
        <v>112</v>
      </c>
      <c r="Z1876">
        <v>236</v>
      </c>
      <c r="AA1876">
        <v>238</v>
      </c>
      <c r="AB1876">
        <v>129</v>
      </c>
      <c r="AC1876">
        <v>129</v>
      </c>
      <c r="AD1876">
        <v>167</v>
      </c>
      <c r="AE1876">
        <v>175</v>
      </c>
      <c r="AF1876">
        <v>150</v>
      </c>
      <c r="AG1876">
        <v>150</v>
      </c>
    </row>
    <row r="1877" spans="1:33" thickBot="1">
      <c r="A1877">
        <v>2136</v>
      </c>
      <c r="B1877" t="s">
        <v>1891</v>
      </c>
      <c r="C1877" s="22">
        <v>6.9856100000000003</v>
      </c>
      <c r="D1877" s="22">
        <v>50.868369999999999</v>
      </c>
      <c r="E1877" s="59">
        <f>COUNT(F1877:AG1877)/2</f>
        <v>14</v>
      </c>
      <c r="F1877">
        <v>153</v>
      </c>
      <c r="G1877">
        <v>153</v>
      </c>
      <c r="H1877">
        <v>156</v>
      </c>
      <c r="I1877">
        <v>160</v>
      </c>
      <c r="J1877">
        <v>166</v>
      </c>
      <c r="K1877">
        <v>166</v>
      </c>
      <c r="L1877">
        <v>96</v>
      </c>
      <c r="M1877">
        <v>96</v>
      </c>
      <c r="N1877">
        <v>133</v>
      </c>
      <c r="O1877">
        <v>135</v>
      </c>
      <c r="P1877">
        <v>242</v>
      </c>
      <c r="Q1877">
        <v>256</v>
      </c>
      <c r="R1877">
        <v>109</v>
      </c>
      <c r="S1877" s="52">
        <v>109</v>
      </c>
      <c r="T1877">
        <v>129</v>
      </c>
      <c r="U1877">
        <v>129</v>
      </c>
      <c r="V1877">
        <v>188</v>
      </c>
      <c r="W1877">
        <v>190</v>
      </c>
      <c r="X1877">
        <v>110</v>
      </c>
      <c r="Y1877">
        <v>110</v>
      </c>
      <c r="Z1877">
        <v>238</v>
      </c>
      <c r="AA1877">
        <v>238</v>
      </c>
      <c r="AB1877">
        <v>134</v>
      </c>
      <c r="AC1877">
        <v>134</v>
      </c>
      <c r="AD1877">
        <v>167</v>
      </c>
      <c r="AE1877">
        <v>169</v>
      </c>
      <c r="AF1877">
        <v>147</v>
      </c>
      <c r="AG1877">
        <v>150</v>
      </c>
    </row>
    <row r="1878" spans="1:33" thickBot="1">
      <c r="A1878">
        <v>2137</v>
      </c>
      <c r="B1878" t="s">
        <v>1892</v>
      </c>
      <c r="C1878" s="22">
        <v>6.9872360000000002</v>
      </c>
      <c r="D1878" s="22">
        <v>50.867825000000003</v>
      </c>
      <c r="E1878" s="59">
        <f>COUNT(F1878:AG1878)/2</f>
        <v>14</v>
      </c>
      <c r="F1878">
        <v>153</v>
      </c>
      <c r="G1878">
        <v>161</v>
      </c>
      <c r="H1878">
        <v>160</v>
      </c>
      <c r="I1878">
        <v>160</v>
      </c>
      <c r="J1878">
        <v>164</v>
      </c>
      <c r="K1878">
        <v>166</v>
      </c>
      <c r="L1878">
        <v>94</v>
      </c>
      <c r="M1878">
        <v>96</v>
      </c>
      <c r="N1878">
        <v>124</v>
      </c>
      <c r="O1878">
        <v>135</v>
      </c>
      <c r="P1878">
        <v>250</v>
      </c>
      <c r="Q1878">
        <v>250</v>
      </c>
      <c r="R1878">
        <v>107</v>
      </c>
      <c r="S1878" s="52">
        <v>109</v>
      </c>
      <c r="T1878">
        <v>127</v>
      </c>
      <c r="U1878">
        <v>131</v>
      </c>
      <c r="V1878">
        <v>188</v>
      </c>
      <c r="W1878">
        <v>188</v>
      </c>
      <c r="X1878">
        <v>108</v>
      </c>
      <c r="Y1878">
        <v>112</v>
      </c>
      <c r="Z1878">
        <v>238</v>
      </c>
      <c r="AA1878">
        <v>238</v>
      </c>
      <c r="AB1878">
        <v>129</v>
      </c>
      <c r="AC1878">
        <v>134</v>
      </c>
      <c r="AD1878">
        <v>171</v>
      </c>
      <c r="AE1878">
        <v>171</v>
      </c>
      <c r="AF1878">
        <v>150</v>
      </c>
      <c r="AG1878">
        <v>150</v>
      </c>
    </row>
    <row r="1879" spans="1:33" thickBot="1">
      <c r="A1879">
        <v>2138</v>
      </c>
      <c r="B1879" t="s">
        <v>1893</v>
      </c>
      <c r="C1879" s="22">
        <v>7.0032059999999996</v>
      </c>
      <c r="D1879" s="22">
        <v>50.866877000000002</v>
      </c>
      <c r="E1879" s="59">
        <f>COUNT(F1879:AG1879)/2</f>
        <v>13</v>
      </c>
      <c r="F1879">
        <v>153</v>
      </c>
      <c r="G1879">
        <v>153</v>
      </c>
      <c r="H1879">
        <v>156</v>
      </c>
      <c r="I1879">
        <v>156</v>
      </c>
      <c r="J1879">
        <v>166</v>
      </c>
      <c r="K1879">
        <v>166</v>
      </c>
      <c r="L1879">
        <v>96</v>
      </c>
      <c r="M1879">
        <v>96</v>
      </c>
      <c r="N1879">
        <v>133</v>
      </c>
      <c r="O1879">
        <v>135</v>
      </c>
      <c r="P1879">
        <v>278</v>
      </c>
      <c r="Q1879">
        <v>280</v>
      </c>
      <c r="R1879">
        <v>103</v>
      </c>
      <c r="S1879" s="52">
        <v>107</v>
      </c>
      <c r="V1879">
        <v>186</v>
      </c>
      <c r="W1879">
        <v>188</v>
      </c>
      <c r="X1879">
        <v>110</v>
      </c>
      <c r="Y1879">
        <v>110</v>
      </c>
      <c r="Z1879">
        <v>232</v>
      </c>
      <c r="AA1879">
        <v>238</v>
      </c>
      <c r="AB1879">
        <v>134</v>
      </c>
      <c r="AC1879">
        <v>134</v>
      </c>
      <c r="AD1879">
        <v>169</v>
      </c>
      <c r="AE1879">
        <v>171</v>
      </c>
      <c r="AF1879">
        <v>147</v>
      </c>
      <c r="AG1879">
        <v>150</v>
      </c>
    </row>
    <row r="1880" spans="1:33" thickBot="1">
      <c r="A1880">
        <v>2139</v>
      </c>
      <c r="B1880" t="s">
        <v>1894</v>
      </c>
      <c r="C1880" s="48">
        <v>7.0116550999999996</v>
      </c>
      <c r="D1880" s="48">
        <v>50.864682100000003</v>
      </c>
      <c r="E1880" s="52">
        <f>COUNT(F1880:AG1880)/2</f>
        <v>14</v>
      </c>
      <c r="F1880">
        <v>153</v>
      </c>
      <c r="G1880">
        <v>166</v>
      </c>
      <c r="H1880">
        <v>160</v>
      </c>
      <c r="I1880">
        <v>160</v>
      </c>
      <c r="J1880">
        <v>164</v>
      </c>
      <c r="K1880">
        <v>164</v>
      </c>
      <c r="L1880">
        <v>92</v>
      </c>
      <c r="M1880">
        <v>92</v>
      </c>
      <c r="N1880">
        <v>133</v>
      </c>
      <c r="O1880">
        <v>135</v>
      </c>
      <c r="P1880">
        <v>250</v>
      </c>
      <c r="Q1880">
        <v>280</v>
      </c>
      <c r="R1880">
        <v>107</v>
      </c>
      <c r="S1880" s="52">
        <v>111</v>
      </c>
      <c r="T1880">
        <v>129</v>
      </c>
      <c r="U1880">
        <v>129</v>
      </c>
      <c r="V1880">
        <v>182</v>
      </c>
      <c r="W1880">
        <v>187</v>
      </c>
      <c r="X1880">
        <v>110</v>
      </c>
      <c r="Y1880">
        <v>110</v>
      </c>
      <c r="Z1880">
        <v>238</v>
      </c>
      <c r="AA1880">
        <v>238</v>
      </c>
      <c r="AB1880">
        <v>134</v>
      </c>
      <c r="AC1880">
        <v>134</v>
      </c>
      <c r="AD1880">
        <v>169</v>
      </c>
      <c r="AE1880">
        <v>175</v>
      </c>
      <c r="AF1880">
        <v>145</v>
      </c>
      <c r="AG1880">
        <v>150</v>
      </c>
    </row>
    <row r="1881" spans="1:33" thickBot="1">
      <c r="A1881">
        <v>2141</v>
      </c>
      <c r="B1881" t="s">
        <v>1895</v>
      </c>
      <c r="C1881" s="48">
        <v>7.0301600000000004</v>
      </c>
      <c r="D1881" s="48">
        <v>50.866433999999998</v>
      </c>
      <c r="E1881" s="52">
        <f>COUNT(F1881:AG1881)/2</f>
        <v>14</v>
      </c>
      <c r="F1881">
        <v>153</v>
      </c>
      <c r="G1881">
        <v>153</v>
      </c>
      <c r="H1881">
        <v>156</v>
      </c>
      <c r="I1881">
        <v>160</v>
      </c>
      <c r="J1881">
        <v>164</v>
      </c>
      <c r="K1881">
        <v>166</v>
      </c>
      <c r="L1881">
        <v>84</v>
      </c>
      <c r="M1881">
        <v>96</v>
      </c>
      <c r="N1881">
        <v>135</v>
      </c>
      <c r="O1881">
        <v>135</v>
      </c>
      <c r="P1881">
        <v>250</v>
      </c>
      <c r="Q1881">
        <v>250</v>
      </c>
      <c r="R1881">
        <v>104</v>
      </c>
      <c r="S1881" s="52">
        <v>107</v>
      </c>
      <c r="T1881">
        <v>129</v>
      </c>
      <c r="U1881">
        <v>129</v>
      </c>
      <c r="V1881">
        <v>182</v>
      </c>
      <c r="W1881">
        <v>188</v>
      </c>
      <c r="X1881">
        <v>110</v>
      </c>
      <c r="Y1881">
        <v>110</v>
      </c>
      <c r="Z1881">
        <v>238</v>
      </c>
      <c r="AA1881">
        <v>238</v>
      </c>
      <c r="AB1881">
        <v>129</v>
      </c>
      <c r="AC1881">
        <v>138</v>
      </c>
      <c r="AD1881">
        <v>167</v>
      </c>
      <c r="AE1881">
        <v>171</v>
      </c>
      <c r="AF1881">
        <v>145</v>
      </c>
      <c r="AG1881">
        <v>150</v>
      </c>
    </row>
    <row r="1882" spans="1:33" thickBot="1">
      <c r="A1882">
        <v>2142</v>
      </c>
      <c r="B1882" t="s">
        <v>1896</v>
      </c>
      <c r="C1882" s="48">
        <v>7.0490722999999997</v>
      </c>
      <c r="D1882" s="48">
        <v>50.867671000000001</v>
      </c>
      <c r="E1882" s="52">
        <f>COUNT(F1882:AG1882)/2</f>
        <v>14</v>
      </c>
      <c r="F1882">
        <v>153</v>
      </c>
      <c r="G1882">
        <v>161</v>
      </c>
      <c r="H1882">
        <v>156</v>
      </c>
      <c r="I1882">
        <v>160</v>
      </c>
      <c r="J1882">
        <v>164</v>
      </c>
      <c r="K1882">
        <v>164</v>
      </c>
      <c r="L1882">
        <v>92</v>
      </c>
      <c r="M1882">
        <v>96</v>
      </c>
      <c r="N1882">
        <v>135</v>
      </c>
      <c r="O1882">
        <v>135</v>
      </c>
      <c r="P1882">
        <v>250</v>
      </c>
      <c r="Q1882">
        <v>250</v>
      </c>
      <c r="R1882">
        <v>107</v>
      </c>
      <c r="S1882" s="52">
        <v>111</v>
      </c>
      <c r="T1882">
        <v>131</v>
      </c>
      <c r="U1882">
        <v>133</v>
      </c>
      <c r="V1882">
        <v>182</v>
      </c>
      <c r="W1882">
        <v>188</v>
      </c>
      <c r="X1882">
        <v>112</v>
      </c>
      <c r="Y1882">
        <v>114</v>
      </c>
      <c r="Z1882">
        <v>238</v>
      </c>
      <c r="AA1882">
        <v>240</v>
      </c>
      <c r="AB1882">
        <v>129</v>
      </c>
      <c r="AC1882">
        <v>136</v>
      </c>
      <c r="AD1882">
        <v>167</v>
      </c>
      <c r="AE1882">
        <v>169</v>
      </c>
      <c r="AF1882">
        <v>147</v>
      </c>
      <c r="AG1882">
        <v>150</v>
      </c>
    </row>
    <row r="1883" spans="1:33" thickBot="1">
      <c r="A1883">
        <v>2143</v>
      </c>
      <c r="B1883" t="s">
        <v>1897</v>
      </c>
      <c r="C1883" s="51">
        <v>7.0529359999999999</v>
      </c>
      <c r="D1883" s="51">
        <v>50.86251</v>
      </c>
      <c r="E1883" s="59">
        <f>COUNT(F1883:AG1883)/2</f>
        <v>14</v>
      </c>
      <c r="F1883">
        <v>153</v>
      </c>
      <c r="G1883">
        <v>153</v>
      </c>
      <c r="H1883">
        <v>160</v>
      </c>
      <c r="I1883">
        <v>160</v>
      </c>
      <c r="J1883">
        <v>164</v>
      </c>
      <c r="K1883">
        <v>166</v>
      </c>
      <c r="L1883">
        <v>75</v>
      </c>
      <c r="M1883">
        <v>94</v>
      </c>
      <c r="N1883">
        <v>133</v>
      </c>
      <c r="O1883">
        <v>135</v>
      </c>
      <c r="P1883">
        <v>250</v>
      </c>
      <c r="Q1883">
        <v>287</v>
      </c>
      <c r="R1883">
        <v>107</v>
      </c>
      <c r="S1883" s="52">
        <v>107</v>
      </c>
      <c r="T1883">
        <v>131</v>
      </c>
      <c r="U1883">
        <v>135</v>
      </c>
      <c r="V1883">
        <v>182</v>
      </c>
      <c r="W1883">
        <v>188</v>
      </c>
      <c r="X1883">
        <v>112</v>
      </c>
      <c r="Y1883">
        <v>116</v>
      </c>
      <c r="Z1883">
        <v>238</v>
      </c>
      <c r="AA1883">
        <v>238</v>
      </c>
      <c r="AB1883">
        <v>129</v>
      </c>
      <c r="AC1883">
        <v>134</v>
      </c>
      <c r="AD1883">
        <v>167</v>
      </c>
      <c r="AE1883">
        <v>167</v>
      </c>
      <c r="AF1883">
        <v>150</v>
      </c>
      <c r="AG1883">
        <v>150</v>
      </c>
    </row>
    <row r="1884" spans="1:33" thickBot="1">
      <c r="A1884">
        <v>2144</v>
      </c>
      <c r="B1884" t="s">
        <v>1898</v>
      </c>
      <c r="C1884" s="51">
        <v>7.0815250000000001</v>
      </c>
      <c r="D1884" s="51">
        <v>50.863689999999998</v>
      </c>
      <c r="E1884" s="59">
        <f>COUNT(F1884:AG1884)/2</f>
        <v>14</v>
      </c>
      <c r="F1884">
        <v>153</v>
      </c>
      <c r="G1884">
        <v>153</v>
      </c>
      <c r="H1884">
        <v>160</v>
      </c>
      <c r="I1884">
        <v>160</v>
      </c>
      <c r="J1884">
        <v>164</v>
      </c>
      <c r="K1884">
        <v>166</v>
      </c>
      <c r="L1884">
        <v>96</v>
      </c>
      <c r="M1884">
        <v>96</v>
      </c>
      <c r="N1884">
        <v>135</v>
      </c>
      <c r="O1884">
        <v>135</v>
      </c>
      <c r="P1884">
        <v>280</v>
      </c>
      <c r="Q1884">
        <v>280</v>
      </c>
      <c r="R1884">
        <v>107</v>
      </c>
      <c r="S1884" s="52">
        <v>111</v>
      </c>
      <c r="T1884">
        <v>131</v>
      </c>
      <c r="U1884">
        <v>131</v>
      </c>
      <c r="V1884">
        <v>188</v>
      </c>
      <c r="W1884">
        <v>188</v>
      </c>
      <c r="X1884">
        <v>112</v>
      </c>
      <c r="Y1884">
        <v>112</v>
      </c>
      <c r="Z1884">
        <v>238</v>
      </c>
      <c r="AA1884">
        <v>238</v>
      </c>
      <c r="AB1884">
        <v>129</v>
      </c>
      <c r="AC1884">
        <v>129</v>
      </c>
      <c r="AD1884">
        <v>169</v>
      </c>
      <c r="AE1884">
        <v>171</v>
      </c>
      <c r="AF1884">
        <v>150</v>
      </c>
      <c r="AG1884">
        <v>150</v>
      </c>
    </row>
    <row r="1885" spans="1:33" thickBot="1">
      <c r="A1885">
        <v>2146</v>
      </c>
      <c r="B1885" t="s">
        <v>1899</v>
      </c>
      <c r="C1885" s="51">
        <v>7.1621940000000004</v>
      </c>
      <c r="D1885" s="51">
        <v>50.865403000000001</v>
      </c>
      <c r="E1885" s="59">
        <f>COUNT(F1885:AG1885)/2</f>
        <v>13</v>
      </c>
      <c r="F1885">
        <v>153</v>
      </c>
      <c r="G1885">
        <v>161</v>
      </c>
      <c r="H1885">
        <v>160</v>
      </c>
      <c r="I1885">
        <v>162</v>
      </c>
      <c r="J1885">
        <v>166</v>
      </c>
      <c r="K1885">
        <v>166</v>
      </c>
      <c r="L1885">
        <v>92</v>
      </c>
      <c r="M1885">
        <v>96</v>
      </c>
      <c r="N1885">
        <v>135</v>
      </c>
      <c r="O1885">
        <v>135</v>
      </c>
      <c r="P1885">
        <v>250</v>
      </c>
      <c r="Q1885">
        <v>274</v>
      </c>
      <c r="R1885">
        <v>109</v>
      </c>
      <c r="S1885" s="52">
        <v>109</v>
      </c>
      <c r="T1885">
        <v>129</v>
      </c>
      <c r="U1885">
        <v>131</v>
      </c>
      <c r="V1885">
        <v>186</v>
      </c>
      <c r="W1885">
        <v>186</v>
      </c>
      <c r="Z1885">
        <v>238</v>
      </c>
      <c r="AA1885">
        <v>238</v>
      </c>
      <c r="AB1885">
        <v>129</v>
      </c>
      <c r="AC1885">
        <v>129</v>
      </c>
      <c r="AD1885">
        <v>167</v>
      </c>
      <c r="AE1885">
        <v>175</v>
      </c>
      <c r="AF1885">
        <v>150</v>
      </c>
      <c r="AG1885">
        <v>150</v>
      </c>
    </row>
    <row r="1886" spans="1:33" thickBot="1">
      <c r="A1886">
        <v>2147</v>
      </c>
      <c r="B1886" t="s">
        <v>1900</v>
      </c>
      <c r="C1886" s="48">
        <v>6.9206250000000002</v>
      </c>
      <c r="D1886" s="48">
        <v>50.853259999999999</v>
      </c>
      <c r="E1886" s="52">
        <f>COUNT(F1886:AG1886)/2</f>
        <v>14</v>
      </c>
      <c r="F1886">
        <v>153</v>
      </c>
      <c r="G1886">
        <v>161</v>
      </c>
      <c r="H1886">
        <v>156</v>
      </c>
      <c r="I1886">
        <v>156</v>
      </c>
      <c r="J1886">
        <v>164</v>
      </c>
      <c r="K1886">
        <v>166</v>
      </c>
      <c r="L1886">
        <v>86</v>
      </c>
      <c r="M1886">
        <v>94</v>
      </c>
      <c r="N1886">
        <v>124</v>
      </c>
      <c r="O1886">
        <v>124</v>
      </c>
      <c r="P1886">
        <v>280</v>
      </c>
      <c r="Q1886">
        <v>287</v>
      </c>
      <c r="R1886">
        <v>109</v>
      </c>
      <c r="S1886" s="52">
        <v>109</v>
      </c>
      <c r="T1886">
        <v>127</v>
      </c>
      <c r="U1886">
        <v>133</v>
      </c>
      <c r="V1886">
        <v>182</v>
      </c>
      <c r="W1886">
        <v>182</v>
      </c>
      <c r="X1886">
        <v>108</v>
      </c>
      <c r="Y1886">
        <v>114</v>
      </c>
      <c r="Z1886">
        <v>236</v>
      </c>
      <c r="AA1886">
        <v>238</v>
      </c>
      <c r="AB1886">
        <v>129</v>
      </c>
      <c r="AC1886">
        <v>134</v>
      </c>
      <c r="AD1886">
        <v>165</v>
      </c>
      <c r="AE1886">
        <v>167</v>
      </c>
      <c r="AF1886">
        <v>145</v>
      </c>
      <c r="AG1886">
        <v>150</v>
      </c>
    </row>
    <row r="1887" spans="1:33" thickBot="1">
      <c r="A1887">
        <v>2149</v>
      </c>
      <c r="B1887" t="s">
        <v>1901</v>
      </c>
      <c r="C1887" s="48">
        <v>6.9330290000000003</v>
      </c>
      <c r="D1887" s="48">
        <v>50.857283000000002</v>
      </c>
      <c r="E1887" s="52">
        <f>COUNT(F1887:AG1887)/2</f>
        <v>14</v>
      </c>
      <c r="F1887">
        <v>153</v>
      </c>
      <c r="G1887">
        <v>161</v>
      </c>
      <c r="H1887">
        <v>156</v>
      </c>
      <c r="I1887">
        <v>160</v>
      </c>
      <c r="J1887">
        <v>166</v>
      </c>
      <c r="K1887">
        <v>166</v>
      </c>
      <c r="L1887">
        <v>96</v>
      </c>
      <c r="M1887">
        <v>96</v>
      </c>
      <c r="N1887">
        <v>133</v>
      </c>
      <c r="O1887">
        <v>135</v>
      </c>
      <c r="P1887">
        <v>250</v>
      </c>
      <c r="Q1887">
        <v>280</v>
      </c>
      <c r="R1887">
        <v>107</v>
      </c>
      <c r="S1887" s="52">
        <v>109</v>
      </c>
      <c r="T1887">
        <v>131</v>
      </c>
      <c r="U1887">
        <v>131</v>
      </c>
      <c r="V1887">
        <v>187</v>
      </c>
      <c r="W1887">
        <v>187</v>
      </c>
      <c r="X1887">
        <v>112</v>
      </c>
      <c r="Y1887">
        <v>112</v>
      </c>
      <c r="Z1887">
        <v>238</v>
      </c>
      <c r="AA1887">
        <v>240</v>
      </c>
      <c r="AB1887">
        <v>134</v>
      </c>
      <c r="AC1887">
        <v>134</v>
      </c>
      <c r="AD1887">
        <v>167</v>
      </c>
      <c r="AE1887">
        <v>167</v>
      </c>
      <c r="AF1887">
        <v>147</v>
      </c>
      <c r="AG1887">
        <v>150</v>
      </c>
    </row>
    <row r="1888" spans="1:33" thickBot="1">
      <c r="A1888">
        <v>2151</v>
      </c>
      <c r="B1888" t="s">
        <v>1902</v>
      </c>
      <c r="C1888" s="48">
        <v>6.9330290000000003</v>
      </c>
      <c r="D1888" s="48">
        <v>50.857283000000002</v>
      </c>
      <c r="E1888" s="52">
        <f>COUNT(F1888:AG1888)/2</f>
        <v>13</v>
      </c>
      <c r="F1888">
        <v>153</v>
      </c>
      <c r="G1888">
        <v>153</v>
      </c>
      <c r="H1888">
        <v>156</v>
      </c>
      <c r="I1888">
        <v>160</v>
      </c>
      <c r="J1888">
        <v>164</v>
      </c>
      <c r="K1888">
        <v>164</v>
      </c>
      <c r="L1888">
        <v>92</v>
      </c>
      <c r="M1888">
        <v>96</v>
      </c>
      <c r="N1888">
        <v>135</v>
      </c>
      <c r="O1888">
        <v>135</v>
      </c>
      <c r="P1888">
        <v>280</v>
      </c>
      <c r="Q1888">
        <v>300</v>
      </c>
      <c r="R1888">
        <v>109</v>
      </c>
      <c r="S1888" s="52">
        <v>109</v>
      </c>
      <c r="V1888">
        <v>182</v>
      </c>
      <c r="W1888">
        <v>188</v>
      </c>
      <c r="X1888">
        <v>108</v>
      </c>
      <c r="Y1888">
        <v>110</v>
      </c>
      <c r="Z1888">
        <v>238</v>
      </c>
      <c r="AA1888">
        <v>240</v>
      </c>
      <c r="AB1888">
        <v>129</v>
      </c>
      <c r="AC1888">
        <v>134</v>
      </c>
      <c r="AD1888">
        <v>167</v>
      </c>
      <c r="AE1888">
        <v>167</v>
      </c>
      <c r="AF1888">
        <v>145</v>
      </c>
      <c r="AG1888">
        <v>150</v>
      </c>
    </row>
    <row r="1889" spans="1:33" thickBot="1">
      <c r="A1889">
        <v>2152</v>
      </c>
      <c r="B1889" t="s">
        <v>1903</v>
      </c>
      <c r="C1889" s="48">
        <v>6.9637320000000003</v>
      </c>
      <c r="D1889" s="48">
        <v>50.858576999999997</v>
      </c>
      <c r="E1889" s="52">
        <f>COUNT(F1889:AG1889)/2</f>
        <v>13</v>
      </c>
      <c r="F1889">
        <v>153</v>
      </c>
      <c r="G1889">
        <v>153</v>
      </c>
      <c r="H1889">
        <v>156</v>
      </c>
      <c r="I1889">
        <v>158</v>
      </c>
      <c r="J1889">
        <v>164</v>
      </c>
      <c r="K1889">
        <v>166</v>
      </c>
      <c r="N1889">
        <v>135</v>
      </c>
      <c r="O1889">
        <v>135</v>
      </c>
      <c r="P1889">
        <v>250</v>
      </c>
      <c r="Q1889">
        <v>296</v>
      </c>
      <c r="R1889">
        <v>107</v>
      </c>
      <c r="S1889" s="52">
        <v>111</v>
      </c>
      <c r="T1889">
        <v>129</v>
      </c>
      <c r="U1889">
        <v>131</v>
      </c>
      <c r="V1889">
        <v>182</v>
      </c>
      <c r="W1889">
        <v>182</v>
      </c>
      <c r="X1889">
        <v>110</v>
      </c>
      <c r="Y1889">
        <v>112</v>
      </c>
      <c r="Z1889">
        <v>238</v>
      </c>
      <c r="AA1889">
        <v>238</v>
      </c>
      <c r="AB1889">
        <v>129</v>
      </c>
      <c r="AC1889">
        <v>129</v>
      </c>
      <c r="AD1889">
        <v>171</v>
      </c>
      <c r="AE1889">
        <v>175</v>
      </c>
      <c r="AF1889">
        <v>145</v>
      </c>
      <c r="AG1889">
        <v>150</v>
      </c>
    </row>
    <row r="1890" spans="1:33" thickBot="1">
      <c r="A1890">
        <v>2153</v>
      </c>
      <c r="B1890" t="s">
        <v>1904</v>
      </c>
      <c r="C1890" s="48">
        <v>6.9637320000000003</v>
      </c>
      <c r="D1890" s="48">
        <v>50.858576999999997</v>
      </c>
      <c r="E1890" s="52">
        <f>COUNT(F1890:AG1890)/2</f>
        <v>14</v>
      </c>
      <c r="F1890">
        <v>153</v>
      </c>
      <c r="G1890">
        <v>153</v>
      </c>
      <c r="H1890">
        <v>160</v>
      </c>
      <c r="I1890">
        <v>160</v>
      </c>
      <c r="J1890">
        <v>164</v>
      </c>
      <c r="K1890">
        <v>166</v>
      </c>
      <c r="L1890">
        <v>92</v>
      </c>
      <c r="M1890">
        <v>94</v>
      </c>
      <c r="N1890">
        <v>124</v>
      </c>
      <c r="O1890">
        <v>133</v>
      </c>
      <c r="P1890">
        <v>250</v>
      </c>
      <c r="Q1890">
        <v>280</v>
      </c>
      <c r="R1890">
        <v>103</v>
      </c>
      <c r="S1890" s="52">
        <v>107</v>
      </c>
      <c r="T1890">
        <v>129</v>
      </c>
      <c r="U1890">
        <v>133</v>
      </c>
      <c r="V1890">
        <v>186</v>
      </c>
      <c r="W1890">
        <v>188</v>
      </c>
      <c r="X1890">
        <v>110</v>
      </c>
      <c r="Y1890">
        <v>114</v>
      </c>
      <c r="Z1890">
        <v>238</v>
      </c>
      <c r="AA1890">
        <v>238</v>
      </c>
      <c r="AB1890">
        <v>129</v>
      </c>
      <c r="AC1890">
        <v>138</v>
      </c>
      <c r="AD1890">
        <v>167</v>
      </c>
      <c r="AE1890">
        <v>173</v>
      </c>
      <c r="AF1890">
        <v>150</v>
      </c>
      <c r="AG1890">
        <v>150</v>
      </c>
    </row>
    <row r="1891" spans="1:33" thickBot="1">
      <c r="A1891">
        <v>2154</v>
      </c>
      <c r="B1891" t="s">
        <v>1905</v>
      </c>
      <c r="C1891" s="22">
        <v>6.974596</v>
      </c>
      <c r="D1891" s="22">
        <v>50.856231999999999</v>
      </c>
      <c r="E1891" s="59">
        <f>COUNT(F1891:AG1891)/2</f>
        <v>14</v>
      </c>
      <c r="F1891">
        <v>157</v>
      </c>
      <c r="G1891">
        <v>161</v>
      </c>
      <c r="H1891">
        <v>156</v>
      </c>
      <c r="I1891">
        <v>156</v>
      </c>
      <c r="J1891">
        <v>164</v>
      </c>
      <c r="K1891">
        <v>166</v>
      </c>
      <c r="L1891">
        <v>92</v>
      </c>
      <c r="M1891">
        <v>94</v>
      </c>
      <c r="N1891">
        <v>135</v>
      </c>
      <c r="O1891">
        <v>135</v>
      </c>
      <c r="P1891">
        <v>250</v>
      </c>
      <c r="Q1891">
        <v>274</v>
      </c>
      <c r="R1891">
        <v>103</v>
      </c>
      <c r="S1891" s="52">
        <v>109</v>
      </c>
      <c r="T1891">
        <v>129</v>
      </c>
      <c r="U1891">
        <v>129</v>
      </c>
      <c r="V1891">
        <v>186</v>
      </c>
      <c r="W1891">
        <v>186</v>
      </c>
      <c r="X1891">
        <v>108</v>
      </c>
      <c r="Y1891">
        <v>108</v>
      </c>
      <c r="Z1891">
        <v>238</v>
      </c>
      <c r="AA1891">
        <v>238</v>
      </c>
      <c r="AB1891">
        <v>129</v>
      </c>
      <c r="AC1891">
        <v>134</v>
      </c>
      <c r="AD1891">
        <v>165</v>
      </c>
      <c r="AE1891">
        <v>169</v>
      </c>
      <c r="AF1891">
        <v>150</v>
      </c>
      <c r="AG1891">
        <v>150</v>
      </c>
    </row>
    <row r="1892" spans="1:33" thickBot="1">
      <c r="A1892">
        <v>2155</v>
      </c>
      <c r="B1892" t="s">
        <v>1906</v>
      </c>
      <c r="C1892" s="22">
        <v>6.8070839999999997</v>
      </c>
      <c r="D1892" s="22">
        <v>51.034435000000002</v>
      </c>
      <c r="E1892" s="59">
        <f>COUNT(F1892:AG1892)/2</f>
        <v>14</v>
      </c>
      <c r="F1892">
        <v>153</v>
      </c>
      <c r="G1892">
        <v>153</v>
      </c>
      <c r="H1892">
        <v>156</v>
      </c>
      <c r="I1892">
        <v>160</v>
      </c>
      <c r="J1892">
        <v>164</v>
      </c>
      <c r="K1892">
        <v>164</v>
      </c>
      <c r="L1892">
        <v>92</v>
      </c>
      <c r="M1892">
        <v>96</v>
      </c>
      <c r="N1892">
        <v>135</v>
      </c>
      <c r="O1892">
        <v>135</v>
      </c>
      <c r="P1892">
        <v>242</v>
      </c>
      <c r="Q1892">
        <v>250</v>
      </c>
      <c r="R1892">
        <v>107</v>
      </c>
      <c r="S1892" s="52">
        <v>111</v>
      </c>
      <c r="T1892">
        <v>131</v>
      </c>
      <c r="U1892">
        <v>131</v>
      </c>
      <c r="V1892">
        <v>187</v>
      </c>
      <c r="W1892">
        <v>190</v>
      </c>
      <c r="X1892">
        <v>112</v>
      </c>
      <c r="Y1892">
        <v>112</v>
      </c>
      <c r="Z1892">
        <v>238</v>
      </c>
      <c r="AA1892">
        <v>238</v>
      </c>
      <c r="AB1892">
        <v>129</v>
      </c>
      <c r="AC1892">
        <v>134</v>
      </c>
      <c r="AD1892">
        <v>163</v>
      </c>
      <c r="AE1892">
        <v>167</v>
      </c>
      <c r="AF1892">
        <v>145</v>
      </c>
      <c r="AG1892">
        <v>150</v>
      </c>
    </row>
    <row r="1893" spans="1:33" thickBot="1">
      <c r="A1893">
        <v>2156</v>
      </c>
      <c r="B1893" t="s">
        <v>1907</v>
      </c>
      <c r="C1893" s="48">
        <v>6.9979432510320896</v>
      </c>
      <c r="D1893" s="48">
        <v>50.856187842335501</v>
      </c>
      <c r="E1893" s="52">
        <f>COUNT(F1893:AG1893)/2</f>
        <v>14</v>
      </c>
      <c r="F1893">
        <v>153</v>
      </c>
      <c r="G1893">
        <v>161</v>
      </c>
      <c r="H1893">
        <v>156</v>
      </c>
      <c r="I1893">
        <v>160</v>
      </c>
      <c r="J1893">
        <v>164</v>
      </c>
      <c r="K1893">
        <v>166</v>
      </c>
      <c r="L1893">
        <v>94</v>
      </c>
      <c r="M1893">
        <v>96</v>
      </c>
      <c r="N1893">
        <v>124</v>
      </c>
      <c r="O1893">
        <v>133</v>
      </c>
      <c r="P1893">
        <v>268</v>
      </c>
      <c r="Q1893">
        <v>300</v>
      </c>
      <c r="R1893">
        <v>103</v>
      </c>
      <c r="S1893" s="52">
        <v>109</v>
      </c>
      <c r="T1893">
        <v>131</v>
      </c>
      <c r="U1893">
        <v>131</v>
      </c>
      <c r="V1893">
        <v>182</v>
      </c>
      <c r="W1893">
        <v>182</v>
      </c>
      <c r="X1893">
        <v>112</v>
      </c>
      <c r="Y1893">
        <v>112</v>
      </c>
      <c r="Z1893">
        <v>238</v>
      </c>
      <c r="AA1893">
        <v>238</v>
      </c>
      <c r="AB1893">
        <v>129</v>
      </c>
      <c r="AC1893">
        <v>129</v>
      </c>
      <c r="AD1893">
        <v>167</v>
      </c>
      <c r="AE1893">
        <v>167</v>
      </c>
      <c r="AF1893">
        <v>145</v>
      </c>
      <c r="AG1893">
        <v>150</v>
      </c>
    </row>
    <row r="1894" spans="1:33" thickBot="1">
      <c r="A1894">
        <v>2157</v>
      </c>
      <c r="B1894" t="s">
        <v>1908</v>
      </c>
      <c r="C1894" s="48">
        <v>7.0126780000000002</v>
      </c>
      <c r="D1894" s="48">
        <v>50.852590999999997</v>
      </c>
      <c r="E1894" s="52">
        <f>COUNT(F1894:AG1894)/2</f>
        <v>14</v>
      </c>
      <c r="F1894">
        <v>153</v>
      </c>
      <c r="G1894">
        <v>161</v>
      </c>
      <c r="H1894">
        <v>156</v>
      </c>
      <c r="I1894">
        <v>156</v>
      </c>
      <c r="J1894">
        <v>164</v>
      </c>
      <c r="K1894">
        <v>166</v>
      </c>
      <c r="L1894">
        <v>94</v>
      </c>
      <c r="M1894">
        <v>94</v>
      </c>
      <c r="N1894">
        <v>133</v>
      </c>
      <c r="O1894">
        <v>135</v>
      </c>
      <c r="P1894">
        <v>242</v>
      </c>
      <c r="Q1894">
        <v>242</v>
      </c>
      <c r="R1894">
        <v>109</v>
      </c>
      <c r="S1894" s="52">
        <v>109</v>
      </c>
      <c r="T1894">
        <v>129</v>
      </c>
      <c r="U1894">
        <v>129</v>
      </c>
      <c r="V1894">
        <v>188</v>
      </c>
      <c r="W1894">
        <v>188</v>
      </c>
      <c r="X1894">
        <v>110</v>
      </c>
      <c r="Y1894">
        <v>110</v>
      </c>
      <c r="Z1894">
        <v>230</v>
      </c>
      <c r="AA1894">
        <v>238</v>
      </c>
      <c r="AB1894">
        <v>129</v>
      </c>
      <c r="AC1894">
        <v>134</v>
      </c>
      <c r="AD1894">
        <v>167</v>
      </c>
      <c r="AE1894">
        <v>169</v>
      </c>
      <c r="AF1894">
        <v>150</v>
      </c>
      <c r="AG1894">
        <v>150</v>
      </c>
    </row>
    <row r="1895" spans="1:33" thickBot="1">
      <c r="A1895">
        <v>2159</v>
      </c>
      <c r="B1895" t="s">
        <v>1909</v>
      </c>
      <c r="C1895" s="51">
        <v>7.0837529999999997</v>
      </c>
      <c r="D1895" s="51">
        <v>50.852598999999998</v>
      </c>
      <c r="E1895" s="59">
        <f>COUNT(F1895:AG1895)/2</f>
        <v>14</v>
      </c>
      <c r="F1895">
        <v>153</v>
      </c>
      <c r="G1895">
        <v>161</v>
      </c>
      <c r="H1895">
        <v>158</v>
      </c>
      <c r="I1895">
        <v>160</v>
      </c>
      <c r="J1895">
        <v>164</v>
      </c>
      <c r="K1895">
        <v>166</v>
      </c>
      <c r="L1895">
        <v>92</v>
      </c>
      <c r="M1895">
        <v>96</v>
      </c>
      <c r="N1895">
        <v>135</v>
      </c>
      <c r="O1895">
        <v>135</v>
      </c>
      <c r="P1895">
        <v>247</v>
      </c>
      <c r="Q1895">
        <v>284</v>
      </c>
      <c r="R1895">
        <v>109</v>
      </c>
      <c r="S1895" s="52">
        <v>111</v>
      </c>
      <c r="T1895">
        <v>129</v>
      </c>
      <c r="U1895">
        <v>131</v>
      </c>
      <c r="V1895">
        <v>187</v>
      </c>
      <c r="W1895">
        <v>188</v>
      </c>
      <c r="X1895">
        <v>110</v>
      </c>
      <c r="Y1895">
        <v>112</v>
      </c>
      <c r="Z1895">
        <v>236</v>
      </c>
      <c r="AA1895">
        <v>238</v>
      </c>
      <c r="AB1895">
        <v>129</v>
      </c>
      <c r="AC1895">
        <v>129</v>
      </c>
      <c r="AD1895">
        <v>171</v>
      </c>
      <c r="AE1895">
        <v>171</v>
      </c>
      <c r="AF1895">
        <v>150</v>
      </c>
      <c r="AG1895">
        <v>150</v>
      </c>
    </row>
    <row r="1896" spans="1:33" thickBot="1">
      <c r="A1896">
        <v>2160</v>
      </c>
      <c r="B1896" t="s">
        <v>1910</v>
      </c>
      <c r="C1896" s="48">
        <v>7.0985436000000002</v>
      </c>
      <c r="D1896" s="48">
        <v>50.85295</v>
      </c>
      <c r="E1896" s="52">
        <f>COUNT(F1896:AG1896)/2</f>
        <v>13</v>
      </c>
      <c r="F1896">
        <v>153</v>
      </c>
      <c r="G1896">
        <v>153</v>
      </c>
      <c r="H1896">
        <v>156</v>
      </c>
      <c r="I1896">
        <v>160</v>
      </c>
      <c r="L1896">
        <v>92</v>
      </c>
      <c r="M1896">
        <v>94</v>
      </c>
      <c r="N1896">
        <v>133</v>
      </c>
      <c r="O1896">
        <v>135</v>
      </c>
      <c r="P1896">
        <v>250</v>
      </c>
      <c r="Q1896">
        <v>256</v>
      </c>
      <c r="R1896">
        <v>103</v>
      </c>
      <c r="S1896" s="52">
        <v>111</v>
      </c>
      <c r="T1896">
        <v>131</v>
      </c>
      <c r="U1896">
        <v>131</v>
      </c>
      <c r="V1896">
        <v>182</v>
      </c>
      <c r="W1896">
        <v>182</v>
      </c>
      <c r="X1896">
        <v>112</v>
      </c>
      <c r="Y1896">
        <v>112</v>
      </c>
      <c r="Z1896">
        <v>238</v>
      </c>
      <c r="AA1896">
        <v>238</v>
      </c>
      <c r="AB1896">
        <v>129</v>
      </c>
      <c r="AC1896">
        <v>134</v>
      </c>
      <c r="AD1896">
        <v>167</v>
      </c>
      <c r="AE1896">
        <v>167</v>
      </c>
      <c r="AF1896">
        <v>150</v>
      </c>
      <c r="AG1896">
        <v>150</v>
      </c>
    </row>
    <row r="1897" spans="1:33" thickBot="1">
      <c r="A1897">
        <v>2161</v>
      </c>
      <c r="B1897" t="s">
        <v>1911</v>
      </c>
      <c r="C1897" s="51">
        <v>7.1177919999999997</v>
      </c>
      <c r="D1897" s="51">
        <v>50.851002000000001</v>
      </c>
      <c r="E1897" s="59">
        <f>COUNT(F1897:AG1897)/2</f>
        <v>14</v>
      </c>
      <c r="F1897">
        <v>153</v>
      </c>
      <c r="G1897">
        <v>153</v>
      </c>
      <c r="H1897">
        <v>156</v>
      </c>
      <c r="I1897">
        <v>158</v>
      </c>
      <c r="J1897">
        <v>164</v>
      </c>
      <c r="K1897">
        <v>164</v>
      </c>
      <c r="L1897">
        <v>94</v>
      </c>
      <c r="M1897">
        <v>96</v>
      </c>
      <c r="N1897">
        <v>133</v>
      </c>
      <c r="O1897">
        <v>135</v>
      </c>
      <c r="P1897">
        <v>280</v>
      </c>
      <c r="Q1897">
        <v>287</v>
      </c>
      <c r="R1897">
        <v>107</v>
      </c>
      <c r="S1897" s="52">
        <v>109</v>
      </c>
      <c r="T1897">
        <v>129</v>
      </c>
      <c r="U1897">
        <v>131</v>
      </c>
      <c r="V1897">
        <v>182</v>
      </c>
      <c r="W1897">
        <v>184</v>
      </c>
      <c r="X1897">
        <v>110</v>
      </c>
      <c r="Y1897">
        <v>112</v>
      </c>
      <c r="Z1897">
        <v>236</v>
      </c>
      <c r="AA1897">
        <v>238</v>
      </c>
      <c r="AB1897">
        <v>129</v>
      </c>
      <c r="AC1897">
        <v>129</v>
      </c>
      <c r="AD1897">
        <v>171</v>
      </c>
      <c r="AE1897">
        <v>173</v>
      </c>
      <c r="AF1897">
        <v>145</v>
      </c>
      <c r="AG1897">
        <v>150</v>
      </c>
    </row>
    <row r="1898" spans="1:33" thickBot="1">
      <c r="A1898">
        <v>2162</v>
      </c>
      <c r="B1898" t="s">
        <v>1912</v>
      </c>
      <c r="C1898" s="48">
        <v>6.8259090000000002</v>
      </c>
      <c r="D1898" s="48">
        <v>51.031973000000001</v>
      </c>
      <c r="E1898" s="52">
        <f>COUNT(F1898:AG1898)/2</f>
        <v>12</v>
      </c>
      <c r="F1898">
        <v>153</v>
      </c>
      <c r="G1898">
        <v>153</v>
      </c>
      <c r="H1898">
        <v>156</v>
      </c>
      <c r="I1898">
        <v>160</v>
      </c>
      <c r="J1898">
        <v>164</v>
      </c>
      <c r="K1898">
        <v>166</v>
      </c>
      <c r="L1898">
        <v>92</v>
      </c>
      <c r="M1898">
        <v>94</v>
      </c>
      <c r="N1898">
        <v>124</v>
      </c>
      <c r="O1898">
        <v>135</v>
      </c>
      <c r="P1898">
        <v>250</v>
      </c>
      <c r="Q1898">
        <v>287</v>
      </c>
      <c r="R1898">
        <v>109</v>
      </c>
      <c r="S1898" s="52">
        <v>109</v>
      </c>
      <c r="V1898">
        <v>182</v>
      </c>
      <c r="W1898">
        <v>188</v>
      </c>
      <c r="Z1898">
        <v>236</v>
      </c>
      <c r="AA1898">
        <v>238</v>
      </c>
      <c r="AB1898">
        <v>129</v>
      </c>
      <c r="AC1898">
        <v>129</v>
      </c>
      <c r="AD1898">
        <v>167</v>
      </c>
      <c r="AE1898">
        <v>171</v>
      </c>
      <c r="AF1898">
        <v>145</v>
      </c>
      <c r="AG1898">
        <v>145</v>
      </c>
    </row>
    <row r="1899" spans="1:33" thickBot="1">
      <c r="A1899">
        <v>2163</v>
      </c>
      <c r="B1899" t="s">
        <v>1913</v>
      </c>
      <c r="C1899" s="48">
        <v>6.9143910000000002</v>
      </c>
      <c r="D1899" s="48">
        <v>50.844076999999999</v>
      </c>
      <c r="E1899" s="52">
        <f>COUNT(F1899:AG1899)/2</f>
        <v>14</v>
      </c>
      <c r="F1899">
        <v>153</v>
      </c>
      <c r="G1899">
        <v>166</v>
      </c>
      <c r="H1899">
        <v>160</v>
      </c>
      <c r="I1899">
        <v>160</v>
      </c>
      <c r="J1899">
        <v>164</v>
      </c>
      <c r="K1899">
        <v>164</v>
      </c>
      <c r="L1899">
        <v>96</v>
      </c>
      <c r="M1899">
        <v>96</v>
      </c>
      <c r="N1899">
        <v>133</v>
      </c>
      <c r="O1899">
        <v>133</v>
      </c>
      <c r="P1899">
        <v>250</v>
      </c>
      <c r="Q1899">
        <v>256</v>
      </c>
      <c r="R1899">
        <v>103</v>
      </c>
      <c r="S1899" s="52">
        <v>103</v>
      </c>
      <c r="T1899">
        <v>129</v>
      </c>
      <c r="U1899">
        <v>129</v>
      </c>
      <c r="V1899">
        <v>188</v>
      </c>
      <c r="W1899">
        <v>190</v>
      </c>
      <c r="X1899">
        <v>110</v>
      </c>
      <c r="Y1899">
        <v>110</v>
      </c>
      <c r="Z1899">
        <v>230</v>
      </c>
      <c r="AA1899">
        <v>238</v>
      </c>
      <c r="AB1899">
        <v>129</v>
      </c>
      <c r="AC1899">
        <v>134</v>
      </c>
      <c r="AD1899">
        <v>167</v>
      </c>
      <c r="AE1899">
        <v>175</v>
      </c>
      <c r="AF1899">
        <v>145</v>
      </c>
      <c r="AG1899">
        <v>147</v>
      </c>
    </row>
    <row r="1900" spans="1:33" thickBot="1">
      <c r="A1900">
        <v>2164</v>
      </c>
      <c r="B1900" t="s">
        <v>1914</v>
      </c>
      <c r="C1900" s="22">
        <v>6.9101790000000003</v>
      </c>
      <c r="D1900" s="22">
        <v>50.846701000000003</v>
      </c>
      <c r="E1900" s="59">
        <f>COUNT(F1900:AG1900)/2</f>
        <v>13</v>
      </c>
      <c r="F1900">
        <v>157</v>
      </c>
      <c r="G1900">
        <v>161</v>
      </c>
      <c r="H1900">
        <v>158</v>
      </c>
      <c r="I1900">
        <v>160</v>
      </c>
      <c r="J1900">
        <v>164</v>
      </c>
      <c r="K1900">
        <v>166</v>
      </c>
      <c r="L1900">
        <v>92</v>
      </c>
      <c r="M1900">
        <v>96</v>
      </c>
      <c r="N1900">
        <v>133</v>
      </c>
      <c r="O1900">
        <v>135</v>
      </c>
      <c r="P1900">
        <v>250</v>
      </c>
      <c r="Q1900">
        <v>280</v>
      </c>
      <c r="R1900">
        <v>107</v>
      </c>
      <c r="S1900" s="52">
        <v>107</v>
      </c>
      <c r="T1900">
        <v>127</v>
      </c>
      <c r="U1900">
        <v>131</v>
      </c>
      <c r="V1900">
        <v>182</v>
      </c>
      <c r="W1900">
        <v>182</v>
      </c>
      <c r="Z1900">
        <v>236</v>
      </c>
      <c r="AA1900">
        <v>240</v>
      </c>
      <c r="AB1900">
        <v>134</v>
      </c>
      <c r="AC1900">
        <v>138</v>
      </c>
      <c r="AD1900">
        <v>163</v>
      </c>
      <c r="AE1900">
        <v>167</v>
      </c>
      <c r="AF1900">
        <v>147</v>
      </c>
      <c r="AG1900">
        <v>150</v>
      </c>
    </row>
    <row r="1901" spans="1:33" thickBot="1">
      <c r="A1901">
        <v>2166</v>
      </c>
      <c r="B1901" t="s">
        <v>1915</v>
      </c>
      <c r="C1901" s="22">
        <v>6.9137930000000001</v>
      </c>
      <c r="D1901" s="22">
        <v>50.845678999999997</v>
      </c>
      <c r="E1901" s="59">
        <f>COUNT(F1901:AG1901)/2</f>
        <v>14</v>
      </c>
      <c r="F1901">
        <v>153</v>
      </c>
      <c r="G1901">
        <v>157</v>
      </c>
      <c r="H1901">
        <v>156</v>
      </c>
      <c r="I1901">
        <v>164</v>
      </c>
      <c r="J1901">
        <v>164</v>
      </c>
      <c r="K1901">
        <v>166</v>
      </c>
      <c r="L1901">
        <v>96</v>
      </c>
      <c r="M1901">
        <v>96</v>
      </c>
      <c r="N1901">
        <v>133</v>
      </c>
      <c r="O1901">
        <v>135</v>
      </c>
      <c r="P1901">
        <v>280</v>
      </c>
      <c r="Q1901">
        <v>284</v>
      </c>
      <c r="R1901">
        <v>109</v>
      </c>
      <c r="S1901" s="52">
        <v>111</v>
      </c>
      <c r="T1901">
        <v>127</v>
      </c>
      <c r="U1901">
        <v>131</v>
      </c>
      <c r="V1901">
        <v>182</v>
      </c>
      <c r="W1901">
        <v>187</v>
      </c>
      <c r="X1901">
        <v>108</v>
      </c>
      <c r="Y1901">
        <v>112</v>
      </c>
      <c r="Z1901">
        <v>238</v>
      </c>
      <c r="AA1901">
        <v>240</v>
      </c>
      <c r="AB1901">
        <v>129</v>
      </c>
      <c r="AC1901">
        <v>129</v>
      </c>
      <c r="AD1901">
        <v>167</v>
      </c>
      <c r="AE1901">
        <v>173</v>
      </c>
      <c r="AF1901">
        <v>150</v>
      </c>
      <c r="AG1901">
        <v>150</v>
      </c>
    </row>
    <row r="1902" spans="1:33" thickBot="1">
      <c r="A1902">
        <v>2167</v>
      </c>
      <c r="B1902" t="s">
        <v>1916</v>
      </c>
      <c r="C1902" s="22">
        <v>6.9429340000000002</v>
      </c>
      <c r="D1902" s="22">
        <v>50.850862999999997</v>
      </c>
      <c r="E1902" s="59">
        <f>COUNT(F1902:AG1902)/2</f>
        <v>13</v>
      </c>
      <c r="F1902">
        <v>153</v>
      </c>
      <c r="G1902">
        <v>153</v>
      </c>
      <c r="H1902">
        <v>156</v>
      </c>
      <c r="I1902">
        <v>156</v>
      </c>
      <c r="J1902">
        <v>164</v>
      </c>
      <c r="K1902">
        <v>164</v>
      </c>
      <c r="L1902">
        <v>96</v>
      </c>
      <c r="M1902">
        <v>96</v>
      </c>
      <c r="N1902">
        <v>124</v>
      </c>
      <c r="O1902">
        <v>135</v>
      </c>
      <c r="R1902">
        <v>107</v>
      </c>
      <c r="S1902" s="52">
        <v>109</v>
      </c>
      <c r="T1902">
        <v>127</v>
      </c>
      <c r="U1902">
        <v>131</v>
      </c>
      <c r="V1902">
        <v>188</v>
      </c>
      <c r="W1902">
        <v>190</v>
      </c>
      <c r="X1902">
        <v>108</v>
      </c>
      <c r="Y1902">
        <v>112</v>
      </c>
      <c r="Z1902">
        <v>238</v>
      </c>
      <c r="AA1902">
        <v>240</v>
      </c>
      <c r="AB1902">
        <v>129</v>
      </c>
      <c r="AC1902">
        <v>129</v>
      </c>
      <c r="AD1902">
        <v>171</v>
      </c>
      <c r="AE1902">
        <v>173</v>
      </c>
      <c r="AF1902">
        <v>150</v>
      </c>
      <c r="AG1902">
        <v>150</v>
      </c>
    </row>
    <row r="1903" spans="1:33" thickBot="1">
      <c r="A1903">
        <v>2168</v>
      </c>
      <c r="B1903" t="s">
        <v>1917</v>
      </c>
      <c r="C1903" s="22">
        <v>6.9463730000000004</v>
      </c>
      <c r="D1903" s="22">
        <v>50.842058000000002</v>
      </c>
      <c r="E1903" s="59">
        <f>COUNT(F1903:AG1903)/2</f>
        <v>14</v>
      </c>
      <c r="F1903">
        <v>161</v>
      </c>
      <c r="G1903">
        <v>161</v>
      </c>
      <c r="H1903">
        <v>156</v>
      </c>
      <c r="I1903">
        <v>156</v>
      </c>
      <c r="J1903">
        <v>147</v>
      </c>
      <c r="K1903">
        <v>164</v>
      </c>
      <c r="L1903">
        <v>96</v>
      </c>
      <c r="M1903">
        <v>96</v>
      </c>
      <c r="N1903">
        <v>133</v>
      </c>
      <c r="O1903">
        <v>137</v>
      </c>
      <c r="P1903">
        <v>284</v>
      </c>
      <c r="Q1903">
        <v>296</v>
      </c>
      <c r="R1903">
        <v>109</v>
      </c>
      <c r="S1903" s="52">
        <v>111</v>
      </c>
      <c r="T1903">
        <v>129</v>
      </c>
      <c r="U1903">
        <v>131</v>
      </c>
      <c r="V1903">
        <v>187</v>
      </c>
      <c r="W1903">
        <v>188</v>
      </c>
      <c r="X1903">
        <v>110</v>
      </c>
      <c r="Y1903">
        <v>112</v>
      </c>
      <c r="Z1903">
        <v>236</v>
      </c>
      <c r="AA1903">
        <v>236</v>
      </c>
      <c r="AB1903">
        <v>134</v>
      </c>
      <c r="AC1903">
        <v>134</v>
      </c>
      <c r="AD1903">
        <v>163</v>
      </c>
      <c r="AE1903">
        <v>171</v>
      </c>
      <c r="AF1903">
        <v>150</v>
      </c>
      <c r="AG1903">
        <v>150</v>
      </c>
    </row>
    <row r="1904" spans="1:33" thickBot="1">
      <c r="A1904">
        <v>2169</v>
      </c>
      <c r="B1904" t="s">
        <v>1918</v>
      </c>
      <c r="C1904" s="22">
        <v>6.9441090000000001</v>
      </c>
      <c r="D1904" s="22">
        <v>50.848638000000001</v>
      </c>
      <c r="E1904" s="59">
        <f>COUNT(F1904:AG1904)/2</f>
        <v>13</v>
      </c>
      <c r="F1904">
        <v>153</v>
      </c>
      <c r="G1904">
        <v>153</v>
      </c>
      <c r="J1904">
        <v>164</v>
      </c>
      <c r="K1904">
        <v>166</v>
      </c>
      <c r="L1904">
        <v>92</v>
      </c>
      <c r="M1904">
        <v>96</v>
      </c>
      <c r="N1904">
        <v>133</v>
      </c>
      <c r="O1904">
        <v>135</v>
      </c>
      <c r="P1904">
        <v>250</v>
      </c>
      <c r="Q1904">
        <v>287</v>
      </c>
      <c r="R1904">
        <v>107</v>
      </c>
      <c r="S1904" s="52">
        <v>111</v>
      </c>
      <c r="T1904">
        <v>127</v>
      </c>
      <c r="U1904">
        <v>127</v>
      </c>
      <c r="V1904">
        <v>187</v>
      </c>
      <c r="W1904">
        <v>188</v>
      </c>
      <c r="X1904">
        <v>108</v>
      </c>
      <c r="Y1904">
        <v>108</v>
      </c>
      <c r="Z1904">
        <v>236</v>
      </c>
      <c r="AA1904">
        <v>238</v>
      </c>
      <c r="AB1904">
        <v>129</v>
      </c>
      <c r="AC1904">
        <v>129</v>
      </c>
      <c r="AD1904">
        <v>163</v>
      </c>
      <c r="AE1904">
        <v>169</v>
      </c>
      <c r="AF1904">
        <v>150</v>
      </c>
      <c r="AG1904">
        <v>150</v>
      </c>
    </row>
    <row r="1905" spans="1:33" thickBot="1">
      <c r="A1905">
        <v>2170</v>
      </c>
      <c r="B1905" t="s">
        <v>1919</v>
      </c>
      <c r="C1905" s="48">
        <v>6.9764929999999996</v>
      </c>
      <c r="D1905" s="48">
        <v>50.844053000000002</v>
      </c>
      <c r="E1905" s="52">
        <f>COUNT(F1905:AG1905)/2</f>
        <v>14</v>
      </c>
      <c r="F1905">
        <v>161</v>
      </c>
      <c r="G1905">
        <v>161</v>
      </c>
      <c r="H1905">
        <v>160</v>
      </c>
      <c r="I1905">
        <v>160</v>
      </c>
      <c r="J1905">
        <v>164</v>
      </c>
      <c r="K1905">
        <v>166</v>
      </c>
      <c r="L1905">
        <v>92</v>
      </c>
      <c r="M1905">
        <v>96</v>
      </c>
      <c r="N1905">
        <v>133</v>
      </c>
      <c r="O1905">
        <v>135</v>
      </c>
      <c r="P1905">
        <v>250</v>
      </c>
      <c r="Q1905">
        <v>256</v>
      </c>
      <c r="R1905">
        <v>103</v>
      </c>
      <c r="S1905" s="52">
        <v>109</v>
      </c>
      <c r="T1905">
        <v>131</v>
      </c>
      <c r="U1905">
        <v>139</v>
      </c>
      <c r="V1905">
        <v>182</v>
      </c>
      <c r="W1905">
        <v>188</v>
      </c>
      <c r="X1905">
        <v>112</v>
      </c>
      <c r="Y1905">
        <v>120</v>
      </c>
      <c r="Z1905">
        <v>238</v>
      </c>
      <c r="AA1905">
        <v>238</v>
      </c>
      <c r="AB1905">
        <v>132</v>
      </c>
      <c r="AC1905">
        <v>136</v>
      </c>
      <c r="AD1905">
        <v>167</v>
      </c>
      <c r="AE1905">
        <v>173</v>
      </c>
      <c r="AF1905">
        <v>145</v>
      </c>
      <c r="AG1905">
        <v>150</v>
      </c>
    </row>
    <row r="1906" spans="1:33" thickBot="1">
      <c r="A1906">
        <v>2171</v>
      </c>
      <c r="B1906" t="s">
        <v>1920</v>
      </c>
      <c r="C1906" s="48">
        <v>6.9764929999999996</v>
      </c>
      <c r="D1906" s="48">
        <v>50.844053000000002</v>
      </c>
      <c r="E1906" s="52">
        <f>COUNT(F1906:AG1906)/2</f>
        <v>14</v>
      </c>
      <c r="F1906">
        <v>153</v>
      </c>
      <c r="G1906">
        <v>161</v>
      </c>
      <c r="H1906">
        <v>160</v>
      </c>
      <c r="I1906">
        <v>160</v>
      </c>
      <c r="J1906">
        <v>164</v>
      </c>
      <c r="K1906">
        <v>164</v>
      </c>
      <c r="L1906">
        <v>92</v>
      </c>
      <c r="M1906">
        <v>96</v>
      </c>
      <c r="N1906">
        <v>133</v>
      </c>
      <c r="O1906">
        <v>135</v>
      </c>
      <c r="P1906">
        <v>256</v>
      </c>
      <c r="Q1906">
        <v>280</v>
      </c>
      <c r="R1906">
        <v>107</v>
      </c>
      <c r="S1906" s="52">
        <v>111</v>
      </c>
      <c r="T1906">
        <v>127</v>
      </c>
      <c r="U1906">
        <v>131</v>
      </c>
      <c r="V1906">
        <v>187</v>
      </c>
      <c r="W1906">
        <v>188</v>
      </c>
      <c r="X1906">
        <v>108</v>
      </c>
      <c r="Y1906">
        <v>112</v>
      </c>
      <c r="Z1906">
        <v>238</v>
      </c>
      <c r="AA1906">
        <v>238</v>
      </c>
      <c r="AB1906">
        <v>129</v>
      </c>
      <c r="AC1906">
        <v>129</v>
      </c>
      <c r="AD1906">
        <v>167</v>
      </c>
      <c r="AE1906">
        <v>167</v>
      </c>
      <c r="AF1906">
        <v>150</v>
      </c>
      <c r="AG1906">
        <v>150</v>
      </c>
    </row>
    <row r="1907" spans="1:33" thickBot="1">
      <c r="A1907">
        <v>2172</v>
      </c>
      <c r="B1907" t="s">
        <v>1921</v>
      </c>
      <c r="C1907" s="48">
        <v>6.9764929999999996</v>
      </c>
      <c r="D1907" s="48">
        <v>50.844053000000002</v>
      </c>
      <c r="E1907" s="52">
        <f>COUNT(F1907:AG1907)/2</f>
        <v>14</v>
      </c>
      <c r="F1907">
        <v>153</v>
      </c>
      <c r="G1907">
        <v>161</v>
      </c>
      <c r="H1907">
        <v>160</v>
      </c>
      <c r="I1907">
        <v>160</v>
      </c>
      <c r="J1907">
        <v>164</v>
      </c>
      <c r="K1907">
        <v>164</v>
      </c>
      <c r="L1907">
        <v>96</v>
      </c>
      <c r="M1907">
        <v>96</v>
      </c>
      <c r="N1907">
        <v>135</v>
      </c>
      <c r="O1907">
        <v>135</v>
      </c>
      <c r="P1907">
        <v>250</v>
      </c>
      <c r="Q1907">
        <v>280</v>
      </c>
      <c r="R1907">
        <v>107</v>
      </c>
      <c r="S1907" s="52">
        <v>109</v>
      </c>
      <c r="T1907">
        <v>131</v>
      </c>
      <c r="U1907">
        <v>131</v>
      </c>
      <c r="V1907">
        <v>182</v>
      </c>
      <c r="W1907">
        <v>188</v>
      </c>
      <c r="X1907">
        <v>112</v>
      </c>
      <c r="Y1907">
        <v>112</v>
      </c>
      <c r="Z1907">
        <v>238</v>
      </c>
      <c r="AA1907">
        <v>238</v>
      </c>
      <c r="AB1907">
        <v>129</v>
      </c>
      <c r="AC1907">
        <v>134</v>
      </c>
      <c r="AD1907">
        <v>167</v>
      </c>
      <c r="AE1907">
        <v>167</v>
      </c>
      <c r="AF1907">
        <v>145</v>
      </c>
      <c r="AG1907">
        <v>150</v>
      </c>
    </row>
    <row r="1908" spans="1:33" thickBot="1">
      <c r="A1908">
        <v>2173</v>
      </c>
      <c r="B1908" t="s">
        <v>1922</v>
      </c>
      <c r="C1908" s="51">
        <v>7.0050850000000002</v>
      </c>
      <c r="D1908" s="51">
        <v>50.847223999999997</v>
      </c>
      <c r="E1908" s="59">
        <f>COUNT(F1908:AG1908)/2</f>
        <v>14</v>
      </c>
      <c r="F1908">
        <v>153</v>
      </c>
      <c r="G1908">
        <v>153</v>
      </c>
      <c r="H1908">
        <v>160</v>
      </c>
      <c r="I1908">
        <v>164</v>
      </c>
      <c r="J1908">
        <v>163</v>
      </c>
      <c r="K1908">
        <v>166</v>
      </c>
      <c r="L1908">
        <v>92</v>
      </c>
      <c r="M1908">
        <v>96</v>
      </c>
      <c r="N1908">
        <v>133</v>
      </c>
      <c r="O1908">
        <v>135</v>
      </c>
      <c r="P1908">
        <v>280</v>
      </c>
      <c r="Q1908">
        <v>280</v>
      </c>
      <c r="R1908">
        <v>107</v>
      </c>
      <c r="S1908" s="52">
        <v>111</v>
      </c>
      <c r="T1908">
        <v>127</v>
      </c>
      <c r="U1908">
        <v>131</v>
      </c>
      <c r="V1908">
        <v>187</v>
      </c>
      <c r="W1908">
        <v>187</v>
      </c>
      <c r="X1908">
        <v>108</v>
      </c>
      <c r="Y1908">
        <v>112</v>
      </c>
      <c r="Z1908">
        <v>238</v>
      </c>
      <c r="AA1908">
        <v>238</v>
      </c>
      <c r="AB1908">
        <v>129</v>
      </c>
      <c r="AC1908">
        <v>134</v>
      </c>
      <c r="AD1908">
        <v>167</v>
      </c>
      <c r="AE1908">
        <v>167</v>
      </c>
      <c r="AF1908">
        <v>147</v>
      </c>
      <c r="AG1908">
        <v>150</v>
      </c>
    </row>
    <row r="1909" spans="1:33" thickBot="1">
      <c r="A1909">
        <v>2174</v>
      </c>
      <c r="B1909" t="s">
        <v>1923</v>
      </c>
      <c r="C1909" s="51">
        <v>7.0122660000000003</v>
      </c>
      <c r="D1909" s="51">
        <v>50.844282</v>
      </c>
      <c r="E1909" s="59">
        <f>COUNT(F1909:AG1909)/2</f>
        <v>14</v>
      </c>
      <c r="F1909">
        <v>153</v>
      </c>
      <c r="G1909">
        <v>161</v>
      </c>
      <c r="H1909">
        <v>156</v>
      </c>
      <c r="I1909">
        <v>160</v>
      </c>
      <c r="J1909">
        <v>166</v>
      </c>
      <c r="K1909">
        <v>166</v>
      </c>
      <c r="L1909">
        <v>94</v>
      </c>
      <c r="M1909">
        <v>96</v>
      </c>
      <c r="N1909">
        <v>133</v>
      </c>
      <c r="O1909">
        <v>133</v>
      </c>
      <c r="P1909">
        <v>287</v>
      </c>
      <c r="Q1909">
        <v>317</v>
      </c>
      <c r="R1909">
        <v>107</v>
      </c>
      <c r="S1909" s="52">
        <v>109</v>
      </c>
      <c r="T1909">
        <v>127</v>
      </c>
      <c r="U1909">
        <v>131</v>
      </c>
      <c r="V1909">
        <v>187</v>
      </c>
      <c r="W1909">
        <v>188</v>
      </c>
      <c r="X1909">
        <v>108</v>
      </c>
      <c r="Y1909">
        <v>112</v>
      </c>
      <c r="Z1909">
        <v>238</v>
      </c>
      <c r="AA1909">
        <v>238</v>
      </c>
      <c r="AB1909">
        <v>129</v>
      </c>
      <c r="AC1909">
        <v>129</v>
      </c>
      <c r="AD1909">
        <v>167</v>
      </c>
      <c r="AE1909">
        <v>175</v>
      </c>
      <c r="AF1909">
        <v>150</v>
      </c>
      <c r="AG1909">
        <v>150</v>
      </c>
    </row>
    <row r="1910" spans="1:33" thickBot="1">
      <c r="A1910">
        <v>2176</v>
      </c>
      <c r="B1910" t="s">
        <v>1924</v>
      </c>
      <c r="C1910" s="51">
        <v>7.0791760000000004</v>
      </c>
      <c r="D1910" s="51">
        <v>50.849479000000002</v>
      </c>
      <c r="E1910" s="59">
        <f>COUNT(F1910:AG1910)/2</f>
        <v>14</v>
      </c>
      <c r="F1910">
        <v>153</v>
      </c>
      <c r="G1910">
        <v>153</v>
      </c>
      <c r="H1910">
        <v>156</v>
      </c>
      <c r="I1910">
        <v>156</v>
      </c>
      <c r="J1910">
        <v>164</v>
      </c>
      <c r="K1910">
        <v>166</v>
      </c>
      <c r="L1910">
        <v>92</v>
      </c>
      <c r="M1910">
        <v>96</v>
      </c>
      <c r="N1910">
        <v>135</v>
      </c>
      <c r="O1910">
        <v>135</v>
      </c>
      <c r="P1910">
        <v>250</v>
      </c>
      <c r="Q1910">
        <v>287</v>
      </c>
      <c r="R1910">
        <v>103</v>
      </c>
      <c r="S1910" s="52">
        <v>109</v>
      </c>
      <c r="T1910">
        <v>129</v>
      </c>
      <c r="U1910">
        <v>131</v>
      </c>
      <c r="V1910">
        <v>187</v>
      </c>
      <c r="W1910">
        <v>188</v>
      </c>
      <c r="X1910">
        <v>112</v>
      </c>
      <c r="Y1910">
        <v>112</v>
      </c>
      <c r="Z1910">
        <v>236</v>
      </c>
      <c r="AA1910">
        <v>238</v>
      </c>
      <c r="AB1910">
        <v>134</v>
      </c>
      <c r="AC1910">
        <v>134</v>
      </c>
      <c r="AD1910">
        <v>167</v>
      </c>
      <c r="AE1910">
        <v>167</v>
      </c>
      <c r="AF1910">
        <v>150</v>
      </c>
      <c r="AG1910">
        <v>150</v>
      </c>
    </row>
    <row r="1911" spans="1:33" thickBot="1">
      <c r="A1911">
        <v>2177</v>
      </c>
      <c r="B1911" t="s">
        <v>1925</v>
      </c>
      <c r="C1911" s="51">
        <v>7.1013599999999997</v>
      </c>
      <c r="D1911" s="51">
        <v>50.846705</v>
      </c>
      <c r="E1911" s="59">
        <f>COUNT(F1911:AG1911)/2</f>
        <v>14</v>
      </c>
      <c r="F1911">
        <v>153</v>
      </c>
      <c r="G1911">
        <v>153</v>
      </c>
      <c r="H1911">
        <v>156</v>
      </c>
      <c r="I1911">
        <v>160</v>
      </c>
      <c r="J1911">
        <v>166</v>
      </c>
      <c r="K1911">
        <v>166</v>
      </c>
      <c r="L1911">
        <v>94</v>
      </c>
      <c r="M1911">
        <v>96</v>
      </c>
      <c r="N1911">
        <v>135</v>
      </c>
      <c r="O1911">
        <v>135</v>
      </c>
      <c r="P1911">
        <v>280</v>
      </c>
      <c r="Q1911">
        <v>287</v>
      </c>
      <c r="R1911">
        <v>103</v>
      </c>
      <c r="S1911" s="52">
        <v>109</v>
      </c>
      <c r="T1911">
        <v>127</v>
      </c>
      <c r="U1911">
        <v>129</v>
      </c>
      <c r="V1911">
        <v>182</v>
      </c>
      <c r="W1911">
        <v>187</v>
      </c>
      <c r="X1911">
        <v>108</v>
      </c>
      <c r="Y1911">
        <v>108</v>
      </c>
      <c r="Z1911">
        <v>238</v>
      </c>
      <c r="AA1911">
        <v>238</v>
      </c>
      <c r="AB1911">
        <v>129</v>
      </c>
      <c r="AC1911">
        <v>132</v>
      </c>
      <c r="AD1911">
        <v>167</v>
      </c>
      <c r="AE1911">
        <v>171</v>
      </c>
      <c r="AF1911">
        <v>147</v>
      </c>
      <c r="AG1911">
        <v>150</v>
      </c>
    </row>
    <row r="1912" spans="1:33" thickBot="1">
      <c r="A1912">
        <v>2178</v>
      </c>
      <c r="B1912" t="s">
        <v>1926</v>
      </c>
      <c r="C1912" s="51">
        <v>7.1130990000000001</v>
      </c>
      <c r="D1912" s="51">
        <v>50.843603000000002</v>
      </c>
      <c r="E1912" s="59">
        <f>COUNT(F1912:AG1912)/2</f>
        <v>14</v>
      </c>
      <c r="F1912">
        <v>153</v>
      </c>
      <c r="G1912">
        <v>153</v>
      </c>
      <c r="H1912">
        <v>160</v>
      </c>
      <c r="I1912">
        <v>160</v>
      </c>
      <c r="J1912">
        <v>164</v>
      </c>
      <c r="K1912">
        <v>164</v>
      </c>
      <c r="L1912">
        <v>96</v>
      </c>
      <c r="M1912">
        <v>96</v>
      </c>
      <c r="N1912">
        <v>135</v>
      </c>
      <c r="O1912">
        <v>135</v>
      </c>
      <c r="P1912">
        <v>250</v>
      </c>
      <c r="Q1912">
        <v>280</v>
      </c>
      <c r="R1912">
        <v>107</v>
      </c>
      <c r="S1912" s="52">
        <v>109</v>
      </c>
      <c r="T1912">
        <v>127</v>
      </c>
      <c r="U1912">
        <v>131</v>
      </c>
      <c r="V1912">
        <v>190</v>
      </c>
      <c r="W1912">
        <v>190</v>
      </c>
      <c r="X1912">
        <v>108</v>
      </c>
      <c r="Y1912">
        <v>112</v>
      </c>
      <c r="Z1912">
        <v>238</v>
      </c>
      <c r="AA1912">
        <v>238</v>
      </c>
      <c r="AB1912">
        <v>129</v>
      </c>
      <c r="AC1912">
        <v>134</v>
      </c>
      <c r="AD1912">
        <v>167</v>
      </c>
      <c r="AE1912">
        <v>171</v>
      </c>
      <c r="AF1912">
        <v>147</v>
      </c>
      <c r="AG1912">
        <v>150</v>
      </c>
    </row>
    <row r="1913" spans="1:33" thickBot="1">
      <c r="A1913">
        <v>2179</v>
      </c>
      <c r="B1913" t="s">
        <v>1927</v>
      </c>
      <c r="C1913" s="48">
        <v>6.9349939999999997</v>
      </c>
      <c r="D1913" s="48">
        <v>50.830227000000001</v>
      </c>
      <c r="E1913" s="52">
        <f>COUNT(F1913:AG1913)/2</f>
        <v>14</v>
      </c>
      <c r="F1913">
        <v>153</v>
      </c>
      <c r="G1913">
        <v>153</v>
      </c>
      <c r="H1913">
        <v>152</v>
      </c>
      <c r="I1913">
        <v>160</v>
      </c>
      <c r="J1913">
        <v>164</v>
      </c>
      <c r="K1913">
        <v>164</v>
      </c>
      <c r="L1913">
        <v>92</v>
      </c>
      <c r="M1913">
        <v>96</v>
      </c>
      <c r="N1913">
        <v>133</v>
      </c>
      <c r="O1913">
        <v>133</v>
      </c>
      <c r="P1913">
        <v>280</v>
      </c>
      <c r="Q1913">
        <v>306</v>
      </c>
      <c r="R1913">
        <v>107</v>
      </c>
      <c r="S1913" s="52">
        <v>109</v>
      </c>
      <c r="T1913">
        <v>131</v>
      </c>
      <c r="U1913">
        <v>131</v>
      </c>
      <c r="V1913">
        <v>182</v>
      </c>
      <c r="W1913">
        <v>188</v>
      </c>
      <c r="X1913">
        <v>112</v>
      </c>
      <c r="Y1913">
        <v>112</v>
      </c>
      <c r="Z1913">
        <v>238</v>
      </c>
      <c r="AA1913">
        <v>238</v>
      </c>
      <c r="AB1913">
        <v>129</v>
      </c>
      <c r="AC1913">
        <v>134</v>
      </c>
      <c r="AD1913">
        <v>167</v>
      </c>
      <c r="AE1913">
        <v>167</v>
      </c>
      <c r="AF1913">
        <v>150</v>
      </c>
      <c r="AG1913">
        <v>150</v>
      </c>
    </row>
    <row r="1914" spans="1:33" thickBot="1">
      <c r="A1914">
        <v>2180</v>
      </c>
      <c r="B1914" t="s">
        <v>1928</v>
      </c>
      <c r="C1914" s="22">
        <v>6.9440499999999998</v>
      </c>
      <c r="D1914" s="22">
        <v>50.835146000000002</v>
      </c>
      <c r="E1914" s="59">
        <f>COUNT(F1914:AG1914)/2</f>
        <v>14</v>
      </c>
      <c r="F1914">
        <v>153</v>
      </c>
      <c r="G1914">
        <v>161</v>
      </c>
      <c r="H1914">
        <v>158</v>
      </c>
      <c r="I1914">
        <v>160</v>
      </c>
      <c r="J1914">
        <v>164</v>
      </c>
      <c r="K1914">
        <v>166</v>
      </c>
      <c r="L1914">
        <v>94</v>
      </c>
      <c r="M1914">
        <v>96</v>
      </c>
      <c r="N1914">
        <v>133</v>
      </c>
      <c r="O1914">
        <v>133</v>
      </c>
      <c r="P1914">
        <v>250</v>
      </c>
      <c r="Q1914">
        <v>250</v>
      </c>
      <c r="R1914">
        <v>103</v>
      </c>
      <c r="S1914" s="52">
        <v>107</v>
      </c>
      <c r="T1914">
        <v>127</v>
      </c>
      <c r="U1914">
        <v>133</v>
      </c>
      <c r="V1914">
        <v>182</v>
      </c>
      <c r="W1914">
        <v>182</v>
      </c>
      <c r="X1914">
        <v>114</v>
      </c>
      <c r="Y1914">
        <v>114</v>
      </c>
      <c r="Z1914">
        <v>232</v>
      </c>
      <c r="AA1914">
        <v>232</v>
      </c>
      <c r="AB1914">
        <v>129</v>
      </c>
      <c r="AC1914">
        <v>129</v>
      </c>
      <c r="AD1914">
        <v>167</v>
      </c>
      <c r="AE1914">
        <v>167</v>
      </c>
      <c r="AF1914">
        <v>150</v>
      </c>
      <c r="AG1914">
        <v>150</v>
      </c>
    </row>
    <row r="1915" spans="1:33" thickBot="1">
      <c r="A1915">
        <v>2181</v>
      </c>
      <c r="B1915" t="s">
        <v>1929</v>
      </c>
      <c r="C1915" s="22">
        <v>6.9449459999999998</v>
      </c>
      <c r="D1915" s="22">
        <v>50.835140000000003</v>
      </c>
      <c r="E1915" s="59">
        <f>COUNT(F1915:AG1915)/2</f>
        <v>12</v>
      </c>
      <c r="F1915">
        <v>153</v>
      </c>
      <c r="G1915">
        <v>161</v>
      </c>
      <c r="H1915">
        <v>156</v>
      </c>
      <c r="I1915">
        <v>156</v>
      </c>
      <c r="J1915">
        <v>166</v>
      </c>
      <c r="K1915">
        <v>166</v>
      </c>
      <c r="L1915">
        <v>92</v>
      </c>
      <c r="M1915">
        <v>96</v>
      </c>
      <c r="N1915">
        <v>124</v>
      </c>
      <c r="O1915">
        <v>135</v>
      </c>
      <c r="P1915">
        <v>250</v>
      </c>
      <c r="Q1915">
        <v>302</v>
      </c>
      <c r="R1915">
        <v>109</v>
      </c>
      <c r="S1915" s="52">
        <v>111</v>
      </c>
      <c r="V1915">
        <v>186</v>
      </c>
      <c r="W1915">
        <v>186</v>
      </c>
      <c r="Z1915">
        <v>238</v>
      </c>
      <c r="AA1915">
        <v>238</v>
      </c>
      <c r="AB1915">
        <v>129</v>
      </c>
      <c r="AC1915">
        <v>134</v>
      </c>
      <c r="AD1915">
        <v>167</v>
      </c>
      <c r="AE1915">
        <v>171</v>
      </c>
      <c r="AF1915">
        <v>145</v>
      </c>
      <c r="AG1915">
        <v>150</v>
      </c>
    </row>
    <row r="1916" spans="1:33" thickBot="1">
      <c r="A1916">
        <v>2182</v>
      </c>
      <c r="B1916" t="s">
        <v>1930</v>
      </c>
      <c r="C1916" s="22">
        <v>6.9449459999999998</v>
      </c>
      <c r="D1916" s="22">
        <v>50.835140000000003</v>
      </c>
      <c r="E1916" s="59">
        <f>COUNT(F1916:AG1916)/2</f>
        <v>14</v>
      </c>
      <c r="F1916">
        <v>153</v>
      </c>
      <c r="G1916">
        <v>161</v>
      </c>
      <c r="H1916">
        <v>154</v>
      </c>
      <c r="I1916">
        <v>156</v>
      </c>
      <c r="J1916">
        <v>164</v>
      </c>
      <c r="K1916">
        <v>166</v>
      </c>
      <c r="L1916">
        <v>96</v>
      </c>
      <c r="M1916">
        <v>101</v>
      </c>
      <c r="N1916">
        <v>133</v>
      </c>
      <c r="O1916">
        <v>135</v>
      </c>
      <c r="P1916">
        <v>287</v>
      </c>
      <c r="Q1916">
        <v>287</v>
      </c>
      <c r="R1916">
        <v>107</v>
      </c>
      <c r="S1916" s="52">
        <v>109</v>
      </c>
      <c r="T1916">
        <v>129</v>
      </c>
      <c r="U1916">
        <v>129</v>
      </c>
      <c r="V1916">
        <v>182</v>
      </c>
      <c r="W1916">
        <v>188</v>
      </c>
      <c r="X1916">
        <v>108</v>
      </c>
      <c r="Y1916">
        <v>108</v>
      </c>
      <c r="Z1916">
        <v>238</v>
      </c>
      <c r="AA1916">
        <v>238</v>
      </c>
      <c r="AB1916">
        <v>129</v>
      </c>
      <c r="AC1916">
        <v>134</v>
      </c>
      <c r="AD1916">
        <v>173</v>
      </c>
      <c r="AE1916">
        <v>173</v>
      </c>
      <c r="AF1916">
        <v>150</v>
      </c>
      <c r="AG1916">
        <v>150</v>
      </c>
    </row>
    <row r="1917" spans="1:33" thickBot="1">
      <c r="A1917">
        <v>2183</v>
      </c>
      <c r="B1917" t="s">
        <v>1931</v>
      </c>
      <c r="C1917" s="22">
        <v>6.942736</v>
      </c>
      <c r="D1917" s="22">
        <v>50.838531000000003</v>
      </c>
      <c r="E1917" s="59">
        <f>COUNT(F1917:AG1917)/2</f>
        <v>14</v>
      </c>
      <c r="F1917">
        <v>160</v>
      </c>
      <c r="G1917">
        <v>161</v>
      </c>
      <c r="H1917">
        <v>156</v>
      </c>
      <c r="I1917">
        <v>156</v>
      </c>
      <c r="J1917">
        <v>164</v>
      </c>
      <c r="K1917">
        <v>166</v>
      </c>
      <c r="L1917">
        <v>94</v>
      </c>
      <c r="M1917">
        <v>96</v>
      </c>
      <c r="N1917">
        <v>124</v>
      </c>
      <c r="O1917">
        <v>135</v>
      </c>
      <c r="P1917">
        <v>280</v>
      </c>
      <c r="Q1917">
        <v>280</v>
      </c>
      <c r="R1917">
        <v>109</v>
      </c>
      <c r="S1917" s="52">
        <v>109</v>
      </c>
      <c r="T1917">
        <v>127</v>
      </c>
      <c r="U1917">
        <v>129</v>
      </c>
      <c r="V1917">
        <v>190</v>
      </c>
      <c r="W1917">
        <v>190</v>
      </c>
      <c r="X1917">
        <v>108</v>
      </c>
      <c r="Y1917">
        <v>108</v>
      </c>
      <c r="Z1917">
        <v>238</v>
      </c>
      <c r="AA1917">
        <v>238</v>
      </c>
      <c r="AB1917">
        <v>129</v>
      </c>
      <c r="AC1917">
        <v>129</v>
      </c>
      <c r="AD1917">
        <v>171</v>
      </c>
      <c r="AE1917">
        <v>173</v>
      </c>
      <c r="AF1917">
        <v>150</v>
      </c>
      <c r="AG1917">
        <v>150</v>
      </c>
    </row>
    <row r="1918" spans="1:33" thickBot="1">
      <c r="A1918">
        <v>2184</v>
      </c>
      <c r="B1918" t="s">
        <v>1932</v>
      </c>
      <c r="C1918" s="22">
        <v>6.942736</v>
      </c>
      <c r="D1918" s="22">
        <v>50.838531000000003</v>
      </c>
      <c r="E1918" s="59">
        <f>COUNT(F1918:AG1918)/2</f>
        <v>14</v>
      </c>
      <c r="F1918">
        <v>153</v>
      </c>
      <c r="G1918">
        <v>153</v>
      </c>
      <c r="H1918">
        <v>156</v>
      </c>
      <c r="I1918">
        <v>160</v>
      </c>
      <c r="J1918">
        <v>164</v>
      </c>
      <c r="K1918">
        <v>166</v>
      </c>
      <c r="L1918">
        <v>92</v>
      </c>
      <c r="M1918">
        <v>96</v>
      </c>
      <c r="N1918">
        <v>124</v>
      </c>
      <c r="O1918">
        <v>135</v>
      </c>
      <c r="P1918">
        <v>256</v>
      </c>
      <c r="Q1918">
        <v>314</v>
      </c>
      <c r="R1918">
        <v>107</v>
      </c>
      <c r="S1918" s="52">
        <v>111</v>
      </c>
      <c r="T1918">
        <v>129</v>
      </c>
      <c r="U1918">
        <v>133</v>
      </c>
      <c r="V1918">
        <v>187</v>
      </c>
      <c r="W1918">
        <v>187</v>
      </c>
      <c r="X1918">
        <v>110</v>
      </c>
      <c r="Y1918">
        <v>114</v>
      </c>
      <c r="Z1918">
        <v>238</v>
      </c>
      <c r="AA1918">
        <v>238</v>
      </c>
      <c r="AB1918">
        <v>129</v>
      </c>
      <c r="AC1918">
        <v>129</v>
      </c>
      <c r="AD1918">
        <v>169</v>
      </c>
      <c r="AE1918">
        <v>171</v>
      </c>
      <c r="AF1918">
        <v>150</v>
      </c>
      <c r="AG1918">
        <v>150</v>
      </c>
    </row>
    <row r="1919" spans="1:33" thickBot="1">
      <c r="A1919">
        <v>2185</v>
      </c>
      <c r="B1919" t="s">
        <v>1933</v>
      </c>
      <c r="C1919" s="22">
        <v>6.942736</v>
      </c>
      <c r="D1919" s="22">
        <v>50.838531000000003</v>
      </c>
      <c r="E1919" s="59">
        <f>COUNT(F1919:AG1919)/2</f>
        <v>14</v>
      </c>
      <c r="F1919">
        <v>153</v>
      </c>
      <c r="G1919">
        <v>161</v>
      </c>
      <c r="H1919">
        <v>160</v>
      </c>
      <c r="I1919">
        <v>160</v>
      </c>
      <c r="J1919">
        <v>164</v>
      </c>
      <c r="K1919">
        <v>166</v>
      </c>
      <c r="L1919">
        <v>92</v>
      </c>
      <c r="M1919">
        <v>92</v>
      </c>
      <c r="N1919">
        <v>133</v>
      </c>
      <c r="O1919">
        <v>135</v>
      </c>
      <c r="P1919">
        <v>250</v>
      </c>
      <c r="Q1919">
        <v>256</v>
      </c>
      <c r="R1919">
        <v>109</v>
      </c>
      <c r="S1919" s="52">
        <v>111</v>
      </c>
      <c r="T1919">
        <v>127</v>
      </c>
      <c r="U1919">
        <v>127</v>
      </c>
      <c r="V1919">
        <v>187</v>
      </c>
      <c r="W1919">
        <v>187</v>
      </c>
      <c r="X1919">
        <v>108</v>
      </c>
      <c r="Y1919">
        <v>108</v>
      </c>
      <c r="Z1919">
        <v>238</v>
      </c>
      <c r="AA1919">
        <v>238</v>
      </c>
      <c r="AB1919">
        <v>129</v>
      </c>
      <c r="AC1919">
        <v>134</v>
      </c>
      <c r="AD1919">
        <v>167</v>
      </c>
      <c r="AE1919">
        <v>167</v>
      </c>
      <c r="AF1919">
        <v>150</v>
      </c>
      <c r="AG1919">
        <v>150</v>
      </c>
    </row>
    <row r="1920" spans="1:33" thickBot="1">
      <c r="A1920">
        <v>2186</v>
      </c>
      <c r="B1920" t="s">
        <v>1934</v>
      </c>
      <c r="C1920" s="22">
        <v>6.942736</v>
      </c>
      <c r="D1920" s="22">
        <v>50.838531000000003</v>
      </c>
      <c r="E1920" s="59">
        <f>COUNT(F1920:AG1920)/2</f>
        <v>14</v>
      </c>
      <c r="F1920">
        <v>153</v>
      </c>
      <c r="G1920">
        <v>161</v>
      </c>
      <c r="H1920">
        <v>156</v>
      </c>
      <c r="I1920">
        <v>160</v>
      </c>
      <c r="J1920">
        <v>164</v>
      </c>
      <c r="K1920">
        <v>166</v>
      </c>
      <c r="L1920">
        <v>92</v>
      </c>
      <c r="M1920">
        <v>94</v>
      </c>
      <c r="N1920">
        <v>135</v>
      </c>
      <c r="O1920">
        <v>135</v>
      </c>
      <c r="P1920">
        <v>256</v>
      </c>
      <c r="Q1920">
        <v>280</v>
      </c>
      <c r="R1920">
        <v>109</v>
      </c>
      <c r="S1920" s="52">
        <v>109</v>
      </c>
      <c r="T1920">
        <v>127</v>
      </c>
      <c r="U1920">
        <v>133</v>
      </c>
      <c r="V1920">
        <v>182</v>
      </c>
      <c r="W1920">
        <v>188</v>
      </c>
      <c r="X1920">
        <v>108</v>
      </c>
      <c r="Y1920">
        <v>114</v>
      </c>
      <c r="Z1920">
        <v>238</v>
      </c>
      <c r="AA1920">
        <v>238</v>
      </c>
      <c r="AB1920">
        <v>134</v>
      </c>
      <c r="AC1920">
        <v>134</v>
      </c>
      <c r="AD1920">
        <v>169</v>
      </c>
      <c r="AE1920">
        <v>171</v>
      </c>
      <c r="AF1920">
        <v>150</v>
      </c>
      <c r="AG1920">
        <v>150</v>
      </c>
    </row>
    <row r="1921" spans="1:33" thickBot="1">
      <c r="A1921">
        <v>2187</v>
      </c>
      <c r="B1921" t="s">
        <v>1935</v>
      </c>
      <c r="C1921" s="22">
        <v>6.9530060000000002</v>
      </c>
      <c r="D1921" s="22">
        <v>50.833542999999999</v>
      </c>
      <c r="E1921" s="59">
        <f>COUNT(F1921:AG1921)/2</f>
        <v>14</v>
      </c>
      <c r="F1921">
        <v>153</v>
      </c>
      <c r="G1921">
        <v>161</v>
      </c>
      <c r="H1921">
        <v>160</v>
      </c>
      <c r="I1921">
        <v>160</v>
      </c>
      <c r="J1921">
        <v>164</v>
      </c>
      <c r="K1921">
        <v>166</v>
      </c>
      <c r="L1921">
        <v>94</v>
      </c>
      <c r="M1921">
        <v>96</v>
      </c>
      <c r="N1921">
        <v>124</v>
      </c>
      <c r="O1921">
        <v>135</v>
      </c>
      <c r="P1921">
        <v>256</v>
      </c>
      <c r="Q1921">
        <v>284</v>
      </c>
      <c r="R1921">
        <v>103</v>
      </c>
      <c r="S1921" s="52">
        <v>107</v>
      </c>
      <c r="T1921">
        <v>131</v>
      </c>
      <c r="U1921">
        <v>131</v>
      </c>
      <c r="V1921">
        <v>182</v>
      </c>
      <c r="W1921">
        <v>187</v>
      </c>
      <c r="X1921">
        <v>112</v>
      </c>
      <c r="Y1921">
        <v>112</v>
      </c>
      <c r="Z1921">
        <v>236</v>
      </c>
      <c r="AA1921">
        <v>238</v>
      </c>
      <c r="AB1921">
        <v>129</v>
      </c>
      <c r="AC1921">
        <v>134</v>
      </c>
      <c r="AD1921">
        <v>167</v>
      </c>
      <c r="AE1921">
        <v>173</v>
      </c>
      <c r="AF1921">
        <v>145</v>
      </c>
      <c r="AG1921">
        <v>150</v>
      </c>
    </row>
    <row r="1922" spans="1:33" thickBot="1">
      <c r="A1922">
        <v>2188</v>
      </c>
      <c r="B1922" t="s">
        <v>1936</v>
      </c>
      <c r="C1922" s="48">
        <v>7.0270919999999997</v>
      </c>
      <c r="D1922" s="48">
        <v>50.837218</v>
      </c>
      <c r="E1922" s="52">
        <f>COUNT(F1922:AG1922)/2</f>
        <v>14</v>
      </c>
      <c r="F1922">
        <v>153</v>
      </c>
      <c r="G1922">
        <v>161</v>
      </c>
      <c r="H1922">
        <v>160</v>
      </c>
      <c r="I1922">
        <v>160</v>
      </c>
      <c r="J1922">
        <v>164</v>
      </c>
      <c r="K1922">
        <v>166</v>
      </c>
      <c r="L1922">
        <v>96</v>
      </c>
      <c r="M1922">
        <v>96</v>
      </c>
      <c r="N1922">
        <v>124</v>
      </c>
      <c r="O1922">
        <v>135</v>
      </c>
      <c r="P1922">
        <v>250</v>
      </c>
      <c r="Q1922">
        <v>280</v>
      </c>
      <c r="R1922">
        <v>104</v>
      </c>
      <c r="S1922" s="52">
        <v>109</v>
      </c>
      <c r="T1922">
        <v>129</v>
      </c>
      <c r="U1922">
        <v>129</v>
      </c>
      <c r="V1922">
        <v>188</v>
      </c>
      <c r="W1922">
        <v>188</v>
      </c>
      <c r="X1922">
        <v>110</v>
      </c>
      <c r="Y1922">
        <v>110</v>
      </c>
      <c r="Z1922">
        <v>238</v>
      </c>
      <c r="AA1922">
        <v>238</v>
      </c>
      <c r="AB1922">
        <v>129</v>
      </c>
      <c r="AC1922">
        <v>134</v>
      </c>
      <c r="AD1922">
        <v>167</v>
      </c>
      <c r="AE1922">
        <v>169</v>
      </c>
      <c r="AF1922">
        <v>150</v>
      </c>
      <c r="AG1922">
        <v>152</v>
      </c>
    </row>
    <row r="1923" spans="1:33" thickBot="1">
      <c r="A1923">
        <v>2189</v>
      </c>
      <c r="B1923" t="s">
        <v>1937</v>
      </c>
      <c r="C1923" s="48">
        <v>7.0270919999999997</v>
      </c>
      <c r="D1923" s="48">
        <v>50.837218</v>
      </c>
      <c r="E1923" s="52">
        <f>COUNT(F1923:AG1923)/2</f>
        <v>14</v>
      </c>
      <c r="F1923">
        <v>153</v>
      </c>
      <c r="G1923">
        <v>161</v>
      </c>
      <c r="H1923">
        <v>160</v>
      </c>
      <c r="I1923">
        <v>160</v>
      </c>
      <c r="J1923">
        <v>164</v>
      </c>
      <c r="K1923">
        <v>164</v>
      </c>
      <c r="L1923">
        <v>91</v>
      </c>
      <c r="M1923">
        <v>94</v>
      </c>
      <c r="N1923">
        <v>133</v>
      </c>
      <c r="O1923">
        <v>135</v>
      </c>
      <c r="P1923">
        <v>250</v>
      </c>
      <c r="Q1923">
        <v>280</v>
      </c>
      <c r="R1923">
        <v>103</v>
      </c>
      <c r="S1923" s="52">
        <v>111</v>
      </c>
      <c r="T1923">
        <v>129</v>
      </c>
      <c r="U1923">
        <v>131</v>
      </c>
      <c r="V1923">
        <v>186</v>
      </c>
      <c r="W1923">
        <v>187</v>
      </c>
      <c r="X1923">
        <v>112</v>
      </c>
      <c r="Y1923">
        <v>112</v>
      </c>
      <c r="Z1923">
        <v>230</v>
      </c>
      <c r="AA1923">
        <v>238</v>
      </c>
      <c r="AB1923">
        <v>129</v>
      </c>
      <c r="AC1923">
        <v>134</v>
      </c>
      <c r="AD1923">
        <v>171</v>
      </c>
      <c r="AE1923">
        <v>175</v>
      </c>
      <c r="AF1923">
        <v>150</v>
      </c>
      <c r="AG1923">
        <v>150</v>
      </c>
    </row>
    <row r="1924" spans="1:33" thickBot="1">
      <c r="A1924">
        <v>2190</v>
      </c>
      <c r="B1924" t="s">
        <v>1938</v>
      </c>
      <c r="C1924" s="51">
        <v>7.066783</v>
      </c>
      <c r="D1924" s="51">
        <v>50.839956999999998</v>
      </c>
      <c r="E1924" s="59">
        <f>COUNT(F1924:AG1924)/2</f>
        <v>14</v>
      </c>
      <c r="F1924">
        <v>153</v>
      </c>
      <c r="G1924">
        <v>153</v>
      </c>
      <c r="H1924">
        <v>160</v>
      </c>
      <c r="I1924">
        <v>160</v>
      </c>
      <c r="J1924">
        <v>164</v>
      </c>
      <c r="K1924">
        <v>166</v>
      </c>
      <c r="L1924">
        <v>94</v>
      </c>
      <c r="M1924">
        <v>94</v>
      </c>
      <c r="N1924">
        <v>135</v>
      </c>
      <c r="O1924">
        <v>135</v>
      </c>
      <c r="P1924">
        <v>250</v>
      </c>
      <c r="Q1924">
        <v>250</v>
      </c>
      <c r="R1924">
        <v>109</v>
      </c>
      <c r="S1924" s="52">
        <v>109</v>
      </c>
      <c r="T1924">
        <v>129</v>
      </c>
      <c r="U1924">
        <v>129</v>
      </c>
      <c r="V1924">
        <v>187</v>
      </c>
      <c r="W1924">
        <v>190</v>
      </c>
      <c r="X1924">
        <v>110</v>
      </c>
      <c r="Y1924">
        <v>110</v>
      </c>
      <c r="Z1924">
        <v>238</v>
      </c>
      <c r="AA1924">
        <v>238</v>
      </c>
      <c r="AB1924">
        <v>129</v>
      </c>
      <c r="AC1924">
        <v>129</v>
      </c>
      <c r="AD1924">
        <v>161</v>
      </c>
      <c r="AE1924">
        <v>171</v>
      </c>
      <c r="AF1924">
        <v>150</v>
      </c>
      <c r="AG1924">
        <v>150</v>
      </c>
    </row>
    <row r="1925" spans="1:33" thickBot="1">
      <c r="A1925">
        <v>2191</v>
      </c>
      <c r="B1925" t="s">
        <v>1939</v>
      </c>
      <c r="C1925" s="51">
        <v>7.0817030000000001</v>
      </c>
      <c r="D1925" s="51">
        <v>50.840268000000002</v>
      </c>
      <c r="E1925" s="59">
        <f>COUNT(F1925:AG1925)/2</f>
        <v>14</v>
      </c>
      <c r="F1925">
        <v>153</v>
      </c>
      <c r="G1925">
        <v>153</v>
      </c>
      <c r="H1925">
        <v>160</v>
      </c>
      <c r="I1925">
        <v>166</v>
      </c>
      <c r="J1925">
        <v>164</v>
      </c>
      <c r="K1925">
        <v>166</v>
      </c>
      <c r="L1925">
        <v>90</v>
      </c>
      <c r="M1925">
        <v>94</v>
      </c>
      <c r="N1925">
        <v>135</v>
      </c>
      <c r="O1925">
        <v>135</v>
      </c>
      <c r="P1925">
        <v>250</v>
      </c>
      <c r="Q1925">
        <v>280</v>
      </c>
      <c r="R1925">
        <v>103</v>
      </c>
      <c r="S1925" s="52">
        <v>104</v>
      </c>
      <c r="T1925">
        <v>127</v>
      </c>
      <c r="U1925">
        <v>131</v>
      </c>
      <c r="V1925">
        <v>186</v>
      </c>
      <c r="W1925">
        <v>188</v>
      </c>
      <c r="X1925">
        <v>108</v>
      </c>
      <c r="Y1925">
        <v>112</v>
      </c>
      <c r="Z1925">
        <v>236</v>
      </c>
      <c r="AA1925">
        <v>238</v>
      </c>
      <c r="AB1925">
        <v>129</v>
      </c>
      <c r="AC1925">
        <v>136</v>
      </c>
      <c r="AD1925">
        <v>163</v>
      </c>
      <c r="AE1925">
        <v>163</v>
      </c>
      <c r="AF1925">
        <v>150</v>
      </c>
      <c r="AG1925">
        <v>150</v>
      </c>
    </row>
    <row r="1926" spans="1:33" thickBot="1">
      <c r="A1926">
        <v>2192</v>
      </c>
      <c r="B1926" t="s">
        <v>1940</v>
      </c>
      <c r="C1926" s="48">
        <v>6.8837130000000002</v>
      </c>
      <c r="D1926" s="48">
        <v>51.040016000000001</v>
      </c>
      <c r="E1926" s="52">
        <f>COUNT(F1926:AG1926)/2</f>
        <v>14</v>
      </c>
      <c r="F1926">
        <v>153</v>
      </c>
      <c r="G1926">
        <v>153</v>
      </c>
      <c r="H1926">
        <v>160</v>
      </c>
      <c r="I1926">
        <v>160</v>
      </c>
      <c r="J1926">
        <v>164</v>
      </c>
      <c r="K1926">
        <v>164</v>
      </c>
      <c r="L1926">
        <v>94</v>
      </c>
      <c r="M1926">
        <v>96</v>
      </c>
      <c r="N1926">
        <v>133</v>
      </c>
      <c r="O1926">
        <v>135</v>
      </c>
      <c r="P1926">
        <v>250</v>
      </c>
      <c r="Q1926">
        <v>274</v>
      </c>
      <c r="R1926">
        <v>109</v>
      </c>
      <c r="S1926" s="52">
        <v>111</v>
      </c>
      <c r="T1926">
        <v>127</v>
      </c>
      <c r="U1926">
        <v>129</v>
      </c>
      <c r="V1926">
        <v>182</v>
      </c>
      <c r="W1926">
        <v>188</v>
      </c>
      <c r="X1926">
        <v>108</v>
      </c>
      <c r="Y1926">
        <v>110</v>
      </c>
      <c r="Z1926">
        <v>236</v>
      </c>
      <c r="AA1926">
        <v>238</v>
      </c>
      <c r="AB1926">
        <v>129</v>
      </c>
      <c r="AC1926">
        <v>136</v>
      </c>
      <c r="AD1926">
        <v>167</v>
      </c>
      <c r="AE1926">
        <v>169</v>
      </c>
      <c r="AF1926">
        <v>150</v>
      </c>
      <c r="AG1926">
        <v>150</v>
      </c>
    </row>
    <row r="1927" spans="1:33" thickBot="1">
      <c r="A1927">
        <v>2193</v>
      </c>
      <c r="B1927" t="s">
        <v>1941</v>
      </c>
      <c r="C1927" s="48">
        <v>6.8837130000000002</v>
      </c>
      <c r="D1927" s="48">
        <v>51.040016000000001</v>
      </c>
      <c r="E1927" s="52">
        <f>COUNT(F1927:AG1927)/2</f>
        <v>14</v>
      </c>
      <c r="F1927">
        <v>153</v>
      </c>
      <c r="G1927">
        <v>153</v>
      </c>
      <c r="H1927">
        <v>160</v>
      </c>
      <c r="I1927">
        <v>160</v>
      </c>
      <c r="J1927">
        <v>164</v>
      </c>
      <c r="K1927">
        <v>166</v>
      </c>
      <c r="L1927">
        <v>92</v>
      </c>
      <c r="M1927">
        <v>96</v>
      </c>
      <c r="N1927">
        <v>133</v>
      </c>
      <c r="O1927">
        <v>135</v>
      </c>
      <c r="P1927">
        <v>250</v>
      </c>
      <c r="Q1927">
        <v>296</v>
      </c>
      <c r="R1927">
        <v>109</v>
      </c>
      <c r="S1927" s="52">
        <v>109</v>
      </c>
      <c r="T1927">
        <v>131</v>
      </c>
      <c r="U1927">
        <v>131</v>
      </c>
      <c r="V1927">
        <v>186</v>
      </c>
      <c r="W1927">
        <v>188</v>
      </c>
      <c r="X1927">
        <v>112</v>
      </c>
      <c r="Y1927">
        <v>112</v>
      </c>
      <c r="Z1927">
        <v>230</v>
      </c>
      <c r="AA1927">
        <v>238</v>
      </c>
      <c r="AB1927">
        <v>129</v>
      </c>
      <c r="AC1927">
        <v>134</v>
      </c>
      <c r="AD1927">
        <v>167</v>
      </c>
      <c r="AE1927">
        <v>173</v>
      </c>
      <c r="AF1927">
        <v>150</v>
      </c>
      <c r="AG1927">
        <v>150</v>
      </c>
    </row>
    <row r="1928" spans="1:33" thickBot="1">
      <c r="A1928">
        <v>2194</v>
      </c>
      <c r="B1928" t="s">
        <v>1942</v>
      </c>
      <c r="C1928" s="48">
        <v>6.8837130000000002</v>
      </c>
      <c r="D1928" s="48">
        <v>51.040016000000001</v>
      </c>
      <c r="E1928" s="52">
        <f>COUNT(F1928:AG1928)/2</f>
        <v>14</v>
      </c>
      <c r="F1928">
        <v>153</v>
      </c>
      <c r="G1928">
        <v>161</v>
      </c>
      <c r="H1928">
        <v>156</v>
      </c>
      <c r="I1928">
        <v>160</v>
      </c>
      <c r="J1928">
        <v>164</v>
      </c>
      <c r="K1928">
        <v>166</v>
      </c>
      <c r="L1928">
        <v>90</v>
      </c>
      <c r="M1928">
        <v>90</v>
      </c>
      <c r="N1928">
        <v>135</v>
      </c>
      <c r="O1928">
        <v>135</v>
      </c>
      <c r="P1928">
        <v>280</v>
      </c>
      <c r="Q1928">
        <v>296</v>
      </c>
      <c r="R1928">
        <v>107</v>
      </c>
      <c r="S1928" s="52">
        <v>109</v>
      </c>
      <c r="T1928">
        <v>131</v>
      </c>
      <c r="U1928">
        <v>135</v>
      </c>
      <c r="V1928">
        <v>182</v>
      </c>
      <c r="W1928">
        <v>184</v>
      </c>
      <c r="X1928">
        <v>112</v>
      </c>
      <c r="Y1928">
        <v>116</v>
      </c>
      <c r="Z1928">
        <v>238</v>
      </c>
      <c r="AA1928">
        <v>238</v>
      </c>
      <c r="AB1928">
        <v>134</v>
      </c>
      <c r="AC1928">
        <v>136</v>
      </c>
      <c r="AD1928">
        <v>167</v>
      </c>
      <c r="AE1928">
        <v>167</v>
      </c>
      <c r="AF1928">
        <v>147</v>
      </c>
      <c r="AG1928">
        <v>150</v>
      </c>
    </row>
    <row r="1929" spans="1:33" thickBot="1">
      <c r="A1929">
        <v>2195</v>
      </c>
      <c r="B1929" t="s">
        <v>1943</v>
      </c>
      <c r="C1929" s="48">
        <v>6.8837130000000002</v>
      </c>
      <c r="D1929" s="48">
        <v>51.040016000000001</v>
      </c>
      <c r="E1929" s="52">
        <f>COUNT(F1929:AG1929)/2</f>
        <v>14</v>
      </c>
      <c r="F1929">
        <v>153</v>
      </c>
      <c r="G1929">
        <v>153</v>
      </c>
      <c r="H1929">
        <v>156</v>
      </c>
      <c r="I1929">
        <v>160</v>
      </c>
      <c r="J1929">
        <v>164</v>
      </c>
      <c r="K1929">
        <v>164</v>
      </c>
      <c r="L1929">
        <v>92</v>
      </c>
      <c r="M1929">
        <v>96</v>
      </c>
      <c r="N1929">
        <v>133</v>
      </c>
      <c r="O1929">
        <v>135</v>
      </c>
      <c r="P1929">
        <v>250</v>
      </c>
      <c r="Q1929">
        <v>256</v>
      </c>
      <c r="R1929">
        <v>109</v>
      </c>
      <c r="S1929" s="52">
        <v>109</v>
      </c>
      <c r="T1929">
        <v>129</v>
      </c>
      <c r="U1929">
        <v>129</v>
      </c>
      <c r="V1929">
        <v>186</v>
      </c>
      <c r="W1929">
        <v>188</v>
      </c>
      <c r="X1929">
        <v>110</v>
      </c>
      <c r="Y1929">
        <v>110</v>
      </c>
      <c r="Z1929">
        <v>238</v>
      </c>
      <c r="AA1929">
        <v>238</v>
      </c>
      <c r="AB1929">
        <v>134</v>
      </c>
      <c r="AC1929">
        <v>134</v>
      </c>
      <c r="AD1929">
        <v>169</v>
      </c>
      <c r="AE1929">
        <v>171</v>
      </c>
      <c r="AF1929">
        <v>147</v>
      </c>
      <c r="AG1929">
        <v>150</v>
      </c>
    </row>
    <row r="1930" spans="1:33" thickBot="1">
      <c r="A1930">
        <v>2196</v>
      </c>
      <c r="B1930" t="s">
        <v>1944</v>
      </c>
      <c r="C1930" s="48">
        <v>6.8837130000000002</v>
      </c>
      <c r="D1930" s="48">
        <v>51.040016000000001</v>
      </c>
      <c r="E1930" s="52">
        <f>COUNT(F1930:AG1930)/2</f>
        <v>14</v>
      </c>
      <c r="F1930">
        <v>153</v>
      </c>
      <c r="G1930">
        <v>161</v>
      </c>
      <c r="H1930">
        <v>156</v>
      </c>
      <c r="I1930">
        <v>160</v>
      </c>
      <c r="J1930">
        <v>164</v>
      </c>
      <c r="K1930">
        <v>164</v>
      </c>
      <c r="L1930">
        <v>92</v>
      </c>
      <c r="M1930">
        <v>92</v>
      </c>
      <c r="N1930">
        <v>133</v>
      </c>
      <c r="O1930">
        <v>135</v>
      </c>
      <c r="P1930">
        <v>280</v>
      </c>
      <c r="Q1930">
        <v>287</v>
      </c>
      <c r="R1930">
        <v>109</v>
      </c>
      <c r="S1930" s="52">
        <v>109</v>
      </c>
      <c r="T1930">
        <v>127</v>
      </c>
      <c r="U1930">
        <v>131</v>
      </c>
      <c r="V1930">
        <v>187</v>
      </c>
      <c r="W1930">
        <v>190</v>
      </c>
      <c r="X1930">
        <v>108</v>
      </c>
      <c r="Y1930">
        <v>112</v>
      </c>
      <c r="Z1930">
        <v>238</v>
      </c>
      <c r="AA1930">
        <v>238</v>
      </c>
      <c r="AB1930">
        <v>129</v>
      </c>
      <c r="AC1930">
        <v>134</v>
      </c>
      <c r="AD1930">
        <v>167</v>
      </c>
      <c r="AE1930">
        <v>167</v>
      </c>
      <c r="AF1930">
        <v>147</v>
      </c>
      <c r="AG1930">
        <v>150</v>
      </c>
    </row>
    <row r="1931" spans="1:33" thickBot="1">
      <c r="A1931">
        <v>2197</v>
      </c>
      <c r="B1931" t="s">
        <v>1945</v>
      </c>
      <c r="C1931" s="48">
        <v>6.8802409999999998</v>
      </c>
      <c r="D1931" s="48">
        <v>51.03978</v>
      </c>
      <c r="E1931" s="52">
        <f>COUNT(F1931:AG1931)/2</f>
        <v>13</v>
      </c>
      <c r="F1931">
        <v>153</v>
      </c>
      <c r="G1931">
        <v>161</v>
      </c>
      <c r="H1931">
        <v>156</v>
      </c>
      <c r="I1931">
        <v>160</v>
      </c>
      <c r="J1931">
        <v>164</v>
      </c>
      <c r="K1931">
        <v>166</v>
      </c>
      <c r="L1931">
        <v>94</v>
      </c>
      <c r="M1931">
        <v>96</v>
      </c>
      <c r="N1931">
        <v>131</v>
      </c>
      <c r="O1931">
        <v>135</v>
      </c>
      <c r="R1931">
        <v>107</v>
      </c>
      <c r="S1931" s="52">
        <v>111</v>
      </c>
      <c r="T1931">
        <v>129</v>
      </c>
      <c r="U1931">
        <v>133</v>
      </c>
      <c r="V1931">
        <v>182</v>
      </c>
      <c r="W1931">
        <v>182</v>
      </c>
      <c r="X1931">
        <v>110</v>
      </c>
      <c r="Y1931">
        <v>114</v>
      </c>
      <c r="Z1931">
        <v>228</v>
      </c>
      <c r="AA1931">
        <v>228</v>
      </c>
      <c r="AB1931">
        <v>134</v>
      </c>
      <c r="AC1931">
        <v>134</v>
      </c>
      <c r="AD1931">
        <v>165</v>
      </c>
      <c r="AE1931">
        <v>171</v>
      </c>
      <c r="AF1931">
        <v>145</v>
      </c>
      <c r="AG1931">
        <v>150</v>
      </c>
    </row>
    <row r="1932" spans="1:33" thickBot="1">
      <c r="A1932">
        <v>2199</v>
      </c>
      <c r="B1932" t="s">
        <v>1946</v>
      </c>
      <c r="C1932" s="22">
        <v>6.883095</v>
      </c>
      <c r="D1932" s="22">
        <v>51.034332999999997</v>
      </c>
      <c r="E1932" s="59">
        <f>COUNT(F1932:AG1932)/2</f>
        <v>13</v>
      </c>
      <c r="F1932">
        <v>161</v>
      </c>
      <c r="G1932">
        <v>161</v>
      </c>
      <c r="H1932">
        <v>160</v>
      </c>
      <c r="I1932">
        <v>160</v>
      </c>
      <c r="J1932">
        <v>164</v>
      </c>
      <c r="K1932">
        <v>166</v>
      </c>
      <c r="L1932">
        <v>96</v>
      </c>
      <c r="M1932">
        <v>98</v>
      </c>
      <c r="N1932">
        <v>133</v>
      </c>
      <c r="O1932">
        <v>135</v>
      </c>
      <c r="P1932">
        <v>250</v>
      </c>
      <c r="Q1932">
        <v>256</v>
      </c>
      <c r="R1932">
        <v>107</v>
      </c>
      <c r="S1932" s="52">
        <v>107</v>
      </c>
      <c r="T1932">
        <v>129</v>
      </c>
      <c r="U1932">
        <v>129</v>
      </c>
      <c r="V1932">
        <v>182</v>
      </c>
      <c r="W1932">
        <v>190</v>
      </c>
      <c r="Z1932">
        <v>238</v>
      </c>
      <c r="AA1932">
        <v>238</v>
      </c>
      <c r="AB1932">
        <v>129</v>
      </c>
      <c r="AC1932">
        <v>129</v>
      </c>
      <c r="AD1932">
        <v>165</v>
      </c>
      <c r="AE1932">
        <v>175</v>
      </c>
      <c r="AF1932">
        <v>145</v>
      </c>
      <c r="AG1932">
        <v>145</v>
      </c>
    </row>
    <row r="1933" spans="1:33" thickBot="1">
      <c r="A1933">
        <v>2200</v>
      </c>
      <c r="B1933" t="s">
        <v>1947</v>
      </c>
      <c r="C1933" s="22">
        <v>6.883095</v>
      </c>
      <c r="D1933" s="22">
        <v>51.034332999999997</v>
      </c>
      <c r="E1933" s="59">
        <f>COUNT(F1933:AG1933)/2</f>
        <v>14</v>
      </c>
      <c r="F1933">
        <v>153</v>
      </c>
      <c r="G1933">
        <v>161</v>
      </c>
      <c r="H1933">
        <v>156</v>
      </c>
      <c r="I1933">
        <v>160</v>
      </c>
      <c r="J1933">
        <v>164</v>
      </c>
      <c r="K1933">
        <v>164</v>
      </c>
      <c r="L1933">
        <v>92</v>
      </c>
      <c r="M1933">
        <v>92</v>
      </c>
      <c r="N1933">
        <v>133</v>
      </c>
      <c r="O1933">
        <v>133</v>
      </c>
      <c r="P1933">
        <v>280</v>
      </c>
      <c r="Q1933">
        <v>287</v>
      </c>
      <c r="R1933">
        <v>107</v>
      </c>
      <c r="S1933" s="52">
        <v>107</v>
      </c>
      <c r="T1933">
        <v>129</v>
      </c>
      <c r="U1933">
        <v>131</v>
      </c>
      <c r="V1933">
        <v>182</v>
      </c>
      <c r="W1933">
        <v>187</v>
      </c>
      <c r="X1933">
        <v>112</v>
      </c>
      <c r="Y1933">
        <v>112</v>
      </c>
      <c r="Z1933">
        <v>238</v>
      </c>
      <c r="AA1933">
        <v>238</v>
      </c>
      <c r="AB1933">
        <v>129</v>
      </c>
      <c r="AC1933">
        <v>134</v>
      </c>
      <c r="AD1933">
        <v>167</v>
      </c>
      <c r="AE1933">
        <v>171</v>
      </c>
      <c r="AF1933">
        <v>145</v>
      </c>
      <c r="AG1933">
        <v>150</v>
      </c>
    </row>
    <row r="1934" spans="1:33" thickBot="1">
      <c r="A1934">
        <v>2201</v>
      </c>
      <c r="B1934" t="s">
        <v>1948</v>
      </c>
      <c r="C1934" s="22">
        <v>6.9016229999999998</v>
      </c>
      <c r="D1934" s="22">
        <v>51.033520000000003</v>
      </c>
      <c r="E1934" s="59">
        <f>COUNT(F1934:AG1934)/2</f>
        <v>14</v>
      </c>
      <c r="F1934">
        <v>153</v>
      </c>
      <c r="G1934">
        <v>153</v>
      </c>
      <c r="H1934">
        <v>160</v>
      </c>
      <c r="I1934">
        <v>160</v>
      </c>
      <c r="J1934">
        <v>164</v>
      </c>
      <c r="K1934">
        <v>164</v>
      </c>
      <c r="L1934">
        <v>94</v>
      </c>
      <c r="M1934">
        <v>94</v>
      </c>
      <c r="N1934">
        <v>135</v>
      </c>
      <c r="O1934">
        <v>135</v>
      </c>
      <c r="P1934">
        <v>256</v>
      </c>
      <c r="Q1934">
        <v>280</v>
      </c>
      <c r="R1934">
        <v>103</v>
      </c>
      <c r="S1934" s="52">
        <v>109</v>
      </c>
      <c r="T1934">
        <v>127</v>
      </c>
      <c r="U1934">
        <v>129</v>
      </c>
      <c r="V1934">
        <v>182</v>
      </c>
      <c r="W1934">
        <v>187</v>
      </c>
      <c r="X1934">
        <v>108</v>
      </c>
      <c r="Y1934">
        <v>108</v>
      </c>
      <c r="Z1934">
        <v>238</v>
      </c>
      <c r="AA1934">
        <v>238</v>
      </c>
      <c r="AB1934">
        <v>129</v>
      </c>
      <c r="AC1934">
        <v>136</v>
      </c>
      <c r="AD1934">
        <v>171</v>
      </c>
      <c r="AE1934">
        <v>171</v>
      </c>
      <c r="AF1934">
        <v>150</v>
      </c>
      <c r="AG1934">
        <v>150</v>
      </c>
    </row>
    <row r="1935" spans="1:33" thickBot="1">
      <c r="A1935">
        <v>2202</v>
      </c>
      <c r="B1935" t="s">
        <v>1949</v>
      </c>
      <c r="C1935" s="48">
        <v>6.9007860000000001</v>
      </c>
      <c r="D1935" s="48">
        <v>51.033557000000002</v>
      </c>
      <c r="E1935" s="52">
        <f>COUNT(F1935:AG1935)/2</f>
        <v>13</v>
      </c>
      <c r="F1935">
        <v>161</v>
      </c>
      <c r="G1935">
        <v>166</v>
      </c>
      <c r="H1935">
        <v>160</v>
      </c>
      <c r="I1935">
        <v>160</v>
      </c>
      <c r="J1935">
        <v>164</v>
      </c>
      <c r="K1935">
        <v>164</v>
      </c>
      <c r="L1935">
        <v>92</v>
      </c>
      <c r="M1935">
        <v>94</v>
      </c>
      <c r="N1935">
        <v>135</v>
      </c>
      <c r="O1935">
        <v>135</v>
      </c>
      <c r="P1935">
        <v>280</v>
      </c>
      <c r="Q1935">
        <v>287</v>
      </c>
      <c r="R1935">
        <v>103</v>
      </c>
      <c r="S1935" s="52">
        <v>107</v>
      </c>
      <c r="T1935">
        <v>129</v>
      </c>
      <c r="U1935">
        <v>131</v>
      </c>
      <c r="V1935">
        <v>188</v>
      </c>
      <c r="W1935">
        <v>188</v>
      </c>
      <c r="X1935">
        <v>112</v>
      </c>
      <c r="Y1935">
        <v>112</v>
      </c>
      <c r="Z1935">
        <v>238</v>
      </c>
      <c r="AA1935">
        <v>240</v>
      </c>
      <c r="AD1935">
        <v>167</v>
      </c>
      <c r="AE1935">
        <v>171</v>
      </c>
      <c r="AF1935">
        <v>145</v>
      </c>
      <c r="AG1935">
        <v>150</v>
      </c>
    </row>
    <row r="1936" spans="1:33" thickBot="1">
      <c r="A1936">
        <v>2203</v>
      </c>
      <c r="B1936" t="s">
        <v>1950</v>
      </c>
      <c r="C1936" s="48">
        <v>6.9007860000000001</v>
      </c>
      <c r="D1936" s="48">
        <v>51.033557000000002</v>
      </c>
      <c r="E1936" s="52">
        <f>COUNT(F1936:AG1936)/2</f>
        <v>14</v>
      </c>
      <c r="F1936">
        <v>153</v>
      </c>
      <c r="G1936">
        <v>161</v>
      </c>
      <c r="H1936">
        <v>156</v>
      </c>
      <c r="I1936">
        <v>160</v>
      </c>
      <c r="J1936">
        <v>164</v>
      </c>
      <c r="K1936">
        <v>164</v>
      </c>
      <c r="L1936">
        <v>94</v>
      </c>
      <c r="M1936">
        <v>96</v>
      </c>
      <c r="N1936">
        <v>135</v>
      </c>
      <c r="O1936">
        <v>135</v>
      </c>
      <c r="P1936">
        <v>256</v>
      </c>
      <c r="Q1936">
        <v>280</v>
      </c>
      <c r="R1936">
        <v>107</v>
      </c>
      <c r="S1936" s="52">
        <v>111</v>
      </c>
      <c r="T1936">
        <v>127</v>
      </c>
      <c r="U1936">
        <v>133</v>
      </c>
      <c r="V1936">
        <v>182</v>
      </c>
      <c r="W1936">
        <v>182</v>
      </c>
      <c r="X1936">
        <v>108</v>
      </c>
      <c r="Y1936">
        <v>114</v>
      </c>
      <c r="Z1936">
        <v>238</v>
      </c>
      <c r="AA1936">
        <v>238</v>
      </c>
      <c r="AB1936">
        <v>129</v>
      </c>
      <c r="AC1936">
        <v>132</v>
      </c>
      <c r="AD1936">
        <v>173</v>
      </c>
      <c r="AE1936">
        <v>175</v>
      </c>
      <c r="AF1936">
        <v>145</v>
      </c>
      <c r="AG1936">
        <v>150</v>
      </c>
    </row>
    <row r="1937" spans="1:33" thickBot="1">
      <c r="A1937">
        <v>2204</v>
      </c>
      <c r="B1937" t="s">
        <v>1951</v>
      </c>
      <c r="C1937" s="48">
        <v>6.9007860000000001</v>
      </c>
      <c r="D1937" s="48">
        <v>51.033557000000002</v>
      </c>
      <c r="E1937" s="52">
        <f>COUNT(F1937:AG1937)/2</f>
        <v>12</v>
      </c>
      <c r="H1937">
        <v>156</v>
      </c>
      <c r="I1937">
        <v>160</v>
      </c>
      <c r="J1937">
        <v>147</v>
      </c>
      <c r="K1937">
        <v>164</v>
      </c>
      <c r="L1937">
        <v>92</v>
      </c>
      <c r="M1937">
        <v>94</v>
      </c>
      <c r="N1937">
        <v>135</v>
      </c>
      <c r="O1937">
        <v>135</v>
      </c>
      <c r="P1937">
        <v>274</v>
      </c>
      <c r="Q1937">
        <v>280</v>
      </c>
      <c r="R1937">
        <v>103</v>
      </c>
      <c r="S1937" s="52">
        <v>107</v>
      </c>
      <c r="T1937">
        <v>129</v>
      </c>
      <c r="U1937">
        <v>131</v>
      </c>
      <c r="V1937">
        <v>188</v>
      </c>
      <c r="W1937">
        <v>188</v>
      </c>
      <c r="X1937">
        <v>112</v>
      </c>
      <c r="Y1937">
        <v>114</v>
      </c>
      <c r="Z1937">
        <v>238</v>
      </c>
      <c r="AA1937">
        <v>240</v>
      </c>
      <c r="AB1937">
        <v>129</v>
      </c>
      <c r="AC1937">
        <v>134</v>
      </c>
      <c r="AE1937"/>
      <c r="AF1937">
        <v>145</v>
      </c>
      <c r="AG1937">
        <v>150</v>
      </c>
    </row>
    <row r="1938" spans="1:33" thickBot="1">
      <c r="A1938">
        <v>2205</v>
      </c>
      <c r="B1938" t="s">
        <v>1952</v>
      </c>
      <c r="C1938" s="48">
        <v>6.9007860000000001</v>
      </c>
      <c r="D1938" s="48">
        <v>51.033557000000002</v>
      </c>
      <c r="E1938" s="52">
        <f>COUNT(F1938:AG1938)/2</f>
        <v>14</v>
      </c>
      <c r="F1938">
        <v>153</v>
      </c>
      <c r="G1938">
        <v>161</v>
      </c>
      <c r="H1938">
        <v>160</v>
      </c>
      <c r="I1938">
        <v>164</v>
      </c>
      <c r="J1938">
        <v>166</v>
      </c>
      <c r="K1938">
        <v>166</v>
      </c>
      <c r="L1938">
        <v>92</v>
      </c>
      <c r="M1938">
        <v>98</v>
      </c>
      <c r="N1938">
        <v>133</v>
      </c>
      <c r="O1938">
        <v>133</v>
      </c>
      <c r="P1938">
        <v>250</v>
      </c>
      <c r="Q1938">
        <v>250</v>
      </c>
      <c r="R1938">
        <v>107</v>
      </c>
      <c r="S1938" s="52">
        <v>109</v>
      </c>
      <c r="T1938">
        <v>127</v>
      </c>
      <c r="U1938">
        <v>131</v>
      </c>
      <c r="V1938">
        <v>187</v>
      </c>
      <c r="W1938">
        <v>188</v>
      </c>
      <c r="X1938">
        <v>108</v>
      </c>
      <c r="Y1938">
        <v>108</v>
      </c>
      <c r="Z1938">
        <v>236</v>
      </c>
      <c r="AA1938">
        <v>238</v>
      </c>
      <c r="AB1938">
        <v>129</v>
      </c>
      <c r="AC1938">
        <v>134</v>
      </c>
      <c r="AD1938">
        <v>163</v>
      </c>
      <c r="AE1938">
        <v>167</v>
      </c>
      <c r="AF1938">
        <v>150</v>
      </c>
      <c r="AG1938">
        <v>150</v>
      </c>
    </row>
    <row r="1939" spans="1:33" thickBot="1">
      <c r="A1939">
        <v>2206</v>
      </c>
      <c r="B1939" t="s">
        <v>1953</v>
      </c>
      <c r="C1939" s="48">
        <v>6.9007860000000001</v>
      </c>
      <c r="D1939" s="48">
        <v>51.033557000000002</v>
      </c>
      <c r="E1939" s="52">
        <f>COUNT(F1939:AG1939)/2</f>
        <v>14</v>
      </c>
      <c r="F1939">
        <v>161</v>
      </c>
      <c r="G1939">
        <v>161</v>
      </c>
      <c r="H1939">
        <v>160</v>
      </c>
      <c r="I1939">
        <v>160</v>
      </c>
      <c r="J1939">
        <v>164</v>
      </c>
      <c r="K1939">
        <v>166</v>
      </c>
      <c r="L1939">
        <v>92</v>
      </c>
      <c r="M1939">
        <v>96</v>
      </c>
      <c r="N1939">
        <v>124</v>
      </c>
      <c r="O1939">
        <v>135</v>
      </c>
      <c r="P1939">
        <v>280</v>
      </c>
      <c r="Q1939">
        <v>284</v>
      </c>
      <c r="R1939">
        <v>107</v>
      </c>
      <c r="S1939" s="52">
        <v>109</v>
      </c>
      <c r="T1939">
        <v>129</v>
      </c>
      <c r="U1939">
        <v>129</v>
      </c>
      <c r="V1939">
        <v>182</v>
      </c>
      <c r="W1939">
        <v>188</v>
      </c>
      <c r="X1939">
        <v>110</v>
      </c>
      <c r="Y1939">
        <v>110</v>
      </c>
      <c r="Z1939">
        <v>238</v>
      </c>
      <c r="AA1939">
        <v>238</v>
      </c>
      <c r="AB1939">
        <v>129</v>
      </c>
      <c r="AC1939">
        <v>134</v>
      </c>
      <c r="AD1939">
        <v>163</v>
      </c>
      <c r="AE1939">
        <v>167</v>
      </c>
      <c r="AF1939">
        <v>150</v>
      </c>
      <c r="AG1939">
        <v>150</v>
      </c>
    </row>
    <row r="1940" spans="1:33" thickBot="1">
      <c r="A1940">
        <v>2207</v>
      </c>
      <c r="B1940" t="s">
        <v>1954</v>
      </c>
      <c r="C1940" s="48">
        <v>6.9099180000000002</v>
      </c>
      <c r="D1940" s="48">
        <v>51.039307000000001</v>
      </c>
      <c r="E1940" s="52">
        <f>COUNT(F1940:AG1940)/2</f>
        <v>14</v>
      </c>
      <c r="F1940">
        <v>161</v>
      </c>
      <c r="G1940">
        <v>161</v>
      </c>
      <c r="H1940">
        <v>156</v>
      </c>
      <c r="I1940">
        <v>160</v>
      </c>
      <c r="J1940">
        <v>164</v>
      </c>
      <c r="K1940">
        <v>164</v>
      </c>
      <c r="L1940">
        <v>94</v>
      </c>
      <c r="M1940">
        <v>94</v>
      </c>
      <c r="N1940">
        <v>135</v>
      </c>
      <c r="O1940">
        <v>135</v>
      </c>
      <c r="P1940">
        <v>250</v>
      </c>
      <c r="Q1940">
        <v>302</v>
      </c>
      <c r="R1940">
        <v>103</v>
      </c>
      <c r="S1940" s="52">
        <v>103</v>
      </c>
      <c r="T1940">
        <v>127</v>
      </c>
      <c r="U1940">
        <v>131</v>
      </c>
      <c r="V1940">
        <v>180</v>
      </c>
      <c r="W1940">
        <v>182</v>
      </c>
      <c r="X1940">
        <v>108</v>
      </c>
      <c r="Y1940">
        <v>112</v>
      </c>
      <c r="Z1940">
        <v>238</v>
      </c>
      <c r="AA1940">
        <v>238</v>
      </c>
      <c r="AB1940">
        <v>129</v>
      </c>
      <c r="AC1940">
        <v>129</v>
      </c>
      <c r="AD1940">
        <v>167</v>
      </c>
      <c r="AE1940">
        <v>167</v>
      </c>
      <c r="AF1940">
        <v>145</v>
      </c>
      <c r="AG1940">
        <v>150</v>
      </c>
    </row>
    <row r="1941" spans="1:33" thickBot="1">
      <c r="A1941">
        <v>2208</v>
      </c>
      <c r="B1941" t="s">
        <v>1955</v>
      </c>
      <c r="C1941" s="48">
        <v>6.9099180000000002</v>
      </c>
      <c r="D1941" s="48">
        <v>51.039307000000001</v>
      </c>
      <c r="E1941" s="52">
        <f>COUNT(F1941:AG1941)/2</f>
        <v>14</v>
      </c>
      <c r="F1941">
        <v>153</v>
      </c>
      <c r="G1941">
        <v>153</v>
      </c>
      <c r="H1941">
        <v>160</v>
      </c>
      <c r="I1941">
        <v>160</v>
      </c>
      <c r="J1941">
        <v>164</v>
      </c>
      <c r="K1941">
        <v>166</v>
      </c>
      <c r="L1941">
        <v>94</v>
      </c>
      <c r="M1941">
        <v>101</v>
      </c>
      <c r="N1941">
        <v>135</v>
      </c>
      <c r="O1941">
        <v>135</v>
      </c>
      <c r="P1941">
        <v>280</v>
      </c>
      <c r="Q1941">
        <v>280</v>
      </c>
      <c r="R1941">
        <v>109</v>
      </c>
      <c r="S1941" s="52">
        <v>109</v>
      </c>
      <c r="T1941">
        <v>129</v>
      </c>
      <c r="U1941">
        <v>129</v>
      </c>
      <c r="V1941">
        <v>182</v>
      </c>
      <c r="W1941">
        <v>187</v>
      </c>
      <c r="X1941">
        <v>110</v>
      </c>
      <c r="Y1941">
        <v>110</v>
      </c>
      <c r="Z1941">
        <v>238</v>
      </c>
      <c r="AA1941">
        <v>238</v>
      </c>
      <c r="AB1941">
        <v>129</v>
      </c>
      <c r="AC1941">
        <v>129</v>
      </c>
      <c r="AD1941">
        <v>167</v>
      </c>
      <c r="AE1941">
        <v>169</v>
      </c>
      <c r="AF1941">
        <v>150</v>
      </c>
      <c r="AG1941">
        <v>150</v>
      </c>
    </row>
    <row r="1942" spans="1:33" thickBot="1">
      <c r="A1942">
        <v>2209</v>
      </c>
      <c r="B1942" t="s">
        <v>1956</v>
      </c>
      <c r="C1942" s="22">
        <v>6.9137789999999999</v>
      </c>
      <c r="D1942" s="22">
        <v>51.039468999999997</v>
      </c>
      <c r="E1942" s="59">
        <f>COUNT(F1942:AG1942)/2</f>
        <v>14</v>
      </c>
      <c r="F1942">
        <v>153</v>
      </c>
      <c r="G1942">
        <v>166</v>
      </c>
      <c r="H1942">
        <v>156</v>
      </c>
      <c r="I1942">
        <v>156</v>
      </c>
      <c r="J1942">
        <v>164</v>
      </c>
      <c r="K1942">
        <v>166</v>
      </c>
      <c r="L1942">
        <v>96</v>
      </c>
      <c r="M1942">
        <v>96</v>
      </c>
      <c r="N1942">
        <v>135</v>
      </c>
      <c r="O1942">
        <v>135</v>
      </c>
      <c r="P1942">
        <v>250</v>
      </c>
      <c r="Q1942">
        <v>294</v>
      </c>
      <c r="R1942">
        <v>109</v>
      </c>
      <c r="S1942" s="52">
        <v>111</v>
      </c>
      <c r="T1942">
        <v>127</v>
      </c>
      <c r="U1942">
        <v>131</v>
      </c>
      <c r="V1942">
        <v>182</v>
      </c>
      <c r="W1942">
        <v>188</v>
      </c>
      <c r="X1942">
        <v>108</v>
      </c>
      <c r="Y1942">
        <v>112</v>
      </c>
      <c r="Z1942">
        <v>238</v>
      </c>
      <c r="AA1942">
        <v>238</v>
      </c>
      <c r="AB1942">
        <v>129</v>
      </c>
      <c r="AC1942">
        <v>129</v>
      </c>
      <c r="AD1942">
        <v>165</v>
      </c>
      <c r="AE1942">
        <v>167</v>
      </c>
      <c r="AF1942">
        <v>145</v>
      </c>
      <c r="AG1942">
        <v>150</v>
      </c>
    </row>
    <row r="1943" spans="1:33" thickBot="1">
      <c r="A1943">
        <v>2210</v>
      </c>
      <c r="B1943" t="s">
        <v>1957</v>
      </c>
      <c r="C1943" s="22">
        <v>6.9137789999999999</v>
      </c>
      <c r="D1943" s="22">
        <v>51.039468999999997</v>
      </c>
      <c r="E1943" s="59">
        <f>COUNT(F1943:AG1943)/2</f>
        <v>14</v>
      </c>
      <c r="F1943">
        <v>160</v>
      </c>
      <c r="G1943">
        <v>161</v>
      </c>
      <c r="H1943">
        <v>156</v>
      </c>
      <c r="I1943">
        <v>156</v>
      </c>
      <c r="J1943">
        <v>164</v>
      </c>
      <c r="K1943">
        <v>164</v>
      </c>
      <c r="L1943">
        <v>92</v>
      </c>
      <c r="M1943">
        <v>96</v>
      </c>
      <c r="N1943">
        <v>135</v>
      </c>
      <c r="O1943">
        <v>135</v>
      </c>
      <c r="P1943">
        <v>250</v>
      </c>
      <c r="Q1943">
        <v>250</v>
      </c>
      <c r="R1943">
        <v>103</v>
      </c>
      <c r="S1943" s="52">
        <v>111</v>
      </c>
      <c r="T1943">
        <v>127</v>
      </c>
      <c r="U1943">
        <v>133</v>
      </c>
      <c r="V1943">
        <v>187</v>
      </c>
      <c r="W1943">
        <v>190</v>
      </c>
      <c r="X1943">
        <v>108</v>
      </c>
      <c r="Y1943">
        <v>114</v>
      </c>
      <c r="Z1943">
        <v>238</v>
      </c>
      <c r="AA1943">
        <v>238</v>
      </c>
      <c r="AB1943">
        <v>129</v>
      </c>
      <c r="AC1943">
        <v>134</v>
      </c>
      <c r="AD1943">
        <v>167</v>
      </c>
      <c r="AE1943">
        <v>171</v>
      </c>
      <c r="AF1943">
        <v>145</v>
      </c>
      <c r="AG1943">
        <v>150</v>
      </c>
    </row>
    <row r="1944" spans="1:33" thickBot="1">
      <c r="A1944">
        <v>2212</v>
      </c>
      <c r="B1944" t="s">
        <v>1958</v>
      </c>
      <c r="C1944" s="22">
        <v>6.9139520000000001</v>
      </c>
      <c r="D1944" s="22">
        <v>51.036918999999997</v>
      </c>
      <c r="E1944" s="59">
        <f>COUNT(F1944:AG1944)/2</f>
        <v>14</v>
      </c>
      <c r="F1944">
        <v>153</v>
      </c>
      <c r="G1944">
        <v>153</v>
      </c>
      <c r="H1944">
        <v>156</v>
      </c>
      <c r="I1944">
        <v>156</v>
      </c>
      <c r="J1944">
        <v>164</v>
      </c>
      <c r="K1944">
        <v>166</v>
      </c>
      <c r="L1944">
        <v>92</v>
      </c>
      <c r="M1944">
        <v>96</v>
      </c>
      <c r="N1944">
        <v>133</v>
      </c>
      <c r="O1944">
        <v>135</v>
      </c>
      <c r="P1944">
        <v>250</v>
      </c>
      <c r="Q1944">
        <v>280</v>
      </c>
      <c r="R1944">
        <v>109</v>
      </c>
      <c r="S1944" s="52">
        <v>109</v>
      </c>
      <c r="T1944">
        <v>127</v>
      </c>
      <c r="U1944">
        <v>131</v>
      </c>
      <c r="V1944">
        <v>182</v>
      </c>
      <c r="W1944">
        <v>182</v>
      </c>
      <c r="X1944">
        <v>108</v>
      </c>
      <c r="Y1944">
        <v>112</v>
      </c>
      <c r="Z1944">
        <v>238</v>
      </c>
      <c r="AA1944">
        <v>238</v>
      </c>
      <c r="AB1944">
        <v>129</v>
      </c>
      <c r="AC1944">
        <v>134</v>
      </c>
      <c r="AD1944">
        <v>167</v>
      </c>
      <c r="AE1944">
        <v>169</v>
      </c>
      <c r="AF1944">
        <v>150</v>
      </c>
      <c r="AG1944">
        <v>150</v>
      </c>
    </row>
    <row r="1945" spans="1:33" thickBot="1">
      <c r="A1945">
        <v>2213</v>
      </c>
      <c r="B1945" t="s">
        <v>1959</v>
      </c>
      <c r="C1945" s="22">
        <v>6.9139520000000001</v>
      </c>
      <c r="D1945" s="22">
        <v>51.036918999999997</v>
      </c>
      <c r="E1945" s="59">
        <f>COUNT(F1945:AG1945)/2</f>
        <v>14</v>
      </c>
      <c r="F1945">
        <v>153</v>
      </c>
      <c r="G1945">
        <v>153</v>
      </c>
      <c r="H1945">
        <v>160</v>
      </c>
      <c r="I1945">
        <v>160</v>
      </c>
      <c r="J1945">
        <v>164</v>
      </c>
      <c r="K1945">
        <v>164</v>
      </c>
      <c r="L1945">
        <v>96</v>
      </c>
      <c r="M1945">
        <v>98</v>
      </c>
      <c r="N1945">
        <v>133</v>
      </c>
      <c r="O1945">
        <v>135</v>
      </c>
      <c r="P1945">
        <v>250</v>
      </c>
      <c r="Q1945">
        <v>280</v>
      </c>
      <c r="R1945">
        <v>109</v>
      </c>
      <c r="S1945" s="52">
        <v>109</v>
      </c>
      <c r="T1945">
        <v>129</v>
      </c>
      <c r="U1945">
        <v>131</v>
      </c>
      <c r="V1945">
        <v>188</v>
      </c>
      <c r="W1945">
        <v>188</v>
      </c>
      <c r="X1945">
        <v>110</v>
      </c>
      <c r="Y1945">
        <v>112</v>
      </c>
      <c r="Z1945">
        <v>236</v>
      </c>
      <c r="AA1945">
        <v>238</v>
      </c>
      <c r="AB1945">
        <v>129</v>
      </c>
      <c r="AC1945">
        <v>134</v>
      </c>
      <c r="AD1945">
        <v>165</v>
      </c>
      <c r="AE1945">
        <v>171</v>
      </c>
      <c r="AF1945">
        <v>150</v>
      </c>
      <c r="AG1945">
        <v>150</v>
      </c>
    </row>
    <row r="1946" spans="1:33" thickBot="1">
      <c r="A1946">
        <v>2214</v>
      </c>
      <c r="B1946" t="s">
        <v>1960</v>
      </c>
      <c r="C1946" s="22">
        <v>6.9139520000000001</v>
      </c>
      <c r="D1946" s="22">
        <v>51.036918999999997</v>
      </c>
      <c r="E1946" s="59">
        <f>COUNT(F1946:AG1946)/2</f>
        <v>14</v>
      </c>
      <c r="F1946">
        <v>153</v>
      </c>
      <c r="G1946">
        <v>153</v>
      </c>
      <c r="H1946">
        <v>160</v>
      </c>
      <c r="I1946">
        <v>160</v>
      </c>
      <c r="J1946">
        <v>164</v>
      </c>
      <c r="K1946">
        <v>164</v>
      </c>
      <c r="L1946">
        <v>94</v>
      </c>
      <c r="M1946">
        <v>96</v>
      </c>
      <c r="N1946">
        <v>133</v>
      </c>
      <c r="O1946">
        <v>135</v>
      </c>
      <c r="P1946">
        <v>250</v>
      </c>
      <c r="Q1946">
        <v>250</v>
      </c>
      <c r="R1946">
        <v>107</v>
      </c>
      <c r="S1946" s="52">
        <v>109</v>
      </c>
      <c r="T1946">
        <v>129</v>
      </c>
      <c r="U1946">
        <v>133</v>
      </c>
      <c r="V1946">
        <v>182</v>
      </c>
      <c r="W1946">
        <v>187</v>
      </c>
      <c r="X1946">
        <v>114</v>
      </c>
      <c r="Y1946">
        <v>114</v>
      </c>
      <c r="Z1946">
        <v>238</v>
      </c>
      <c r="AA1946">
        <v>238</v>
      </c>
      <c r="AB1946">
        <v>134</v>
      </c>
      <c r="AC1946">
        <v>134</v>
      </c>
      <c r="AD1946">
        <v>166</v>
      </c>
      <c r="AE1946">
        <v>167</v>
      </c>
      <c r="AF1946">
        <v>150</v>
      </c>
      <c r="AG1946">
        <v>150</v>
      </c>
    </row>
    <row r="1947" spans="1:33" thickBot="1">
      <c r="A1947">
        <v>2215</v>
      </c>
      <c r="B1947" t="s">
        <v>1961</v>
      </c>
      <c r="C1947" s="22">
        <v>6.9300680000000003</v>
      </c>
      <c r="D1947" s="22">
        <v>51.037320999999999</v>
      </c>
      <c r="E1947" s="59">
        <f>COUNT(F1947:AG1947)/2</f>
        <v>13</v>
      </c>
      <c r="F1947">
        <v>153</v>
      </c>
      <c r="G1947">
        <v>161</v>
      </c>
      <c r="H1947">
        <v>160</v>
      </c>
      <c r="I1947">
        <v>160</v>
      </c>
      <c r="J1947">
        <v>164</v>
      </c>
      <c r="K1947">
        <v>166</v>
      </c>
      <c r="L1947">
        <v>96</v>
      </c>
      <c r="M1947">
        <v>96</v>
      </c>
      <c r="N1947">
        <v>133</v>
      </c>
      <c r="O1947">
        <v>135</v>
      </c>
      <c r="P1947">
        <v>250</v>
      </c>
      <c r="Q1947">
        <v>280</v>
      </c>
      <c r="R1947">
        <v>103</v>
      </c>
      <c r="S1947" s="52">
        <v>109</v>
      </c>
      <c r="T1947">
        <v>127</v>
      </c>
      <c r="U1947">
        <v>133</v>
      </c>
      <c r="V1947">
        <v>182</v>
      </c>
      <c r="W1947">
        <v>186</v>
      </c>
      <c r="X1947">
        <v>108</v>
      </c>
      <c r="Y1947">
        <v>114</v>
      </c>
      <c r="Z1947">
        <v>238</v>
      </c>
      <c r="AA1947">
        <v>238</v>
      </c>
      <c r="AD1947">
        <v>167</v>
      </c>
      <c r="AE1947">
        <v>169</v>
      </c>
      <c r="AF1947">
        <v>145</v>
      </c>
      <c r="AG1947">
        <v>150</v>
      </c>
    </row>
    <row r="1948" spans="1:33" thickBot="1">
      <c r="A1948">
        <v>2216</v>
      </c>
      <c r="B1948" t="s">
        <v>1962</v>
      </c>
      <c r="C1948" s="22">
        <v>6.9300680000000003</v>
      </c>
      <c r="D1948" s="22">
        <v>51.037320999999999</v>
      </c>
      <c r="E1948" s="59">
        <f>COUNT(F1948:AG1948)/2</f>
        <v>14</v>
      </c>
      <c r="F1948">
        <v>153</v>
      </c>
      <c r="G1948">
        <v>153</v>
      </c>
      <c r="H1948">
        <v>154</v>
      </c>
      <c r="I1948">
        <v>162</v>
      </c>
      <c r="J1948">
        <v>164</v>
      </c>
      <c r="K1948">
        <v>164</v>
      </c>
      <c r="L1948">
        <v>92</v>
      </c>
      <c r="M1948">
        <v>92</v>
      </c>
      <c r="N1948">
        <v>133</v>
      </c>
      <c r="O1948">
        <v>135</v>
      </c>
      <c r="P1948">
        <v>244</v>
      </c>
      <c r="Q1948">
        <v>250</v>
      </c>
      <c r="R1948">
        <v>109</v>
      </c>
      <c r="S1948" s="52">
        <v>109</v>
      </c>
      <c r="T1948">
        <v>129</v>
      </c>
      <c r="U1948">
        <v>131</v>
      </c>
      <c r="V1948">
        <v>188</v>
      </c>
      <c r="W1948">
        <v>188</v>
      </c>
      <c r="X1948">
        <v>110</v>
      </c>
      <c r="Y1948">
        <v>112</v>
      </c>
      <c r="Z1948">
        <v>238</v>
      </c>
      <c r="AA1948">
        <v>240</v>
      </c>
      <c r="AB1948">
        <v>134</v>
      </c>
      <c r="AC1948">
        <v>134</v>
      </c>
      <c r="AD1948">
        <v>169</v>
      </c>
      <c r="AE1948">
        <v>173</v>
      </c>
      <c r="AF1948">
        <v>145</v>
      </c>
      <c r="AG1948">
        <v>150</v>
      </c>
    </row>
    <row r="1949" spans="1:33" thickBot="1">
      <c r="A1949">
        <v>2217</v>
      </c>
      <c r="B1949" t="s">
        <v>1963</v>
      </c>
      <c r="C1949" s="22">
        <v>6.9364379999999999</v>
      </c>
      <c r="D1949" s="22">
        <v>51.039808999999998</v>
      </c>
      <c r="E1949" s="59">
        <f>COUNT(F1949:AG1949)/2</f>
        <v>14</v>
      </c>
      <c r="F1949">
        <v>153</v>
      </c>
      <c r="G1949">
        <v>157</v>
      </c>
      <c r="H1949">
        <v>156</v>
      </c>
      <c r="I1949">
        <v>156</v>
      </c>
      <c r="J1949">
        <v>164</v>
      </c>
      <c r="K1949">
        <v>164</v>
      </c>
      <c r="L1949">
        <v>92</v>
      </c>
      <c r="M1949">
        <v>94</v>
      </c>
      <c r="N1949">
        <v>133</v>
      </c>
      <c r="O1949">
        <v>135</v>
      </c>
      <c r="P1949">
        <v>242</v>
      </c>
      <c r="Q1949">
        <v>280</v>
      </c>
      <c r="R1949">
        <v>107</v>
      </c>
      <c r="S1949" s="52">
        <v>109</v>
      </c>
      <c r="T1949">
        <v>131</v>
      </c>
      <c r="U1949">
        <v>133</v>
      </c>
      <c r="V1949">
        <v>182</v>
      </c>
      <c r="W1949">
        <v>182</v>
      </c>
      <c r="X1949">
        <v>112</v>
      </c>
      <c r="Y1949">
        <v>114</v>
      </c>
      <c r="Z1949">
        <v>238</v>
      </c>
      <c r="AA1949">
        <v>238</v>
      </c>
      <c r="AB1949">
        <v>134</v>
      </c>
      <c r="AC1949">
        <v>134</v>
      </c>
      <c r="AD1949">
        <v>167</v>
      </c>
      <c r="AE1949">
        <v>171</v>
      </c>
      <c r="AF1949">
        <v>147</v>
      </c>
      <c r="AG1949">
        <v>150</v>
      </c>
    </row>
    <row r="1950" spans="1:33" thickBot="1">
      <c r="A1950">
        <v>2219</v>
      </c>
      <c r="B1950" t="s">
        <v>1964</v>
      </c>
      <c r="C1950" s="51">
        <v>6.9687720000000004</v>
      </c>
      <c r="D1950" s="51">
        <v>51.031945</v>
      </c>
      <c r="E1950" s="59">
        <f>COUNT(F1950:AG1950)/2</f>
        <v>14</v>
      </c>
      <c r="F1950">
        <v>153</v>
      </c>
      <c r="G1950">
        <v>153</v>
      </c>
      <c r="H1950">
        <v>160</v>
      </c>
      <c r="I1950">
        <v>160</v>
      </c>
      <c r="J1950">
        <v>147</v>
      </c>
      <c r="K1950">
        <v>166</v>
      </c>
      <c r="L1950">
        <v>92</v>
      </c>
      <c r="M1950">
        <v>92</v>
      </c>
      <c r="N1950">
        <v>135</v>
      </c>
      <c r="O1950">
        <v>135</v>
      </c>
      <c r="P1950">
        <v>256</v>
      </c>
      <c r="Q1950">
        <v>280</v>
      </c>
      <c r="R1950">
        <v>103</v>
      </c>
      <c r="S1950" s="52">
        <v>107</v>
      </c>
      <c r="T1950">
        <v>127</v>
      </c>
      <c r="U1950">
        <v>131</v>
      </c>
      <c r="V1950">
        <v>187</v>
      </c>
      <c r="W1950">
        <v>188</v>
      </c>
      <c r="X1950">
        <v>108</v>
      </c>
      <c r="Y1950">
        <v>112</v>
      </c>
      <c r="Z1950">
        <v>238</v>
      </c>
      <c r="AA1950">
        <v>238</v>
      </c>
      <c r="AB1950">
        <v>134</v>
      </c>
      <c r="AC1950">
        <v>134</v>
      </c>
      <c r="AD1950">
        <v>167</v>
      </c>
      <c r="AE1950">
        <v>171</v>
      </c>
      <c r="AF1950">
        <v>145</v>
      </c>
      <c r="AG1950">
        <v>150</v>
      </c>
    </row>
    <row r="1951" spans="1:33" thickBot="1">
      <c r="A1951">
        <v>2220</v>
      </c>
      <c r="B1951" t="s">
        <v>1965</v>
      </c>
      <c r="C1951" s="22">
        <v>6.8285239999999998</v>
      </c>
      <c r="D1951" s="22">
        <v>51.024431999999997</v>
      </c>
      <c r="E1951" s="59">
        <f>COUNT(F1951:AG1951)/2</f>
        <v>13</v>
      </c>
      <c r="F1951">
        <v>153</v>
      </c>
      <c r="G1951">
        <v>153</v>
      </c>
      <c r="J1951">
        <v>164</v>
      </c>
      <c r="K1951">
        <v>164</v>
      </c>
      <c r="L1951">
        <v>96</v>
      </c>
      <c r="M1951">
        <v>98</v>
      </c>
      <c r="N1951">
        <v>133</v>
      </c>
      <c r="O1951">
        <v>135</v>
      </c>
      <c r="P1951">
        <v>280</v>
      </c>
      <c r="Q1951">
        <v>280</v>
      </c>
      <c r="R1951">
        <v>103</v>
      </c>
      <c r="S1951" s="52">
        <v>103</v>
      </c>
      <c r="T1951">
        <v>129</v>
      </c>
      <c r="U1951">
        <v>129</v>
      </c>
      <c r="V1951">
        <v>188</v>
      </c>
      <c r="W1951">
        <v>188</v>
      </c>
      <c r="X1951">
        <v>110</v>
      </c>
      <c r="Y1951">
        <v>110</v>
      </c>
      <c r="Z1951">
        <v>238</v>
      </c>
      <c r="AA1951">
        <v>238</v>
      </c>
      <c r="AB1951">
        <v>136</v>
      </c>
      <c r="AC1951">
        <v>136</v>
      </c>
      <c r="AD1951">
        <v>173</v>
      </c>
      <c r="AE1951">
        <v>173</v>
      </c>
      <c r="AF1951">
        <v>145</v>
      </c>
      <c r="AG1951">
        <v>145</v>
      </c>
    </row>
    <row r="1952" spans="1:33" thickBot="1">
      <c r="A1952">
        <v>2221</v>
      </c>
      <c r="B1952" t="s">
        <v>1966</v>
      </c>
      <c r="C1952" s="48">
        <v>6.856052</v>
      </c>
      <c r="D1952" s="48">
        <v>51.070540000000001</v>
      </c>
      <c r="E1952" s="52">
        <f>COUNT(F1952:AG1952)/2</f>
        <v>14</v>
      </c>
      <c r="F1952">
        <v>153</v>
      </c>
      <c r="G1952">
        <v>161</v>
      </c>
      <c r="H1952">
        <v>156</v>
      </c>
      <c r="I1952">
        <v>158</v>
      </c>
      <c r="J1952">
        <v>164</v>
      </c>
      <c r="K1952">
        <v>164</v>
      </c>
      <c r="L1952">
        <v>94</v>
      </c>
      <c r="M1952">
        <v>96</v>
      </c>
      <c r="N1952">
        <v>133</v>
      </c>
      <c r="O1952">
        <v>135</v>
      </c>
      <c r="P1952">
        <v>250</v>
      </c>
      <c r="Q1952">
        <v>280</v>
      </c>
      <c r="R1952">
        <v>109</v>
      </c>
      <c r="S1952" s="52">
        <v>111</v>
      </c>
      <c r="T1952">
        <v>129</v>
      </c>
      <c r="U1952">
        <v>129</v>
      </c>
      <c r="V1952">
        <v>182</v>
      </c>
      <c r="W1952">
        <v>188</v>
      </c>
      <c r="X1952">
        <v>110</v>
      </c>
      <c r="Y1952">
        <v>110</v>
      </c>
      <c r="Z1952">
        <v>238</v>
      </c>
      <c r="AA1952">
        <v>238</v>
      </c>
      <c r="AB1952">
        <v>134</v>
      </c>
      <c r="AC1952">
        <v>134</v>
      </c>
      <c r="AD1952">
        <v>165</v>
      </c>
      <c r="AE1952">
        <v>167</v>
      </c>
      <c r="AF1952">
        <v>145</v>
      </c>
      <c r="AG1952">
        <v>150</v>
      </c>
    </row>
    <row r="1953" spans="1:33" thickBot="1">
      <c r="A1953">
        <v>2222</v>
      </c>
      <c r="B1953" t="s">
        <v>1967</v>
      </c>
      <c r="C1953" s="48">
        <v>6.856052</v>
      </c>
      <c r="D1953" s="48">
        <v>51.070540000000001</v>
      </c>
      <c r="E1953" s="52">
        <f>COUNT(F1953:AG1953)/2</f>
        <v>14</v>
      </c>
      <c r="F1953">
        <v>160</v>
      </c>
      <c r="G1953">
        <v>160</v>
      </c>
      <c r="H1953">
        <v>156</v>
      </c>
      <c r="I1953">
        <v>156</v>
      </c>
      <c r="J1953">
        <v>164</v>
      </c>
      <c r="K1953">
        <v>166</v>
      </c>
      <c r="L1953">
        <v>92</v>
      </c>
      <c r="M1953">
        <v>98</v>
      </c>
      <c r="N1953">
        <v>124</v>
      </c>
      <c r="O1953">
        <v>135</v>
      </c>
      <c r="P1953">
        <v>246</v>
      </c>
      <c r="Q1953">
        <v>246</v>
      </c>
      <c r="R1953">
        <v>109</v>
      </c>
      <c r="S1953" s="52">
        <v>111</v>
      </c>
      <c r="T1953">
        <v>127</v>
      </c>
      <c r="U1953">
        <v>131</v>
      </c>
      <c r="V1953">
        <v>182</v>
      </c>
      <c r="W1953">
        <v>187</v>
      </c>
      <c r="X1953">
        <v>108</v>
      </c>
      <c r="Y1953">
        <v>112</v>
      </c>
      <c r="Z1953">
        <v>238</v>
      </c>
      <c r="AA1953">
        <v>238</v>
      </c>
      <c r="AB1953">
        <v>134</v>
      </c>
      <c r="AC1953">
        <v>134</v>
      </c>
      <c r="AD1953">
        <v>167</v>
      </c>
      <c r="AE1953">
        <v>173</v>
      </c>
      <c r="AF1953">
        <v>145</v>
      </c>
      <c r="AG1953">
        <v>150</v>
      </c>
    </row>
    <row r="1954" spans="1:33" thickBot="1">
      <c r="A1954">
        <v>2224</v>
      </c>
      <c r="B1954" t="s">
        <v>1968</v>
      </c>
      <c r="C1954" s="48">
        <v>6.8867240000000001</v>
      </c>
      <c r="D1954" s="48">
        <v>51.029634999999999</v>
      </c>
      <c r="E1954" s="52">
        <f>COUNT(F1954:AG1954)/2</f>
        <v>14</v>
      </c>
      <c r="F1954">
        <v>153</v>
      </c>
      <c r="G1954">
        <v>153</v>
      </c>
      <c r="H1954">
        <v>156</v>
      </c>
      <c r="I1954">
        <v>156</v>
      </c>
      <c r="J1954">
        <v>164</v>
      </c>
      <c r="K1954">
        <v>164</v>
      </c>
      <c r="L1954">
        <v>91</v>
      </c>
      <c r="M1954">
        <v>96</v>
      </c>
      <c r="N1954">
        <v>133</v>
      </c>
      <c r="O1954">
        <v>135</v>
      </c>
      <c r="P1954">
        <v>280</v>
      </c>
      <c r="Q1954">
        <v>280</v>
      </c>
      <c r="R1954">
        <v>109</v>
      </c>
      <c r="S1954" s="52">
        <v>109</v>
      </c>
      <c r="T1954">
        <v>127</v>
      </c>
      <c r="U1954">
        <v>131</v>
      </c>
      <c r="V1954">
        <v>188</v>
      </c>
      <c r="W1954">
        <v>190</v>
      </c>
      <c r="X1954">
        <v>108</v>
      </c>
      <c r="Y1954">
        <v>112</v>
      </c>
      <c r="Z1954">
        <v>238</v>
      </c>
      <c r="AA1954">
        <v>238</v>
      </c>
      <c r="AB1954">
        <v>129</v>
      </c>
      <c r="AC1954">
        <v>129</v>
      </c>
      <c r="AD1954">
        <v>165</v>
      </c>
      <c r="AE1954">
        <v>167</v>
      </c>
      <c r="AF1954">
        <v>150</v>
      </c>
      <c r="AG1954">
        <v>150</v>
      </c>
    </row>
    <row r="1955" spans="1:33" thickBot="1">
      <c r="A1955">
        <v>2225</v>
      </c>
      <c r="B1955" t="s">
        <v>1969</v>
      </c>
      <c r="C1955" s="48">
        <v>6.8867240000000001</v>
      </c>
      <c r="D1955" s="48">
        <v>51.029634999999999</v>
      </c>
      <c r="E1955" s="52">
        <f>COUNT(F1955:AG1955)/2</f>
        <v>14</v>
      </c>
      <c r="F1955">
        <v>153</v>
      </c>
      <c r="G1955">
        <v>153</v>
      </c>
      <c r="H1955">
        <v>156</v>
      </c>
      <c r="I1955">
        <v>160</v>
      </c>
      <c r="J1955">
        <v>164</v>
      </c>
      <c r="K1955">
        <v>164</v>
      </c>
      <c r="L1955">
        <v>92</v>
      </c>
      <c r="M1955">
        <v>96</v>
      </c>
      <c r="N1955">
        <v>133</v>
      </c>
      <c r="O1955">
        <v>135</v>
      </c>
      <c r="P1955">
        <v>250</v>
      </c>
      <c r="Q1955">
        <v>250</v>
      </c>
      <c r="R1955">
        <v>103</v>
      </c>
      <c r="S1955" s="52">
        <v>109</v>
      </c>
      <c r="T1955">
        <v>129</v>
      </c>
      <c r="U1955">
        <v>129</v>
      </c>
      <c r="V1955">
        <v>180</v>
      </c>
      <c r="W1955">
        <v>182</v>
      </c>
      <c r="X1955">
        <v>110</v>
      </c>
      <c r="Y1955">
        <v>110</v>
      </c>
      <c r="Z1955">
        <v>236</v>
      </c>
      <c r="AA1955">
        <v>238</v>
      </c>
      <c r="AB1955">
        <v>129</v>
      </c>
      <c r="AC1955">
        <v>129</v>
      </c>
      <c r="AD1955">
        <v>163</v>
      </c>
      <c r="AE1955">
        <v>167</v>
      </c>
      <c r="AF1955">
        <v>147</v>
      </c>
      <c r="AG1955">
        <v>150</v>
      </c>
    </row>
    <row r="1956" spans="1:33" thickBot="1">
      <c r="A1956">
        <v>2226</v>
      </c>
      <c r="B1956" t="s">
        <v>1970</v>
      </c>
      <c r="C1956" s="48">
        <v>6.8867240000000001</v>
      </c>
      <c r="D1956" s="48">
        <v>51.029634999999999</v>
      </c>
      <c r="E1956" s="52">
        <f>COUNT(F1956:AG1956)/2</f>
        <v>14</v>
      </c>
      <c r="F1956">
        <v>153</v>
      </c>
      <c r="G1956">
        <v>153</v>
      </c>
      <c r="H1956">
        <v>156</v>
      </c>
      <c r="I1956">
        <v>156</v>
      </c>
      <c r="J1956">
        <v>164</v>
      </c>
      <c r="K1956">
        <v>164</v>
      </c>
      <c r="L1956">
        <v>86</v>
      </c>
      <c r="M1956">
        <v>92</v>
      </c>
      <c r="N1956">
        <v>133</v>
      </c>
      <c r="O1956">
        <v>135</v>
      </c>
      <c r="P1956">
        <v>250</v>
      </c>
      <c r="Q1956">
        <v>280</v>
      </c>
      <c r="R1956">
        <v>109</v>
      </c>
      <c r="S1956" s="52">
        <v>109</v>
      </c>
      <c r="T1956">
        <v>129</v>
      </c>
      <c r="U1956">
        <v>129</v>
      </c>
      <c r="V1956">
        <v>188</v>
      </c>
      <c r="W1956">
        <v>188</v>
      </c>
      <c r="X1956">
        <v>110</v>
      </c>
      <c r="Y1956">
        <v>110</v>
      </c>
      <c r="Z1956">
        <v>236</v>
      </c>
      <c r="AA1956">
        <v>238</v>
      </c>
      <c r="AB1956">
        <v>134</v>
      </c>
      <c r="AC1956">
        <v>134</v>
      </c>
      <c r="AD1956">
        <v>165</v>
      </c>
      <c r="AE1956">
        <v>171</v>
      </c>
      <c r="AF1956">
        <v>145</v>
      </c>
      <c r="AG1956">
        <v>150</v>
      </c>
    </row>
    <row r="1957" spans="1:33" thickBot="1">
      <c r="A1957">
        <v>2227</v>
      </c>
      <c r="B1957" t="s">
        <v>1971</v>
      </c>
      <c r="C1957" s="48">
        <v>6.8867240000000001</v>
      </c>
      <c r="D1957" s="48">
        <v>51.029634999999999</v>
      </c>
      <c r="E1957" s="52">
        <f>COUNT(F1957:AG1957)/2</f>
        <v>12</v>
      </c>
      <c r="H1957">
        <v>156</v>
      </c>
      <c r="I1957">
        <v>164</v>
      </c>
      <c r="L1957">
        <v>94</v>
      </c>
      <c r="M1957">
        <v>96</v>
      </c>
      <c r="N1957">
        <v>135</v>
      </c>
      <c r="O1957">
        <v>135</v>
      </c>
      <c r="P1957">
        <v>256</v>
      </c>
      <c r="Q1957">
        <v>280</v>
      </c>
      <c r="R1957">
        <v>107</v>
      </c>
      <c r="S1957" s="52">
        <v>109</v>
      </c>
      <c r="T1957">
        <v>131</v>
      </c>
      <c r="U1957">
        <v>133</v>
      </c>
      <c r="V1957">
        <v>182</v>
      </c>
      <c r="W1957">
        <v>182</v>
      </c>
      <c r="X1957">
        <v>112</v>
      </c>
      <c r="Y1957">
        <v>114</v>
      </c>
      <c r="Z1957">
        <v>236</v>
      </c>
      <c r="AA1957">
        <v>238</v>
      </c>
      <c r="AB1957">
        <v>129</v>
      </c>
      <c r="AC1957">
        <v>129</v>
      </c>
      <c r="AD1957">
        <v>167</v>
      </c>
      <c r="AE1957">
        <v>175</v>
      </c>
      <c r="AF1957">
        <v>145</v>
      </c>
      <c r="AG1957">
        <v>150</v>
      </c>
    </row>
    <row r="1958" spans="1:33" thickBot="1">
      <c r="A1958">
        <v>2228</v>
      </c>
      <c r="B1958" t="s">
        <v>1972</v>
      </c>
      <c r="C1958" s="48">
        <v>6.9106480000000001</v>
      </c>
      <c r="D1958" s="48">
        <v>51.027175999999997</v>
      </c>
      <c r="E1958" s="52">
        <f>COUNT(F1958:AG1958)/2</f>
        <v>13</v>
      </c>
      <c r="F1958">
        <v>153</v>
      </c>
      <c r="G1958">
        <v>153</v>
      </c>
      <c r="H1958">
        <v>160</v>
      </c>
      <c r="I1958">
        <v>160</v>
      </c>
      <c r="J1958">
        <v>166</v>
      </c>
      <c r="K1958">
        <v>166</v>
      </c>
      <c r="L1958">
        <v>96</v>
      </c>
      <c r="M1958">
        <v>96</v>
      </c>
      <c r="N1958">
        <v>133</v>
      </c>
      <c r="O1958">
        <v>133</v>
      </c>
      <c r="R1958">
        <v>107</v>
      </c>
      <c r="S1958" s="52">
        <v>109</v>
      </c>
      <c r="T1958">
        <v>129</v>
      </c>
      <c r="U1958">
        <v>131</v>
      </c>
      <c r="V1958">
        <v>186</v>
      </c>
      <c r="W1958">
        <v>186</v>
      </c>
      <c r="X1958">
        <v>110</v>
      </c>
      <c r="Y1958">
        <v>112</v>
      </c>
      <c r="Z1958">
        <v>238</v>
      </c>
      <c r="AA1958">
        <v>238</v>
      </c>
      <c r="AB1958">
        <v>129</v>
      </c>
      <c r="AC1958">
        <v>129</v>
      </c>
      <c r="AD1958">
        <v>169</v>
      </c>
      <c r="AE1958">
        <v>173</v>
      </c>
      <c r="AF1958">
        <v>150</v>
      </c>
      <c r="AG1958">
        <v>150</v>
      </c>
    </row>
    <row r="1959" spans="1:33" thickBot="1">
      <c r="A1959">
        <v>2229</v>
      </c>
      <c r="B1959" t="s">
        <v>1973</v>
      </c>
      <c r="C1959" s="48">
        <v>6.9106480000000001</v>
      </c>
      <c r="D1959" s="48">
        <v>51.027175999999997</v>
      </c>
      <c r="E1959" s="52">
        <f>COUNT(F1959:AG1959)/2</f>
        <v>14</v>
      </c>
      <c r="F1959">
        <v>153</v>
      </c>
      <c r="G1959">
        <v>161</v>
      </c>
      <c r="H1959">
        <v>156</v>
      </c>
      <c r="I1959">
        <v>156</v>
      </c>
      <c r="J1959">
        <v>164</v>
      </c>
      <c r="K1959">
        <v>166</v>
      </c>
      <c r="L1959">
        <v>92</v>
      </c>
      <c r="M1959">
        <v>93</v>
      </c>
      <c r="N1959">
        <v>135</v>
      </c>
      <c r="O1959">
        <v>135</v>
      </c>
      <c r="P1959">
        <v>250</v>
      </c>
      <c r="Q1959">
        <v>280</v>
      </c>
      <c r="R1959">
        <v>109</v>
      </c>
      <c r="S1959" s="52">
        <v>109</v>
      </c>
      <c r="T1959">
        <v>127</v>
      </c>
      <c r="U1959">
        <v>131</v>
      </c>
      <c r="V1959">
        <v>182</v>
      </c>
      <c r="W1959">
        <v>188</v>
      </c>
      <c r="X1959">
        <v>108</v>
      </c>
      <c r="Y1959">
        <v>112</v>
      </c>
      <c r="Z1959">
        <v>236</v>
      </c>
      <c r="AA1959">
        <v>238</v>
      </c>
      <c r="AB1959">
        <v>129</v>
      </c>
      <c r="AC1959">
        <v>134</v>
      </c>
      <c r="AD1959">
        <v>167</v>
      </c>
      <c r="AE1959">
        <v>171</v>
      </c>
      <c r="AF1959">
        <v>150</v>
      </c>
      <c r="AG1959">
        <v>150</v>
      </c>
    </row>
    <row r="1960" spans="1:33" thickBot="1">
      <c r="A1960">
        <v>2230</v>
      </c>
      <c r="B1960" t="s">
        <v>1974</v>
      </c>
      <c r="C1960" s="22">
        <v>6.9111019999999996</v>
      </c>
      <c r="D1960" s="22">
        <v>51.031179000000002</v>
      </c>
      <c r="E1960" s="59">
        <f>COUNT(F1960:AG1960)/2</f>
        <v>14</v>
      </c>
      <c r="F1960">
        <v>161</v>
      </c>
      <c r="G1960">
        <v>161</v>
      </c>
      <c r="H1960">
        <v>156</v>
      </c>
      <c r="I1960">
        <v>156</v>
      </c>
      <c r="J1960">
        <v>164</v>
      </c>
      <c r="K1960">
        <v>166</v>
      </c>
      <c r="L1960">
        <v>96</v>
      </c>
      <c r="M1960">
        <v>96</v>
      </c>
      <c r="N1960">
        <v>124</v>
      </c>
      <c r="O1960">
        <v>135</v>
      </c>
      <c r="P1960">
        <v>256</v>
      </c>
      <c r="Q1960">
        <v>278</v>
      </c>
      <c r="R1960">
        <v>107</v>
      </c>
      <c r="S1960" s="52">
        <v>111</v>
      </c>
      <c r="T1960">
        <v>129</v>
      </c>
      <c r="U1960">
        <v>129</v>
      </c>
      <c r="V1960">
        <v>186</v>
      </c>
      <c r="W1960">
        <v>186</v>
      </c>
      <c r="X1960">
        <v>110</v>
      </c>
      <c r="Y1960">
        <v>110</v>
      </c>
      <c r="Z1960">
        <v>238</v>
      </c>
      <c r="AA1960">
        <v>238</v>
      </c>
      <c r="AB1960">
        <v>129</v>
      </c>
      <c r="AC1960">
        <v>134</v>
      </c>
      <c r="AD1960">
        <v>163</v>
      </c>
      <c r="AE1960">
        <v>171</v>
      </c>
      <c r="AF1960">
        <v>145</v>
      </c>
      <c r="AG1960">
        <v>147</v>
      </c>
    </row>
    <row r="1961" spans="1:33" thickBot="1">
      <c r="A1961">
        <v>2231</v>
      </c>
      <c r="B1961" t="s">
        <v>1975</v>
      </c>
      <c r="C1961" s="48">
        <v>6.9168479999999999</v>
      </c>
      <c r="D1961" s="48">
        <v>51.030752999999997</v>
      </c>
      <c r="E1961" s="52">
        <f>COUNT(F1961:AG1961)/2</f>
        <v>12</v>
      </c>
      <c r="F1961">
        <v>153</v>
      </c>
      <c r="G1961">
        <v>161</v>
      </c>
      <c r="H1961">
        <v>156</v>
      </c>
      <c r="I1961">
        <v>158</v>
      </c>
      <c r="J1961">
        <v>166</v>
      </c>
      <c r="K1961">
        <v>166</v>
      </c>
      <c r="L1961">
        <v>94</v>
      </c>
      <c r="M1961">
        <v>96</v>
      </c>
      <c r="N1961">
        <v>133</v>
      </c>
      <c r="O1961">
        <v>135</v>
      </c>
      <c r="P1961">
        <v>280</v>
      </c>
      <c r="Q1961">
        <v>280</v>
      </c>
      <c r="R1961">
        <v>107</v>
      </c>
      <c r="S1961" s="52">
        <v>111</v>
      </c>
      <c r="V1961">
        <v>182</v>
      </c>
      <c r="W1961">
        <v>187</v>
      </c>
      <c r="Z1961">
        <v>238</v>
      </c>
      <c r="AA1961">
        <v>238</v>
      </c>
      <c r="AB1961">
        <v>129</v>
      </c>
      <c r="AC1961">
        <v>134</v>
      </c>
      <c r="AD1961">
        <v>167</v>
      </c>
      <c r="AE1961">
        <v>167</v>
      </c>
      <c r="AF1961">
        <v>150</v>
      </c>
      <c r="AG1961">
        <v>150</v>
      </c>
    </row>
    <row r="1962" spans="1:33" thickBot="1">
      <c r="A1962">
        <v>2232</v>
      </c>
      <c r="B1962" t="s">
        <v>1976</v>
      </c>
      <c r="C1962" s="48">
        <v>6.9243740000000003</v>
      </c>
      <c r="D1962" s="48">
        <v>51.024642999999998</v>
      </c>
      <c r="E1962" s="52">
        <f>COUNT(F1962:AG1962)/2</f>
        <v>14</v>
      </c>
      <c r="F1962">
        <v>153</v>
      </c>
      <c r="G1962">
        <v>161</v>
      </c>
      <c r="H1962">
        <v>156</v>
      </c>
      <c r="I1962">
        <v>162</v>
      </c>
      <c r="J1962">
        <v>164</v>
      </c>
      <c r="K1962">
        <v>166</v>
      </c>
      <c r="L1962">
        <v>96</v>
      </c>
      <c r="M1962">
        <v>101</v>
      </c>
      <c r="N1962">
        <v>133</v>
      </c>
      <c r="O1962">
        <v>135</v>
      </c>
      <c r="P1962">
        <v>256</v>
      </c>
      <c r="Q1962">
        <v>280</v>
      </c>
      <c r="R1962">
        <v>103</v>
      </c>
      <c r="S1962" s="52">
        <v>107</v>
      </c>
      <c r="T1962">
        <v>127</v>
      </c>
      <c r="U1962">
        <v>129</v>
      </c>
      <c r="V1962">
        <v>182</v>
      </c>
      <c r="W1962">
        <v>188</v>
      </c>
      <c r="X1962">
        <v>108</v>
      </c>
      <c r="Y1962">
        <v>108</v>
      </c>
      <c r="Z1962">
        <v>230</v>
      </c>
      <c r="AA1962">
        <v>238</v>
      </c>
      <c r="AB1962">
        <v>129</v>
      </c>
      <c r="AC1962">
        <v>134</v>
      </c>
      <c r="AD1962">
        <v>167</v>
      </c>
      <c r="AE1962">
        <v>167</v>
      </c>
      <c r="AF1962">
        <v>150</v>
      </c>
      <c r="AG1962">
        <v>150</v>
      </c>
    </row>
    <row r="1963" spans="1:33" thickBot="1">
      <c r="A1963">
        <v>2233</v>
      </c>
      <c r="B1963" t="s">
        <v>1977</v>
      </c>
      <c r="C1963" s="48">
        <v>6.9128069999999999</v>
      </c>
      <c r="D1963" s="48">
        <v>51.028115999999997</v>
      </c>
      <c r="E1963" s="52">
        <f>COUNT(F1963:AG1963)/2</f>
        <v>14</v>
      </c>
      <c r="F1963">
        <v>153</v>
      </c>
      <c r="G1963">
        <v>166</v>
      </c>
      <c r="H1963">
        <v>156</v>
      </c>
      <c r="I1963">
        <v>156</v>
      </c>
      <c r="J1963">
        <v>164</v>
      </c>
      <c r="K1963">
        <v>164</v>
      </c>
      <c r="L1963">
        <v>96</v>
      </c>
      <c r="M1963">
        <v>96</v>
      </c>
      <c r="N1963">
        <v>133</v>
      </c>
      <c r="O1963">
        <v>133</v>
      </c>
      <c r="P1963">
        <v>256</v>
      </c>
      <c r="Q1963">
        <v>280</v>
      </c>
      <c r="R1963">
        <v>107</v>
      </c>
      <c r="S1963" s="52">
        <v>107</v>
      </c>
      <c r="T1963">
        <v>129</v>
      </c>
      <c r="U1963">
        <v>129</v>
      </c>
      <c r="V1963">
        <v>187</v>
      </c>
      <c r="W1963">
        <v>187</v>
      </c>
      <c r="X1963">
        <v>110</v>
      </c>
      <c r="Y1963">
        <v>110</v>
      </c>
      <c r="Z1963">
        <v>238</v>
      </c>
      <c r="AA1963">
        <v>240</v>
      </c>
      <c r="AB1963">
        <v>129</v>
      </c>
      <c r="AC1963">
        <v>129</v>
      </c>
      <c r="AD1963">
        <v>167</v>
      </c>
      <c r="AE1963">
        <v>167</v>
      </c>
      <c r="AF1963">
        <v>145</v>
      </c>
      <c r="AG1963">
        <v>150</v>
      </c>
    </row>
    <row r="1964" spans="1:33" thickBot="1">
      <c r="A1964">
        <v>2234</v>
      </c>
      <c r="B1964" t="s">
        <v>1978</v>
      </c>
      <c r="C1964" s="48">
        <v>6.9128069999999999</v>
      </c>
      <c r="D1964" s="48">
        <v>51.028115999999997</v>
      </c>
      <c r="E1964" s="52">
        <f>COUNT(F1964:AG1964)/2</f>
        <v>14</v>
      </c>
      <c r="F1964">
        <v>157</v>
      </c>
      <c r="G1964">
        <v>161</v>
      </c>
      <c r="H1964">
        <v>160</v>
      </c>
      <c r="I1964">
        <v>160</v>
      </c>
      <c r="J1964">
        <v>166</v>
      </c>
      <c r="K1964">
        <v>166</v>
      </c>
      <c r="L1964">
        <v>91</v>
      </c>
      <c r="M1964">
        <v>96</v>
      </c>
      <c r="N1964">
        <v>133</v>
      </c>
      <c r="O1964">
        <v>135</v>
      </c>
      <c r="P1964">
        <v>242</v>
      </c>
      <c r="Q1964">
        <v>242</v>
      </c>
      <c r="R1964">
        <v>103</v>
      </c>
      <c r="S1964" s="52">
        <v>109</v>
      </c>
      <c r="T1964">
        <v>131</v>
      </c>
      <c r="U1964">
        <v>133</v>
      </c>
      <c r="V1964">
        <v>188</v>
      </c>
      <c r="W1964">
        <v>188</v>
      </c>
      <c r="X1964">
        <v>112</v>
      </c>
      <c r="Y1964">
        <v>114</v>
      </c>
      <c r="Z1964">
        <v>238</v>
      </c>
      <c r="AA1964">
        <v>240</v>
      </c>
      <c r="AB1964">
        <v>129</v>
      </c>
      <c r="AC1964">
        <v>134</v>
      </c>
      <c r="AD1964">
        <v>165</v>
      </c>
      <c r="AE1964">
        <v>167</v>
      </c>
      <c r="AF1964">
        <v>150</v>
      </c>
      <c r="AG1964">
        <v>150</v>
      </c>
    </row>
    <row r="1965" spans="1:33" thickBot="1">
      <c r="A1965">
        <v>2235</v>
      </c>
      <c r="B1965" t="s">
        <v>1979</v>
      </c>
      <c r="C1965" s="51">
        <v>6.9328510000000003</v>
      </c>
      <c r="D1965" s="51">
        <v>51.023096000000002</v>
      </c>
      <c r="E1965" s="59">
        <f>COUNT(F1965:AG1965)/2</f>
        <v>12</v>
      </c>
      <c r="F1965">
        <v>153</v>
      </c>
      <c r="G1965">
        <v>153</v>
      </c>
      <c r="H1965">
        <v>160</v>
      </c>
      <c r="I1965">
        <v>160</v>
      </c>
      <c r="J1965">
        <v>164</v>
      </c>
      <c r="K1965">
        <v>164</v>
      </c>
      <c r="L1965">
        <v>92</v>
      </c>
      <c r="M1965">
        <v>96</v>
      </c>
      <c r="N1965">
        <v>133</v>
      </c>
      <c r="O1965">
        <v>133</v>
      </c>
      <c r="P1965">
        <v>250</v>
      </c>
      <c r="Q1965">
        <v>280</v>
      </c>
      <c r="R1965">
        <v>109</v>
      </c>
      <c r="S1965" s="52">
        <v>109</v>
      </c>
      <c r="V1965">
        <v>182</v>
      </c>
      <c r="W1965">
        <v>188</v>
      </c>
      <c r="Z1965">
        <v>238</v>
      </c>
      <c r="AA1965">
        <v>240</v>
      </c>
      <c r="AB1965">
        <v>129</v>
      </c>
      <c r="AC1965">
        <v>129</v>
      </c>
      <c r="AD1965">
        <v>167</v>
      </c>
      <c r="AE1965">
        <v>169</v>
      </c>
      <c r="AF1965">
        <v>147</v>
      </c>
      <c r="AG1965">
        <v>150</v>
      </c>
    </row>
    <row r="1966" spans="1:33" thickBot="1">
      <c r="A1966">
        <v>2236</v>
      </c>
      <c r="B1966" t="s">
        <v>1980</v>
      </c>
      <c r="C1966" s="22">
        <v>6.9512520000000002</v>
      </c>
      <c r="D1966" s="22">
        <v>51.029715000000003</v>
      </c>
      <c r="E1966" s="59">
        <f>COUNT(F1966:AG1966)/2</f>
        <v>14</v>
      </c>
      <c r="F1966">
        <v>153</v>
      </c>
      <c r="G1966">
        <v>161</v>
      </c>
      <c r="H1966">
        <v>160</v>
      </c>
      <c r="I1966">
        <v>160</v>
      </c>
      <c r="J1966">
        <v>164</v>
      </c>
      <c r="K1966">
        <v>164</v>
      </c>
      <c r="L1966">
        <v>94</v>
      </c>
      <c r="M1966">
        <v>94</v>
      </c>
      <c r="N1966">
        <v>133</v>
      </c>
      <c r="O1966">
        <v>135</v>
      </c>
      <c r="P1966">
        <v>250</v>
      </c>
      <c r="Q1966">
        <v>287</v>
      </c>
      <c r="R1966">
        <v>107</v>
      </c>
      <c r="S1966" s="52">
        <v>107</v>
      </c>
      <c r="T1966">
        <v>129</v>
      </c>
      <c r="U1966">
        <v>129</v>
      </c>
      <c r="V1966">
        <v>182</v>
      </c>
      <c r="W1966">
        <v>188</v>
      </c>
      <c r="X1966">
        <v>110</v>
      </c>
      <c r="Y1966">
        <v>110</v>
      </c>
      <c r="Z1966">
        <v>238</v>
      </c>
      <c r="AA1966">
        <v>240</v>
      </c>
      <c r="AB1966">
        <v>134</v>
      </c>
      <c r="AC1966">
        <v>134</v>
      </c>
      <c r="AD1966">
        <v>163</v>
      </c>
      <c r="AE1966">
        <v>167</v>
      </c>
      <c r="AF1966">
        <v>145</v>
      </c>
      <c r="AG1966">
        <v>150</v>
      </c>
    </row>
    <row r="1967" spans="1:33" thickBot="1">
      <c r="A1967">
        <v>2237</v>
      </c>
      <c r="B1967" t="s">
        <v>1981</v>
      </c>
      <c r="C1967" s="22">
        <v>6.9512520000000002</v>
      </c>
      <c r="D1967" s="22">
        <v>51.029715000000003</v>
      </c>
      <c r="E1967" s="59">
        <f>COUNT(F1967:AG1967)/2</f>
        <v>14</v>
      </c>
      <c r="F1967">
        <v>153</v>
      </c>
      <c r="G1967">
        <v>153</v>
      </c>
      <c r="H1967">
        <v>156</v>
      </c>
      <c r="I1967">
        <v>160</v>
      </c>
      <c r="J1967">
        <v>164</v>
      </c>
      <c r="K1967">
        <v>166</v>
      </c>
      <c r="L1967">
        <v>92</v>
      </c>
      <c r="M1967">
        <v>96</v>
      </c>
      <c r="N1967">
        <v>133</v>
      </c>
      <c r="O1967">
        <v>133</v>
      </c>
      <c r="P1967">
        <v>250</v>
      </c>
      <c r="Q1967">
        <v>280</v>
      </c>
      <c r="R1967">
        <v>104</v>
      </c>
      <c r="S1967" s="52">
        <v>109</v>
      </c>
      <c r="T1967">
        <v>131</v>
      </c>
      <c r="U1967">
        <v>133</v>
      </c>
      <c r="V1967">
        <v>188</v>
      </c>
      <c r="W1967">
        <v>188</v>
      </c>
      <c r="X1967">
        <v>112</v>
      </c>
      <c r="Y1967">
        <v>114</v>
      </c>
      <c r="Z1967">
        <v>238</v>
      </c>
      <c r="AA1967">
        <v>240</v>
      </c>
      <c r="AB1967">
        <v>129</v>
      </c>
      <c r="AC1967">
        <v>129</v>
      </c>
      <c r="AD1967">
        <v>165</v>
      </c>
      <c r="AE1967">
        <v>165</v>
      </c>
      <c r="AF1967">
        <v>147</v>
      </c>
      <c r="AG1967">
        <v>150</v>
      </c>
    </row>
    <row r="1968" spans="1:33" thickBot="1">
      <c r="A1968">
        <v>2238</v>
      </c>
      <c r="B1968" t="s">
        <v>1982</v>
      </c>
      <c r="C1968" s="22">
        <v>6.9512520000000002</v>
      </c>
      <c r="D1968" s="22">
        <v>51.029715000000003</v>
      </c>
      <c r="E1968" s="59">
        <f>COUNT(F1968:AG1968)/2</f>
        <v>14</v>
      </c>
      <c r="F1968">
        <v>153</v>
      </c>
      <c r="G1968">
        <v>157</v>
      </c>
      <c r="H1968">
        <v>160</v>
      </c>
      <c r="I1968">
        <v>160</v>
      </c>
      <c r="J1968">
        <v>164</v>
      </c>
      <c r="K1968">
        <v>166</v>
      </c>
      <c r="L1968">
        <v>96</v>
      </c>
      <c r="M1968">
        <v>98</v>
      </c>
      <c r="N1968">
        <v>133</v>
      </c>
      <c r="O1968">
        <v>135</v>
      </c>
      <c r="P1968">
        <v>250</v>
      </c>
      <c r="Q1968">
        <v>280</v>
      </c>
      <c r="R1968">
        <v>103</v>
      </c>
      <c r="S1968" s="52">
        <v>107</v>
      </c>
      <c r="T1968">
        <v>127</v>
      </c>
      <c r="U1968">
        <v>129</v>
      </c>
      <c r="V1968">
        <v>182</v>
      </c>
      <c r="W1968">
        <v>188</v>
      </c>
      <c r="X1968">
        <v>108</v>
      </c>
      <c r="Y1968">
        <v>108</v>
      </c>
      <c r="Z1968">
        <v>238</v>
      </c>
      <c r="AA1968">
        <v>240</v>
      </c>
      <c r="AB1968">
        <v>129</v>
      </c>
      <c r="AC1968">
        <v>134</v>
      </c>
      <c r="AD1968">
        <v>163</v>
      </c>
      <c r="AE1968">
        <v>173</v>
      </c>
      <c r="AF1968">
        <v>150</v>
      </c>
      <c r="AG1968">
        <v>150</v>
      </c>
    </row>
    <row r="1969" spans="1:33" thickBot="1">
      <c r="A1969">
        <v>2239</v>
      </c>
      <c r="B1969" t="s">
        <v>1983</v>
      </c>
      <c r="C1969" s="22">
        <v>6.9532660000000002</v>
      </c>
      <c r="D1969" s="22">
        <v>51.024113</v>
      </c>
      <c r="E1969" s="59">
        <f>COUNT(F1969:AG1969)/2</f>
        <v>14</v>
      </c>
      <c r="F1969">
        <v>153</v>
      </c>
      <c r="G1969">
        <v>153</v>
      </c>
      <c r="H1969">
        <v>160</v>
      </c>
      <c r="I1969">
        <v>160</v>
      </c>
      <c r="J1969">
        <v>166</v>
      </c>
      <c r="K1969">
        <v>166</v>
      </c>
      <c r="L1969">
        <v>92</v>
      </c>
      <c r="M1969">
        <v>96</v>
      </c>
      <c r="N1969">
        <v>135</v>
      </c>
      <c r="O1969">
        <v>135</v>
      </c>
      <c r="P1969">
        <v>250</v>
      </c>
      <c r="Q1969">
        <v>256</v>
      </c>
      <c r="R1969">
        <v>107</v>
      </c>
      <c r="S1969" s="52">
        <v>109</v>
      </c>
      <c r="T1969">
        <v>129</v>
      </c>
      <c r="U1969">
        <v>131</v>
      </c>
      <c r="V1969">
        <v>188</v>
      </c>
      <c r="W1969">
        <v>188</v>
      </c>
      <c r="X1969">
        <v>110</v>
      </c>
      <c r="Y1969">
        <v>112</v>
      </c>
      <c r="Z1969">
        <v>230</v>
      </c>
      <c r="AA1969">
        <v>238</v>
      </c>
      <c r="AB1969">
        <v>129</v>
      </c>
      <c r="AC1969">
        <v>134</v>
      </c>
      <c r="AD1969">
        <v>163</v>
      </c>
      <c r="AE1969">
        <v>171</v>
      </c>
      <c r="AF1969">
        <v>150</v>
      </c>
      <c r="AG1969">
        <v>150</v>
      </c>
    </row>
    <row r="1970" spans="1:33" thickBot="1">
      <c r="A1970">
        <v>2240</v>
      </c>
      <c r="B1970" t="s">
        <v>1984</v>
      </c>
      <c r="C1970" s="22">
        <v>6.9610018</v>
      </c>
      <c r="D1970" s="22">
        <v>51.024686000000003</v>
      </c>
      <c r="E1970" s="59">
        <f>COUNT(F1970:AG1970)/2</f>
        <v>14</v>
      </c>
      <c r="F1970">
        <v>153</v>
      </c>
      <c r="G1970">
        <v>153</v>
      </c>
      <c r="H1970">
        <v>160</v>
      </c>
      <c r="I1970">
        <v>160</v>
      </c>
      <c r="J1970">
        <v>164</v>
      </c>
      <c r="K1970">
        <v>164</v>
      </c>
      <c r="L1970">
        <v>96</v>
      </c>
      <c r="M1970">
        <v>98</v>
      </c>
      <c r="N1970">
        <v>135</v>
      </c>
      <c r="O1970">
        <v>135</v>
      </c>
      <c r="P1970">
        <v>250</v>
      </c>
      <c r="Q1970">
        <v>280</v>
      </c>
      <c r="R1970">
        <v>107</v>
      </c>
      <c r="S1970" s="52">
        <v>109</v>
      </c>
      <c r="T1970">
        <v>129</v>
      </c>
      <c r="U1970">
        <v>131</v>
      </c>
      <c r="V1970">
        <v>187</v>
      </c>
      <c r="W1970">
        <v>188</v>
      </c>
      <c r="X1970">
        <v>110</v>
      </c>
      <c r="Y1970">
        <v>112</v>
      </c>
      <c r="Z1970">
        <v>236</v>
      </c>
      <c r="AA1970">
        <v>236</v>
      </c>
      <c r="AB1970">
        <v>129</v>
      </c>
      <c r="AC1970">
        <v>134</v>
      </c>
      <c r="AD1970">
        <v>171</v>
      </c>
      <c r="AE1970">
        <v>173</v>
      </c>
      <c r="AF1970">
        <v>145</v>
      </c>
      <c r="AG1970">
        <v>145</v>
      </c>
    </row>
    <row r="1971" spans="1:33" thickBot="1">
      <c r="A1971">
        <v>2241</v>
      </c>
      <c r="B1971" t="s">
        <v>1985</v>
      </c>
      <c r="C1971" s="48">
        <v>6.9997550000000004</v>
      </c>
      <c r="D1971" s="48">
        <v>51.024405999999999</v>
      </c>
      <c r="E1971" s="52">
        <f>COUNT(F1971:AG1971)/2</f>
        <v>14</v>
      </c>
      <c r="F1971">
        <v>153</v>
      </c>
      <c r="G1971">
        <v>161</v>
      </c>
      <c r="H1971">
        <v>156</v>
      </c>
      <c r="I1971">
        <v>156</v>
      </c>
      <c r="J1971">
        <v>164</v>
      </c>
      <c r="K1971">
        <v>166</v>
      </c>
      <c r="L1971">
        <v>92</v>
      </c>
      <c r="M1971">
        <v>96</v>
      </c>
      <c r="N1971">
        <v>124</v>
      </c>
      <c r="O1971">
        <v>135</v>
      </c>
      <c r="P1971">
        <v>256</v>
      </c>
      <c r="Q1971">
        <v>280</v>
      </c>
      <c r="R1971">
        <v>103</v>
      </c>
      <c r="S1971" s="52">
        <v>103</v>
      </c>
      <c r="T1971">
        <v>129</v>
      </c>
      <c r="U1971">
        <v>129</v>
      </c>
      <c r="V1971">
        <v>187</v>
      </c>
      <c r="W1971">
        <v>188</v>
      </c>
      <c r="X1971">
        <v>110</v>
      </c>
      <c r="Y1971">
        <v>110</v>
      </c>
      <c r="Z1971">
        <v>236</v>
      </c>
      <c r="AA1971">
        <v>240</v>
      </c>
      <c r="AB1971">
        <v>132</v>
      </c>
      <c r="AC1971">
        <v>132</v>
      </c>
      <c r="AD1971">
        <v>167</v>
      </c>
      <c r="AE1971">
        <v>173</v>
      </c>
      <c r="AF1971">
        <v>150</v>
      </c>
      <c r="AG1971">
        <v>150</v>
      </c>
    </row>
    <row r="1972" spans="1:33" thickBot="1">
      <c r="A1972">
        <v>2242</v>
      </c>
      <c r="B1972" t="s">
        <v>1986</v>
      </c>
      <c r="C1972" s="22">
        <v>7.0164840000000002</v>
      </c>
      <c r="D1972" s="22">
        <v>51.026781999999997</v>
      </c>
      <c r="E1972" s="59">
        <f>COUNT(F1972:AG1972)/2</f>
        <v>14</v>
      </c>
      <c r="F1972">
        <v>153</v>
      </c>
      <c r="G1972">
        <v>157</v>
      </c>
      <c r="H1972">
        <v>156</v>
      </c>
      <c r="I1972">
        <v>162</v>
      </c>
      <c r="J1972">
        <v>166</v>
      </c>
      <c r="K1972">
        <v>166</v>
      </c>
      <c r="L1972">
        <v>92</v>
      </c>
      <c r="M1972">
        <v>94</v>
      </c>
      <c r="N1972">
        <v>133</v>
      </c>
      <c r="O1972">
        <v>135</v>
      </c>
      <c r="P1972">
        <v>256</v>
      </c>
      <c r="Q1972">
        <v>287</v>
      </c>
      <c r="R1972">
        <v>103</v>
      </c>
      <c r="S1972" s="52">
        <v>107</v>
      </c>
      <c r="T1972">
        <v>127</v>
      </c>
      <c r="U1972">
        <v>127</v>
      </c>
      <c r="V1972">
        <v>182</v>
      </c>
      <c r="W1972">
        <v>188</v>
      </c>
      <c r="X1972">
        <v>108</v>
      </c>
      <c r="Y1972">
        <v>108</v>
      </c>
      <c r="Z1972">
        <v>238</v>
      </c>
      <c r="AA1972">
        <v>238</v>
      </c>
      <c r="AB1972">
        <v>129</v>
      </c>
      <c r="AC1972">
        <v>134</v>
      </c>
      <c r="AD1972">
        <v>171</v>
      </c>
      <c r="AE1972">
        <v>173</v>
      </c>
      <c r="AF1972">
        <v>150</v>
      </c>
      <c r="AG1972">
        <v>150</v>
      </c>
    </row>
    <row r="1973" spans="1:33" thickBot="1">
      <c r="A1973">
        <v>2244</v>
      </c>
      <c r="B1973" t="s">
        <v>1987</v>
      </c>
      <c r="C1973" s="22">
        <v>7.0164840000000002</v>
      </c>
      <c r="D1973" s="22">
        <v>51.026781999999997</v>
      </c>
      <c r="E1973" s="59">
        <f>COUNT(F1973:AG1973)/2</f>
        <v>11</v>
      </c>
      <c r="F1973">
        <v>153</v>
      </c>
      <c r="G1973">
        <v>166</v>
      </c>
      <c r="J1973">
        <v>164</v>
      </c>
      <c r="K1973">
        <v>164</v>
      </c>
      <c r="L1973">
        <v>94</v>
      </c>
      <c r="M1973">
        <v>96</v>
      </c>
      <c r="N1973">
        <v>133</v>
      </c>
      <c r="O1973">
        <v>135</v>
      </c>
      <c r="S1973" s="52"/>
      <c r="T1973">
        <v>127</v>
      </c>
      <c r="U1973">
        <v>129</v>
      </c>
      <c r="V1973">
        <v>182</v>
      </c>
      <c r="W1973">
        <v>188</v>
      </c>
      <c r="X1973">
        <v>108</v>
      </c>
      <c r="Y1973">
        <v>108</v>
      </c>
      <c r="Z1973">
        <v>236</v>
      </c>
      <c r="AA1973">
        <v>238</v>
      </c>
      <c r="AB1973">
        <v>129</v>
      </c>
      <c r="AC1973">
        <v>129</v>
      </c>
      <c r="AD1973">
        <v>167</v>
      </c>
      <c r="AE1973">
        <v>167</v>
      </c>
      <c r="AF1973">
        <v>150</v>
      </c>
      <c r="AG1973">
        <v>150</v>
      </c>
    </row>
    <row r="1974" spans="1:33" thickBot="1">
      <c r="A1974">
        <v>2245</v>
      </c>
      <c r="B1974" t="s">
        <v>1988</v>
      </c>
      <c r="C1974" s="22">
        <v>7.0164840000000002</v>
      </c>
      <c r="D1974" s="22">
        <v>51.026781999999997</v>
      </c>
      <c r="E1974" s="59">
        <f>COUNT(F1974:AG1974)/2</f>
        <v>14</v>
      </c>
      <c r="F1974">
        <v>153</v>
      </c>
      <c r="G1974">
        <v>170</v>
      </c>
      <c r="H1974">
        <v>160</v>
      </c>
      <c r="I1974">
        <v>162</v>
      </c>
      <c r="J1974">
        <v>164</v>
      </c>
      <c r="K1974">
        <v>166</v>
      </c>
      <c r="L1974">
        <v>94</v>
      </c>
      <c r="M1974">
        <v>96</v>
      </c>
      <c r="N1974">
        <v>124</v>
      </c>
      <c r="O1974">
        <v>124</v>
      </c>
      <c r="P1974">
        <v>250</v>
      </c>
      <c r="Q1974">
        <v>256</v>
      </c>
      <c r="R1974">
        <v>107</v>
      </c>
      <c r="S1974" s="52">
        <v>109</v>
      </c>
      <c r="T1974">
        <v>127</v>
      </c>
      <c r="U1974">
        <v>129</v>
      </c>
      <c r="V1974">
        <v>188</v>
      </c>
      <c r="W1974">
        <v>188</v>
      </c>
      <c r="X1974">
        <v>108</v>
      </c>
      <c r="Y1974">
        <v>110</v>
      </c>
      <c r="Z1974">
        <v>238</v>
      </c>
      <c r="AA1974">
        <v>238</v>
      </c>
      <c r="AB1974">
        <v>134</v>
      </c>
      <c r="AC1974">
        <v>134</v>
      </c>
      <c r="AD1974">
        <v>152</v>
      </c>
      <c r="AE1974">
        <v>165</v>
      </c>
      <c r="AF1974">
        <v>145</v>
      </c>
      <c r="AG1974">
        <v>145</v>
      </c>
    </row>
    <row r="1975" spans="1:33" thickBot="1">
      <c r="A1975">
        <v>2246</v>
      </c>
      <c r="B1975" t="s">
        <v>1989</v>
      </c>
      <c r="C1975" s="22">
        <v>6.8382630000000004</v>
      </c>
      <c r="D1975" s="22">
        <v>51.017598</v>
      </c>
      <c r="E1975" s="59">
        <f>COUNT(F1975:AG1975)/2</f>
        <v>14</v>
      </c>
      <c r="F1975">
        <v>153</v>
      </c>
      <c r="G1975">
        <v>153</v>
      </c>
      <c r="H1975">
        <v>156</v>
      </c>
      <c r="I1975">
        <v>160</v>
      </c>
      <c r="J1975">
        <v>164</v>
      </c>
      <c r="K1975">
        <v>166</v>
      </c>
      <c r="L1975">
        <v>96</v>
      </c>
      <c r="M1975">
        <v>96</v>
      </c>
      <c r="N1975">
        <v>135</v>
      </c>
      <c r="O1975">
        <v>135</v>
      </c>
      <c r="P1975">
        <v>250</v>
      </c>
      <c r="Q1975">
        <v>250</v>
      </c>
      <c r="R1975">
        <v>109</v>
      </c>
      <c r="S1975" s="52">
        <v>109</v>
      </c>
      <c r="T1975">
        <v>131</v>
      </c>
      <c r="U1975">
        <v>131</v>
      </c>
      <c r="V1975">
        <v>188</v>
      </c>
      <c r="W1975">
        <v>188</v>
      </c>
      <c r="X1975">
        <v>112</v>
      </c>
      <c r="Y1975">
        <v>112</v>
      </c>
      <c r="Z1975">
        <v>238</v>
      </c>
      <c r="AA1975">
        <v>238</v>
      </c>
      <c r="AB1975">
        <v>134</v>
      </c>
      <c r="AC1975">
        <v>136</v>
      </c>
      <c r="AD1975">
        <v>169</v>
      </c>
      <c r="AE1975">
        <v>171</v>
      </c>
      <c r="AF1975">
        <v>145</v>
      </c>
      <c r="AG1975">
        <v>147</v>
      </c>
    </row>
    <row r="1976" spans="1:33" thickBot="1">
      <c r="A1976">
        <v>2247</v>
      </c>
      <c r="B1976" t="s">
        <v>1990</v>
      </c>
      <c r="C1976" s="22">
        <v>6.8382630000000004</v>
      </c>
      <c r="D1976" s="22">
        <v>51.017598</v>
      </c>
      <c r="E1976" s="59">
        <f>COUNT(F1976:AG1976)/2</f>
        <v>14</v>
      </c>
      <c r="F1976">
        <v>153</v>
      </c>
      <c r="G1976">
        <v>153</v>
      </c>
      <c r="H1976">
        <v>160</v>
      </c>
      <c r="I1976">
        <v>162</v>
      </c>
      <c r="J1976">
        <v>164</v>
      </c>
      <c r="K1976">
        <v>164</v>
      </c>
      <c r="L1976">
        <v>96</v>
      </c>
      <c r="M1976">
        <v>96</v>
      </c>
      <c r="N1976">
        <v>133</v>
      </c>
      <c r="O1976">
        <v>135</v>
      </c>
      <c r="P1976">
        <v>250</v>
      </c>
      <c r="Q1976">
        <v>280</v>
      </c>
      <c r="R1976">
        <v>109</v>
      </c>
      <c r="S1976" s="52">
        <v>109</v>
      </c>
      <c r="T1976">
        <v>131</v>
      </c>
      <c r="U1976">
        <v>131</v>
      </c>
      <c r="V1976">
        <v>182</v>
      </c>
      <c r="W1976">
        <v>184</v>
      </c>
      <c r="X1976">
        <v>112</v>
      </c>
      <c r="Y1976">
        <v>112</v>
      </c>
      <c r="Z1976">
        <v>238</v>
      </c>
      <c r="AA1976">
        <v>238</v>
      </c>
      <c r="AB1976">
        <v>129</v>
      </c>
      <c r="AC1976">
        <v>134</v>
      </c>
      <c r="AD1976">
        <v>167</v>
      </c>
      <c r="AE1976">
        <v>175</v>
      </c>
      <c r="AF1976">
        <v>145</v>
      </c>
      <c r="AG1976">
        <v>145</v>
      </c>
    </row>
    <row r="1977" spans="1:33" thickBot="1">
      <c r="A1977">
        <v>2248</v>
      </c>
      <c r="B1977" t="s">
        <v>1991</v>
      </c>
      <c r="C1977" s="22">
        <v>6.8361619999999998</v>
      </c>
      <c r="D1977" s="22">
        <v>51.017566000000002</v>
      </c>
      <c r="E1977" s="59">
        <f>COUNT(F1977:AG1977)/2</f>
        <v>14</v>
      </c>
      <c r="F1977">
        <v>153</v>
      </c>
      <c r="G1977">
        <v>161</v>
      </c>
      <c r="H1977">
        <v>160</v>
      </c>
      <c r="I1977">
        <v>160</v>
      </c>
      <c r="J1977">
        <v>164</v>
      </c>
      <c r="K1977">
        <v>166</v>
      </c>
      <c r="L1977">
        <v>94</v>
      </c>
      <c r="M1977">
        <v>96</v>
      </c>
      <c r="N1977">
        <v>135</v>
      </c>
      <c r="O1977">
        <v>135</v>
      </c>
      <c r="P1977">
        <v>250</v>
      </c>
      <c r="Q1977">
        <v>280</v>
      </c>
      <c r="R1977">
        <v>107</v>
      </c>
      <c r="S1977" s="52">
        <v>109</v>
      </c>
      <c r="T1977">
        <v>129</v>
      </c>
      <c r="U1977">
        <v>129</v>
      </c>
      <c r="V1977">
        <v>182</v>
      </c>
      <c r="W1977">
        <v>186</v>
      </c>
      <c r="X1977">
        <v>110</v>
      </c>
      <c r="Y1977">
        <v>110</v>
      </c>
      <c r="Z1977">
        <v>238</v>
      </c>
      <c r="AA1977">
        <v>238</v>
      </c>
      <c r="AB1977">
        <v>129</v>
      </c>
      <c r="AC1977">
        <v>129</v>
      </c>
      <c r="AD1977">
        <v>167</v>
      </c>
      <c r="AE1977">
        <v>167</v>
      </c>
      <c r="AF1977">
        <v>145</v>
      </c>
      <c r="AG1977">
        <v>150</v>
      </c>
    </row>
    <row r="1978" spans="1:33" thickBot="1">
      <c r="A1978">
        <v>2251</v>
      </c>
      <c r="B1978" t="s">
        <v>1992</v>
      </c>
      <c r="C1978" s="22">
        <v>6.8581390000000004</v>
      </c>
      <c r="D1978" s="22">
        <v>51.070380999999998</v>
      </c>
      <c r="E1978" s="59">
        <f>COUNT(F1978:AG1978)/2</f>
        <v>13</v>
      </c>
      <c r="F1978">
        <v>153</v>
      </c>
      <c r="G1978">
        <v>161</v>
      </c>
      <c r="H1978">
        <v>156</v>
      </c>
      <c r="I1978">
        <v>160</v>
      </c>
      <c r="J1978">
        <v>164</v>
      </c>
      <c r="K1978">
        <v>164</v>
      </c>
      <c r="L1978">
        <v>92</v>
      </c>
      <c r="M1978">
        <v>96</v>
      </c>
      <c r="N1978">
        <v>133</v>
      </c>
      <c r="O1978">
        <v>135</v>
      </c>
      <c r="R1978">
        <v>107</v>
      </c>
      <c r="S1978" s="52">
        <v>109</v>
      </c>
      <c r="T1978">
        <v>131</v>
      </c>
      <c r="U1978">
        <v>133</v>
      </c>
      <c r="V1978">
        <v>186</v>
      </c>
      <c r="W1978">
        <v>188</v>
      </c>
      <c r="X1978">
        <v>112</v>
      </c>
      <c r="Y1978">
        <v>114</v>
      </c>
      <c r="Z1978">
        <v>236</v>
      </c>
      <c r="AA1978">
        <v>238</v>
      </c>
      <c r="AB1978">
        <v>129</v>
      </c>
      <c r="AC1978">
        <v>136</v>
      </c>
      <c r="AD1978">
        <v>167</v>
      </c>
      <c r="AE1978">
        <v>167</v>
      </c>
      <c r="AF1978">
        <v>145</v>
      </c>
      <c r="AG1978">
        <v>150</v>
      </c>
    </row>
    <row r="1979" spans="1:33" thickBot="1">
      <c r="A1979">
        <v>2252</v>
      </c>
      <c r="B1979" t="s">
        <v>1993</v>
      </c>
      <c r="C1979" s="22">
        <v>6.8581390000000004</v>
      </c>
      <c r="D1979" s="22">
        <v>51.070380999999998</v>
      </c>
      <c r="E1979" s="59">
        <f>COUNT(F1979:AG1979)/2</f>
        <v>14</v>
      </c>
      <c r="F1979">
        <v>153</v>
      </c>
      <c r="G1979">
        <v>153</v>
      </c>
      <c r="H1979">
        <v>156</v>
      </c>
      <c r="I1979">
        <v>160</v>
      </c>
      <c r="J1979">
        <v>164</v>
      </c>
      <c r="K1979">
        <v>164</v>
      </c>
      <c r="L1979">
        <v>92</v>
      </c>
      <c r="M1979">
        <v>94</v>
      </c>
      <c r="N1979">
        <v>135</v>
      </c>
      <c r="O1979">
        <v>135</v>
      </c>
      <c r="P1979">
        <v>242</v>
      </c>
      <c r="Q1979">
        <v>246</v>
      </c>
      <c r="R1979">
        <v>107</v>
      </c>
      <c r="S1979" s="52">
        <v>109</v>
      </c>
      <c r="T1979">
        <v>129</v>
      </c>
      <c r="U1979">
        <v>133</v>
      </c>
      <c r="V1979">
        <v>182</v>
      </c>
      <c r="W1979">
        <v>182</v>
      </c>
      <c r="X1979">
        <v>110</v>
      </c>
      <c r="Y1979">
        <v>114</v>
      </c>
      <c r="Z1979">
        <v>234</v>
      </c>
      <c r="AA1979">
        <v>238</v>
      </c>
      <c r="AB1979">
        <v>129</v>
      </c>
      <c r="AC1979">
        <v>134</v>
      </c>
      <c r="AD1979">
        <v>165</v>
      </c>
      <c r="AE1979">
        <v>167</v>
      </c>
      <c r="AF1979">
        <v>147</v>
      </c>
      <c r="AG1979">
        <v>150</v>
      </c>
    </row>
    <row r="1980" spans="1:33" thickBot="1">
      <c r="A1980">
        <v>2253</v>
      </c>
      <c r="B1980" t="s">
        <v>1994</v>
      </c>
      <c r="C1980" s="22">
        <v>6.8581390000000004</v>
      </c>
      <c r="D1980" s="22">
        <v>51.070380999999998</v>
      </c>
      <c r="E1980" s="59">
        <f>COUNT(F1980:AG1980)/2</f>
        <v>14</v>
      </c>
      <c r="F1980">
        <v>153</v>
      </c>
      <c r="G1980">
        <v>161</v>
      </c>
      <c r="H1980">
        <v>160</v>
      </c>
      <c r="I1980">
        <v>164</v>
      </c>
      <c r="J1980">
        <v>166</v>
      </c>
      <c r="K1980">
        <v>166</v>
      </c>
      <c r="L1980">
        <v>94</v>
      </c>
      <c r="M1980">
        <v>96</v>
      </c>
      <c r="N1980">
        <v>135</v>
      </c>
      <c r="O1980">
        <v>135</v>
      </c>
      <c r="P1980">
        <v>250</v>
      </c>
      <c r="Q1980">
        <v>280</v>
      </c>
      <c r="R1980">
        <v>109</v>
      </c>
      <c r="S1980" s="52">
        <v>109</v>
      </c>
      <c r="T1980">
        <v>127</v>
      </c>
      <c r="U1980">
        <v>133</v>
      </c>
      <c r="V1980">
        <v>182</v>
      </c>
      <c r="W1980">
        <v>182</v>
      </c>
      <c r="X1980">
        <v>108</v>
      </c>
      <c r="Y1980">
        <v>114</v>
      </c>
      <c r="Z1980">
        <v>238</v>
      </c>
      <c r="AA1980">
        <v>238</v>
      </c>
      <c r="AB1980">
        <v>129</v>
      </c>
      <c r="AC1980">
        <v>129</v>
      </c>
      <c r="AD1980">
        <v>165</v>
      </c>
      <c r="AE1980">
        <v>173</v>
      </c>
      <c r="AF1980">
        <v>150</v>
      </c>
      <c r="AG1980">
        <v>150</v>
      </c>
    </row>
    <row r="1981" spans="1:33" thickBot="1">
      <c r="A1981">
        <v>2254</v>
      </c>
      <c r="B1981" t="s">
        <v>1995</v>
      </c>
      <c r="C1981" s="48">
        <v>6.846984</v>
      </c>
      <c r="D1981" s="48">
        <v>51.01464</v>
      </c>
      <c r="E1981" s="52">
        <f>COUNT(F1981:AG1981)/2</f>
        <v>14</v>
      </c>
      <c r="F1981">
        <v>153</v>
      </c>
      <c r="G1981">
        <v>153</v>
      </c>
      <c r="H1981">
        <v>156</v>
      </c>
      <c r="I1981">
        <v>162</v>
      </c>
      <c r="J1981">
        <v>166</v>
      </c>
      <c r="K1981">
        <v>166</v>
      </c>
      <c r="L1981">
        <v>96</v>
      </c>
      <c r="M1981">
        <v>98</v>
      </c>
      <c r="N1981">
        <v>124</v>
      </c>
      <c r="O1981">
        <v>135</v>
      </c>
      <c r="P1981">
        <v>250</v>
      </c>
      <c r="Q1981">
        <v>268</v>
      </c>
      <c r="R1981">
        <v>103</v>
      </c>
      <c r="S1981" s="52">
        <v>109</v>
      </c>
      <c r="T1981">
        <v>127</v>
      </c>
      <c r="U1981">
        <v>129</v>
      </c>
      <c r="V1981">
        <v>182</v>
      </c>
      <c r="W1981">
        <v>188</v>
      </c>
      <c r="X1981">
        <v>108</v>
      </c>
      <c r="Y1981">
        <v>110</v>
      </c>
      <c r="Z1981">
        <v>228</v>
      </c>
      <c r="AA1981">
        <v>238</v>
      </c>
      <c r="AB1981">
        <v>129</v>
      </c>
      <c r="AC1981">
        <v>129</v>
      </c>
      <c r="AD1981">
        <v>163</v>
      </c>
      <c r="AE1981">
        <v>165</v>
      </c>
      <c r="AF1981">
        <v>150</v>
      </c>
      <c r="AG1981">
        <v>150</v>
      </c>
    </row>
    <row r="1982" spans="1:33" thickBot="1">
      <c r="A1982">
        <v>2255</v>
      </c>
      <c r="B1982" t="s">
        <v>1996</v>
      </c>
      <c r="C1982" s="48">
        <v>6.846984</v>
      </c>
      <c r="D1982" s="48">
        <v>51.01464</v>
      </c>
      <c r="E1982" s="52">
        <f>COUNT(F1982:AG1982)/2</f>
        <v>13</v>
      </c>
      <c r="F1982">
        <v>153</v>
      </c>
      <c r="G1982">
        <v>153</v>
      </c>
      <c r="H1982">
        <v>156</v>
      </c>
      <c r="I1982">
        <v>156</v>
      </c>
      <c r="J1982">
        <v>164</v>
      </c>
      <c r="K1982">
        <v>164</v>
      </c>
      <c r="L1982">
        <v>94</v>
      </c>
      <c r="M1982">
        <v>96</v>
      </c>
      <c r="P1982">
        <v>250</v>
      </c>
      <c r="Q1982">
        <v>280</v>
      </c>
      <c r="R1982">
        <v>100</v>
      </c>
      <c r="S1982" s="52">
        <v>104</v>
      </c>
      <c r="T1982">
        <v>129</v>
      </c>
      <c r="U1982">
        <v>129</v>
      </c>
      <c r="V1982">
        <v>188</v>
      </c>
      <c r="W1982">
        <v>188</v>
      </c>
      <c r="X1982">
        <v>110</v>
      </c>
      <c r="Y1982">
        <v>110</v>
      </c>
      <c r="Z1982">
        <v>238</v>
      </c>
      <c r="AA1982">
        <v>240</v>
      </c>
      <c r="AB1982">
        <v>134</v>
      </c>
      <c r="AC1982">
        <v>134</v>
      </c>
      <c r="AD1982">
        <v>169</v>
      </c>
      <c r="AE1982">
        <v>171</v>
      </c>
      <c r="AF1982">
        <v>150</v>
      </c>
      <c r="AG1982">
        <v>150</v>
      </c>
    </row>
    <row r="1983" spans="1:33" thickBot="1">
      <c r="A1983">
        <v>2256</v>
      </c>
      <c r="B1983" t="s">
        <v>1997</v>
      </c>
      <c r="C1983" s="48">
        <v>6.846984</v>
      </c>
      <c r="D1983" s="48">
        <v>51.01464</v>
      </c>
      <c r="E1983" s="52">
        <f>COUNT(F1983:AG1983)/2</f>
        <v>14</v>
      </c>
      <c r="F1983">
        <v>153</v>
      </c>
      <c r="G1983">
        <v>153</v>
      </c>
      <c r="H1983">
        <v>156</v>
      </c>
      <c r="I1983">
        <v>156</v>
      </c>
      <c r="J1983">
        <v>164</v>
      </c>
      <c r="K1983">
        <v>166</v>
      </c>
      <c r="L1983">
        <v>96</v>
      </c>
      <c r="M1983">
        <v>96</v>
      </c>
      <c r="N1983">
        <v>135</v>
      </c>
      <c r="O1983">
        <v>135</v>
      </c>
      <c r="P1983">
        <v>280</v>
      </c>
      <c r="Q1983">
        <v>300</v>
      </c>
      <c r="R1983">
        <v>107</v>
      </c>
      <c r="S1983" s="52">
        <v>109</v>
      </c>
      <c r="T1983">
        <v>129</v>
      </c>
      <c r="U1983">
        <v>131</v>
      </c>
      <c r="V1983">
        <v>187</v>
      </c>
      <c r="W1983">
        <v>188</v>
      </c>
      <c r="X1983">
        <v>112</v>
      </c>
      <c r="Y1983">
        <v>112</v>
      </c>
      <c r="Z1983">
        <v>238</v>
      </c>
      <c r="AA1983">
        <v>238</v>
      </c>
      <c r="AB1983">
        <v>136</v>
      </c>
      <c r="AC1983">
        <v>136</v>
      </c>
      <c r="AD1983">
        <v>169</v>
      </c>
      <c r="AE1983">
        <v>171</v>
      </c>
      <c r="AF1983">
        <v>145</v>
      </c>
      <c r="AG1983">
        <v>150</v>
      </c>
    </row>
    <row r="1984" spans="1:33" thickBot="1">
      <c r="A1984">
        <v>2257</v>
      </c>
      <c r="B1984" t="s">
        <v>1998</v>
      </c>
      <c r="C1984" s="22">
        <v>6.8583059999999998</v>
      </c>
      <c r="D1984" s="22">
        <v>51.010249000000002</v>
      </c>
      <c r="E1984" s="59">
        <f>COUNT(F1984:AG1984)/2</f>
        <v>14</v>
      </c>
      <c r="F1984">
        <v>153</v>
      </c>
      <c r="G1984">
        <v>153</v>
      </c>
      <c r="H1984">
        <v>160</v>
      </c>
      <c r="I1984">
        <v>160</v>
      </c>
      <c r="J1984">
        <v>166</v>
      </c>
      <c r="K1984">
        <v>166</v>
      </c>
      <c r="L1984">
        <v>94</v>
      </c>
      <c r="M1984">
        <v>96</v>
      </c>
      <c r="N1984">
        <v>135</v>
      </c>
      <c r="O1984">
        <v>135</v>
      </c>
      <c r="P1984">
        <v>250</v>
      </c>
      <c r="Q1984">
        <v>280</v>
      </c>
      <c r="R1984">
        <v>104</v>
      </c>
      <c r="S1984" s="52">
        <v>109</v>
      </c>
      <c r="T1984">
        <v>129</v>
      </c>
      <c r="U1984">
        <v>131</v>
      </c>
      <c r="V1984">
        <v>182</v>
      </c>
      <c r="W1984">
        <v>182</v>
      </c>
      <c r="X1984">
        <v>110</v>
      </c>
      <c r="Y1984">
        <v>112</v>
      </c>
      <c r="Z1984">
        <v>230</v>
      </c>
      <c r="AA1984">
        <v>240</v>
      </c>
      <c r="AB1984">
        <v>129</v>
      </c>
      <c r="AC1984">
        <v>134</v>
      </c>
      <c r="AD1984">
        <v>165</v>
      </c>
      <c r="AE1984">
        <v>167</v>
      </c>
      <c r="AF1984">
        <v>150</v>
      </c>
      <c r="AG1984">
        <v>152</v>
      </c>
    </row>
    <row r="1985" spans="1:33" thickBot="1">
      <c r="A1985">
        <v>2258</v>
      </c>
      <c r="B1985" t="s">
        <v>1999</v>
      </c>
      <c r="C1985" s="22">
        <v>6.8583059999999998</v>
      </c>
      <c r="D1985" s="22">
        <v>51.010249000000002</v>
      </c>
      <c r="E1985" s="59">
        <f>COUNT(F1985:AG1985)/2</f>
        <v>14</v>
      </c>
      <c r="F1985">
        <v>153</v>
      </c>
      <c r="G1985">
        <v>161</v>
      </c>
      <c r="H1985">
        <v>156</v>
      </c>
      <c r="I1985">
        <v>160</v>
      </c>
      <c r="J1985">
        <v>164</v>
      </c>
      <c r="K1985">
        <v>166</v>
      </c>
      <c r="L1985">
        <v>96</v>
      </c>
      <c r="M1985">
        <v>98</v>
      </c>
      <c r="N1985">
        <v>124</v>
      </c>
      <c r="O1985">
        <v>133</v>
      </c>
      <c r="P1985">
        <v>236</v>
      </c>
      <c r="Q1985">
        <v>274</v>
      </c>
      <c r="R1985">
        <v>103</v>
      </c>
      <c r="S1985" s="52">
        <v>109</v>
      </c>
      <c r="T1985">
        <v>127</v>
      </c>
      <c r="U1985">
        <v>129</v>
      </c>
      <c r="V1985">
        <v>187</v>
      </c>
      <c r="W1985">
        <v>188</v>
      </c>
      <c r="X1985">
        <v>108</v>
      </c>
      <c r="Y1985">
        <v>110</v>
      </c>
      <c r="Z1985">
        <v>238</v>
      </c>
      <c r="AA1985">
        <v>238</v>
      </c>
      <c r="AB1985">
        <v>134</v>
      </c>
      <c r="AC1985">
        <v>134</v>
      </c>
      <c r="AD1985">
        <v>167</v>
      </c>
      <c r="AE1985">
        <v>171</v>
      </c>
      <c r="AF1985">
        <v>150</v>
      </c>
      <c r="AG1985">
        <v>150</v>
      </c>
    </row>
    <row r="1986" spans="1:33" thickBot="1">
      <c r="A1986">
        <v>2259</v>
      </c>
      <c r="B1986" t="s">
        <v>2000</v>
      </c>
      <c r="C1986" s="22">
        <v>6.8583059999999998</v>
      </c>
      <c r="D1986" s="22">
        <v>51.010249000000002</v>
      </c>
      <c r="E1986" s="59">
        <f>COUNT(F1986:AG1986)/2</f>
        <v>14</v>
      </c>
      <c r="F1986">
        <v>153</v>
      </c>
      <c r="G1986">
        <v>153</v>
      </c>
      <c r="H1986">
        <v>156</v>
      </c>
      <c r="I1986">
        <v>156</v>
      </c>
      <c r="J1986">
        <v>164</v>
      </c>
      <c r="K1986">
        <v>166</v>
      </c>
      <c r="L1986">
        <v>94</v>
      </c>
      <c r="M1986">
        <v>98</v>
      </c>
      <c r="N1986">
        <v>133</v>
      </c>
      <c r="O1986">
        <v>135</v>
      </c>
      <c r="P1986">
        <v>274</v>
      </c>
      <c r="Q1986">
        <v>280</v>
      </c>
      <c r="R1986">
        <v>103</v>
      </c>
      <c r="S1986" s="52">
        <v>109</v>
      </c>
      <c r="T1986">
        <v>129</v>
      </c>
      <c r="U1986">
        <v>131</v>
      </c>
      <c r="V1986">
        <v>188</v>
      </c>
      <c r="W1986">
        <v>188</v>
      </c>
      <c r="X1986">
        <v>112</v>
      </c>
      <c r="Y1986">
        <v>112</v>
      </c>
      <c r="Z1986">
        <v>238</v>
      </c>
      <c r="AA1986">
        <v>240</v>
      </c>
      <c r="AB1986">
        <v>129</v>
      </c>
      <c r="AC1986">
        <v>134</v>
      </c>
      <c r="AD1986">
        <v>169</v>
      </c>
      <c r="AE1986">
        <v>173</v>
      </c>
      <c r="AF1986">
        <v>150</v>
      </c>
      <c r="AG1986">
        <v>150</v>
      </c>
    </row>
    <row r="1987" spans="1:33" thickBot="1">
      <c r="A1987">
        <v>2260</v>
      </c>
      <c r="B1987" t="s">
        <v>2001</v>
      </c>
      <c r="C1987" s="22">
        <v>6.8583059999999998</v>
      </c>
      <c r="D1987" s="22">
        <v>51.010249000000002</v>
      </c>
      <c r="E1987" s="59">
        <f>COUNT(F1987:AG1987)/2</f>
        <v>14</v>
      </c>
      <c r="F1987">
        <v>153</v>
      </c>
      <c r="G1987">
        <v>153</v>
      </c>
      <c r="H1987">
        <v>156</v>
      </c>
      <c r="I1987">
        <v>160</v>
      </c>
      <c r="J1987">
        <v>164</v>
      </c>
      <c r="K1987">
        <v>164</v>
      </c>
      <c r="L1987">
        <v>96</v>
      </c>
      <c r="M1987">
        <v>98</v>
      </c>
      <c r="N1987">
        <v>133</v>
      </c>
      <c r="O1987">
        <v>135</v>
      </c>
      <c r="P1987">
        <v>250</v>
      </c>
      <c r="Q1987">
        <v>250</v>
      </c>
      <c r="R1987">
        <v>109</v>
      </c>
      <c r="S1987" s="52">
        <v>109</v>
      </c>
      <c r="T1987">
        <v>131</v>
      </c>
      <c r="U1987">
        <v>133</v>
      </c>
      <c r="V1987">
        <v>188</v>
      </c>
      <c r="W1987">
        <v>188</v>
      </c>
      <c r="X1987">
        <v>112</v>
      </c>
      <c r="Y1987">
        <v>114</v>
      </c>
      <c r="Z1987">
        <v>238</v>
      </c>
      <c r="AA1987">
        <v>238</v>
      </c>
      <c r="AB1987">
        <v>129</v>
      </c>
      <c r="AC1987">
        <v>129</v>
      </c>
      <c r="AD1987">
        <v>163</v>
      </c>
      <c r="AE1987">
        <v>175</v>
      </c>
      <c r="AF1987">
        <v>150</v>
      </c>
      <c r="AG1987">
        <v>150</v>
      </c>
    </row>
    <row r="1988" spans="1:33" thickBot="1">
      <c r="A1988">
        <v>2261</v>
      </c>
      <c r="B1988" t="s">
        <v>2002</v>
      </c>
      <c r="C1988" s="48">
        <v>6.866231</v>
      </c>
      <c r="D1988" s="48">
        <v>51.020563000000003</v>
      </c>
      <c r="E1988" s="52">
        <f>COUNT(F1988:AG1988)/2</f>
        <v>14</v>
      </c>
      <c r="F1988">
        <v>153</v>
      </c>
      <c r="G1988">
        <v>153</v>
      </c>
      <c r="H1988">
        <v>160</v>
      </c>
      <c r="I1988">
        <v>160</v>
      </c>
      <c r="J1988">
        <v>164</v>
      </c>
      <c r="K1988">
        <v>164</v>
      </c>
      <c r="L1988">
        <v>96</v>
      </c>
      <c r="M1988">
        <v>98</v>
      </c>
      <c r="N1988">
        <v>133</v>
      </c>
      <c r="O1988">
        <v>133</v>
      </c>
      <c r="P1988">
        <v>250</v>
      </c>
      <c r="Q1988">
        <v>280</v>
      </c>
      <c r="R1988">
        <v>103</v>
      </c>
      <c r="S1988" s="52">
        <v>109</v>
      </c>
      <c r="T1988">
        <v>133</v>
      </c>
      <c r="U1988">
        <v>133</v>
      </c>
      <c r="V1988">
        <v>182</v>
      </c>
      <c r="W1988">
        <v>190</v>
      </c>
      <c r="X1988">
        <v>114</v>
      </c>
      <c r="Y1988">
        <v>114</v>
      </c>
      <c r="Z1988">
        <v>238</v>
      </c>
      <c r="AA1988">
        <v>240</v>
      </c>
      <c r="AB1988">
        <v>134</v>
      </c>
      <c r="AC1988">
        <v>134</v>
      </c>
      <c r="AD1988">
        <v>167</v>
      </c>
      <c r="AE1988">
        <v>171</v>
      </c>
      <c r="AF1988">
        <v>150</v>
      </c>
      <c r="AG1988">
        <v>150</v>
      </c>
    </row>
    <row r="1989" spans="1:33" thickBot="1">
      <c r="A1989">
        <v>2262</v>
      </c>
      <c r="B1989" t="s">
        <v>2003</v>
      </c>
      <c r="C1989" s="48">
        <v>6.866231</v>
      </c>
      <c r="D1989" s="48">
        <v>51.020563000000003</v>
      </c>
      <c r="E1989" s="52">
        <f>COUNT(F1989:AG1989)/2</f>
        <v>12</v>
      </c>
      <c r="F1989">
        <v>153</v>
      </c>
      <c r="G1989">
        <v>153</v>
      </c>
      <c r="H1989">
        <v>160</v>
      </c>
      <c r="I1989">
        <v>160</v>
      </c>
      <c r="J1989">
        <v>164</v>
      </c>
      <c r="K1989">
        <v>164</v>
      </c>
      <c r="L1989">
        <v>94</v>
      </c>
      <c r="M1989">
        <v>96</v>
      </c>
      <c r="N1989">
        <v>135</v>
      </c>
      <c r="O1989">
        <v>135</v>
      </c>
      <c r="P1989">
        <v>250</v>
      </c>
      <c r="Q1989">
        <v>296</v>
      </c>
      <c r="R1989">
        <v>109</v>
      </c>
      <c r="S1989" s="52">
        <v>111</v>
      </c>
      <c r="T1989">
        <v>129</v>
      </c>
      <c r="U1989">
        <v>133</v>
      </c>
      <c r="V1989">
        <v>187</v>
      </c>
      <c r="W1989">
        <v>187</v>
      </c>
      <c r="Z1989">
        <v>238</v>
      </c>
      <c r="AA1989">
        <v>238</v>
      </c>
      <c r="AB1989">
        <v>129</v>
      </c>
      <c r="AC1989">
        <v>134</v>
      </c>
      <c r="AD1989">
        <v>167</v>
      </c>
      <c r="AE1989">
        <v>169</v>
      </c>
    </row>
    <row r="1990" spans="1:33" thickBot="1">
      <c r="A1990">
        <v>2263</v>
      </c>
      <c r="B1990" t="s">
        <v>2004</v>
      </c>
      <c r="C1990" s="22">
        <v>6.8592529999999998</v>
      </c>
      <c r="D1990" s="22">
        <v>51.015918999999997</v>
      </c>
      <c r="E1990" s="59">
        <f>COUNT(F1990:AG1990)/2</f>
        <v>14</v>
      </c>
      <c r="F1990">
        <v>153</v>
      </c>
      <c r="G1990">
        <v>153</v>
      </c>
      <c r="H1990">
        <v>154</v>
      </c>
      <c r="I1990">
        <v>160</v>
      </c>
      <c r="J1990">
        <v>164</v>
      </c>
      <c r="K1990">
        <v>166</v>
      </c>
      <c r="L1990">
        <v>96</v>
      </c>
      <c r="M1990">
        <v>96</v>
      </c>
      <c r="N1990">
        <v>133</v>
      </c>
      <c r="O1990">
        <v>135</v>
      </c>
      <c r="P1990">
        <v>280</v>
      </c>
      <c r="Q1990">
        <v>284</v>
      </c>
      <c r="R1990">
        <v>107</v>
      </c>
      <c r="S1990" s="52">
        <v>107</v>
      </c>
      <c r="T1990">
        <v>127</v>
      </c>
      <c r="U1990">
        <v>129</v>
      </c>
      <c r="V1990">
        <v>186</v>
      </c>
      <c r="W1990">
        <v>188</v>
      </c>
      <c r="X1990">
        <v>108</v>
      </c>
      <c r="Y1990">
        <v>110</v>
      </c>
      <c r="Z1990">
        <v>236</v>
      </c>
      <c r="AA1990">
        <v>238</v>
      </c>
      <c r="AB1990">
        <v>134</v>
      </c>
      <c r="AC1990">
        <v>136</v>
      </c>
      <c r="AD1990">
        <v>171</v>
      </c>
      <c r="AE1990">
        <v>173</v>
      </c>
      <c r="AF1990">
        <v>145</v>
      </c>
      <c r="AG1990">
        <v>150</v>
      </c>
    </row>
    <row r="1991" spans="1:33" thickBot="1">
      <c r="A1991">
        <v>2264</v>
      </c>
      <c r="B1991" t="s">
        <v>2005</v>
      </c>
      <c r="C1991" s="22">
        <v>6.8592529999999998</v>
      </c>
      <c r="D1991" s="22">
        <v>51.015918999999997</v>
      </c>
      <c r="E1991" s="59">
        <f>COUNT(F1991:AG1991)/2</f>
        <v>13</v>
      </c>
      <c r="F1991">
        <v>153</v>
      </c>
      <c r="G1991">
        <v>161</v>
      </c>
      <c r="H1991">
        <v>162</v>
      </c>
      <c r="I1991">
        <v>162</v>
      </c>
      <c r="J1991">
        <v>164</v>
      </c>
      <c r="K1991">
        <v>164</v>
      </c>
      <c r="L1991">
        <v>98</v>
      </c>
      <c r="M1991">
        <v>98</v>
      </c>
      <c r="N1991">
        <v>135</v>
      </c>
      <c r="O1991">
        <v>135</v>
      </c>
      <c r="P1991">
        <v>260</v>
      </c>
      <c r="Q1991">
        <v>260</v>
      </c>
      <c r="R1991">
        <v>109</v>
      </c>
      <c r="S1991" s="52">
        <v>111</v>
      </c>
      <c r="T1991">
        <v>131</v>
      </c>
      <c r="U1991">
        <v>131</v>
      </c>
      <c r="V1991">
        <v>184</v>
      </c>
      <c r="W1991">
        <v>187</v>
      </c>
      <c r="Z1991">
        <v>238</v>
      </c>
      <c r="AA1991">
        <v>238</v>
      </c>
      <c r="AB1991">
        <v>129</v>
      </c>
      <c r="AC1991">
        <v>134</v>
      </c>
      <c r="AD1991">
        <v>171</v>
      </c>
      <c r="AE1991">
        <v>171</v>
      </c>
      <c r="AF1991">
        <v>150</v>
      </c>
      <c r="AG1991">
        <v>150</v>
      </c>
    </row>
    <row r="1992" spans="1:33" thickBot="1">
      <c r="A1992">
        <v>2265</v>
      </c>
      <c r="B1992" t="s">
        <v>2006</v>
      </c>
      <c r="C1992" s="51">
        <v>6.8830739999999997</v>
      </c>
      <c r="D1992" s="51">
        <v>51.018650999999998</v>
      </c>
      <c r="E1992" s="59">
        <f>COUNT(F1992:AG1992)/2</f>
        <v>14</v>
      </c>
      <c r="F1992">
        <v>161</v>
      </c>
      <c r="G1992">
        <v>161</v>
      </c>
      <c r="H1992">
        <v>156</v>
      </c>
      <c r="I1992">
        <v>156</v>
      </c>
      <c r="J1992">
        <v>166</v>
      </c>
      <c r="K1992">
        <v>166</v>
      </c>
      <c r="L1992">
        <v>96</v>
      </c>
      <c r="M1992">
        <v>96</v>
      </c>
      <c r="N1992">
        <v>133</v>
      </c>
      <c r="O1992">
        <v>135</v>
      </c>
      <c r="P1992">
        <v>250</v>
      </c>
      <c r="Q1992">
        <v>250</v>
      </c>
      <c r="R1992">
        <v>107</v>
      </c>
      <c r="S1992" s="52">
        <v>109</v>
      </c>
      <c r="T1992">
        <v>131</v>
      </c>
      <c r="U1992">
        <v>131</v>
      </c>
      <c r="V1992">
        <v>182</v>
      </c>
      <c r="W1992">
        <v>188</v>
      </c>
      <c r="X1992">
        <v>112</v>
      </c>
      <c r="Y1992">
        <v>112</v>
      </c>
      <c r="Z1992">
        <v>238</v>
      </c>
      <c r="AA1992">
        <v>238</v>
      </c>
      <c r="AB1992">
        <v>129</v>
      </c>
      <c r="AC1992">
        <v>134</v>
      </c>
      <c r="AD1992">
        <v>167</v>
      </c>
      <c r="AE1992">
        <v>175</v>
      </c>
      <c r="AF1992">
        <v>150</v>
      </c>
      <c r="AG1992">
        <v>150</v>
      </c>
    </row>
    <row r="1993" spans="1:33" thickBot="1">
      <c r="A1993">
        <v>2267</v>
      </c>
      <c r="B1993" t="s">
        <v>2007</v>
      </c>
      <c r="C1993" s="22">
        <v>6.8756069999999996</v>
      </c>
      <c r="D1993" s="22">
        <v>51.022266999999999</v>
      </c>
      <c r="E1993" s="59">
        <f>COUNT(F1993:AG1993)/2</f>
        <v>14</v>
      </c>
      <c r="F1993">
        <v>153</v>
      </c>
      <c r="G1993">
        <v>153</v>
      </c>
      <c r="H1993">
        <v>160</v>
      </c>
      <c r="I1993">
        <v>160</v>
      </c>
      <c r="J1993">
        <v>164</v>
      </c>
      <c r="K1993">
        <v>164</v>
      </c>
      <c r="L1993">
        <v>94</v>
      </c>
      <c r="M1993">
        <v>96</v>
      </c>
      <c r="N1993">
        <v>135</v>
      </c>
      <c r="O1993">
        <v>135</v>
      </c>
      <c r="P1993">
        <v>242</v>
      </c>
      <c r="Q1993">
        <v>284</v>
      </c>
      <c r="R1993">
        <v>103</v>
      </c>
      <c r="S1993" s="52">
        <v>107</v>
      </c>
      <c r="T1993">
        <v>127</v>
      </c>
      <c r="U1993">
        <v>131</v>
      </c>
      <c r="V1993">
        <v>182</v>
      </c>
      <c r="W1993">
        <v>186</v>
      </c>
      <c r="X1993">
        <v>108</v>
      </c>
      <c r="Y1993">
        <v>112</v>
      </c>
      <c r="Z1993">
        <v>238</v>
      </c>
      <c r="AA1993">
        <v>238</v>
      </c>
      <c r="AB1993">
        <v>134</v>
      </c>
      <c r="AC1993">
        <v>136</v>
      </c>
      <c r="AD1993">
        <v>163</v>
      </c>
      <c r="AE1993">
        <v>171</v>
      </c>
      <c r="AF1993">
        <v>147</v>
      </c>
      <c r="AG1993">
        <v>150</v>
      </c>
    </row>
    <row r="1994" spans="1:33" thickBot="1">
      <c r="A1994">
        <v>2268</v>
      </c>
      <c r="B1994" t="s">
        <v>2008</v>
      </c>
      <c r="C1994" s="48">
        <v>6.8977719999999998</v>
      </c>
      <c r="D1994" s="48">
        <v>51.018915999999997</v>
      </c>
      <c r="E1994" s="52">
        <f>COUNT(F1994:AG1994)/2</f>
        <v>14</v>
      </c>
      <c r="F1994">
        <v>161</v>
      </c>
      <c r="G1994">
        <v>161</v>
      </c>
      <c r="H1994">
        <v>160</v>
      </c>
      <c r="I1994">
        <v>160</v>
      </c>
      <c r="J1994">
        <v>164</v>
      </c>
      <c r="K1994">
        <v>164</v>
      </c>
      <c r="L1994">
        <v>96</v>
      </c>
      <c r="M1994">
        <v>96</v>
      </c>
      <c r="N1994">
        <v>135</v>
      </c>
      <c r="O1994">
        <v>135</v>
      </c>
      <c r="P1994">
        <v>256</v>
      </c>
      <c r="Q1994">
        <v>256</v>
      </c>
      <c r="R1994">
        <v>104</v>
      </c>
      <c r="S1994" s="52">
        <v>109</v>
      </c>
      <c r="T1994">
        <v>131</v>
      </c>
      <c r="U1994">
        <v>131</v>
      </c>
      <c r="V1994">
        <v>182</v>
      </c>
      <c r="W1994">
        <v>182</v>
      </c>
      <c r="X1994">
        <v>112</v>
      </c>
      <c r="Y1994">
        <v>112</v>
      </c>
      <c r="Z1994">
        <v>238</v>
      </c>
      <c r="AA1994">
        <v>238</v>
      </c>
      <c r="AB1994">
        <v>134</v>
      </c>
      <c r="AC1994">
        <v>134</v>
      </c>
      <c r="AD1994">
        <v>167</v>
      </c>
      <c r="AE1994">
        <v>169</v>
      </c>
      <c r="AF1994">
        <v>150</v>
      </c>
      <c r="AG1994">
        <v>150</v>
      </c>
    </row>
    <row r="1995" spans="1:33" thickBot="1">
      <c r="A1995">
        <v>2269</v>
      </c>
      <c r="B1995" t="s">
        <v>2009</v>
      </c>
      <c r="C1995" s="22">
        <v>6.8953179999999996</v>
      </c>
      <c r="D1995" s="22">
        <v>51.018756000000003</v>
      </c>
      <c r="E1995" s="59">
        <f>COUNT(F1995:AG1995)/2</f>
        <v>14</v>
      </c>
      <c r="F1995">
        <v>161</v>
      </c>
      <c r="G1995">
        <v>161</v>
      </c>
      <c r="H1995">
        <v>160</v>
      </c>
      <c r="I1995">
        <v>160</v>
      </c>
      <c r="J1995">
        <v>166</v>
      </c>
      <c r="K1995">
        <v>166</v>
      </c>
      <c r="L1995">
        <v>96</v>
      </c>
      <c r="M1995">
        <v>98</v>
      </c>
      <c r="N1995">
        <v>133</v>
      </c>
      <c r="O1995">
        <v>135</v>
      </c>
      <c r="P1995">
        <v>242</v>
      </c>
      <c r="Q1995">
        <v>250</v>
      </c>
      <c r="R1995">
        <v>107</v>
      </c>
      <c r="S1995" s="52">
        <v>109</v>
      </c>
      <c r="T1995">
        <v>129</v>
      </c>
      <c r="U1995">
        <v>131</v>
      </c>
      <c r="V1995">
        <v>186</v>
      </c>
      <c r="W1995">
        <v>188</v>
      </c>
      <c r="X1995">
        <v>110</v>
      </c>
      <c r="Y1995">
        <v>112</v>
      </c>
      <c r="Z1995">
        <v>232</v>
      </c>
      <c r="AA1995">
        <v>238</v>
      </c>
      <c r="AB1995">
        <v>129</v>
      </c>
      <c r="AC1995">
        <v>129</v>
      </c>
      <c r="AD1995">
        <v>167</v>
      </c>
      <c r="AE1995">
        <v>171</v>
      </c>
      <c r="AF1995">
        <v>150</v>
      </c>
      <c r="AG1995">
        <v>150</v>
      </c>
    </row>
    <row r="1996" spans="1:33" thickBot="1">
      <c r="A1996">
        <v>2270</v>
      </c>
      <c r="B1996" t="s">
        <v>2010</v>
      </c>
      <c r="C1996" s="22">
        <v>6.8953179999999996</v>
      </c>
      <c r="D1996" s="22">
        <v>51.018756000000003</v>
      </c>
      <c r="E1996" s="59">
        <f>COUNT(F1996:AG1996)/2</f>
        <v>14</v>
      </c>
      <c r="F1996">
        <v>153</v>
      </c>
      <c r="G1996">
        <v>161</v>
      </c>
      <c r="H1996">
        <v>156</v>
      </c>
      <c r="I1996">
        <v>160</v>
      </c>
      <c r="J1996">
        <v>164</v>
      </c>
      <c r="K1996">
        <v>166</v>
      </c>
      <c r="L1996">
        <v>92</v>
      </c>
      <c r="M1996">
        <v>96</v>
      </c>
      <c r="N1996">
        <v>133</v>
      </c>
      <c r="O1996">
        <v>135</v>
      </c>
      <c r="P1996">
        <v>250</v>
      </c>
      <c r="Q1996">
        <v>280</v>
      </c>
      <c r="R1996">
        <v>93</v>
      </c>
      <c r="S1996" s="52">
        <v>109</v>
      </c>
      <c r="T1996">
        <v>127</v>
      </c>
      <c r="U1996">
        <v>131</v>
      </c>
      <c r="V1996">
        <v>187</v>
      </c>
      <c r="W1996">
        <v>188</v>
      </c>
      <c r="X1996">
        <v>108</v>
      </c>
      <c r="Y1996">
        <v>112</v>
      </c>
      <c r="Z1996">
        <v>238</v>
      </c>
      <c r="AA1996">
        <v>240</v>
      </c>
      <c r="AB1996">
        <v>134</v>
      </c>
      <c r="AC1996">
        <v>134</v>
      </c>
      <c r="AD1996">
        <v>167</v>
      </c>
      <c r="AE1996">
        <v>167</v>
      </c>
      <c r="AF1996">
        <v>150</v>
      </c>
      <c r="AG1996">
        <v>150</v>
      </c>
    </row>
    <row r="1997" spans="1:33" thickBot="1">
      <c r="A1997">
        <v>2271</v>
      </c>
      <c r="B1997" t="s">
        <v>2011</v>
      </c>
      <c r="C1997" s="22">
        <v>6.8953179999999996</v>
      </c>
      <c r="D1997" s="22">
        <v>51.018756000000003</v>
      </c>
      <c r="E1997" s="59">
        <f>COUNT(F1997:AG1997)/2</f>
        <v>13</v>
      </c>
      <c r="F1997">
        <v>153</v>
      </c>
      <c r="G1997">
        <v>161</v>
      </c>
      <c r="H1997">
        <v>158</v>
      </c>
      <c r="I1997">
        <v>160</v>
      </c>
      <c r="J1997">
        <v>164</v>
      </c>
      <c r="K1997">
        <v>166</v>
      </c>
      <c r="L1997">
        <v>94</v>
      </c>
      <c r="M1997">
        <v>96</v>
      </c>
      <c r="N1997">
        <v>133</v>
      </c>
      <c r="O1997">
        <v>133</v>
      </c>
      <c r="R1997">
        <v>107</v>
      </c>
      <c r="S1997" s="52">
        <v>107</v>
      </c>
      <c r="T1997">
        <v>127</v>
      </c>
      <c r="U1997">
        <v>131</v>
      </c>
      <c r="V1997">
        <v>182</v>
      </c>
      <c r="W1997">
        <v>188</v>
      </c>
      <c r="X1997">
        <v>108</v>
      </c>
      <c r="Y1997">
        <v>112</v>
      </c>
      <c r="Z1997">
        <v>238</v>
      </c>
      <c r="AA1997">
        <v>238</v>
      </c>
      <c r="AB1997">
        <v>129</v>
      </c>
      <c r="AC1997">
        <v>129</v>
      </c>
      <c r="AD1997">
        <v>165</v>
      </c>
      <c r="AE1997">
        <v>167</v>
      </c>
      <c r="AF1997">
        <v>147</v>
      </c>
      <c r="AG1997">
        <v>150</v>
      </c>
    </row>
    <row r="1998" spans="1:33" thickBot="1">
      <c r="A1998">
        <v>2272</v>
      </c>
      <c r="B1998" t="s">
        <v>2012</v>
      </c>
      <c r="C1998" s="22">
        <v>6.8934790000000001</v>
      </c>
      <c r="D1998" s="22">
        <v>51.018065999999997</v>
      </c>
      <c r="E1998" s="59">
        <f>COUNT(F1998:AG1998)/2</f>
        <v>12</v>
      </c>
      <c r="F1998">
        <v>153</v>
      </c>
      <c r="G1998">
        <v>161</v>
      </c>
      <c r="H1998">
        <v>156</v>
      </c>
      <c r="I1998">
        <v>160</v>
      </c>
      <c r="J1998">
        <v>164</v>
      </c>
      <c r="K1998">
        <v>164</v>
      </c>
      <c r="N1998">
        <v>135</v>
      </c>
      <c r="O1998">
        <v>135</v>
      </c>
      <c r="R1998">
        <v>107</v>
      </c>
      <c r="S1998" s="52">
        <v>109</v>
      </c>
      <c r="T1998">
        <v>129</v>
      </c>
      <c r="U1998">
        <v>131</v>
      </c>
      <c r="V1998">
        <v>187</v>
      </c>
      <c r="W1998">
        <v>187</v>
      </c>
      <c r="X1998">
        <v>110</v>
      </c>
      <c r="Y1998">
        <v>112</v>
      </c>
      <c r="Z1998">
        <v>236</v>
      </c>
      <c r="AA1998">
        <v>238</v>
      </c>
      <c r="AB1998">
        <v>134</v>
      </c>
      <c r="AC1998">
        <v>134</v>
      </c>
      <c r="AD1998">
        <v>167</v>
      </c>
      <c r="AE1998">
        <v>169</v>
      </c>
      <c r="AF1998">
        <v>147</v>
      </c>
      <c r="AG1998">
        <v>150</v>
      </c>
    </row>
    <row r="1999" spans="1:33" thickBot="1">
      <c r="A1999">
        <v>2273</v>
      </c>
      <c r="B1999" t="s">
        <v>2013</v>
      </c>
      <c r="C1999" s="22">
        <v>6.8934790000000001</v>
      </c>
      <c r="D1999" s="22">
        <v>51.018065999999997</v>
      </c>
      <c r="E1999" s="59">
        <f>COUNT(F1999:AG1999)/2</f>
        <v>14</v>
      </c>
      <c r="F1999">
        <v>153</v>
      </c>
      <c r="G1999">
        <v>153</v>
      </c>
      <c r="H1999">
        <v>160</v>
      </c>
      <c r="I1999">
        <v>160</v>
      </c>
      <c r="J1999">
        <v>164</v>
      </c>
      <c r="K1999">
        <v>164</v>
      </c>
      <c r="L1999">
        <v>96</v>
      </c>
      <c r="M1999">
        <v>96</v>
      </c>
      <c r="N1999">
        <v>133</v>
      </c>
      <c r="O1999">
        <v>135</v>
      </c>
      <c r="P1999">
        <v>250</v>
      </c>
      <c r="Q1999">
        <v>296</v>
      </c>
      <c r="R1999">
        <v>107</v>
      </c>
      <c r="S1999" s="52">
        <v>109</v>
      </c>
      <c r="T1999">
        <v>129</v>
      </c>
      <c r="U1999">
        <v>133</v>
      </c>
      <c r="V1999">
        <v>182</v>
      </c>
      <c r="W1999">
        <v>188</v>
      </c>
      <c r="X1999">
        <v>110</v>
      </c>
      <c r="Y1999">
        <v>114</v>
      </c>
      <c r="Z1999">
        <v>232</v>
      </c>
      <c r="AA1999">
        <v>238</v>
      </c>
      <c r="AB1999">
        <v>129</v>
      </c>
      <c r="AC1999">
        <v>134</v>
      </c>
      <c r="AD1999">
        <v>167</v>
      </c>
      <c r="AE1999">
        <v>167</v>
      </c>
      <c r="AF1999">
        <v>150</v>
      </c>
      <c r="AG1999">
        <v>150</v>
      </c>
    </row>
    <row r="2000" spans="1:33" thickBot="1">
      <c r="A2000">
        <v>2274</v>
      </c>
      <c r="B2000" t="s">
        <v>2014</v>
      </c>
      <c r="C2000" s="22">
        <v>6.8934790000000001</v>
      </c>
      <c r="D2000" s="22">
        <v>51.018065999999997</v>
      </c>
      <c r="E2000" s="59">
        <f>COUNT(F2000:AG2000)/2</f>
        <v>14</v>
      </c>
      <c r="F2000">
        <v>153</v>
      </c>
      <c r="G2000">
        <v>153</v>
      </c>
      <c r="H2000">
        <v>160</v>
      </c>
      <c r="I2000">
        <v>164</v>
      </c>
      <c r="J2000">
        <v>164</v>
      </c>
      <c r="K2000">
        <v>166</v>
      </c>
      <c r="L2000">
        <v>96</v>
      </c>
      <c r="M2000">
        <v>96</v>
      </c>
      <c r="N2000">
        <v>135</v>
      </c>
      <c r="O2000">
        <v>135</v>
      </c>
      <c r="P2000">
        <v>250</v>
      </c>
      <c r="Q2000">
        <v>280</v>
      </c>
      <c r="R2000">
        <v>109</v>
      </c>
      <c r="S2000" s="52">
        <v>109</v>
      </c>
      <c r="T2000">
        <v>127</v>
      </c>
      <c r="U2000">
        <v>131</v>
      </c>
      <c r="V2000">
        <v>187</v>
      </c>
      <c r="W2000">
        <v>188</v>
      </c>
      <c r="X2000">
        <v>108</v>
      </c>
      <c r="Y2000">
        <v>112</v>
      </c>
      <c r="Z2000">
        <v>238</v>
      </c>
      <c r="AA2000">
        <v>238</v>
      </c>
      <c r="AB2000">
        <v>129</v>
      </c>
      <c r="AC2000">
        <v>129</v>
      </c>
      <c r="AD2000">
        <v>163</v>
      </c>
      <c r="AE2000">
        <v>167</v>
      </c>
      <c r="AF2000">
        <v>150</v>
      </c>
      <c r="AG2000">
        <v>150</v>
      </c>
    </row>
    <row r="2001" spans="1:33" thickBot="1">
      <c r="A2001">
        <v>2276</v>
      </c>
      <c r="B2001" t="s">
        <v>2015</v>
      </c>
      <c r="C2001" s="51">
        <v>6.8830739999999997</v>
      </c>
      <c r="D2001" s="51">
        <v>51.018650999999998</v>
      </c>
      <c r="E2001" s="59">
        <f>COUNT(F2001:AG2001)/2</f>
        <v>14</v>
      </c>
      <c r="F2001">
        <v>161</v>
      </c>
      <c r="G2001">
        <v>161</v>
      </c>
      <c r="H2001">
        <v>160</v>
      </c>
      <c r="I2001">
        <v>166</v>
      </c>
      <c r="J2001">
        <v>164</v>
      </c>
      <c r="K2001">
        <v>164</v>
      </c>
      <c r="L2001">
        <v>94</v>
      </c>
      <c r="M2001">
        <v>94</v>
      </c>
      <c r="N2001">
        <v>135</v>
      </c>
      <c r="O2001">
        <v>135</v>
      </c>
      <c r="P2001">
        <v>250</v>
      </c>
      <c r="Q2001">
        <v>250</v>
      </c>
      <c r="R2001">
        <v>107</v>
      </c>
      <c r="S2001" s="52">
        <v>109</v>
      </c>
      <c r="T2001">
        <v>127</v>
      </c>
      <c r="U2001">
        <v>131</v>
      </c>
      <c r="V2001">
        <v>182</v>
      </c>
      <c r="W2001">
        <v>182</v>
      </c>
      <c r="X2001">
        <v>108</v>
      </c>
      <c r="Y2001">
        <v>112</v>
      </c>
      <c r="Z2001">
        <v>238</v>
      </c>
      <c r="AA2001">
        <v>238</v>
      </c>
      <c r="AB2001">
        <v>134</v>
      </c>
      <c r="AC2001">
        <v>134</v>
      </c>
      <c r="AD2001">
        <v>169</v>
      </c>
      <c r="AE2001">
        <v>171</v>
      </c>
      <c r="AF2001">
        <v>150</v>
      </c>
      <c r="AG2001">
        <v>150</v>
      </c>
    </row>
    <row r="2002" spans="1:33" thickBot="1">
      <c r="A2002">
        <v>2277</v>
      </c>
      <c r="B2002" t="s">
        <v>2016</v>
      </c>
      <c r="C2002" s="51">
        <v>6.8830739999999997</v>
      </c>
      <c r="D2002" s="51">
        <v>51.018650999999998</v>
      </c>
      <c r="E2002" s="59">
        <f>COUNT(F2002:AG2002)/2</f>
        <v>14</v>
      </c>
      <c r="F2002">
        <v>153</v>
      </c>
      <c r="G2002">
        <v>161</v>
      </c>
      <c r="H2002">
        <v>156</v>
      </c>
      <c r="I2002">
        <v>160</v>
      </c>
      <c r="J2002">
        <v>166</v>
      </c>
      <c r="K2002">
        <v>166</v>
      </c>
      <c r="L2002">
        <v>86</v>
      </c>
      <c r="M2002">
        <v>94</v>
      </c>
      <c r="N2002">
        <v>135</v>
      </c>
      <c r="O2002">
        <v>135</v>
      </c>
      <c r="P2002">
        <v>280</v>
      </c>
      <c r="Q2002">
        <v>280</v>
      </c>
      <c r="R2002">
        <v>103</v>
      </c>
      <c r="S2002" s="52">
        <v>109</v>
      </c>
      <c r="T2002">
        <v>129</v>
      </c>
      <c r="U2002">
        <v>131</v>
      </c>
      <c r="V2002">
        <v>186</v>
      </c>
      <c r="W2002">
        <v>186</v>
      </c>
      <c r="X2002">
        <v>110</v>
      </c>
      <c r="Y2002">
        <v>112</v>
      </c>
      <c r="Z2002">
        <v>236</v>
      </c>
      <c r="AA2002">
        <v>238</v>
      </c>
      <c r="AB2002">
        <v>129</v>
      </c>
      <c r="AC2002">
        <v>129</v>
      </c>
      <c r="AD2002">
        <v>167</v>
      </c>
      <c r="AE2002">
        <v>169</v>
      </c>
      <c r="AF2002">
        <v>150</v>
      </c>
      <c r="AG2002">
        <v>150</v>
      </c>
    </row>
    <row r="2003" spans="1:33" thickBot="1">
      <c r="A2003">
        <v>2278</v>
      </c>
      <c r="B2003" t="s">
        <v>2017</v>
      </c>
      <c r="C2003" s="51">
        <v>6.8830739999999997</v>
      </c>
      <c r="D2003" s="51">
        <v>51.018650999999998</v>
      </c>
      <c r="E2003" s="59">
        <f>COUNT(F2003:AG2003)/2</f>
        <v>14</v>
      </c>
      <c r="F2003">
        <v>153</v>
      </c>
      <c r="G2003">
        <v>153</v>
      </c>
      <c r="H2003">
        <v>156</v>
      </c>
      <c r="I2003">
        <v>156</v>
      </c>
      <c r="J2003">
        <v>166</v>
      </c>
      <c r="K2003">
        <v>166</v>
      </c>
      <c r="L2003">
        <v>92</v>
      </c>
      <c r="M2003">
        <v>94</v>
      </c>
      <c r="N2003">
        <v>135</v>
      </c>
      <c r="O2003">
        <v>135</v>
      </c>
      <c r="P2003">
        <v>256</v>
      </c>
      <c r="Q2003">
        <v>306</v>
      </c>
      <c r="R2003">
        <v>103</v>
      </c>
      <c r="S2003" s="52">
        <v>107</v>
      </c>
      <c r="T2003">
        <v>127</v>
      </c>
      <c r="U2003">
        <v>131</v>
      </c>
      <c r="V2003">
        <v>186</v>
      </c>
      <c r="W2003">
        <v>188</v>
      </c>
      <c r="X2003">
        <v>108</v>
      </c>
      <c r="Y2003">
        <v>112</v>
      </c>
      <c r="Z2003">
        <v>236</v>
      </c>
      <c r="AA2003">
        <v>238</v>
      </c>
      <c r="AB2003">
        <v>129</v>
      </c>
      <c r="AC2003">
        <v>134</v>
      </c>
      <c r="AD2003">
        <v>167</v>
      </c>
      <c r="AE2003">
        <v>173</v>
      </c>
      <c r="AF2003">
        <v>145</v>
      </c>
      <c r="AG2003">
        <v>150</v>
      </c>
    </row>
    <row r="2004" spans="1:33" thickBot="1">
      <c r="A2004">
        <v>2279</v>
      </c>
      <c r="B2004" t="s">
        <v>2018</v>
      </c>
      <c r="C2004" s="48">
        <v>6.909942</v>
      </c>
      <c r="D2004" s="48">
        <v>51.017561000000001</v>
      </c>
      <c r="E2004" s="52">
        <f>COUNT(F2004:AG2004)/2</f>
        <v>14</v>
      </c>
      <c r="F2004">
        <v>153</v>
      </c>
      <c r="G2004">
        <v>153</v>
      </c>
      <c r="H2004">
        <v>156</v>
      </c>
      <c r="I2004">
        <v>160</v>
      </c>
      <c r="J2004">
        <v>164</v>
      </c>
      <c r="K2004">
        <v>166</v>
      </c>
      <c r="L2004">
        <v>94</v>
      </c>
      <c r="M2004">
        <v>94</v>
      </c>
      <c r="N2004">
        <v>133</v>
      </c>
      <c r="O2004">
        <v>135</v>
      </c>
      <c r="P2004">
        <v>300</v>
      </c>
      <c r="Q2004">
        <v>300</v>
      </c>
      <c r="R2004">
        <v>107</v>
      </c>
      <c r="S2004" s="52">
        <v>111</v>
      </c>
      <c r="T2004">
        <v>129</v>
      </c>
      <c r="U2004">
        <v>131</v>
      </c>
      <c r="V2004">
        <v>188</v>
      </c>
      <c r="W2004">
        <v>188</v>
      </c>
      <c r="X2004">
        <v>110</v>
      </c>
      <c r="Y2004">
        <v>112</v>
      </c>
      <c r="Z2004">
        <v>238</v>
      </c>
      <c r="AA2004">
        <v>238</v>
      </c>
      <c r="AB2004">
        <v>129</v>
      </c>
      <c r="AC2004">
        <v>134</v>
      </c>
      <c r="AD2004">
        <v>159</v>
      </c>
      <c r="AE2004">
        <v>159</v>
      </c>
      <c r="AF2004">
        <v>145</v>
      </c>
      <c r="AG2004">
        <v>150</v>
      </c>
    </row>
    <row r="2005" spans="1:33" thickBot="1">
      <c r="A2005">
        <v>2280</v>
      </c>
      <c r="B2005" t="s">
        <v>2019</v>
      </c>
      <c r="C2005" s="22">
        <v>6.909942</v>
      </c>
      <c r="D2005" s="22">
        <v>51.017561000000001</v>
      </c>
      <c r="E2005" s="59">
        <f>COUNT(F2005:AG2005)/2</f>
        <v>14</v>
      </c>
      <c r="F2005">
        <v>153</v>
      </c>
      <c r="G2005">
        <v>153</v>
      </c>
      <c r="H2005">
        <v>156</v>
      </c>
      <c r="I2005">
        <v>156</v>
      </c>
      <c r="J2005">
        <v>164</v>
      </c>
      <c r="K2005">
        <v>164</v>
      </c>
      <c r="L2005">
        <v>92</v>
      </c>
      <c r="M2005">
        <v>94</v>
      </c>
      <c r="N2005">
        <v>133</v>
      </c>
      <c r="O2005">
        <v>135</v>
      </c>
      <c r="P2005">
        <v>280</v>
      </c>
      <c r="Q2005">
        <v>287</v>
      </c>
      <c r="R2005">
        <v>109</v>
      </c>
      <c r="S2005" s="52">
        <v>109</v>
      </c>
      <c r="T2005">
        <v>127</v>
      </c>
      <c r="U2005">
        <v>131</v>
      </c>
      <c r="V2005">
        <v>187</v>
      </c>
      <c r="W2005">
        <v>190</v>
      </c>
      <c r="X2005">
        <v>108</v>
      </c>
      <c r="Y2005">
        <v>112</v>
      </c>
      <c r="Z2005">
        <v>238</v>
      </c>
      <c r="AA2005">
        <v>238</v>
      </c>
      <c r="AB2005">
        <v>134</v>
      </c>
      <c r="AC2005">
        <v>134</v>
      </c>
      <c r="AD2005">
        <v>167</v>
      </c>
      <c r="AE2005">
        <v>167</v>
      </c>
      <c r="AF2005">
        <v>150</v>
      </c>
      <c r="AG2005">
        <v>150</v>
      </c>
    </row>
    <row r="2006" spans="1:33" thickBot="1">
      <c r="A2006">
        <v>2281</v>
      </c>
      <c r="B2006" t="s">
        <v>2020</v>
      </c>
      <c r="C2006" s="22">
        <v>6.909942</v>
      </c>
      <c r="D2006" s="22">
        <v>51.017561000000001</v>
      </c>
      <c r="E2006" s="59">
        <f>COUNT(F2006:AG2006)/2</f>
        <v>13</v>
      </c>
      <c r="F2006">
        <v>153</v>
      </c>
      <c r="G2006">
        <v>161</v>
      </c>
      <c r="J2006">
        <v>164</v>
      </c>
      <c r="K2006">
        <v>166</v>
      </c>
      <c r="L2006">
        <v>92</v>
      </c>
      <c r="M2006">
        <v>96</v>
      </c>
      <c r="N2006">
        <v>124</v>
      </c>
      <c r="O2006">
        <v>133</v>
      </c>
      <c r="P2006">
        <v>250</v>
      </c>
      <c r="Q2006">
        <v>280</v>
      </c>
      <c r="R2006">
        <v>107</v>
      </c>
      <c r="S2006" s="52">
        <v>109</v>
      </c>
      <c r="T2006">
        <v>127</v>
      </c>
      <c r="U2006">
        <v>131</v>
      </c>
      <c r="V2006">
        <v>182</v>
      </c>
      <c r="W2006">
        <v>188</v>
      </c>
      <c r="X2006">
        <v>108</v>
      </c>
      <c r="Y2006">
        <v>112</v>
      </c>
      <c r="Z2006">
        <v>238</v>
      </c>
      <c r="AA2006">
        <v>238</v>
      </c>
      <c r="AB2006">
        <v>129</v>
      </c>
      <c r="AC2006">
        <v>134</v>
      </c>
      <c r="AD2006">
        <v>167</v>
      </c>
      <c r="AE2006">
        <v>169</v>
      </c>
      <c r="AF2006">
        <v>150</v>
      </c>
      <c r="AG2006">
        <v>150</v>
      </c>
    </row>
    <row r="2007" spans="1:33" thickBot="1">
      <c r="A2007">
        <v>2282</v>
      </c>
      <c r="B2007" t="s">
        <v>2021</v>
      </c>
      <c r="C2007" s="48">
        <v>6.9005190000000001</v>
      </c>
      <c r="D2007" s="48">
        <v>51.018096</v>
      </c>
      <c r="E2007" s="52">
        <f>COUNT(F2007:AG2007)/2</f>
        <v>13</v>
      </c>
      <c r="F2007">
        <v>153</v>
      </c>
      <c r="G2007">
        <v>161</v>
      </c>
      <c r="J2007">
        <v>164</v>
      </c>
      <c r="K2007">
        <v>164</v>
      </c>
      <c r="L2007">
        <v>92</v>
      </c>
      <c r="M2007">
        <v>96</v>
      </c>
      <c r="N2007">
        <v>133</v>
      </c>
      <c r="O2007">
        <v>135</v>
      </c>
      <c r="P2007">
        <v>250</v>
      </c>
      <c r="Q2007">
        <v>280</v>
      </c>
      <c r="R2007">
        <v>107</v>
      </c>
      <c r="S2007" s="52">
        <v>109</v>
      </c>
      <c r="T2007">
        <v>129</v>
      </c>
      <c r="U2007">
        <v>129</v>
      </c>
      <c r="V2007">
        <v>182</v>
      </c>
      <c r="W2007">
        <v>188</v>
      </c>
      <c r="X2007">
        <v>110</v>
      </c>
      <c r="Y2007">
        <v>110</v>
      </c>
      <c r="Z2007">
        <v>236</v>
      </c>
      <c r="AA2007">
        <v>238</v>
      </c>
      <c r="AB2007">
        <v>129</v>
      </c>
      <c r="AC2007">
        <v>129</v>
      </c>
      <c r="AD2007">
        <v>163</v>
      </c>
      <c r="AE2007">
        <v>177</v>
      </c>
      <c r="AF2007">
        <v>150</v>
      </c>
      <c r="AG2007">
        <v>150</v>
      </c>
    </row>
    <row r="2008" spans="1:33" thickBot="1">
      <c r="A2008">
        <v>2283</v>
      </c>
      <c r="B2008" t="s">
        <v>2022</v>
      </c>
      <c r="C2008" s="48">
        <v>6.9005190000000001</v>
      </c>
      <c r="D2008" s="48">
        <v>51.018096</v>
      </c>
      <c r="E2008" s="52">
        <f>COUNT(F2008:AG2008)/2</f>
        <v>14</v>
      </c>
      <c r="F2008">
        <v>153</v>
      </c>
      <c r="G2008">
        <v>161</v>
      </c>
      <c r="H2008">
        <v>160</v>
      </c>
      <c r="I2008">
        <v>160</v>
      </c>
      <c r="J2008">
        <v>164</v>
      </c>
      <c r="K2008">
        <v>166</v>
      </c>
      <c r="L2008">
        <v>92</v>
      </c>
      <c r="M2008">
        <v>94</v>
      </c>
      <c r="N2008">
        <v>133</v>
      </c>
      <c r="O2008">
        <v>135</v>
      </c>
      <c r="P2008">
        <v>250</v>
      </c>
      <c r="Q2008">
        <v>280</v>
      </c>
      <c r="R2008">
        <v>109</v>
      </c>
      <c r="S2008" s="52">
        <v>109</v>
      </c>
      <c r="T2008">
        <v>131</v>
      </c>
      <c r="U2008">
        <v>133</v>
      </c>
      <c r="V2008">
        <v>188</v>
      </c>
      <c r="W2008">
        <v>188</v>
      </c>
      <c r="X2008">
        <v>112</v>
      </c>
      <c r="Y2008">
        <v>114</v>
      </c>
      <c r="Z2008">
        <v>238</v>
      </c>
      <c r="AA2008">
        <v>238</v>
      </c>
      <c r="AB2008">
        <v>129</v>
      </c>
      <c r="AC2008">
        <v>129</v>
      </c>
      <c r="AD2008">
        <v>165</v>
      </c>
      <c r="AE2008">
        <v>167</v>
      </c>
      <c r="AF2008">
        <v>150</v>
      </c>
      <c r="AG2008">
        <v>150</v>
      </c>
    </row>
    <row r="2009" spans="1:33" thickBot="1">
      <c r="A2009">
        <v>2284</v>
      </c>
      <c r="B2009" t="s">
        <v>2023</v>
      </c>
      <c r="C2009" s="48">
        <v>6.9005190000000001</v>
      </c>
      <c r="D2009" s="48">
        <v>51.018096</v>
      </c>
      <c r="E2009" s="52">
        <f>COUNT(F2009:AG2009)/2</f>
        <v>14</v>
      </c>
      <c r="F2009">
        <v>153</v>
      </c>
      <c r="G2009">
        <v>161</v>
      </c>
      <c r="H2009">
        <v>156</v>
      </c>
      <c r="I2009">
        <v>160</v>
      </c>
      <c r="J2009">
        <v>164</v>
      </c>
      <c r="K2009">
        <v>166</v>
      </c>
      <c r="L2009">
        <v>96</v>
      </c>
      <c r="M2009">
        <v>96</v>
      </c>
      <c r="N2009">
        <v>133</v>
      </c>
      <c r="O2009">
        <v>133</v>
      </c>
      <c r="P2009">
        <v>280</v>
      </c>
      <c r="Q2009">
        <v>280</v>
      </c>
      <c r="R2009">
        <v>103</v>
      </c>
      <c r="S2009" s="52">
        <v>111</v>
      </c>
      <c r="T2009">
        <v>129</v>
      </c>
      <c r="U2009">
        <v>133</v>
      </c>
      <c r="V2009">
        <v>185</v>
      </c>
      <c r="W2009">
        <v>186</v>
      </c>
      <c r="X2009">
        <v>110</v>
      </c>
      <c r="Y2009">
        <v>114</v>
      </c>
      <c r="Z2009">
        <v>232</v>
      </c>
      <c r="AA2009">
        <v>238</v>
      </c>
      <c r="AB2009">
        <v>129</v>
      </c>
      <c r="AC2009">
        <v>134</v>
      </c>
      <c r="AD2009">
        <v>167</v>
      </c>
      <c r="AE2009">
        <v>171</v>
      </c>
      <c r="AF2009">
        <v>145</v>
      </c>
      <c r="AG2009">
        <v>150</v>
      </c>
    </row>
    <row r="2010" spans="1:33" thickBot="1">
      <c r="A2010">
        <v>2285</v>
      </c>
      <c r="B2010" t="s">
        <v>2024</v>
      </c>
      <c r="C2010" s="48">
        <v>6.9005190000000001</v>
      </c>
      <c r="D2010" s="48">
        <v>51.018096</v>
      </c>
      <c r="E2010" s="52">
        <f>COUNT(F2010:AG2010)/2</f>
        <v>14</v>
      </c>
      <c r="F2010">
        <v>161</v>
      </c>
      <c r="G2010">
        <v>161</v>
      </c>
      <c r="H2010">
        <v>160</v>
      </c>
      <c r="I2010">
        <v>160</v>
      </c>
      <c r="J2010">
        <v>164</v>
      </c>
      <c r="K2010">
        <v>166</v>
      </c>
      <c r="L2010">
        <v>96</v>
      </c>
      <c r="M2010">
        <v>96</v>
      </c>
      <c r="N2010">
        <v>133</v>
      </c>
      <c r="O2010">
        <v>135</v>
      </c>
      <c r="P2010">
        <v>262</v>
      </c>
      <c r="Q2010">
        <v>300</v>
      </c>
      <c r="R2010">
        <v>107</v>
      </c>
      <c r="S2010" s="52">
        <v>109</v>
      </c>
      <c r="T2010">
        <v>129</v>
      </c>
      <c r="U2010">
        <v>129</v>
      </c>
      <c r="V2010">
        <v>190</v>
      </c>
      <c r="W2010">
        <v>190</v>
      </c>
      <c r="X2010">
        <v>110</v>
      </c>
      <c r="Y2010">
        <v>110</v>
      </c>
      <c r="Z2010">
        <v>238</v>
      </c>
      <c r="AA2010">
        <v>238</v>
      </c>
      <c r="AB2010">
        <v>129</v>
      </c>
      <c r="AC2010">
        <v>134</v>
      </c>
      <c r="AD2010">
        <v>167</v>
      </c>
      <c r="AE2010">
        <v>169</v>
      </c>
      <c r="AF2010">
        <v>150</v>
      </c>
      <c r="AG2010">
        <v>150</v>
      </c>
    </row>
    <row r="2011" spans="1:33" thickBot="1">
      <c r="A2011">
        <v>2286</v>
      </c>
      <c r="B2011" t="s">
        <v>2025</v>
      </c>
      <c r="C2011" s="48">
        <v>6.9152990000000001</v>
      </c>
      <c r="D2011" s="48">
        <v>51.018309000000002</v>
      </c>
      <c r="E2011" s="52">
        <f>COUNT(F2011:AG2011)/2</f>
        <v>14</v>
      </c>
      <c r="F2011">
        <v>161</v>
      </c>
      <c r="G2011">
        <v>161</v>
      </c>
      <c r="H2011">
        <v>156</v>
      </c>
      <c r="I2011">
        <v>160</v>
      </c>
      <c r="J2011">
        <v>164</v>
      </c>
      <c r="K2011">
        <v>164</v>
      </c>
      <c r="L2011">
        <v>96</v>
      </c>
      <c r="M2011">
        <v>96</v>
      </c>
      <c r="N2011">
        <v>135</v>
      </c>
      <c r="O2011">
        <v>135</v>
      </c>
      <c r="P2011">
        <v>256</v>
      </c>
      <c r="Q2011">
        <v>287</v>
      </c>
      <c r="R2011">
        <v>107</v>
      </c>
      <c r="S2011" s="52">
        <v>109</v>
      </c>
      <c r="T2011">
        <v>127</v>
      </c>
      <c r="U2011">
        <v>135</v>
      </c>
      <c r="V2011">
        <v>187</v>
      </c>
      <c r="W2011">
        <v>190</v>
      </c>
      <c r="X2011">
        <v>108</v>
      </c>
      <c r="Y2011">
        <v>116</v>
      </c>
      <c r="Z2011">
        <v>232</v>
      </c>
      <c r="AA2011">
        <v>238</v>
      </c>
      <c r="AB2011">
        <v>134</v>
      </c>
      <c r="AC2011">
        <v>134</v>
      </c>
      <c r="AD2011">
        <v>167</v>
      </c>
      <c r="AE2011">
        <v>167</v>
      </c>
      <c r="AF2011">
        <v>147</v>
      </c>
      <c r="AG2011">
        <v>147</v>
      </c>
    </row>
    <row r="2012" spans="1:33" thickBot="1">
      <c r="A2012">
        <v>2287</v>
      </c>
      <c r="B2012" t="s">
        <v>2026</v>
      </c>
      <c r="C2012" s="48">
        <v>6.9152990000000001</v>
      </c>
      <c r="D2012" s="48">
        <v>51.018309000000002</v>
      </c>
      <c r="E2012" s="52">
        <f>COUNT(F2012:AG2012)/2</f>
        <v>14</v>
      </c>
      <c r="F2012">
        <v>153</v>
      </c>
      <c r="G2012">
        <v>161</v>
      </c>
      <c r="H2012">
        <v>158</v>
      </c>
      <c r="I2012">
        <v>160</v>
      </c>
      <c r="J2012">
        <v>166</v>
      </c>
      <c r="K2012">
        <v>166</v>
      </c>
      <c r="L2012">
        <v>92</v>
      </c>
      <c r="M2012">
        <v>96</v>
      </c>
      <c r="N2012">
        <v>135</v>
      </c>
      <c r="O2012">
        <v>135</v>
      </c>
      <c r="P2012">
        <v>256</v>
      </c>
      <c r="Q2012">
        <v>294</v>
      </c>
      <c r="R2012">
        <v>103</v>
      </c>
      <c r="S2012" s="52">
        <v>111</v>
      </c>
      <c r="T2012">
        <v>131</v>
      </c>
      <c r="U2012">
        <v>131</v>
      </c>
      <c r="V2012">
        <v>182</v>
      </c>
      <c r="W2012">
        <v>187</v>
      </c>
      <c r="X2012">
        <v>112</v>
      </c>
      <c r="Y2012">
        <v>112</v>
      </c>
      <c r="Z2012">
        <v>238</v>
      </c>
      <c r="AA2012">
        <v>238</v>
      </c>
      <c r="AB2012">
        <v>129</v>
      </c>
      <c r="AC2012">
        <v>134</v>
      </c>
      <c r="AD2012">
        <v>167</v>
      </c>
      <c r="AE2012">
        <v>173</v>
      </c>
      <c r="AF2012">
        <v>147</v>
      </c>
      <c r="AG2012">
        <v>150</v>
      </c>
    </row>
    <row r="2013" spans="1:33" thickBot="1">
      <c r="A2013">
        <v>2289</v>
      </c>
      <c r="B2013" t="s">
        <v>2027</v>
      </c>
      <c r="C2013" s="48">
        <v>6.9243569999999997</v>
      </c>
      <c r="D2013" s="48">
        <v>51.017595</v>
      </c>
      <c r="E2013" s="52">
        <f>COUNT(F2013:AG2013)/2</f>
        <v>14</v>
      </c>
      <c r="F2013">
        <v>153</v>
      </c>
      <c r="G2013">
        <v>161</v>
      </c>
      <c r="H2013">
        <v>158</v>
      </c>
      <c r="I2013">
        <v>160</v>
      </c>
      <c r="J2013">
        <v>164</v>
      </c>
      <c r="K2013">
        <v>164</v>
      </c>
      <c r="L2013">
        <v>96</v>
      </c>
      <c r="M2013">
        <v>96</v>
      </c>
      <c r="N2013">
        <v>124</v>
      </c>
      <c r="O2013">
        <v>135</v>
      </c>
      <c r="P2013">
        <v>256</v>
      </c>
      <c r="Q2013">
        <v>280</v>
      </c>
      <c r="R2013">
        <v>109</v>
      </c>
      <c r="S2013" s="52">
        <v>109</v>
      </c>
      <c r="T2013">
        <v>129</v>
      </c>
      <c r="U2013">
        <v>131</v>
      </c>
      <c r="V2013">
        <v>182</v>
      </c>
      <c r="W2013">
        <v>187</v>
      </c>
      <c r="X2013">
        <v>112</v>
      </c>
      <c r="Y2013">
        <v>112</v>
      </c>
      <c r="Z2013">
        <v>233</v>
      </c>
      <c r="AA2013">
        <v>238</v>
      </c>
      <c r="AB2013">
        <v>136</v>
      </c>
      <c r="AC2013">
        <v>136</v>
      </c>
      <c r="AD2013">
        <v>167</v>
      </c>
      <c r="AE2013">
        <v>167</v>
      </c>
      <c r="AF2013">
        <v>145</v>
      </c>
      <c r="AG2013">
        <v>150</v>
      </c>
    </row>
    <row r="2014" spans="1:33" thickBot="1">
      <c r="A2014">
        <v>2290</v>
      </c>
      <c r="B2014" t="s">
        <v>2028</v>
      </c>
      <c r="C2014" s="48">
        <v>6.9243569999999997</v>
      </c>
      <c r="D2014" s="48">
        <v>51.017595</v>
      </c>
      <c r="E2014" s="52">
        <f>COUNT(F2014:AG2014)/2</f>
        <v>14</v>
      </c>
      <c r="F2014">
        <v>153</v>
      </c>
      <c r="G2014">
        <v>161</v>
      </c>
      <c r="H2014">
        <v>156</v>
      </c>
      <c r="I2014">
        <v>160</v>
      </c>
      <c r="J2014">
        <v>164</v>
      </c>
      <c r="K2014">
        <v>164</v>
      </c>
      <c r="L2014">
        <v>94</v>
      </c>
      <c r="M2014">
        <v>96</v>
      </c>
      <c r="N2014">
        <v>133</v>
      </c>
      <c r="O2014">
        <v>135</v>
      </c>
      <c r="P2014">
        <v>242</v>
      </c>
      <c r="Q2014">
        <v>256</v>
      </c>
      <c r="R2014">
        <v>103</v>
      </c>
      <c r="S2014" s="52">
        <v>109</v>
      </c>
      <c r="T2014">
        <v>127</v>
      </c>
      <c r="U2014">
        <v>129</v>
      </c>
      <c r="V2014">
        <v>182</v>
      </c>
      <c r="W2014">
        <v>186</v>
      </c>
      <c r="X2014">
        <v>110</v>
      </c>
      <c r="Y2014">
        <v>110</v>
      </c>
      <c r="Z2014">
        <v>232</v>
      </c>
      <c r="AA2014">
        <v>236</v>
      </c>
      <c r="AB2014">
        <v>129</v>
      </c>
      <c r="AC2014">
        <v>129</v>
      </c>
      <c r="AD2014">
        <v>169</v>
      </c>
      <c r="AE2014">
        <v>171</v>
      </c>
      <c r="AF2014">
        <v>150</v>
      </c>
      <c r="AG2014">
        <v>150</v>
      </c>
    </row>
    <row r="2015" spans="1:33" thickBot="1">
      <c r="A2015">
        <v>2291</v>
      </c>
      <c r="B2015" t="s">
        <v>2029</v>
      </c>
      <c r="C2015" s="48">
        <v>6.9243569999999997</v>
      </c>
      <c r="D2015" s="48">
        <v>51.017595</v>
      </c>
      <c r="E2015" s="52">
        <f>COUNT(F2015:AG2015)/2</f>
        <v>13</v>
      </c>
      <c r="F2015">
        <v>153</v>
      </c>
      <c r="G2015">
        <v>161</v>
      </c>
      <c r="H2015">
        <v>160</v>
      </c>
      <c r="I2015">
        <v>160</v>
      </c>
      <c r="J2015">
        <v>164</v>
      </c>
      <c r="K2015">
        <v>166</v>
      </c>
      <c r="L2015">
        <v>92</v>
      </c>
      <c r="M2015">
        <v>94</v>
      </c>
      <c r="N2015">
        <v>124</v>
      </c>
      <c r="O2015">
        <v>133</v>
      </c>
      <c r="P2015">
        <v>256</v>
      </c>
      <c r="Q2015">
        <v>280</v>
      </c>
      <c r="R2015">
        <v>109</v>
      </c>
      <c r="S2015" s="52">
        <v>109</v>
      </c>
      <c r="T2015">
        <v>129</v>
      </c>
      <c r="U2015">
        <v>131</v>
      </c>
      <c r="V2015">
        <v>182</v>
      </c>
      <c r="W2015">
        <v>188</v>
      </c>
      <c r="X2015">
        <v>112</v>
      </c>
      <c r="Y2015">
        <v>112</v>
      </c>
      <c r="Z2015">
        <v>230</v>
      </c>
      <c r="AA2015">
        <v>238</v>
      </c>
      <c r="AB2015">
        <v>129</v>
      </c>
      <c r="AC2015">
        <v>129</v>
      </c>
      <c r="AE2015"/>
      <c r="AF2015">
        <v>150</v>
      </c>
      <c r="AG2015">
        <v>150</v>
      </c>
    </row>
    <row r="2016" spans="1:33" thickBot="1">
      <c r="A2016">
        <v>2293</v>
      </c>
      <c r="B2016" t="s">
        <v>2030</v>
      </c>
      <c r="C2016" s="48">
        <v>6.9336349999999998</v>
      </c>
      <c r="D2016" s="48">
        <v>51.020860999999996</v>
      </c>
      <c r="E2016" s="52">
        <f>COUNT(F2016:AG2016)/2</f>
        <v>14</v>
      </c>
      <c r="F2016">
        <v>153</v>
      </c>
      <c r="G2016">
        <v>153</v>
      </c>
      <c r="H2016">
        <v>156</v>
      </c>
      <c r="I2016">
        <v>156</v>
      </c>
      <c r="J2016">
        <v>166</v>
      </c>
      <c r="K2016">
        <v>166</v>
      </c>
      <c r="L2016">
        <v>92</v>
      </c>
      <c r="M2016">
        <v>96</v>
      </c>
      <c r="N2016">
        <v>135</v>
      </c>
      <c r="O2016">
        <v>135</v>
      </c>
      <c r="P2016">
        <v>256</v>
      </c>
      <c r="Q2016">
        <v>280</v>
      </c>
      <c r="R2016">
        <v>103</v>
      </c>
      <c r="S2016" s="52">
        <v>109</v>
      </c>
      <c r="T2016">
        <v>129</v>
      </c>
      <c r="U2016">
        <v>133</v>
      </c>
      <c r="V2016">
        <v>182</v>
      </c>
      <c r="W2016">
        <v>188</v>
      </c>
      <c r="X2016">
        <v>110</v>
      </c>
      <c r="Y2016">
        <v>114</v>
      </c>
      <c r="Z2016">
        <v>238</v>
      </c>
      <c r="AA2016">
        <v>238</v>
      </c>
      <c r="AB2016">
        <v>129</v>
      </c>
      <c r="AC2016">
        <v>134</v>
      </c>
      <c r="AD2016">
        <v>169</v>
      </c>
      <c r="AE2016">
        <v>173</v>
      </c>
      <c r="AF2016">
        <v>150</v>
      </c>
      <c r="AG2016">
        <v>150</v>
      </c>
    </row>
    <row r="2017" spans="1:33" thickBot="1">
      <c r="A2017">
        <v>2294</v>
      </c>
      <c r="B2017" t="s">
        <v>2031</v>
      </c>
      <c r="C2017" s="22">
        <v>6.9546570000000001</v>
      </c>
      <c r="D2017" s="22">
        <v>51.017288000000001</v>
      </c>
      <c r="E2017" s="59">
        <f>COUNT(F2017:AG2017)/2</f>
        <v>14</v>
      </c>
      <c r="F2017">
        <v>153</v>
      </c>
      <c r="G2017">
        <v>161</v>
      </c>
      <c r="H2017">
        <v>156</v>
      </c>
      <c r="I2017">
        <v>160</v>
      </c>
      <c r="J2017">
        <v>164</v>
      </c>
      <c r="K2017">
        <v>166</v>
      </c>
      <c r="L2017">
        <v>92</v>
      </c>
      <c r="M2017">
        <v>96</v>
      </c>
      <c r="N2017">
        <v>133</v>
      </c>
      <c r="O2017">
        <v>135</v>
      </c>
      <c r="P2017">
        <v>250</v>
      </c>
      <c r="Q2017">
        <v>280</v>
      </c>
      <c r="R2017">
        <v>107</v>
      </c>
      <c r="S2017" s="52">
        <v>109</v>
      </c>
      <c r="T2017">
        <v>131</v>
      </c>
      <c r="U2017">
        <v>131</v>
      </c>
      <c r="V2017">
        <v>182</v>
      </c>
      <c r="W2017">
        <v>182</v>
      </c>
      <c r="X2017">
        <v>112</v>
      </c>
      <c r="Y2017">
        <v>112</v>
      </c>
      <c r="Z2017">
        <v>230</v>
      </c>
      <c r="AA2017">
        <v>238</v>
      </c>
      <c r="AB2017">
        <v>129</v>
      </c>
      <c r="AC2017">
        <v>129</v>
      </c>
      <c r="AD2017">
        <v>169</v>
      </c>
      <c r="AE2017">
        <v>169</v>
      </c>
      <c r="AF2017">
        <v>147</v>
      </c>
      <c r="AG2017">
        <v>150</v>
      </c>
    </row>
    <row r="2018" spans="1:33" thickBot="1">
      <c r="A2018">
        <v>2296</v>
      </c>
      <c r="B2018" t="s">
        <v>2032</v>
      </c>
      <c r="C2018" s="22">
        <v>6.9555530000000001</v>
      </c>
      <c r="D2018" s="22">
        <v>51.017626999999997</v>
      </c>
      <c r="E2018" s="59">
        <f>COUNT(F2018:AG2018)/2</f>
        <v>14</v>
      </c>
      <c r="F2018">
        <v>153</v>
      </c>
      <c r="G2018">
        <v>157</v>
      </c>
      <c r="H2018">
        <v>160</v>
      </c>
      <c r="I2018">
        <v>160</v>
      </c>
      <c r="J2018">
        <v>164</v>
      </c>
      <c r="K2018">
        <v>166</v>
      </c>
      <c r="L2018">
        <v>92</v>
      </c>
      <c r="M2018">
        <v>96</v>
      </c>
      <c r="N2018">
        <v>133</v>
      </c>
      <c r="O2018">
        <v>135</v>
      </c>
      <c r="P2018">
        <v>256</v>
      </c>
      <c r="Q2018">
        <v>280</v>
      </c>
      <c r="R2018">
        <v>109</v>
      </c>
      <c r="S2018" s="52">
        <v>109</v>
      </c>
      <c r="T2018">
        <v>129</v>
      </c>
      <c r="U2018">
        <v>133</v>
      </c>
      <c r="V2018">
        <v>188</v>
      </c>
      <c r="W2018">
        <v>188</v>
      </c>
      <c r="X2018">
        <v>110</v>
      </c>
      <c r="Y2018">
        <v>114</v>
      </c>
      <c r="Z2018">
        <v>238</v>
      </c>
      <c r="AA2018">
        <v>238</v>
      </c>
      <c r="AB2018">
        <v>129</v>
      </c>
      <c r="AC2018">
        <v>136</v>
      </c>
      <c r="AD2018">
        <v>167</v>
      </c>
      <c r="AE2018">
        <v>167</v>
      </c>
      <c r="AF2018">
        <v>145</v>
      </c>
      <c r="AG2018">
        <v>150</v>
      </c>
    </row>
    <row r="2019" spans="1:33" thickBot="1">
      <c r="A2019">
        <v>2297</v>
      </c>
      <c r="B2019" t="s">
        <v>2033</v>
      </c>
      <c r="C2019" s="22">
        <v>6.9578090000000001</v>
      </c>
      <c r="D2019" s="22">
        <v>51.017012999999999</v>
      </c>
      <c r="E2019" s="59">
        <f>COUNT(F2019:AG2019)/2</f>
        <v>14</v>
      </c>
      <c r="F2019">
        <v>153</v>
      </c>
      <c r="G2019">
        <v>153</v>
      </c>
      <c r="H2019">
        <v>156</v>
      </c>
      <c r="I2019">
        <v>156</v>
      </c>
      <c r="J2019">
        <v>164</v>
      </c>
      <c r="K2019">
        <v>164</v>
      </c>
      <c r="L2019">
        <v>94</v>
      </c>
      <c r="M2019">
        <v>96</v>
      </c>
      <c r="N2019">
        <v>135</v>
      </c>
      <c r="O2019">
        <v>135</v>
      </c>
      <c r="P2019">
        <v>250</v>
      </c>
      <c r="Q2019">
        <v>280</v>
      </c>
      <c r="R2019">
        <v>107</v>
      </c>
      <c r="S2019" s="52">
        <v>109</v>
      </c>
      <c r="T2019">
        <v>133</v>
      </c>
      <c r="U2019">
        <v>133</v>
      </c>
      <c r="V2019">
        <v>186</v>
      </c>
      <c r="W2019">
        <v>188</v>
      </c>
      <c r="X2019">
        <v>114</v>
      </c>
      <c r="Y2019">
        <v>114</v>
      </c>
      <c r="Z2019">
        <v>238</v>
      </c>
      <c r="AA2019">
        <v>238</v>
      </c>
      <c r="AB2019">
        <v>129</v>
      </c>
      <c r="AC2019">
        <v>129</v>
      </c>
      <c r="AD2019">
        <v>167</v>
      </c>
      <c r="AE2019">
        <v>171</v>
      </c>
      <c r="AF2019">
        <v>145</v>
      </c>
      <c r="AG2019">
        <v>150</v>
      </c>
    </row>
    <row r="2020" spans="1:33" thickBot="1">
      <c r="A2020">
        <v>2298</v>
      </c>
      <c r="B2020" t="s">
        <v>2034</v>
      </c>
      <c r="C2020" s="51">
        <v>6.9921340000000001</v>
      </c>
      <c r="D2020" s="51">
        <v>51.020964999999997</v>
      </c>
      <c r="E2020" s="59">
        <f>COUNT(F2020:AG2020)/2</f>
        <v>14</v>
      </c>
      <c r="F2020">
        <v>153</v>
      </c>
      <c r="G2020">
        <v>153</v>
      </c>
      <c r="H2020">
        <v>156</v>
      </c>
      <c r="I2020">
        <v>160</v>
      </c>
      <c r="J2020">
        <v>164</v>
      </c>
      <c r="K2020">
        <v>166</v>
      </c>
      <c r="L2020">
        <v>91</v>
      </c>
      <c r="M2020">
        <v>94</v>
      </c>
      <c r="N2020">
        <v>133</v>
      </c>
      <c r="O2020">
        <v>133</v>
      </c>
      <c r="P2020">
        <v>256</v>
      </c>
      <c r="Q2020">
        <v>280</v>
      </c>
      <c r="R2020">
        <v>111</v>
      </c>
      <c r="S2020" s="52">
        <v>111</v>
      </c>
      <c r="T2020">
        <v>127</v>
      </c>
      <c r="U2020">
        <v>129</v>
      </c>
      <c r="V2020">
        <v>187</v>
      </c>
      <c r="W2020">
        <v>188</v>
      </c>
      <c r="X2020">
        <v>108</v>
      </c>
      <c r="Y2020">
        <v>110</v>
      </c>
      <c r="Z2020">
        <v>238</v>
      </c>
      <c r="AA2020">
        <v>238</v>
      </c>
      <c r="AB2020">
        <v>129</v>
      </c>
      <c r="AC2020">
        <v>129</v>
      </c>
      <c r="AD2020">
        <v>171</v>
      </c>
      <c r="AE2020">
        <v>171</v>
      </c>
      <c r="AF2020">
        <v>145</v>
      </c>
      <c r="AG2020">
        <v>147</v>
      </c>
    </row>
    <row r="2021" spans="1:33" thickBot="1">
      <c r="A2021">
        <v>2299</v>
      </c>
      <c r="B2021" t="s">
        <v>2035</v>
      </c>
      <c r="C2021" s="51">
        <v>7.0367600000000001</v>
      </c>
      <c r="D2021" s="51">
        <v>51.020062000000003</v>
      </c>
      <c r="E2021" s="59">
        <f>COUNT(F2021:AG2021)/2</f>
        <v>14</v>
      </c>
      <c r="F2021">
        <v>153</v>
      </c>
      <c r="G2021">
        <v>153</v>
      </c>
      <c r="H2021">
        <v>160</v>
      </c>
      <c r="I2021">
        <v>162</v>
      </c>
      <c r="J2021">
        <v>166</v>
      </c>
      <c r="K2021">
        <v>166</v>
      </c>
      <c r="L2021">
        <v>92</v>
      </c>
      <c r="M2021">
        <v>92</v>
      </c>
      <c r="N2021">
        <v>135</v>
      </c>
      <c r="O2021">
        <v>135</v>
      </c>
      <c r="P2021">
        <v>250</v>
      </c>
      <c r="Q2021">
        <v>256</v>
      </c>
      <c r="R2021">
        <v>104</v>
      </c>
      <c r="S2021" s="52">
        <v>109</v>
      </c>
      <c r="T2021">
        <v>129</v>
      </c>
      <c r="U2021">
        <v>133</v>
      </c>
      <c r="V2021">
        <v>182</v>
      </c>
      <c r="W2021">
        <v>188</v>
      </c>
      <c r="X2021">
        <v>110</v>
      </c>
      <c r="Y2021">
        <v>114</v>
      </c>
      <c r="Z2021">
        <v>230</v>
      </c>
      <c r="AA2021">
        <v>240</v>
      </c>
      <c r="AB2021">
        <v>134</v>
      </c>
      <c r="AC2021">
        <v>134</v>
      </c>
      <c r="AD2021">
        <v>171</v>
      </c>
      <c r="AE2021">
        <v>175</v>
      </c>
      <c r="AF2021">
        <v>150</v>
      </c>
      <c r="AG2021">
        <v>150</v>
      </c>
    </row>
    <row r="2022" spans="1:33" thickBot="1">
      <c r="A2022">
        <v>2300</v>
      </c>
      <c r="B2022" t="s">
        <v>2036</v>
      </c>
      <c r="C2022" s="38">
        <v>6.8359920000000001</v>
      </c>
      <c r="D2022" s="38">
        <v>51.010719999999999</v>
      </c>
      <c r="E2022" s="59">
        <f>COUNT(F2022:AG2022)/2</f>
        <v>14</v>
      </c>
      <c r="F2022">
        <v>153</v>
      </c>
      <c r="G2022">
        <v>153</v>
      </c>
      <c r="H2022">
        <v>160</v>
      </c>
      <c r="I2022">
        <v>160</v>
      </c>
      <c r="J2022">
        <v>164</v>
      </c>
      <c r="K2022">
        <v>166</v>
      </c>
      <c r="L2022">
        <v>90</v>
      </c>
      <c r="M2022">
        <v>94</v>
      </c>
      <c r="N2022">
        <v>133</v>
      </c>
      <c r="O2022">
        <v>135</v>
      </c>
      <c r="P2022">
        <v>280</v>
      </c>
      <c r="Q2022">
        <v>280</v>
      </c>
      <c r="R2022">
        <v>103</v>
      </c>
      <c r="S2022" s="52">
        <v>109</v>
      </c>
      <c r="T2022">
        <v>129</v>
      </c>
      <c r="U2022">
        <v>131</v>
      </c>
      <c r="V2022">
        <v>182</v>
      </c>
      <c r="W2022">
        <v>182</v>
      </c>
      <c r="X2022">
        <v>112</v>
      </c>
      <c r="Y2022">
        <v>112</v>
      </c>
      <c r="Z2022">
        <v>238</v>
      </c>
      <c r="AA2022">
        <v>240</v>
      </c>
      <c r="AB2022">
        <v>129</v>
      </c>
      <c r="AC2022">
        <v>134</v>
      </c>
      <c r="AD2022">
        <v>167</v>
      </c>
      <c r="AE2022">
        <v>171</v>
      </c>
      <c r="AF2022">
        <v>150</v>
      </c>
      <c r="AG2022">
        <v>150</v>
      </c>
    </row>
    <row r="2023" spans="1:33" thickBot="1">
      <c r="A2023">
        <v>2302</v>
      </c>
      <c r="B2023" t="s">
        <v>2037</v>
      </c>
      <c r="C2023" s="22">
        <v>6.8522230000000004</v>
      </c>
      <c r="D2023" s="22">
        <v>51.009551000000002</v>
      </c>
      <c r="E2023" s="59">
        <f>COUNT(F2023:AG2023)/2</f>
        <v>14</v>
      </c>
      <c r="F2023">
        <v>153</v>
      </c>
      <c r="G2023">
        <v>153</v>
      </c>
      <c r="H2023">
        <v>156</v>
      </c>
      <c r="I2023">
        <v>160</v>
      </c>
      <c r="J2023">
        <v>164</v>
      </c>
      <c r="K2023">
        <v>164</v>
      </c>
      <c r="L2023">
        <v>92</v>
      </c>
      <c r="M2023">
        <v>96</v>
      </c>
      <c r="N2023">
        <v>124</v>
      </c>
      <c r="O2023">
        <v>135</v>
      </c>
      <c r="P2023">
        <v>280</v>
      </c>
      <c r="Q2023">
        <v>300</v>
      </c>
      <c r="R2023">
        <v>109</v>
      </c>
      <c r="S2023" s="52">
        <v>111</v>
      </c>
      <c r="T2023">
        <v>127</v>
      </c>
      <c r="U2023">
        <v>127</v>
      </c>
      <c r="V2023">
        <v>187</v>
      </c>
      <c r="W2023">
        <v>188</v>
      </c>
      <c r="X2023">
        <v>108</v>
      </c>
      <c r="Y2023">
        <v>112</v>
      </c>
      <c r="Z2023">
        <v>230</v>
      </c>
      <c r="AA2023">
        <v>238</v>
      </c>
      <c r="AB2023">
        <v>134</v>
      </c>
      <c r="AC2023">
        <v>134</v>
      </c>
      <c r="AD2023">
        <v>167</v>
      </c>
      <c r="AE2023">
        <v>169</v>
      </c>
      <c r="AF2023">
        <v>150</v>
      </c>
      <c r="AG2023">
        <v>150</v>
      </c>
    </row>
    <row r="2024" spans="1:33" thickBot="1">
      <c r="A2024">
        <v>2303</v>
      </c>
      <c r="B2024" t="s">
        <v>2038</v>
      </c>
      <c r="C2024" s="22">
        <v>6.8815010000000001</v>
      </c>
      <c r="D2024" s="22">
        <v>51.005056000000003</v>
      </c>
      <c r="E2024" s="59">
        <f>COUNT(F2024:AG2024)/2</f>
        <v>14</v>
      </c>
      <c r="F2024">
        <v>153</v>
      </c>
      <c r="G2024">
        <v>153</v>
      </c>
      <c r="H2024">
        <v>156</v>
      </c>
      <c r="I2024">
        <v>160</v>
      </c>
      <c r="J2024">
        <v>164</v>
      </c>
      <c r="K2024">
        <v>166</v>
      </c>
      <c r="L2024">
        <v>90</v>
      </c>
      <c r="M2024">
        <v>96</v>
      </c>
      <c r="N2024">
        <v>133</v>
      </c>
      <c r="O2024">
        <v>135</v>
      </c>
      <c r="P2024">
        <v>280</v>
      </c>
      <c r="Q2024">
        <v>280</v>
      </c>
      <c r="R2024">
        <v>109</v>
      </c>
      <c r="S2024" s="52">
        <v>109</v>
      </c>
      <c r="T2024">
        <v>127</v>
      </c>
      <c r="U2024">
        <v>131</v>
      </c>
      <c r="V2024">
        <v>186</v>
      </c>
      <c r="W2024">
        <v>187</v>
      </c>
      <c r="X2024">
        <v>108</v>
      </c>
      <c r="Y2024">
        <v>112</v>
      </c>
      <c r="Z2024">
        <v>238</v>
      </c>
      <c r="AA2024">
        <v>238</v>
      </c>
      <c r="AB2024">
        <v>129</v>
      </c>
      <c r="AC2024">
        <v>129</v>
      </c>
      <c r="AD2024">
        <v>167</v>
      </c>
      <c r="AE2024">
        <v>171</v>
      </c>
      <c r="AF2024">
        <v>150</v>
      </c>
      <c r="AG2024">
        <v>150</v>
      </c>
    </row>
    <row r="2025" spans="1:33" thickBot="1">
      <c r="A2025">
        <v>2305</v>
      </c>
      <c r="B2025" t="s">
        <v>2039</v>
      </c>
      <c r="C2025" s="22">
        <v>6.8815010000000001</v>
      </c>
      <c r="D2025" s="22">
        <v>51.005056000000003</v>
      </c>
      <c r="E2025" s="59">
        <f>COUNT(F2025:AG2025)/2</f>
        <v>12</v>
      </c>
      <c r="F2025">
        <v>153</v>
      </c>
      <c r="G2025">
        <v>161</v>
      </c>
      <c r="H2025">
        <v>156</v>
      </c>
      <c r="I2025">
        <v>160</v>
      </c>
      <c r="J2025">
        <v>164</v>
      </c>
      <c r="K2025">
        <v>164</v>
      </c>
      <c r="L2025">
        <v>92</v>
      </c>
      <c r="M2025">
        <v>96</v>
      </c>
      <c r="N2025">
        <v>135</v>
      </c>
      <c r="O2025">
        <v>135</v>
      </c>
      <c r="P2025">
        <v>280</v>
      </c>
      <c r="Q2025">
        <v>280</v>
      </c>
      <c r="R2025">
        <v>103</v>
      </c>
      <c r="S2025" s="52">
        <v>109</v>
      </c>
      <c r="T2025">
        <v>129</v>
      </c>
      <c r="U2025">
        <v>129</v>
      </c>
      <c r="X2025">
        <v>110</v>
      </c>
      <c r="Y2025">
        <v>110</v>
      </c>
      <c r="Z2025">
        <v>238</v>
      </c>
      <c r="AA2025">
        <v>242</v>
      </c>
      <c r="AD2025">
        <v>163</v>
      </c>
      <c r="AE2025">
        <v>167</v>
      </c>
      <c r="AF2025">
        <v>150</v>
      </c>
      <c r="AG2025">
        <v>150</v>
      </c>
    </row>
    <row r="2026" spans="1:33" thickBot="1">
      <c r="A2026">
        <v>2307</v>
      </c>
      <c r="B2026" t="s">
        <v>2040</v>
      </c>
      <c r="C2026" s="48">
        <v>6.8742999999999999</v>
      </c>
      <c r="D2026" s="48">
        <v>51.004604999999998</v>
      </c>
      <c r="E2026" s="52">
        <f>COUNT(F2026:AG2026)/2</f>
        <v>14</v>
      </c>
      <c r="F2026">
        <v>153</v>
      </c>
      <c r="G2026">
        <v>161</v>
      </c>
      <c r="H2026">
        <v>160</v>
      </c>
      <c r="I2026">
        <v>160</v>
      </c>
      <c r="J2026">
        <v>166</v>
      </c>
      <c r="K2026">
        <v>167</v>
      </c>
      <c r="L2026">
        <v>92</v>
      </c>
      <c r="M2026">
        <v>98</v>
      </c>
      <c r="N2026">
        <v>135</v>
      </c>
      <c r="O2026">
        <v>135</v>
      </c>
      <c r="P2026">
        <v>256</v>
      </c>
      <c r="Q2026">
        <v>280</v>
      </c>
      <c r="R2026">
        <v>109</v>
      </c>
      <c r="S2026" s="52">
        <v>109</v>
      </c>
      <c r="T2026">
        <v>129</v>
      </c>
      <c r="U2026">
        <v>131</v>
      </c>
      <c r="V2026">
        <v>186</v>
      </c>
      <c r="W2026">
        <v>186</v>
      </c>
      <c r="X2026">
        <v>110</v>
      </c>
      <c r="Y2026">
        <v>112</v>
      </c>
      <c r="Z2026">
        <v>238</v>
      </c>
      <c r="AA2026">
        <v>238</v>
      </c>
      <c r="AB2026">
        <v>134</v>
      </c>
      <c r="AC2026">
        <v>134</v>
      </c>
      <c r="AD2026">
        <v>171</v>
      </c>
      <c r="AE2026">
        <v>171</v>
      </c>
      <c r="AF2026">
        <v>150</v>
      </c>
      <c r="AG2026">
        <v>150</v>
      </c>
    </row>
    <row r="2027" spans="1:33" thickBot="1">
      <c r="A2027">
        <v>2308</v>
      </c>
      <c r="B2027" t="s">
        <v>2041</v>
      </c>
      <c r="C2027" s="48">
        <v>6.8742999999999999</v>
      </c>
      <c r="D2027" s="48">
        <v>51.004604999999998</v>
      </c>
      <c r="E2027" s="52">
        <f>COUNT(F2027:AG2027)/2</f>
        <v>14</v>
      </c>
      <c r="F2027">
        <v>153</v>
      </c>
      <c r="G2027">
        <v>153</v>
      </c>
      <c r="H2027">
        <v>156</v>
      </c>
      <c r="I2027">
        <v>156</v>
      </c>
      <c r="J2027">
        <v>164</v>
      </c>
      <c r="K2027">
        <v>166</v>
      </c>
      <c r="L2027">
        <v>94</v>
      </c>
      <c r="M2027">
        <v>96</v>
      </c>
      <c r="N2027">
        <v>133</v>
      </c>
      <c r="O2027">
        <v>135</v>
      </c>
      <c r="P2027">
        <v>262</v>
      </c>
      <c r="Q2027">
        <v>280</v>
      </c>
      <c r="R2027">
        <v>107</v>
      </c>
      <c r="S2027" s="52">
        <v>109</v>
      </c>
      <c r="T2027">
        <v>127</v>
      </c>
      <c r="U2027">
        <v>129</v>
      </c>
      <c r="V2027">
        <v>182</v>
      </c>
      <c r="W2027">
        <v>187</v>
      </c>
      <c r="X2027">
        <v>108</v>
      </c>
      <c r="Y2027">
        <v>108</v>
      </c>
      <c r="Z2027">
        <v>236</v>
      </c>
      <c r="AA2027">
        <v>238</v>
      </c>
      <c r="AB2027">
        <v>129</v>
      </c>
      <c r="AC2027">
        <v>129</v>
      </c>
      <c r="AD2027">
        <v>167</v>
      </c>
      <c r="AE2027">
        <v>167</v>
      </c>
      <c r="AF2027">
        <v>150</v>
      </c>
      <c r="AG2027">
        <v>150</v>
      </c>
    </row>
    <row r="2028" spans="1:33" thickBot="1">
      <c r="A2028">
        <v>2309</v>
      </c>
      <c r="B2028" t="s">
        <v>2042</v>
      </c>
      <c r="C2028" s="48">
        <v>6.8742999999999999</v>
      </c>
      <c r="D2028" s="48">
        <v>51.004604999999998</v>
      </c>
      <c r="E2028" s="52">
        <f>COUNT(F2028:AG2028)/2</f>
        <v>14</v>
      </c>
      <c r="F2028">
        <v>153</v>
      </c>
      <c r="G2028">
        <v>161</v>
      </c>
      <c r="H2028">
        <v>156</v>
      </c>
      <c r="I2028">
        <v>160</v>
      </c>
      <c r="J2028">
        <v>166</v>
      </c>
      <c r="K2028">
        <v>166</v>
      </c>
      <c r="L2028">
        <v>98</v>
      </c>
      <c r="M2028">
        <v>98</v>
      </c>
      <c r="N2028">
        <v>133</v>
      </c>
      <c r="O2028">
        <v>135</v>
      </c>
      <c r="P2028">
        <v>280</v>
      </c>
      <c r="Q2028">
        <v>280</v>
      </c>
      <c r="R2028">
        <v>103</v>
      </c>
      <c r="S2028" s="52">
        <v>109</v>
      </c>
      <c r="T2028">
        <v>129</v>
      </c>
      <c r="U2028">
        <v>129</v>
      </c>
      <c r="V2028">
        <v>182</v>
      </c>
      <c r="W2028">
        <v>190</v>
      </c>
      <c r="X2028">
        <v>110</v>
      </c>
      <c r="Y2028">
        <v>110</v>
      </c>
      <c r="Z2028">
        <v>238</v>
      </c>
      <c r="AA2028">
        <v>238</v>
      </c>
      <c r="AB2028">
        <v>134</v>
      </c>
      <c r="AC2028">
        <v>134</v>
      </c>
      <c r="AD2028">
        <v>167</v>
      </c>
      <c r="AE2028">
        <v>173</v>
      </c>
      <c r="AF2028">
        <v>150</v>
      </c>
      <c r="AG2028">
        <v>150</v>
      </c>
    </row>
    <row r="2029" spans="1:33" thickBot="1">
      <c r="A2029">
        <v>2310</v>
      </c>
      <c r="B2029" t="s">
        <v>2043</v>
      </c>
      <c r="C2029" s="48">
        <v>6.888045</v>
      </c>
      <c r="D2029" s="48">
        <v>51.011383000000002</v>
      </c>
      <c r="E2029" s="52">
        <f>COUNT(F2029:AG2029)/2</f>
        <v>14</v>
      </c>
      <c r="F2029">
        <v>153</v>
      </c>
      <c r="G2029">
        <v>153</v>
      </c>
      <c r="H2029">
        <v>156</v>
      </c>
      <c r="I2029">
        <v>160</v>
      </c>
      <c r="J2029">
        <v>164</v>
      </c>
      <c r="K2029">
        <v>166</v>
      </c>
      <c r="L2029">
        <v>98</v>
      </c>
      <c r="M2029">
        <v>98</v>
      </c>
      <c r="N2029">
        <v>133</v>
      </c>
      <c r="O2029">
        <v>135</v>
      </c>
      <c r="P2029">
        <v>250</v>
      </c>
      <c r="Q2029">
        <v>256</v>
      </c>
      <c r="R2029">
        <v>107</v>
      </c>
      <c r="S2029" s="52">
        <v>111</v>
      </c>
      <c r="T2029">
        <v>127</v>
      </c>
      <c r="U2029">
        <v>129</v>
      </c>
      <c r="V2029">
        <v>188</v>
      </c>
      <c r="W2029">
        <v>188</v>
      </c>
      <c r="X2029">
        <v>108</v>
      </c>
      <c r="Y2029">
        <v>110</v>
      </c>
      <c r="Z2029">
        <v>238</v>
      </c>
      <c r="AA2029">
        <v>238</v>
      </c>
      <c r="AB2029">
        <v>129</v>
      </c>
      <c r="AC2029">
        <v>129</v>
      </c>
      <c r="AD2029">
        <v>161</v>
      </c>
      <c r="AE2029">
        <v>167</v>
      </c>
      <c r="AF2029">
        <v>145</v>
      </c>
      <c r="AG2029">
        <v>150</v>
      </c>
    </row>
    <row r="2030" spans="1:33" thickBot="1">
      <c r="A2030">
        <v>2311</v>
      </c>
      <c r="B2030" t="s">
        <v>2044</v>
      </c>
      <c r="C2030" s="48">
        <v>6.888045</v>
      </c>
      <c r="D2030" s="48">
        <v>51.011383000000002</v>
      </c>
      <c r="E2030" s="52">
        <f>COUNT(F2030:AG2030)/2</f>
        <v>14</v>
      </c>
      <c r="F2030">
        <v>153</v>
      </c>
      <c r="G2030">
        <v>161</v>
      </c>
      <c r="H2030">
        <v>160</v>
      </c>
      <c r="I2030">
        <v>160</v>
      </c>
      <c r="J2030">
        <v>164</v>
      </c>
      <c r="K2030">
        <v>164</v>
      </c>
      <c r="L2030">
        <v>94</v>
      </c>
      <c r="M2030">
        <v>96</v>
      </c>
      <c r="N2030">
        <v>135</v>
      </c>
      <c r="O2030">
        <v>135</v>
      </c>
      <c r="P2030">
        <v>280</v>
      </c>
      <c r="Q2030">
        <v>296</v>
      </c>
      <c r="R2030">
        <v>109</v>
      </c>
      <c r="S2030" s="52">
        <v>109</v>
      </c>
      <c r="T2030">
        <v>127</v>
      </c>
      <c r="U2030">
        <v>129</v>
      </c>
      <c r="V2030">
        <v>182</v>
      </c>
      <c r="W2030">
        <v>188</v>
      </c>
      <c r="X2030">
        <v>108</v>
      </c>
      <c r="Y2030">
        <v>110</v>
      </c>
      <c r="Z2030">
        <v>232</v>
      </c>
      <c r="AA2030">
        <v>238</v>
      </c>
      <c r="AB2030">
        <v>134</v>
      </c>
      <c r="AC2030">
        <v>134</v>
      </c>
      <c r="AD2030">
        <v>167</v>
      </c>
      <c r="AE2030">
        <v>167</v>
      </c>
      <c r="AF2030">
        <v>147</v>
      </c>
      <c r="AG2030">
        <v>150</v>
      </c>
    </row>
    <row r="2031" spans="1:33" thickBot="1">
      <c r="A2031">
        <v>2312</v>
      </c>
      <c r="B2031" t="s">
        <v>2045</v>
      </c>
      <c r="C2031" s="48">
        <v>6.888045</v>
      </c>
      <c r="D2031" s="48">
        <v>51.011383000000002</v>
      </c>
      <c r="E2031" s="52">
        <f>COUNT(F2031:AG2031)/2</f>
        <v>14</v>
      </c>
      <c r="F2031">
        <v>153</v>
      </c>
      <c r="G2031">
        <v>153</v>
      </c>
      <c r="H2031">
        <v>160</v>
      </c>
      <c r="I2031">
        <v>160</v>
      </c>
      <c r="J2031">
        <v>164</v>
      </c>
      <c r="K2031">
        <v>164</v>
      </c>
      <c r="L2031">
        <v>92</v>
      </c>
      <c r="M2031">
        <v>94</v>
      </c>
      <c r="N2031">
        <v>135</v>
      </c>
      <c r="O2031">
        <v>135</v>
      </c>
      <c r="P2031">
        <v>260</v>
      </c>
      <c r="Q2031">
        <v>290</v>
      </c>
      <c r="R2031">
        <v>109</v>
      </c>
      <c r="S2031" s="52">
        <v>109</v>
      </c>
      <c r="T2031">
        <v>127</v>
      </c>
      <c r="U2031">
        <v>127</v>
      </c>
      <c r="V2031">
        <v>182</v>
      </c>
      <c r="W2031">
        <v>182</v>
      </c>
      <c r="X2031">
        <v>108</v>
      </c>
      <c r="Y2031">
        <v>108</v>
      </c>
      <c r="Z2031">
        <v>238</v>
      </c>
      <c r="AA2031">
        <v>238</v>
      </c>
      <c r="AB2031">
        <v>129</v>
      </c>
      <c r="AC2031">
        <v>129</v>
      </c>
      <c r="AD2031">
        <v>167</v>
      </c>
      <c r="AE2031">
        <v>167</v>
      </c>
      <c r="AF2031">
        <v>147</v>
      </c>
      <c r="AG2031">
        <v>150</v>
      </c>
    </row>
    <row r="2032" spans="1:33" thickBot="1">
      <c r="A2032">
        <v>2313</v>
      </c>
      <c r="B2032" t="s">
        <v>2046</v>
      </c>
      <c r="C2032" s="48">
        <v>6.888045</v>
      </c>
      <c r="D2032" s="48">
        <v>51.011383000000002</v>
      </c>
      <c r="E2032" s="52">
        <f>COUNT(F2032:AG2032)/2</f>
        <v>14</v>
      </c>
      <c r="F2032">
        <v>153</v>
      </c>
      <c r="G2032">
        <v>153</v>
      </c>
      <c r="H2032">
        <v>160</v>
      </c>
      <c r="I2032">
        <v>160</v>
      </c>
      <c r="J2032">
        <v>166</v>
      </c>
      <c r="K2032">
        <v>166</v>
      </c>
      <c r="L2032">
        <v>92</v>
      </c>
      <c r="M2032">
        <v>96</v>
      </c>
      <c r="N2032">
        <v>133</v>
      </c>
      <c r="O2032">
        <v>135</v>
      </c>
      <c r="P2032">
        <v>256</v>
      </c>
      <c r="Q2032">
        <v>300</v>
      </c>
      <c r="R2032">
        <v>109</v>
      </c>
      <c r="S2032" s="52">
        <v>109</v>
      </c>
      <c r="T2032">
        <v>127</v>
      </c>
      <c r="U2032">
        <v>129</v>
      </c>
      <c r="V2032">
        <v>182</v>
      </c>
      <c r="W2032">
        <v>188</v>
      </c>
      <c r="X2032">
        <v>108</v>
      </c>
      <c r="Y2032">
        <v>110</v>
      </c>
      <c r="Z2032">
        <v>236</v>
      </c>
      <c r="AA2032">
        <v>238</v>
      </c>
      <c r="AB2032">
        <v>129</v>
      </c>
      <c r="AC2032">
        <v>134</v>
      </c>
      <c r="AD2032">
        <v>165</v>
      </c>
      <c r="AE2032">
        <v>167</v>
      </c>
      <c r="AF2032">
        <v>150</v>
      </c>
      <c r="AG2032">
        <v>152</v>
      </c>
    </row>
    <row r="2033" spans="1:33" thickBot="1">
      <c r="A2033">
        <v>2314</v>
      </c>
      <c r="B2033" t="s">
        <v>2047</v>
      </c>
      <c r="C2033" s="48">
        <v>6.888045</v>
      </c>
      <c r="D2033" s="48">
        <v>51.011383000000002</v>
      </c>
      <c r="E2033" s="52">
        <f>COUNT(F2033:AG2033)/2</f>
        <v>14</v>
      </c>
      <c r="F2033">
        <v>153</v>
      </c>
      <c r="G2033">
        <v>153</v>
      </c>
      <c r="H2033">
        <v>156</v>
      </c>
      <c r="I2033">
        <v>160</v>
      </c>
      <c r="J2033">
        <v>166</v>
      </c>
      <c r="K2033">
        <v>166</v>
      </c>
      <c r="L2033">
        <v>92</v>
      </c>
      <c r="M2033">
        <v>92</v>
      </c>
      <c r="N2033">
        <v>135</v>
      </c>
      <c r="O2033">
        <v>135</v>
      </c>
      <c r="P2033">
        <v>284</v>
      </c>
      <c r="Q2033">
        <v>287</v>
      </c>
      <c r="R2033">
        <v>103</v>
      </c>
      <c r="S2033" s="52">
        <v>109</v>
      </c>
      <c r="T2033">
        <v>129</v>
      </c>
      <c r="U2033">
        <v>131</v>
      </c>
      <c r="V2033">
        <v>182</v>
      </c>
      <c r="W2033">
        <v>187</v>
      </c>
      <c r="X2033">
        <v>110</v>
      </c>
      <c r="Y2033">
        <v>112</v>
      </c>
      <c r="Z2033">
        <v>238</v>
      </c>
      <c r="AA2033">
        <v>240</v>
      </c>
      <c r="AB2033">
        <v>129</v>
      </c>
      <c r="AC2033">
        <v>134</v>
      </c>
      <c r="AD2033">
        <v>167</v>
      </c>
      <c r="AE2033">
        <v>169</v>
      </c>
      <c r="AF2033">
        <v>150</v>
      </c>
      <c r="AG2033">
        <v>150</v>
      </c>
    </row>
    <row r="2034" spans="1:33" thickBot="1">
      <c r="A2034">
        <v>2315</v>
      </c>
      <c r="B2034" t="s">
        <v>2048</v>
      </c>
      <c r="C2034" s="36">
        <v>6.9095779999999998</v>
      </c>
      <c r="D2034" s="36">
        <v>51.012391999999998</v>
      </c>
      <c r="E2034" s="59">
        <f>COUNT(F2034:AG2034)/2</f>
        <v>14</v>
      </c>
      <c r="F2034">
        <v>153</v>
      </c>
      <c r="G2034">
        <v>153</v>
      </c>
      <c r="H2034">
        <v>160</v>
      </c>
      <c r="I2034">
        <v>160</v>
      </c>
      <c r="J2034">
        <v>166</v>
      </c>
      <c r="K2034">
        <v>166</v>
      </c>
      <c r="L2034">
        <v>92</v>
      </c>
      <c r="M2034">
        <v>96</v>
      </c>
      <c r="N2034">
        <v>124</v>
      </c>
      <c r="O2034">
        <v>133</v>
      </c>
      <c r="P2034">
        <v>256</v>
      </c>
      <c r="Q2034">
        <v>302</v>
      </c>
      <c r="R2034">
        <v>109</v>
      </c>
      <c r="S2034" s="52">
        <v>109</v>
      </c>
      <c r="T2034">
        <v>127</v>
      </c>
      <c r="U2034">
        <v>131</v>
      </c>
      <c r="V2034">
        <v>182</v>
      </c>
      <c r="W2034">
        <v>187</v>
      </c>
      <c r="X2034">
        <v>108</v>
      </c>
      <c r="Y2034">
        <v>112</v>
      </c>
      <c r="Z2034">
        <v>238</v>
      </c>
      <c r="AA2034">
        <v>238</v>
      </c>
      <c r="AB2034">
        <v>129</v>
      </c>
      <c r="AC2034">
        <v>134</v>
      </c>
      <c r="AD2034">
        <v>165</v>
      </c>
      <c r="AE2034">
        <v>167</v>
      </c>
      <c r="AF2034">
        <v>150</v>
      </c>
      <c r="AG2034">
        <v>150</v>
      </c>
    </row>
    <row r="2035" spans="1:33" thickBot="1">
      <c r="A2035">
        <v>2316</v>
      </c>
      <c r="B2035" t="s">
        <v>2049</v>
      </c>
      <c r="C2035" s="36">
        <v>6.9095779999999998</v>
      </c>
      <c r="D2035" s="36">
        <v>51.012391999999998</v>
      </c>
      <c r="E2035" s="59">
        <f>COUNT(F2035:AG2035)/2</f>
        <v>14</v>
      </c>
      <c r="F2035">
        <v>153</v>
      </c>
      <c r="G2035">
        <v>153</v>
      </c>
      <c r="H2035">
        <v>160</v>
      </c>
      <c r="I2035">
        <v>160</v>
      </c>
      <c r="J2035">
        <v>164</v>
      </c>
      <c r="K2035">
        <v>166</v>
      </c>
      <c r="L2035">
        <v>96</v>
      </c>
      <c r="M2035">
        <v>96</v>
      </c>
      <c r="N2035">
        <v>133</v>
      </c>
      <c r="O2035">
        <v>135</v>
      </c>
      <c r="P2035">
        <v>250</v>
      </c>
      <c r="Q2035">
        <v>280</v>
      </c>
      <c r="R2035">
        <v>109</v>
      </c>
      <c r="S2035" s="52">
        <v>111</v>
      </c>
      <c r="T2035">
        <v>131</v>
      </c>
      <c r="U2035">
        <v>133</v>
      </c>
      <c r="V2035">
        <v>182</v>
      </c>
      <c r="W2035">
        <v>188</v>
      </c>
      <c r="X2035">
        <v>112</v>
      </c>
      <c r="Y2035">
        <v>114</v>
      </c>
      <c r="Z2035">
        <v>238</v>
      </c>
      <c r="AA2035">
        <v>238</v>
      </c>
      <c r="AB2035">
        <v>129</v>
      </c>
      <c r="AC2035">
        <v>134</v>
      </c>
      <c r="AD2035">
        <v>173</v>
      </c>
      <c r="AE2035">
        <v>179</v>
      </c>
      <c r="AF2035">
        <v>145</v>
      </c>
      <c r="AG2035">
        <v>150</v>
      </c>
    </row>
    <row r="2036" spans="1:33" thickBot="1">
      <c r="A2036">
        <v>2317</v>
      </c>
      <c r="B2036" t="s">
        <v>2050</v>
      </c>
      <c r="C2036" s="36">
        <v>6.9095779999999998</v>
      </c>
      <c r="D2036" s="36">
        <v>51.012391999999998</v>
      </c>
      <c r="E2036" s="59">
        <f>COUNT(F2036:AG2036)/2</f>
        <v>14</v>
      </c>
      <c r="F2036">
        <v>153</v>
      </c>
      <c r="G2036">
        <v>161</v>
      </c>
      <c r="H2036">
        <v>158</v>
      </c>
      <c r="I2036">
        <v>158</v>
      </c>
      <c r="J2036">
        <v>166</v>
      </c>
      <c r="K2036">
        <v>166</v>
      </c>
      <c r="L2036">
        <v>92</v>
      </c>
      <c r="M2036">
        <v>96</v>
      </c>
      <c r="N2036">
        <v>133</v>
      </c>
      <c r="O2036">
        <v>135</v>
      </c>
      <c r="P2036">
        <v>250</v>
      </c>
      <c r="Q2036">
        <v>284</v>
      </c>
      <c r="R2036">
        <v>109</v>
      </c>
      <c r="S2036" s="52">
        <v>109</v>
      </c>
      <c r="T2036">
        <v>129</v>
      </c>
      <c r="U2036">
        <v>133</v>
      </c>
      <c r="V2036">
        <v>187</v>
      </c>
      <c r="W2036">
        <v>188</v>
      </c>
      <c r="X2036">
        <v>114</v>
      </c>
      <c r="Y2036">
        <v>114</v>
      </c>
      <c r="Z2036">
        <v>236</v>
      </c>
      <c r="AA2036">
        <v>238</v>
      </c>
      <c r="AB2036">
        <v>129</v>
      </c>
      <c r="AC2036">
        <v>134</v>
      </c>
      <c r="AD2036">
        <v>163</v>
      </c>
      <c r="AE2036">
        <v>173</v>
      </c>
      <c r="AF2036">
        <v>147</v>
      </c>
      <c r="AG2036">
        <v>150</v>
      </c>
    </row>
    <row r="2037" spans="1:33" thickBot="1">
      <c r="A2037">
        <v>2318</v>
      </c>
      <c r="B2037" t="s">
        <v>2051</v>
      </c>
      <c r="C2037" s="36">
        <v>6.9095779999999998</v>
      </c>
      <c r="D2037" s="36">
        <v>51.012391999999998</v>
      </c>
      <c r="E2037" s="59">
        <f>COUNT(F2037:AG2037)/2</f>
        <v>14</v>
      </c>
      <c r="F2037">
        <v>153</v>
      </c>
      <c r="G2037">
        <v>153</v>
      </c>
      <c r="H2037">
        <v>160</v>
      </c>
      <c r="I2037">
        <v>160</v>
      </c>
      <c r="J2037">
        <v>166</v>
      </c>
      <c r="K2037">
        <v>166</v>
      </c>
      <c r="L2037">
        <v>96</v>
      </c>
      <c r="M2037">
        <v>96</v>
      </c>
      <c r="N2037">
        <v>133</v>
      </c>
      <c r="O2037">
        <v>135</v>
      </c>
      <c r="P2037">
        <v>280</v>
      </c>
      <c r="Q2037">
        <v>294</v>
      </c>
      <c r="R2037">
        <v>107</v>
      </c>
      <c r="S2037" s="52">
        <v>109</v>
      </c>
      <c r="T2037">
        <v>127</v>
      </c>
      <c r="U2037">
        <v>129</v>
      </c>
      <c r="V2037">
        <v>188</v>
      </c>
      <c r="W2037">
        <v>188</v>
      </c>
      <c r="X2037">
        <v>108</v>
      </c>
      <c r="Y2037">
        <v>110</v>
      </c>
      <c r="Z2037">
        <v>238</v>
      </c>
      <c r="AA2037">
        <v>238</v>
      </c>
      <c r="AB2037">
        <v>129</v>
      </c>
      <c r="AC2037">
        <v>136</v>
      </c>
      <c r="AD2037">
        <v>167</v>
      </c>
      <c r="AE2037">
        <v>167</v>
      </c>
      <c r="AF2037">
        <v>147</v>
      </c>
      <c r="AG2037">
        <v>150</v>
      </c>
    </row>
    <row r="2038" spans="1:33" thickBot="1">
      <c r="A2038">
        <v>2319</v>
      </c>
      <c r="B2038" t="s">
        <v>2052</v>
      </c>
      <c r="C2038" s="36">
        <v>6.9095779999999998</v>
      </c>
      <c r="D2038" s="36">
        <v>51.012391999999998</v>
      </c>
      <c r="E2038" s="59">
        <f>COUNT(F2038:AG2038)/2</f>
        <v>12</v>
      </c>
      <c r="F2038">
        <v>153</v>
      </c>
      <c r="G2038">
        <v>170</v>
      </c>
      <c r="H2038">
        <v>156</v>
      </c>
      <c r="I2038">
        <v>160</v>
      </c>
      <c r="J2038">
        <v>164</v>
      </c>
      <c r="K2038">
        <v>166</v>
      </c>
      <c r="L2038">
        <v>94</v>
      </c>
      <c r="M2038">
        <v>96</v>
      </c>
      <c r="N2038">
        <v>135</v>
      </c>
      <c r="O2038">
        <v>135</v>
      </c>
      <c r="P2038">
        <v>250</v>
      </c>
      <c r="Q2038">
        <v>280</v>
      </c>
      <c r="R2038">
        <v>107</v>
      </c>
      <c r="S2038" s="52">
        <v>107</v>
      </c>
      <c r="V2038">
        <v>182</v>
      </c>
      <c r="W2038">
        <v>187</v>
      </c>
      <c r="Z2038">
        <v>236</v>
      </c>
      <c r="AA2038">
        <v>238</v>
      </c>
      <c r="AB2038">
        <v>129</v>
      </c>
      <c r="AC2038">
        <v>136</v>
      </c>
      <c r="AD2038">
        <v>165</v>
      </c>
      <c r="AE2038">
        <v>167</v>
      </c>
      <c r="AF2038">
        <v>147</v>
      </c>
      <c r="AG2038">
        <v>150</v>
      </c>
    </row>
    <row r="2039" spans="1:33" thickBot="1">
      <c r="A2039">
        <v>2320</v>
      </c>
      <c r="B2039" t="s">
        <v>2053</v>
      </c>
      <c r="C2039" s="48">
        <v>6.8983970000000001</v>
      </c>
      <c r="D2039" s="48">
        <v>51.006740000000001</v>
      </c>
      <c r="E2039" s="52">
        <f>COUNT(F2039:AG2039)/2</f>
        <v>14</v>
      </c>
      <c r="F2039">
        <v>153</v>
      </c>
      <c r="G2039">
        <v>161</v>
      </c>
      <c r="H2039">
        <v>160</v>
      </c>
      <c r="I2039">
        <v>164</v>
      </c>
      <c r="J2039">
        <v>166</v>
      </c>
      <c r="K2039">
        <v>166</v>
      </c>
      <c r="L2039">
        <v>96</v>
      </c>
      <c r="M2039">
        <v>96</v>
      </c>
      <c r="N2039">
        <v>135</v>
      </c>
      <c r="O2039">
        <v>135</v>
      </c>
      <c r="P2039">
        <v>250</v>
      </c>
      <c r="Q2039">
        <v>300</v>
      </c>
      <c r="R2039">
        <v>103</v>
      </c>
      <c r="S2039" s="52">
        <v>109</v>
      </c>
      <c r="T2039">
        <v>127</v>
      </c>
      <c r="U2039">
        <v>129</v>
      </c>
      <c r="V2039">
        <v>187</v>
      </c>
      <c r="W2039">
        <v>188</v>
      </c>
      <c r="X2039">
        <v>108</v>
      </c>
      <c r="Y2039">
        <v>108</v>
      </c>
      <c r="Z2039">
        <v>238</v>
      </c>
      <c r="AA2039">
        <v>238</v>
      </c>
      <c r="AB2039">
        <v>134</v>
      </c>
      <c r="AC2039">
        <v>134</v>
      </c>
      <c r="AD2039">
        <v>167</v>
      </c>
      <c r="AE2039">
        <v>171</v>
      </c>
      <c r="AF2039">
        <v>147</v>
      </c>
      <c r="AG2039">
        <v>150</v>
      </c>
    </row>
    <row r="2040" spans="1:33" thickBot="1">
      <c r="A2040">
        <v>2321</v>
      </c>
      <c r="B2040" t="s">
        <v>2054</v>
      </c>
      <c r="C2040" s="48">
        <v>6.8983970000000001</v>
      </c>
      <c r="D2040" s="48">
        <v>51.006740000000001</v>
      </c>
      <c r="E2040" s="52">
        <f>COUNT(F2040:AG2040)/2</f>
        <v>14</v>
      </c>
      <c r="F2040">
        <v>153</v>
      </c>
      <c r="G2040">
        <v>153</v>
      </c>
      <c r="H2040">
        <v>160</v>
      </c>
      <c r="I2040">
        <v>160</v>
      </c>
      <c r="J2040">
        <v>164</v>
      </c>
      <c r="K2040">
        <v>166</v>
      </c>
      <c r="L2040">
        <v>96</v>
      </c>
      <c r="M2040">
        <v>96</v>
      </c>
      <c r="N2040">
        <v>133</v>
      </c>
      <c r="O2040">
        <v>135</v>
      </c>
      <c r="P2040">
        <v>280</v>
      </c>
      <c r="Q2040">
        <v>294</v>
      </c>
      <c r="R2040">
        <v>103</v>
      </c>
      <c r="S2040" s="52">
        <v>109</v>
      </c>
      <c r="T2040">
        <v>129</v>
      </c>
      <c r="U2040">
        <v>129</v>
      </c>
      <c r="V2040">
        <v>182</v>
      </c>
      <c r="W2040">
        <v>182</v>
      </c>
      <c r="X2040">
        <v>110</v>
      </c>
      <c r="Y2040">
        <v>110</v>
      </c>
      <c r="Z2040">
        <v>238</v>
      </c>
      <c r="AA2040">
        <v>238</v>
      </c>
      <c r="AB2040">
        <v>129</v>
      </c>
      <c r="AC2040">
        <v>129</v>
      </c>
      <c r="AD2040">
        <v>169</v>
      </c>
      <c r="AE2040">
        <v>171</v>
      </c>
      <c r="AF2040">
        <v>150</v>
      </c>
      <c r="AG2040">
        <v>150</v>
      </c>
    </row>
    <row r="2041" spans="1:33" thickBot="1">
      <c r="A2041">
        <v>2322</v>
      </c>
      <c r="B2041" t="s">
        <v>2055</v>
      </c>
      <c r="C2041" s="48">
        <v>6.8983970000000001</v>
      </c>
      <c r="D2041" s="48">
        <v>51.006740000000001</v>
      </c>
      <c r="E2041" s="52">
        <f>COUNT(F2041:AG2041)/2</f>
        <v>14</v>
      </c>
      <c r="F2041">
        <v>153</v>
      </c>
      <c r="G2041">
        <v>170</v>
      </c>
      <c r="H2041">
        <v>156</v>
      </c>
      <c r="I2041">
        <v>160</v>
      </c>
      <c r="J2041">
        <v>164</v>
      </c>
      <c r="K2041">
        <v>166</v>
      </c>
      <c r="L2041">
        <v>92</v>
      </c>
      <c r="M2041">
        <v>96</v>
      </c>
      <c r="N2041">
        <v>133</v>
      </c>
      <c r="O2041">
        <v>135</v>
      </c>
      <c r="P2041">
        <v>250</v>
      </c>
      <c r="Q2041">
        <v>274</v>
      </c>
      <c r="R2041">
        <v>107</v>
      </c>
      <c r="S2041" s="52">
        <v>109</v>
      </c>
      <c r="T2041">
        <v>127</v>
      </c>
      <c r="U2041">
        <v>133</v>
      </c>
      <c r="V2041">
        <v>187</v>
      </c>
      <c r="W2041">
        <v>188</v>
      </c>
      <c r="X2041">
        <v>108</v>
      </c>
      <c r="Y2041">
        <v>114</v>
      </c>
      <c r="Z2041">
        <v>238</v>
      </c>
      <c r="AA2041">
        <v>238</v>
      </c>
      <c r="AB2041">
        <v>134</v>
      </c>
      <c r="AC2041">
        <v>136</v>
      </c>
      <c r="AD2041">
        <v>167</v>
      </c>
      <c r="AE2041">
        <v>167</v>
      </c>
      <c r="AF2041">
        <v>147</v>
      </c>
      <c r="AG2041">
        <v>150</v>
      </c>
    </row>
    <row r="2042" spans="1:33" thickBot="1">
      <c r="A2042">
        <v>2323</v>
      </c>
      <c r="B2042" t="s">
        <v>2056</v>
      </c>
      <c r="C2042" s="48">
        <v>6.8983970000000001</v>
      </c>
      <c r="D2042" s="48">
        <v>51.006740000000001</v>
      </c>
      <c r="E2042" s="52">
        <f>COUNT(F2042:AG2042)/2</f>
        <v>14</v>
      </c>
      <c r="F2042">
        <v>153</v>
      </c>
      <c r="G2042">
        <v>153</v>
      </c>
      <c r="H2042">
        <v>156</v>
      </c>
      <c r="I2042">
        <v>160</v>
      </c>
      <c r="J2042">
        <v>166</v>
      </c>
      <c r="K2042">
        <v>166</v>
      </c>
      <c r="L2042">
        <v>96</v>
      </c>
      <c r="M2042">
        <v>98</v>
      </c>
      <c r="N2042">
        <v>124</v>
      </c>
      <c r="O2042">
        <v>135</v>
      </c>
      <c r="P2042">
        <v>250</v>
      </c>
      <c r="Q2042">
        <v>256</v>
      </c>
      <c r="R2042">
        <v>109</v>
      </c>
      <c r="S2042" s="52">
        <v>109</v>
      </c>
      <c r="T2042">
        <v>129</v>
      </c>
      <c r="U2042">
        <v>131</v>
      </c>
      <c r="V2042">
        <v>182</v>
      </c>
      <c r="W2042">
        <v>187</v>
      </c>
      <c r="X2042">
        <v>110</v>
      </c>
      <c r="Y2042">
        <v>112</v>
      </c>
      <c r="Z2042">
        <v>238</v>
      </c>
      <c r="AA2042">
        <v>238</v>
      </c>
      <c r="AB2042">
        <v>134</v>
      </c>
      <c r="AC2042">
        <v>134</v>
      </c>
      <c r="AD2042">
        <v>167</v>
      </c>
      <c r="AE2042">
        <v>171</v>
      </c>
      <c r="AF2042">
        <v>150</v>
      </c>
      <c r="AG2042">
        <v>150</v>
      </c>
    </row>
    <row r="2043" spans="1:33" thickBot="1">
      <c r="A2043">
        <v>2324</v>
      </c>
      <c r="B2043" t="s">
        <v>2057</v>
      </c>
      <c r="C2043" s="48">
        <v>6.9219629999999999</v>
      </c>
      <c r="D2043" s="48">
        <v>51.010036999999997</v>
      </c>
      <c r="E2043" s="52">
        <f>COUNT(F2043:AG2043)/2</f>
        <v>13</v>
      </c>
      <c r="F2043">
        <v>153</v>
      </c>
      <c r="G2043">
        <v>161</v>
      </c>
      <c r="J2043">
        <v>164</v>
      </c>
      <c r="K2043">
        <v>166</v>
      </c>
      <c r="L2043">
        <v>96</v>
      </c>
      <c r="M2043">
        <v>96</v>
      </c>
      <c r="N2043">
        <v>135</v>
      </c>
      <c r="O2043">
        <v>135</v>
      </c>
      <c r="P2043">
        <v>250</v>
      </c>
      <c r="Q2043">
        <v>278</v>
      </c>
      <c r="R2043">
        <v>107</v>
      </c>
      <c r="S2043" s="52">
        <v>107</v>
      </c>
      <c r="T2043">
        <v>131</v>
      </c>
      <c r="U2043">
        <v>133</v>
      </c>
      <c r="V2043">
        <v>182</v>
      </c>
      <c r="W2043">
        <v>190</v>
      </c>
      <c r="X2043">
        <v>112</v>
      </c>
      <c r="Y2043">
        <v>114</v>
      </c>
      <c r="Z2043">
        <v>238</v>
      </c>
      <c r="AA2043">
        <v>238</v>
      </c>
      <c r="AB2043">
        <v>129</v>
      </c>
      <c r="AC2043">
        <v>134</v>
      </c>
      <c r="AD2043">
        <v>167</v>
      </c>
      <c r="AE2043">
        <v>175</v>
      </c>
      <c r="AF2043">
        <v>145</v>
      </c>
      <c r="AG2043">
        <v>150</v>
      </c>
    </row>
    <row r="2044" spans="1:33" thickBot="1">
      <c r="A2044">
        <v>2325</v>
      </c>
      <c r="B2044" t="s">
        <v>2058</v>
      </c>
      <c r="C2044" s="48">
        <v>6.9219629999999999</v>
      </c>
      <c r="D2044" s="48">
        <v>51.010036999999997</v>
      </c>
      <c r="E2044" s="52">
        <f>COUNT(F2044:AG2044)/2</f>
        <v>14</v>
      </c>
      <c r="F2044">
        <v>153</v>
      </c>
      <c r="G2044">
        <v>153</v>
      </c>
      <c r="H2044">
        <v>158</v>
      </c>
      <c r="I2044">
        <v>160</v>
      </c>
      <c r="J2044">
        <v>164</v>
      </c>
      <c r="K2044">
        <v>166</v>
      </c>
      <c r="L2044">
        <v>92</v>
      </c>
      <c r="M2044">
        <v>94</v>
      </c>
      <c r="N2044">
        <v>124</v>
      </c>
      <c r="O2044">
        <v>133</v>
      </c>
      <c r="P2044">
        <v>280</v>
      </c>
      <c r="Q2044">
        <v>302</v>
      </c>
      <c r="R2044">
        <v>107</v>
      </c>
      <c r="S2044" s="52">
        <v>111</v>
      </c>
      <c r="T2044">
        <v>127</v>
      </c>
      <c r="U2044">
        <v>127</v>
      </c>
      <c r="V2044">
        <v>188</v>
      </c>
      <c r="W2044">
        <v>188</v>
      </c>
      <c r="X2044">
        <v>108</v>
      </c>
      <c r="Y2044">
        <v>108</v>
      </c>
      <c r="Z2044">
        <v>236</v>
      </c>
      <c r="AA2044">
        <v>236</v>
      </c>
      <c r="AB2044">
        <v>129</v>
      </c>
      <c r="AC2044">
        <v>134</v>
      </c>
      <c r="AD2044">
        <v>167</v>
      </c>
      <c r="AE2044">
        <v>167</v>
      </c>
      <c r="AF2044">
        <v>150</v>
      </c>
      <c r="AG2044">
        <v>150</v>
      </c>
    </row>
    <row r="2045" spans="1:33" thickBot="1">
      <c r="A2045">
        <v>2327</v>
      </c>
      <c r="B2045" t="s">
        <v>2059</v>
      </c>
      <c r="C2045" s="22">
        <v>6.9445399999999999</v>
      </c>
      <c r="D2045" s="22">
        <v>51.005676000000001</v>
      </c>
      <c r="E2045" s="59">
        <f>COUNT(F2045:AG2045)/2</f>
        <v>13</v>
      </c>
      <c r="F2045">
        <v>153</v>
      </c>
      <c r="G2045">
        <v>161</v>
      </c>
      <c r="H2045">
        <v>156</v>
      </c>
      <c r="I2045">
        <v>160</v>
      </c>
      <c r="J2045">
        <v>164</v>
      </c>
      <c r="K2045">
        <v>166</v>
      </c>
      <c r="L2045">
        <v>92</v>
      </c>
      <c r="M2045">
        <v>96</v>
      </c>
      <c r="N2045">
        <v>135</v>
      </c>
      <c r="O2045">
        <v>135</v>
      </c>
      <c r="R2045">
        <v>107</v>
      </c>
      <c r="S2045" s="52">
        <v>111</v>
      </c>
      <c r="T2045">
        <v>131</v>
      </c>
      <c r="U2045">
        <v>131</v>
      </c>
      <c r="V2045">
        <v>190</v>
      </c>
      <c r="W2045">
        <v>190</v>
      </c>
      <c r="X2045">
        <v>112</v>
      </c>
      <c r="Y2045">
        <v>112</v>
      </c>
      <c r="Z2045">
        <v>238</v>
      </c>
      <c r="AA2045">
        <v>238</v>
      </c>
      <c r="AB2045">
        <v>132</v>
      </c>
      <c r="AC2045">
        <v>136</v>
      </c>
      <c r="AD2045">
        <v>163</v>
      </c>
      <c r="AE2045">
        <v>169</v>
      </c>
      <c r="AF2045">
        <v>147</v>
      </c>
      <c r="AG2045">
        <v>150</v>
      </c>
    </row>
    <row r="2046" spans="1:33" thickBot="1">
      <c r="A2046">
        <v>2329</v>
      </c>
      <c r="B2046" t="s">
        <v>2060</v>
      </c>
      <c r="C2046" s="51">
        <v>6.9946099999999998</v>
      </c>
      <c r="D2046" s="51">
        <v>51.011074000000001</v>
      </c>
      <c r="E2046" s="59">
        <f>COUNT(F2046:AG2046)/2</f>
        <v>14</v>
      </c>
      <c r="F2046">
        <v>157</v>
      </c>
      <c r="G2046">
        <v>161</v>
      </c>
      <c r="H2046">
        <v>156</v>
      </c>
      <c r="I2046">
        <v>160</v>
      </c>
      <c r="J2046">
        <v>164</v>
      </c>
      <c r="K2046">
        <v>164</v>
      </c>
      <c r="L2046">
        <v>92</v>
      </c>
      <c r="M2046">
        <v>92</v>
      </c>
      <c r="N2046">
        <v>133</v>
      </c>
      <c r="O2046">
        <v>135</v>
      </c>
      <c r="P2046">
        <v>280</v>
      </c>
      <c r="Q2046">
        <v>280</v>
      </c>
      <c r="R2046">
        <v>107</v>
      </c>
      <c r="S2046" s="52">
        <v>109</v>
      </c>
      <c r="T2046">
        <v>129</v>
      </c>
      <c r="U2046">
        <v>131</v>
      </c>
      <c r="V2046">
        <v>182</v>
      </c>
      <c r="W2046">
        <v>187</v>
      </c>
      <c r="X2046">
        <v>110</v>
      </c>
      <c r="Y2046">
        <v>112</v>
      </c>
      <c r="Z2046">
        <v>230</v>
      </c>
      <c r="AA2046">
        <v>238</v>
      </c>
      <c r="AB2046">
        <v>129</v>
      </c>
      <c r="AC2046">
        <v>134</v>
      </c>
      <c r="AD2046">
        <v>171</v>
      </c>
      <c r="AE2046">
        <v>173</v>
      </c>
      <c r="AF2046">
        <v>145</v>
      </c>
      <c r="AG2046">
        <v>145</v>
      </c>
    </row>
    <row r="2047" spans="1:33" thickBot="1">
      <c r="A2047">
        <v>2330</v>
      </c>
      <c r="B2047" t="s">
        <v>2061</v>
      </c>
      <c r="C2047" s="51">
        <v>7.0005879999999996</v>
      </c>
      <c r="D2047" s="51">
        <v>51.008363000000003</v>
      </c>
      <c r="E2047" s="59">
        <f>COUNT(F2047:AG2047)/2</f>
        <v>14</v>
      </c>
      <c r="F2047">
        <v>153</v>
      </c>
      <c r="G2047">
        <v>153</v>
      </c>
      <c r="H2047">
        <v>160</v>
      </c>
      <c r="I2047">
        <v>160</v>
      </c>
      <c r="J2047">
        <v>164</v>
      </c>
      <c r="K2047">
        <v>164</v>
      </c>
      <c r="L2047">
        <v>96</v>
      </c>
      <c r="M2047">
        <v>96</v>
      </c>
      <c r="N2047">
        <v>135</v>
      </c>
      <c r="O2047">
        <v>135</v>
      </c>
      <c r="P2047">
        <v>250</v>
      </c>
      <c r="Q2047">
        <v>268</v>
      </c>
      <c r="R2047">
        <v>107</v>
      </c>
      <c r="S2047" s="52">
        <v>109</v>
      </c>
      <c r="T2047">
        <v>129</v>
      </c>
      <c r="U2047">
        <v>129</v>
      </c>
      <c r="V2047">
        <v>188</v>
      </c>
      <c r="W2047">
        <v>190</v>
      </c>
      <c r="X2047">
        <v>110</v>
      </c>
      <c r="Y2047">
        <v>110</v>
      </c>
      <c r="Z2047">
        <v>238</v>
      </c>
      <c r="AA2047">
        <v>238</v>
      </c>
      <c r="AB2047">
        <v>136</v>
      </c>
      <c r="AC2047">
        <v>136</v>
      </c>
      <c r="AD2047">
        <v>167</v>
      </c>
      <c r="AE2047">
        <v>171</v>
      </c>
      <c r="AF2047">
        <v>147</v>
      </c>
      <c r="AG2047">
        <v>150</v>
      </c>
    </row>
    <row r="2048" spans="1:33" thickBot="1">
      <c r="A2048">
        <v>2331</v>
      </c>
      <c r="B2048" t="s">
        <v>2062</v>
      </c>
      <c r="C2048" s="51">
        <v>7.0120690000000003</v>
      </c>
      <c r="D2048" s="51">
        <v>51.004958000000002</v>
      </c>
      <c r="E2048" s="59">
        <f>COUNT(F2048:AG2048)/2</f>
        <v>12</v>
      </c>
      <c r="H2048">
        <v>160</v>
      </c>
      <c r="I2048">
        <v>160</v>
      </c>
      <c r="J2048">
        <v>166</v>
      </c>
      <c r="K2048">
        <v>168</v>
      </c>
      <c r="N2048">
        <v>135</v>
      </c>
      <c r="O2048">
        <v>135</v>
      </c>
      <c r="P2048">
        <v>242</v>
      </c>
      <c r="Q2048">
        <v>280</v>
      </c>
      <c r="R2048">
        <v>109</v>
      </c>
      <c r="S2048" s="52">
        <v>109</v>
      </c>
      <c r="T2048">
        <v>129</v>
      </c>
      <c r="U2048">
        <v>131</v>
      </c>
      <c r="V2048">
        <v>182</v>
      </c>
      <c r="W2048">
        <v>187</v>
      </c>
      <c r="X2048">
        <v>110</v>
      </c>
      <c r="Y2048">
        <v>112</v>
      </c>
      <c r="Z2048">
        <v>236</v>
      </c>
      <c r="AA2048">
        <v>238</v>
      </c>
      <c r="AB2048">
        <v>129</v>
      </c>
      <c r="AC2048">
        <v>134</v>
      </c>
      <c r="AD2048">
        <v>167</v>
      </c>
      <c r="AE2048">
        <v>171</v>
      </c>
      <c r="AF2048">
        <v>150</v>
      </c>
      <c r="AG2048">
        <v>150</v>
      </c>
    </row>
    <row r="2049" spans="1:33" thickBot="1">
      <c r="A2049">
        <v>2332</v>
      </c>
      <c r="B2049" t="s">
        <v>2063</v>
      </c>
      <c r="C2049" s="51">
        <v>6.8724220000000003</v>
      </c>
      <c r="D2049" s="51">
        <v>50.893129000000002</v>
      </c>
      <c r="E2049" s="59">
        <f>COUNT(F2049:AG2049)/2</f>
        <v>14</v>
      </c>
      <c r="F2049">
        <v>153</v>
      </c>
      <c r="G2049">
        <v>153</v>
      </c>
      <c r="H2049">
        <v>156</v>
      </c>
      <c r="I2049">
        <v>160</v>
      </c>
      <c r="J2049">
        <v>164</v>
      </c>
      <c r="K2049">
        <v>164</v>
      </c>
      <c r="L2049">
        <v>94</v>
      </c>
      <c r="M2049">
        <v>96</v>
      </c>
      <c r="N2049">
        <v>135</v>
      </c>
      <c r="O2049">
        <v>135</v>
      </c>
      <c r="P2049">
        <v>250</v>
      </c>
      <c r="Q2049">
        <v>256</v>
      </c>
      <c r="R2049">
        <v>109</v>
      </c>
      <c r="S2049" s="52">
        <v>109</v>
      </c>
      <c r="T2049">
        <v>127</v>
      </c>
      <c r="U2049">
        <v>127</v>
      </c>
      <c r="V2049">
        <v>182</v>
      </c>
      <c r="W2049">
        <v>188</v>
      </c>
      <c r="X2049">
        <v>108</v>
      </c>
      <c r="Y2049">
        <v>108</v>
      </c>
      <c r="Z2049">
        <v>238</v>
      </c>
      <c r="AA2049">
        <v>238</v>
      </c>
      <c r="AB2049">
        <v>129</v>
      </c>
      <c r="AC2049">
        <v>129</v>
      </c>
      <c r="AD2049">
        <v>167</v>
      </c>
      <c r="AE2049">
        <v>171</v>
      </c>
      <c r="AF2049">
        <v>150</v>
      </c>
      <c r="AG2049">
        <v>150</v>
      </c>
    </row>
    <row r="2050" spans="1:33" thickBot="1">
      <c r="A2050">
        <v>2333</v>
      </c>
      <c r="B2050" t="s">
        <v>2064</v>
      </c>
      <c r="C2050" s="51">
        <v>6.8724220000000003</v>
      </c>
      <c r="D2050" s="51">
        <v>50.893129000000002</v>
      </c>
      <c r="E2050" s="59">
        <f>COUNT(F2050:AG2050)/2</f>
        <v>11</v>
      </c>
      <c r="F2050">
        <v>161</v>
      </c>
      <c r="G2050">
        <v>161</v>
      </c>
      <c r="H2050">
        <v>156</v>
      </c>
      <c r="I2050">
        <v>160</v>
      </c>
      <c r="J2050">
        <v>164</v>
      </c>
      <c r="K2050">
        <v>166</v>
      </c>
      <c r="N2050">
        <v>124</v>
      </c>
      <c r="O2050">
        <v>124</v>
      </c>
      <c r="P2050">
        <v>287</v>
      </c>
      <c r="Q2050">
        <v>302</v>
      </c>
      <c r="S2050" s="52"/>
      <c r="T2050">
        <v>131</v>
      </c>
      <c r="U2050">
        <v>133</v>
      </c>
      <c r="X2050">
        <v>112</v>
      </c>
      <c r="Y2050">
        <v>114</v>
      </c>
      <c r="Z2050">
        <v>236</v>
      </c>
      <c r="AA2050">
        <v>238</v>
      </c>
      <c r="AB2050">
        <v>129</v>
      </c>
      <c r="AC2050">
        <v>136</v>
      </c>
      <c r="AD2050">
        <v>169</v>
      </c>
      <c r="AE2050">
        <v>173</v>
      </c>
      <c r="AF2050">
        <v>150</v>
      </c>
      <c r="AG2050">
        <v>150</v>
      </c>
    </row>
    <row r="2051" spans="1:33" thickBot="1">
      <c r="A2051">
        <v>2334</v>
      </c>
      <c r="B2051" t="s">
        <v>2065</v>
      </c>
      <c r="C2051" s="51">
        <v>6.8724220000000003</v>
      </c>
      <c r="D2051" s="51">
        <v>50.893129000000002</v>
      </c>
      <c r="E2051" s="59">
        <f>COUNT(F2051:AG2051)/2</f>
        <v>13</v>
      </c>
      <c r="F2051">
        <v>153</v>
      </c>
      <c r="G2051">
        <v>161</v>
      </c>
      <c r="H2051">
        <v>156</v>
      </c>
      <c r="I2051">
        <v>160</v>
      </c>
      <c r="J2051">
        <v>166</v>
      </c>
      <c r="K2051">
        <v>166</v>
      </c>
      <c r="L2051">
        <v>94</v>
      </c>
      <c r="M2051">
        <v>96</v>
      </c>
      <c r="N2051">
        <v>135</v>
      </c>
      <c r="O2051">
        <v>135</v>
      </c>
      <c r="P2051">
        <v>280</v>
      </c>
      <c r="Q2051">
        <v>287</v>
      </c>
      <c r="R2051">
        <v>103</v>
      </c>
      <c r="S2051" s="52">
        <v>109</v>
      </c>
      <c r="V2051">
        <v>188</v>
      </c>
      <c r="W2051">
        <v>188</v>
      </c>
      <c r="X2051">
        <v>112</v>
      </c>
      <c r="Y2051">
        <v>112</v>
      </c>
      <c r="Z2051">
        <v>238</v>
      </c>
      <c r="AA2051">
        <v>238</v>
      </c>
      <c r="AB2051">
        <v>129</v>
      </c>
      <c r="AC2051">
        <v>136</v>
      </c>
      <c r="AD2051">
        <v>167</v>
      </c>
      <c r="AE2051">
        <v>171</v>
      </c>
      <c r="AF2051">
        <v>150</v>
      </c>
      <c r="AG2051">
        <v>150</v>
      </c>
    </row>
    <row r="2052" spans="1:33" thickBot="1">
      <c r="A2052">
        <v>2335</v>
      </c>
      <c r="B2052" t="s">
        <v>2066</v>
      </c>
      <c r="C2052" s="51">
        <v>6.8724220000000003</v>
      </c>
      <c r="D2052" s="51">
        <v>50.893129000000002</v>
      </c>
      <c r="E2052" s="59">
        <f>COUNT(F2052:AG2052)/2</f>
        <v>14</v>
      </c>
      <c r="F2052">
        <v>153</v>
      </c>
      <c r="G2052">
        <v>157</v>
      </c>
      <c r="H2052">
        <v>154</v>
      </c>
      <c r="I2052">
        <v>156</v>
      </c>
      <c r="J2052">
        <v>164</v>
      </c>
      <c r="K2052">
        <v>166</v>
      </c>
      <c r="L2052">
        <v>94</v>
      </c>
      <c r="M2052">
        <v>96</v>
      </c>
      <c r="N2052">
        <v>135</v>
      </c>
      <c r="O2052">
        <v>135</v>
      </c>
      <c r="P2052">
        <v>250</v>
      </c>
      <c r="Q2052">
        <v>306</v>
      </c>
      <c r="R2052">
        <v>109</v>
      </c>
      <c r="S2052" s="52">
        <v>109</v>
      </c>
      <c r="T2052">
        <v>127</v>
      </c>
      <c r="U2052">
        <v>131</v>
      </c>
      <c r="V2052">
        <v>182</v>
      </c>
      <c r="W2052">
        <v>182</v>
      </c>
      <c r="X2052">
        <v>108</v>
      </c>
      <c r="Y2052">
        <v>112</v>
      </c>
      <c r="Z2052">
        <v>236</v>
      </c>
      <c r="AA2052">
        <v>238</v>
      </c>
      <c r="AB2052">
        <v>129</v>
      </c>
      <c r="AC2052">
        <v>129</v>
      </c>
      <c r="AD2052">
        <v>167</v>
      </c>
      <c r="AE2052">
        <v>167</v>
      </c>
      <c r="AF2052">
        <v>150</v>
      </c>
      <c r="AG2052">
        <v>150</v>
      </c>
    </row>
    <row r="2053" spans="1:33" thickBot="1">
      <c r="A2053">
        <v>2336</v>
      </c>
      <c r="B2053" t="s">
        <v>2067</v>
      </c>
      <c r="C2053" s="48">
        <v>6.9291489999999998</v>
      </c>
      <c r="D2053" s="48">
        <v>51.002937000000003</v>
      </c>
      <c r="E2053" s="52">
        <f>COUNT(F2053:AG2053)/2</f>
        <v>14</v>
      </c>
      <c r="F2053">
        <v>153</v>
      </c>
      <c r="G2053">
        <v>153</v>
      </c>
      <c r="H2053">
        <v>156</v>
      </c>
      <c r="I2053">
        <v>160</v>
      </c>
      <c r="J2053">
        <v>166</v>
      </c>
      <c r="K2053">
        <v>166</v>
      </c>
      <c r="L2053">
        <v>94</v>
      </c>
      <c r="M2053">
        <v>98</v>
      </c>
      <c r="N2053">
        <v>124</v>
      </c>
      <c r="O2053">
        <v>135</v>
      </c>
      <c r="P2053">
        <v>250</v>
      </c>
      <c r="Q2053">
        <v>280</v>
      </c>
      <c r="R2053">
        <v>103</v>
      </c>
      <c r="S2053" s="52">
        <v>109</v>
      </c>
      <c r="T2053">
        <v>129</v>
      </c>
      <c r="U2053">
        <v>131</v>
      </c>
      <c r="V2053">
        <v>188</v>
      </c>
      <c r="W2053">
        <v>190</v>
      </c>
      <c r="X2053">
        <v>112</v>
      </c>
      <c r="Y2053">
        <v>112</v>
      </c>
      <c r="Z2053">
        <v>236</v>
      </c>
      <c r="AA2053">
        <v>236</v>
      </c>
      <c r="AB2053">
        <v>129</v>
      </c>
      <c r="AC2053">
        <v>129</v>
      </c>
      <c r="AD2053">
        <v>167</v>
      </c>
      <c r="AE2053">
        <v>171</v>
      </c>
      <c r="AF2053">
        <v>147</v>
      </c>
      <c r="AG2053">
        <v>150</v>
      </c>
    </row>
    <row r="2054" spans="1:33" thickBot="1">
      <c r="A2054">
        <v>2338</v>
      </c>
      <c r="B2054" t="s">
        <v>2068</v>
      </c>
      <c r="C2054" s="48">
        <v>6.9291489999999998</v>
      </c>
      <c r="D2054" s="48">
        <v>51.002937000000003</v>
      </c>
      <c r="E2054" s="52">
        <f>COUNT(F2054:AG2054)/2</f>
        <v>13</v>
      </c>
      <c r="F2054">
        <v>153</v>
      </c>
      <c r="G2054">
        <v>157</v>
      </c>
      <c r="J2054">
        <v>164</v>
      </c>
      <c r="K2054">
        <v>166</v>
      </c>
      <c r="L2054">
        <v>92</v>
      </c>
      <c r="M2054">
        <v>94</v>
      </c>
      <c r="N2054">
        <v>135</v>
      </c>
      <c r="O2054">
        <v>135</v>
      </c>
      <c r="P2054">
        <v>250</v>
      </c>
      <c r="Q2054">
        <v>302</v>
      </c>
      <c r="R2054">
        <v>104</v>
      </c>
      <c r="S2054" s="52">
        <v>109</v>
      </c>
      <c r="T2054">
        <v>131</v>
      </c>
      <c r="U2054">
        <v>131</v>
      </c>
      <c r="V2054">
        <v>182</v>
      </c>
      <c r="W2054">
        <v>188</v>
      </c>
      <c r="X2054">
        <v>112</v>
      </c>
      <c r="Y2054">
        <v>112</v>
      </c>
      <c r="Z2054">
        <v>238</v>
      </c>
      <c r="AA2054">
        <v>238</v>
      </c>
      <c r="AB2054">
        <v>129</v>
      </c>
      <c r="AC2054">
        <v>129</v>
      </c>
      <c r="AD2054">
        <v>169</v>
      </c>
      <c r="AE2054">
        <v>171</v>
      </c>
      <c r="AF2054">
        <v>150</v>
      </c>
      <c r="AG2054">
        <v>150</v>
      </c>
    </row>
    <row r="2055" spans="1:33" thickBot="1">
      <c r="A2055">
        <v>2339</v>
      </c>
      <c r="B2055" t="s">
        <v>2069</v>
      </c>
      <c r="C2055" s="57">
        <v>6.9291489999999998</v>
      </c>
      <c r="D2055" s="57">
        <v>51.002937000000003</v>
      </c>
      <c r="E2055" s="52">
        <f>COUNT(F2055:AG2055)/2</f>
        <v>14</v>
      </c>
      <c r="F2055">
        <v>157</v>
      </c>
      <c r="G2055">
        <v>161</v>
      </c>
      <c r="H2055">
        <v>156</v>
      </c>
      <c r="I2055">
        <v>160</v>
      </c>
      <c r="J2055">
        <v>164</v>
      </c>
      <c r="K2055">
        <v>166</v>
      </c>
      <c r="L2055">
        <v>92</v>
      </c>
      <c r="M2055">
        <v>94</v>
      </c>
      <c r="N2055">
        <v>135</v>
      </c>
      <c r="O2055">
        <v>135</v>
      </c>
      <c r="P2055">
        <v>250</v>
      </c>
      <c r="Q2055">
        <v>280</v>
      </c>
      <c r="R2055">
        <v>107</v>
      </c>
      <c r="S2055" s="52">
        <v>109</v>
      </c>
      <c r="T2055">
        <v>127</v>
      </c>
      <c r="U2055">
        <v>127</v>
      </c>
      <c r="V2055">
        <v>186</v>
      </c>
      <c r="W2055">
        <v>188</v>
      </c>
      <c r="X2055">
        <v>108</v>
      </c>
      <c r="Y2055">
        <v>108</v>
      </c>
      <c r="Z2055">
        <v>238</v>
      </c>
      <c r="AA2055">
        <v>238</v>
      </c>
      <c r="AB2055">
        <v>134</v>
      </c>
      <c r="AC2055">
        <v>134</v>
      </c>
      <c r="AD2055">
        <v>171</v>
      </c>
      <c r="AE2055">
        <v>173</v>
      </c>
      <c r="AF2055">
        <v>150</v>
      </c>
      <c r="AG2055">
        <v>150</v>
      </c>
    </row>
    <row r="2056" spans="1:33" thickBot="1">
      <c r="A2056">
        <v>2340</v>
      </c>
      <c r="B2056" t="s">
        <v>2070</v>
      </c>
      <c r="C2056" s="22">
        <v>6.8934790000000001</v>
      </c>
      <c r="D2056" s="22">
        <v>51.018065999999997</v>
      </c>
      <c r="E2056" s="52">
        <f>COUNT(F2056:AG2056)/2</f>
        <v>14</v>
      </c>
      <c r="F2056">
        <v>161</v>
      </c>
      <c r="G2056">
        <v>161</v>
      </c>
      <c r="H2056">
        <v>156</v>
      </c>
      <c r="I2056">
        <v>156</v>
      </c>
      <c r="J2056">
        <v>164</v>
      </c>
      <c r="K2056">
        <v>166</v>
      </c>
      <c r="L2056">
        <v>96</v>
      </c>
      <c r="M2056">
        <v>96</v>
      </c>
      <c r="N2056">
        <v>133</v>
      </c>
      <c r="O2056">
        <v>135</v>
      </c>
      <c r="P2056">
        <v>250</v>
      </c>
      <c r="Q2056">
        <v>256</v>
      </c>
      <c r="R2056">
        <v>107</v>
      </c>
      <c r="S2056" s="52">
        <v>109</v>
      </c>
      <c r="T2056">
        <v>127</v>
      </c>
      <c r="U2056">
        <v>127</v>
      </c>
      <c r="V2056">
        <v>182</v>
      </c>
      <c r="W2056">
        <v>188</v>
      </c>
      <c r="X2056">
        <v>108</v>
      </c>
      <c r="Y2056">
        <v>108</v>
      </c>
      <c r="Z2056">
        <v>238</v>
      </c>
      <c r="AA2056">
        <v>238</v>
      </c>
      <c r="AB2056">
        <v>129</v>
      </c>
      <c r="AC2056">
        <v>129</v>
      </c>
      <c r="AD2056">
        <v>167</v>
      </c>
      <c r="AE2056">
        <v>169</v>
      </c>
      <c r="AF2056">
        <v>147</v>
      </c>
      <c r="AG2056">
        <v>150</v>
      </c>
    </row>
    <row r="2057" spans="1:33" ht="15">
      <c r="A2057">
        <v>2341</v>
      </c>
      <c r="B2057" t="s">
        <v>2071</v>
      </c>
      <c r="C2057" s="38">
        <v>6.9152670000000001</v>
      </c>
      <c r="D2057" s="38">
        <v>50.943838999999997</v>
      </c>
      <c r="E2057" s="52">
        <f>COUNT(F2057:AG2057)/2</f>
        <v>14</v>
      </c>
      <c r="F2057">
        <v>153</v>
      </c>
      <c r="G2057">
        <v>161</v>
      </c>
      <c r="H2057">
        <v>156</v>
      </c>
      <c r="I2057">
        <v>160</v>
      </c>
      <c r="J2057">
        <v>164</v>
      </c>
      <c r="K2057">
        <v>164</v>
      </c>
      <c r="L2057">
        <v>94</v>
      </c>
      <c r="M2057">
        <v>98</v>
      </c>
      <c r="N2057">
        <v>133</v>
      </c>
      <c r="O2057">
        <v>135</v>
      </c>
      <c r="P2057">
        <v>250</v>
      </c>
      <c r="Q2057">
        <v>272</v>
      </c>
      <c r="R2057">
        <v>104</v>
      </c>
      <c r="S2057" s="52">
        <v>111</v>
      </c>
      <c r="T2057">
        <v>129</v>
      </c>
      <c r="U2057">
        <v>129</v>
      </c>
      <c r="V2057">
        <v>182</v>
      </c>
      <c r="W2057">
        <v>188</v>
      </c>
      <c r="X2057">
        <v>110</v>
      </c>
      <c r="Y2057">
        <v>110</v>
      </c>
      <c r="Z2057">
        <v>238</v>
      </c>
      <c r="AA2057">
        <v>238</v>
      </c>
      <c r="AB2057">
        <v>129</v>
      </c>
      <c r="AC2057">
        <v>129</v>
      </c>
      <c r="AD2057">
        <v>167</v>
      </c>
      <c r="AE2057">
        <v>169</v>
      </c>
      <c r="AF2057">
        <v>145</v>
      </c>
      <c r="AG2057">
        <v>150</v>
      </c>
    </row>
    <row r="2058" spans="1:33">
      <c r="A2058">
        <v>2342</v>
      </c>
      <c r="B2058" t="s">
        <v>2072</v>
      </c>
      <c r="C2058" s="52">
        <v>6.999098</v>
      </c>
      <c r="D2058" s="52">
        <v>50.981847999999999</v>
      </c>
      <c r="E2058" s="59">
        <f>COUNT(F2058:AG2058)/2</f>
        <v>14</v>
      </c>
      <c r="F2058">
        <v>153</v>
      </c>
      <c r="G2058">
        <v>153</v>
      </c>
      <c r="H2058">
        <v>158</v>
      </c>
      <c r="I2058">
        <v>162</v>
      </c>
      <c r="J2058">
        <v>164</v>
      </c>
      <c r="K2058">
        <v>164</v>
      </c>
      <c r="L2058">
        <v>92</v>
      </c>
      <c r="M2058">
        <v>96</v>
      </c>
      <c r="N2058">
        <v>133</v>
      </c>
      <c r="O2058">
        <v>135</v>
      </c>
      <c r="P2058">
        <v>242</v>
      </c>
      <c r="Q2058">
        <v>268</v>
      </c>
      <c r="R2058">
        <v>107</v>
      </c>
      <c r="S2058" s="52">
        <v>109</v>
      </c>
      <c r="T2058">
        <v>133</v>
      </c>
      <c r="U2058">
        <v>133</v>
      </c>
      <c r="V2058">
        <v>182</v>
      </c>
      <c r="W2058">
        <v>188</v>
      </c>
      <c r="X2058">
        <v>114</v>
      </c>
      <c r="Y2058">
        <v>114</v>
      </c>
      <c r="Z2058">
        <v>236</v>
      </c>
      <c r="AA2058">
        <v>238</v>
      </c>
      <c r="AB2058">
        <v>129</v>
      </c>
      <c r="AC2058">
        <v>136</v>
      </c>
      <c r="AD2058">
        <v>167</v>
      </c>
      <c r="AE2058">
        <v>173</v>
      </c>
      <c r="AF2058">
        <v>150</v>
      </c>
      <c r="AG2058">
        <v>150</v>
      </c>
    </row>
  </sheetData>
  <sortState ref="A2:AQ2085">
    <sortCondition ref="A2:A2085"/>
  </sortState>
  <conditionalFormatting sqref="B405:B475">
    <cfRule type="duplicateValues" dxfId="1" priority="9"/>
  </conditionalFormatting>
  <conditionalFormatting sqref="B405:B111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Alain FRANTZ</cp:lastModifiedBy>
  <dcterms:created xsi:type="dcterms:W3CDTF">2022-02-23T14:10:34Z</dcterms:created>
  <dcterms:modified xsi:type="dcterms:W3CDTF">2022-03-02T14:17:44Z</dcterms:modified>
</cp:coreProperties>
</file>