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quipo" sheetId="1" r:id="rId4"/>
    <sheet state="visible" name="Historia de Usuario" sheetId="2" r:id="rId5"/>
  </sheets>
  <definedNames>
    <definedName hidden="1" localSheetId="1" name="_xlnm._FilterDatabase">'Historia de Usuario'!$B$3:$E$23</definedName>
  </definedNames>
  <calcPr/>
  <extLst>
    <ext uri="GoogleSheetsCustomDataVersion2">
      <go:sheetsCustomData xmlns:go="http://customooxmlschemas.google.com/" r:id="rId6" roundtripDataChecksum="p40VKdUIGEpjtACb012j2Ay+AFw2hMEhnjUXlPBs1Qw="/>
    </ext>
  </extLst>
</workbook>
</file>

<file path=xl/sharedStrings.xml><?xml version="1.0" encoding="utf-8"?>
<sst xmlns="http://schemas.openxmlformats.org/spreadsheetml/2006/main" count="112" uniqueCount="90">
  <si>
    <t>#</t>
  </si>
  <si>
    <t>Rol</t>
  </si>
  <si>
    <t>Perfil</t>
  </si>
  <si>
    <t>Nombre</t>
  </si>
  <si>
    <t>Apellido</t>
  </si>
  <si>
    <t>Documento</t>
  </si>
  <si>
    <t>Email</t>
  </si>
  <si>
    <t>Celular</t>
  </si>
  <si>
    <t>Scrum Master</t>
  </si>
  <si>
    <t xml:space="preserve">Arnold Felipe </t>
  </si>
  <si>
    <t>Celis Rodriguez</t>
  </si>
  <si>
    <t>Arnoldfelipe596@gmail.com</t>
  </si>
  <si>
    <t>Product Owner</t>
  </si>
  <si>
    <t xml:space="preserve">Product Owner </t>
  </si>
  <si>
    <t xml:space="preserve">Julian Alejandro </t>
  </si>
  <si>
    <t>Forero Arevalo</t>
  </si>
  <si>
    <t>julianleon2006@gmail.com</t>
  </si>
  <si>
    <t>Development Teams</t>
  </si>
  <si>
    <t>Desarrollador Junior</t>
  </si>
  <si>
    <t>Juan Sebastian</t>
  </si>
  <si>
    <t>Arias Casallas</t>
  </si>
  <si>
    <t>sebastianariasc2114@gmail.com</t>
  </si>
  <si>
    <t>Andres Esteban</t>
  </si>
  <si>
    <t>Cedano Pachon</t>
  </si>
  <si>
    <t>estebancedano173@gmail.com</t>
  </si>
  <si>
    <t>Perfil (Como)</t>
  </si>
  <si>
    <t>Necesidad (Quiero)</t>
  </si>
  <si>
    <t>Propósito (Para)</t>
  </si>
  <si>
    <t>HU_001</t>
  </si>
  <si>
    <t>Administrador de la fundación</t>
  </si>
  <si>
    <t>Crear un formulario digital intuitivo para adopciones.</t>
  </si>
  <si>
    <t>Reducir el tiempo que toma recopilar la información de los adoptantes y organizar sus solicitudes.</t>
  </si>
  <si>
    <t>HU_002</t>
  </si>
  <si>
    <t>Tener un módulo para revisar solicitudes de adopción con filtros.</t>
  </si>
  <si>
    <t>Identificar rápidamente los adoptantes más adecuados para cada mascota.</t>
  </si>
  <si>
    <t>HU_003</t>
  </si>
  <si>
    <t>Adoptante</t>
  </si>
  <si>
    <t>Acceder a una lista actualizada de mascotas disponibles para adopción.</t>
  </si>
  <si>
    <t>Facilitar la búsqueda de una mascota adecuada a mis preferencias.</t>
  </si>
  <si>
    <t>HU_004</t>
  </si>
  <si>
    <t>Programar automáticamente citas para videollamadas y visitas.</t>
  </si>
  <si>
    <t>Gestionar eficientemente el tiempo y coordinar mejor con los adoptantes.</t>
  </si>
  <si>
    <t>HU_005</t>
  </si>
  <si>
    <t>Recibir notificaciones automáticas sobre el estado de mi solicitud.</t>
  </si>
  <si>
    <t>Estar al tanto del progreso del proceso de adopción y reducir la incertidumbre.</t>
  </si>
  <si>
    <t>HU_006</t>
  </si>
  <si>
    <t>Agregar notas en un historial de cada adoptante después de la videollamada y la visita.</t>
  </si>
  <si>
    <t>Llevar un registro claro y completo para evaluar la idoneidad del adoptante.</t>
  </si>
  <si>
    <t>HU_007</t>
  </si>
  <si>
    <t>Subir fotos y videos del bienestar de la mascota adoptada en la plataforma.</t>
  </si>
  <si>
    <t>Mantener un vínculo con la fundación y mostrar que la mascota está en buenas condiciones.</t>
  </si>
  <si>
    <t>HU_008</t>
  </si>
  <si>
    <t>Contar con un sistema de roles y permisos para gestionar la plataforma.</t>
  </si>
  <si>
    <t>Proteger la confidencialidad de los datos de adoptantes y mascotas.</t>
  </si>
  <si>
    <t>HU_009</t>
  </si>
  <si>
    <t>Validar la autenticidad de la fundación mediante un distintivo certificado.</t>
  </si>
  <si>
    <t>Confiar plenamente en que el proceso de adopción es seguro y legítimo.</t>
  </si>
  <si>
    <t>HU_010</t>
  </si>
  <si>
    <t>Recibir alertas automáticas cuando haya formularios o tareas pendientes.</t>
  </si>
  <si>
    <t>Evitar retrasos en la atención de solicitudes y optimizar los tiempos de respuesta.</t>
  </si>
  <si>
    <t>HU_011</t>
  </si>
  <si>
    <t>Contar con una guía paso a paso en la plataforma para el proceso de adopción.</t>
  </si>
  <si>
    <t>Comprender mejor cómo proceder y completar el proceso sin dificultades.</t>
  </si>
  <si>
    <t>HU_012</t>
  </si>
  <si>
    <t>Realizar un seguimiento post-adopción en un módulo centralizado.</t>
  </si>
  <si>
    <t>Asegurar que las mascotas se encuentran en buenas condiciones en sus nuevos hogares.</t>
  </si>
  <si>
    <t>HU_013</t>
  </si>
  <si>
    <t>Tener acceso a un espacio para compartir experiencias y consejos con otros adoptantes.</t>
  </si>
  <si>
    <t>Sentirme parte de una comunidad y recibir apoyo en la crianza de mi mascota.</t>
  </si>
  <si>
    <t>HU_014</t>
  </si>
  <si>
    <t>Acceder a métricas sobre el número de adopciones realizadas y el estado de las solicitudes.</t>
  </si>
  <si>
    <t>Evaluar el impacto del proceso y tomar decisiones informadas para mejorar la gestión de adopciones.</t>
  </si>
  <si>
    <t>HU_015</t>
  </si>
  <si>
    <t>Contar con una plataforma optimizada para dispositivos móviles.</t>
  </si>
  <si>
    <t>Realizar el proceso de adopción de manera fácil y accesible desde cualquier lugar.</t>
  </si>
  <si>
    <t>HU_016</t>
  </si>
  <si>
    <t>Actualizar automáticamente el estado de las mascotas (disponible, en proceso, adoptado).</t>
  </si>
  <si>
    <t>Reducir la confusión de los adoptantes y mantener información clara en la plataforma.</t>
  </si>
  <si>
    <t>HU_017</t>
  </si>
  <si>
    <t>Verificar las fundaciones colaboradoras solicitando documentos oficiales y evaluando su historial.</t>
  </si>
  <si>
    <t>Garantizar que todas las organizaciones que usen AdoptMe sean confiables y comprometidas con la adopción.</t>
  </si>
  <si>
    <t>HU_018</t>
  </si>
  <si>
    <t>Tener la opción de filtrar mascotas según características específicas (edad, tamaño, necesidades).</t>
  </si>
  <si>
    <t>Encontrar rápidamente una mascota que se ajuste a mis preferencias y estilo de vida.</t>
  </si>
  <si>
    <t>HU_019</t>
  </si>
  <si>
    <t>Integrar herramientas SEO en la plataforma para mejorar la visibilidad en buscadores.</t>
  </si>
  <si>
    <t>Atraer más adoptantes potenciales y dar a conocer el proceso de adopción.</t>
  </si>
  <si>
    <t>HU_020</t>
  </si>
  <si>
    <t>Reportar posibles problemas o errores técnicos en la plataforma de forma sencilla.</t>
  </si>
  <si>
    <t>Asegurarme de que mi experiencia en AdoptMe sea fluida y sin inconvenientes.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</si>
</sst>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sz val="11.0"/>
      <color rgb="FFFFFFFF"/>
      <name val="Arial"/>
    </font>
    <font>
      <sz val="11.0"/>
      <color theme="1"/>
      <name val="Arial"/>
    </font>
    <font>
      <sz val="11.0"/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666666"/>
        <bgColor rgb="FF666666"/>
      </patternFill>
    </fill>
    <fill>
      <patternFill patternType="solid">
        <fgColor rgb="FFFFFFFF"/>
        <bgColor rgb="FFFFFFFF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1" fillId="0" fontId="2" numFmtId="0" xfId="0" applyAlignment="1" applyBorder="1" applyFont="1">
      <alignment horizontal="center" shrinkToFit="0" vertical="center" wrapText="1"/>
    </xf>
    <xf borderId="2" fillId="3" fontId="3" numFmtId="0" xfId="0" applyAlignment="1" applyBorder="1" applyFill="1" applyFont="1">
      <alignment horizontal="center" vertical="center"/>
    </xf>
    <xf borderId="1" fillId="0" fontId="2" numFmtId="0" xfId="0" applyAlignment="1" applyBorder="1" applyFont="1">
      <alignment horizontal="center"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4.75"/>
    <col customWidth="1" min="2" max="2" width="2.0"/>
    <col customWidth="1" min="3" max="3" width="23.13"/>
    <col customWidth="1" min="4" max="4" width="22.63"/>
    <col customWidth="1" min="5" max="5" width="18.5"/>
    <col customWidth="1" min="6" max="6" width="18.88"/>
    <col customWidth="1" min="7" max="7" width="16.13"/>
    <col customWidth="1" min="8" max="8" width="32.38"/>
    <col customWidth="1" min="9" max="9" width="28.75"/>
  </cols>
  <sheetData>
    <row r="1" ht="15.75" customHeight="1"/>
    <row r="2" ht="15.75" customHeight="1"/>
    <row r="3" ht="15.75" customHeight="1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</row>
    <row r="4" ht="15.75" customHeight="1">
      <c r="B4" s="2">
        <v>1.0</v>
      </c>
      <c r="C4" s="2" t="s">
        <v>8</v>
      </c>
      <c r="D4" s="2" t="s">
        <v>8</v>
      </c>
      <c r="E4" s="2" t="s">
        <v>9</v>
      </c>
      <c r="F4" s="2" t="s">
        <v>10</v>
      </c>
      <c r="G4" s="2">
        <v>1.023364394E9</v>
      </c>
      <c r="H4" s="2" t="s">
        <v>11</v>
      </c>
      <c r="I4" s="2">
        <v>3.052629719E9</v>
      </c>
    </row>
    <row r="5" ht="15.75" customHeight="1">
      <c r="B5" s="2">
        <v>2.0</v>
      </c>
      <c r="C5" s="2" t="s">
        <v>12</v>
      </c>
      <c r="D5" s="2" t="s">
        <v>13</v>
      </c>
      <c r="E5" s="2" t="s">
        <v>14</v>
      </c>
      <c r="F5" s="2" t="s">
        <v>15</v>
      </c>
      <c r="G5" s="2">
        <v>1.021397599E9</v>
      </c>
      <c r="H5" s="2" t="s">
        <v>16</v>
      </c>
      <c r="I5" s="2">
        <v>3.024529227E9</v>
      </c>
    </row>
    <row r="6" ht="15.75" customHeight="1">
      <c r="B6" s="2">
        <v>2.0</v>
      </c>
      <c r="C6" s="2" t="s">
        <v>17</v>
      </c>
      <c r="D6" s="2" t="s">
        <v>18</v>
      </c>
      <c r="E6" s="2" t="s">
        <v>19</v>
      </c>
      <c r="F6" s="2" t="s">
        <v>20</v>
      </c>
      <c r="G6" s="3">
        <v>1.092456096E9</v>
      </c>
      <c r="H6" s="2" t="s">
        <v>21</v>
      </c>
      <c r="I6" s="2">
        <v>3.027129379E9</v>
      </c>
    </row>
    <row r="7" ht="15.75" customHeight="1">
      <c r="B7" s="2">
        <v>2.0</v>
      </c>
      <c r="C7" s="2" t="s">
        <v>17</v>
      </c>
      <c r="D7" s="2" t="s">
        <v>18</v>
      </c>
      <c r="E7" s="2" t="s">
        <v>22</v>
      </c>
      <c r="F7" s="2" t="s">
        <v>23</v>
      </c>
      <c r="G7" s="2">
        <v>1.029140801E9</v>
      </c>
      <c r="H7" s="2" t="s">
        <v>24</v>
      </c>
      <c r="I7" s="2">
        <v>3.106666652E9</v>
      </c>
    </row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ErrorMessage="1" sqref="C4:C7">
      <formula1>"Scrum Master,Product Owner,Development Teams"</formula1>
    </dataValidation>
    <dataValidation type="list" allowBlank="1" showErrorMessage="1" sqref="D4:D7">
      <formula1>"Scrum Master,Product Owner,Desarrollador Junior,Desarrollador Senior,Junior de QA,Senior de QA"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9.63"/>
    <col customWidth="1" min="3" max="3" width="33.63"/>
    <col customWidth="1" min="4" max="4" width="44.25"/>
    <col customWidth="1" min="5" max="5" width="33.63"/>
    <col customWidth="1" min="6" max="6" width="12.63"/>
  </cols>
  <sheetData>
    <row r="1" ht="15.75" customHeight="1"/>
    <row r="2" ht="15.75" customHeight="1"/>
    <row r="3" ht="15.75" customHeight="1">
      <c r="B3" s="1" t="s">
        <v>0</v>
      </c>
      <c r="C3" s="1" t="s">
        <v>25</v>
      </c>
      <c r="D3" s="1" t="s">
        <v>26</v>
      </c>
      <c r="E3" s="1" t="s">
        <v>27</v>
      </c>
    </row>
    <row r="4" ht="48.0" customHeight="1">
      <c r="B4" s="2" t="s">
        <v>28</v>
      </c>
      <c r="C4" s="4" t="s">
        <v>29</v>
      </c>
      <c r="D4" s="2" t="s">
        <v>30</v>
      </c>
      <c r="E4" s="2" t="s">
        <v>31</v>
      </c>
    </row>
    <row r="5" ht="45.0" customHeight="1">
      <c r="B5" s="2" t="s">
        <v>32</v>
      </c>
      <c r="C5" s="4" t="s">
        <v>29</v>
      </c>
      <c r="D5" s="2" t="s">
        <v>33</v>
      </c>
      <c r="E5" s="2" t="s">
        <v>34</v>
      </c>
    </row>
    <row r="6" ht="51.75" customHeight="1">
      <c r="B6" s="2" t="s">
        <v>35</v>
      </c>
      <c r="C6" s="2" t="s">
        <v>36</v>
      </c>
      <c r="D6" s="2" t="s">
        <v>37</v>
      </c>
      <c r="E6" s="2" t="s">
        <v>38</v>
      </c>
    </row>
    <row r="7" ht="46.5" customHeight="1">
      <c r="B7" s="2" t="s">
        <v>39</v>
      </c>
      <c r="C7" s="4" t="s">
        <v>29</v>
      </c>
      <c r="D7" s="2" t="s">
        <v>40</v>
      </c>
      <c r="E7" s="2" t="s">
        <v>41</v>
      </c>
    </row>
    <row r="8" ht="45.75" customHeight="1">
      <c r="B8" s="2" t="s">
        <v>42</v>
      </c>
      <c r="C8" s="2" t="s">
        <v>36</v>
      </c>
      <c r="D8" s="2" t="s">
        <v>43</v>
      </c>
      <c r="E8" s="2" t="s">
        <v>44</v>
      </c>
    </row>
    <row r="9" ht="44.25" customHeight="1">
      <c r="B9" s="2" t="s">
        <v>45</v>
      </c>
      <c r="C9" s="4" t="s">
        <v>29</v>
      </c>
      <c r="D9" s="2" t="s">
        <v>46</v>
      </c>
      <c r="E9" s="2" t="s">
        <v>47</v>
      </c>
    </row>
    <row r="10" ht="45.75" customHeight="1">
      <c r="B10" s="2" t="s">
        <v>48</v>
      </c>
      <c r="C10" s="2" t="s">
        <v>36</v>
      </c>
      <c r="D10" s="2" t="s">
        <v>49</v>
      </c>
      <c r="E10" s="2" t="s">
        <v>50</v>
      </c>
    </row>
    <row r="11" ht="45.75" customHeight="1">
      <c r="B11" s="2" t="s">
        <v>51</v>
      </c>
      <c r="C11" s="4" t="s">
        <v>29</v>
      </c>
      <c r="D11" s="2" t="s">
        <v>52</v>
      </c>
      <c r="E11" s="2" t="s">
        <v>53</v>
      </c>
    </row>
    <row r="12" ht="46.5" customHeight="1">
      <c r="B12" s="2" t="s">
        <v>54</v>
      </c>
      <c r="C12" s="2" t="s">
        <v>36</v>
      </c>
      <c r="D12" s="2" t="s">
        <v>55</v>
      </c>
      <c r="E12" s="2" t="s">
        <v>56</v>
      </c>
    </row>
    <row r="13" ht="43.5" customHeight="1">
      <c r="B13" s="2" t="s">
        <v>57</v>
      </c>
      <c r="C13" s="4" t="s">
        <v>29</v>
      </c>
      <c r="D13" s="2" t="s">
        <v>58</v>
      </c>
      <c r="E13" s="2" t="s">
        <v>59</v>
      </c>
    </row>
    <row r="14" ht="46.5" customHeight="1">
      <c r="B14" s="2" t="s">
        <v>60</v>
      </c>
      <c r="C14" s="2" t="s">
        <v>36</v>
      </c>
      <c r="D14" s="2" t="s">
        <v>61</v>
      </c>
      <c r="E14" s="2" t="s">
        <v>62</v>
      </c>
    </row>
    <row r="15" ht="43.5" customHeight="1">
      <c r="B15" s="2" t="s">
        <v>63</v>
      </c>
      <c r="C15" s="4" t="s">
        <v>29</v>
      </c>
      <c r="D15" s="2" t="s">
        <v>64</v>
      </c>
      <c r="E15" s="2" t="s">
        <v>65</v>
      </c>
    </row>
    <row r="16" ht="46.5" customHeight="1">
      <c r="B16" s="2" t="s">
        <v>66</v>
      </c>
      <c r="C16" s="2" t="s">
        <v>36</v>
      </c>
      <c r="D16" s="2" t="s">
        <v>67</v>
      </c>
      <c r="E16" s="2" t="s">
        <v>68</v>
      </c>
    </row>
    <row r="17" ht="42.75" customHeight="1">
      <c r="B17" s="2" t="s">
        <v>69</v>
      </c>
      <c r="C17" s="4" t="s">
        <v>29</v>
      </c>
      <c r="D17" s="2" t="s">
        <v>70</v>
      </c>
      <c r="E17" s="2" t="s">
        <v>71</v>
      </c>
    </row>
    <row r="18" ht="45.0" customHeight="1">
      <c r="B18" s="2" t="s">
        <v>72</v>
      </c>
      <c r="C18" s="2" t="s">
        <v>36</v>
      </c>
      <c r="D18" s="2" t="s">
        <v>73</v>
      </c>
      <c r="E18" s="2" t="s">
        <v>74</v>
      </c>
    </row>
    <row r="19" ht="47.25" customHeight="1">
      <c r="B19" s="2" t="s">
        <v>75</v>
      </c>
      <c r="C19" s="4" t="s">
        <v>29</v>
      </c>
      <c r="D19" s="2" t="s">
        <v>76</v>
      </c>
      <c r="E19" s="2" t="s">
        <v>77</v>
      </c>
    </row>
    <row r="20" ht="57.0" customHeight="1">
      <c r="B20" s="2" t="s">
        <v>78</v>
      </c>
      <c r="C20" s="4" t="s">
        <v>29</v>
      </c>
      <c r="D20" s="2" t="s">
        <v>79</v>
      </c>
      <c r="E20" s="2" t="s">
        <v>80</v>
      </c>
    </row>
    <row r="21" ht="45.75" customHeight="1">
      <c r="B21" s="2" t="s">
        <v>81</v>
      </c>
      <c r="C21" s="2" t="s">
        <v>36</v>
      </c>
      <c r="D21" s="2" t="s">
        <v>82</v>
      </c>
      <c r="E21" s="2" t="s">
        <v>83</v>
      </c>
    </row>
    <row r="22" ht="48.0" customHeight="1">
      <c r="B22" s="2" t="s">
        <v>84</v>
      </c>
      <c r="C22" s="4" t="s">
        <v>29</v>
      </c>
      <c r="D22" s="2" t="s">
        <v>85</v>
      </c>
      <c r="E22" s="2" t="s">
        <v>86</v>
      </c>
    </row>
    <row r="23" ht="48.0" customHeight="1">
      <c r="B23" s="2" t="s">
        <v>87</v>
      </c>
      <c r="C23" s="2" t="s">
        <v>36</v>
      </c>
      <c r="D23" s="2" t="s">
        <v>88</v>
      </c>
      <c r="E23" s="2" t="s">
        <v>89</v>
      </c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B$3:$E$23"/>
  <drawing r:id="rId1"/>
</worksheet>
</file>