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rao\Documents\GitHub\Poligrafo\implementation\"/>
    </mc:Choice>
  </mc:AlternateContent>
  <xr:revisionPtr revIDLastSave="0" documentId="13_ncr:1_{867DF326-33FD-4F2F-8284-B615FF1BA0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LJJ+/UA3ZcEIjWqIk6CpAodtC0JTAIOyCSzt6YVSJU="/>
    </ext>
  </extLst>
</workbook>
</file>

<file path=xl/calcChain.xml><?xml version="1.0" encoding="utf-8"?>
<calcChain xmlns="http://schemas.openxmlformats.org/spreadsheetml/2006/main">
  <c r="H327" i="1" l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" i="1"/>
</calcChain>
</file>

<file path=xl/sharedStrings.xml><?xml version="1.0" encoding="utf-8"?>
<sst xmlns="http://schemas.openxmlformats.org/spreadsheetml/2006/main" count="719" uniqueCount="16">
  <si>
    <t>Genero</t>
  </si>
  <si>
    <t>Edad</t>
  </si>
  <si>
    <t>masculino</t>
  </si>
  <si>
    <t>N</t>
  </si>
  <si>
    <t>R1</t>
  </si>
  <si>
    <t>R2</t>
  </si>
  <si>
    <t>R3</t>
  </si>
  <si>
    <t>R4</t>
  </si>
  <si>
    <t>femenino</t>
  </si>
  <si>
    <t>pregunta</t>
  </si>
  <si>
    <t>t_respuesta</t>
  </si>
  <si>
    <t>promedio</t>
  </si>
  <si>
    <t>min</t>
  </si>
  <si>
    <t>max</t>
  </si>
  <si>
    <t>audio</t>
  </si>
  <si>
    <t>etiqueta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</si>
</sst>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ECECEC"/>
        <bgColor rgb="FFECECEC"/>
      </patternFill>
    </fill>
    <fill>
      <patternFill patternType="solid">
        <fgColor rgb="FFEFEFEF"/>
        <bgColor rgb="FFEFEFEF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3" fillId="4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5" borderId="0" xfId="0" applyFill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1" fillId="2" borderId="0" xfId="0" applyFont="1" applyFill="1"/>
    <xf numFmtId="164" fontId="0" fillId="0" borderId="0" xfId="0" applyNumberFormat="1"/>
    <xf numFmtId="164" fontId="0" fillId="5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5"/>
  <sheetViews>
    <sheetView tabSelected="1" topLeftCell="A323" workbookViewId="0">
      <selection activeCell="B330" sqref="B330"/>
    </sheetView>
  </sheetViews>
  <sheetFormatPr baseColWidth="10" defaultColWidth="14.42578125" defaultRowHeight="15" customHeight="1" x14ac:dyDescent="0.25"/>
  <cols>
    <col min="1" max="1" width="10.5703125" customWidth="1"/>
    <col min="2" max="2" width="9.140625" customWidth="1"/>
    <col min="3" max="3" width="9.140625" style="8" customWidth="1"/>
    <col min="4" max="4" width="11.85546875" customWidth="1"/>
    <col min="5" max="5" width="13.7109375" customWidth="1"/>
    <col min="6" max="6" width="13.5703125" customWidth="1"/>
    <col min="7" max="7" width="11.7109375" customWidth="1"/>
    <col min="8" max="8" width="14.5703125" customWidth="1"/>
    <col min="9" max="9" width="9.140625" customWidth="1"/>
    <col min="10" max="10" width="14.28515625" customWidth="1"/>
    <col min="11" max="27" width="9.140625" customWidth="1"/>
  </cols>
  <sheetData>
    <row r="1" spans="1:9" x14ac:dyDescent="0.25">
      <c r="A1" s="16" t="s">
        <v>0</v>
      </c>
      <c r="B1" s="16" t="s">
        <v>1</v>
      </c>
      <c r="C1" s="17" t="s">
        <v>9</v>
      </c>
      <c r="D1" s="18" t="s">
        <v>10</v>
      </c>
      <c r="E1" s="19" t="s">
        <v>12</v>
      </c>
      <c r="F1" s="19" t="s">
        <v>13</v>
      </c>
      <c r="G1" s="20" t="s">
        <v>11</v>
      </c>
      <c r="H1" s="16" t="s">
        <v>14</v>
      </c>
      <c r="I1" s="16" t="s">
        <v>15</v>
      </c>
    </row>
    <row r="2" spans="1:9" x14ac:dyDescent="0.25">
      <c r="A2" s="2" t="s">
        <v>2</v>
      </c>
      <c r="B2" s="2">
        <v>20</v>
      </c>
      <c r="C2" s="5" t="s">
        <v>3</v>
      </c>
      <c r="D2" s="2">
        <v>0.29799999999999999</v>
      </c>
      <c r="E2" s="2">
        <v>0.107</v>
      </c>
      <c r="F2" s="2">
        <v>1.4350000000000001</v>
      </c>
      <c r="G2" s="2">
        <v>0.47060000000000002</v>
      </c>
      <c r="H2" s="2" t="str">
        <f>"audios/" &amp; (ROW()-1) &amp; ".wav"</f>
        <v>audios/1.wav</v>
      </c>
      <c r="I2" s="2">
        <v>0</v>
      </c>
    </row>
    <row r="3" spans="1:9" x14ac:dyDescent="0.25">
      <c r="A3" s="2" t="s">
        <v>2</v>
      </c>
      <c r="B3" s="2">
        <v>20</v>
      </c>
      <c r="C3" s="5" t="s">
        <v>3</v>
      </c>
      <c r="D3" s="2">
        <v>0.107</v>
      </c>
      <c r="E3" s="2">
        <v>0.107</v>
      </c>
      <c r="F3" s="2">
        <v>1.4350000000000001</v>
      </c>
      <c r="G3" s="2">
        <v>0.47060000000000002</v>
      </c>
      <c r="H3" s="2" t="str">
        <f t="shared" ref="H3:H66" si="0">"audios/" &amp; (ROW()-1) &amp; ".wav"</f>
        <v>audios/2.wav</v>
      </c>
      <c r="I3" s="2">
        <v>0</v>
      </c>
    </row>
    <row r="4" spans="1:9" x14ac:dyDescent="0.25">
      <c r="A4" s="2" t="s">
        <v>2</v>
      </c>
      <c r="B4" s="2">
        <v>20</v>
      </c>
      <c r="C4" s="5" t="s">
        <v>4</v>
      </c>
      <c r="D4" s="2">
        <v>0.24</v>
      </c>
      <c r="E4" s="2">
        <v>0.107</v>
      </c>
      <c r="F4" s="2">
        <v>1.4350000000000001</v>
      </c>
      <c r="G4" s="2">
        <v>0.47060000000000002</v>
      </c>
      <c r="H4" s="2" t="str">
        <f t="shared" si="0"/>
        <v>audios/3.wav</v>
      </c>
      <c r="I4" s="2">
        <v>0</v>
      </c>
    </row>
    <row r="5" spans="1:9" x14ac:dyDescent="0.25">
      <c r="A5" s="2" t="s">
        <v>2</v>
      </c>
      <c r="B5" s="2">
        <v>20</v>
      </c>
      <c r="C5" s="9" t="s">
        <v>4</v>
      </c>
      <c r="D5" s="2">
        <v>0.34699999999999998</v>
      </c>
      <c r="E5" s="2">
        <v>0.107</v>
      </c>
      <c r="F5" s="2">
        <v>1.4350000000000001</v>
      </c>
      <c r="G5" s="2">
        <v>0.47060000000000002</v>
      </c>
      <c r="H5" s="2" t="str">
        <f t="shared" si="0"/>
        <v>audios/4.wav</v>
      </c>
      <c r="I5" s="2">
        <v>1</v>
      </c>
    </row>
    <row r="6" spans="1:9" x14ac:dyDescent="0.25">
      <c r="A6" s="2" t="s">
        <v>2</v>
      </c>
      <c r="B6" s="2">
        <v>20</v>
      </c>
      <c r="C6" s="9" t="s">
        <v>5</v>
      </c>
      <c r="D6" s="2">
        <v>1.4350000000000001</v>
      </c>
      <c r="E6" s="2">
        <v>0.107</v>
      </c>
      <c r="F6" s="2">
        <v>1.4350000000000001</v>
      </c>
      <c r="G6" s="2">
        <v>0.47060000000000002</v>
      </c>
      <c r="H6" s="2" t="str">
        <f t="shared" si="0"/>
        <v>audios/5.wav</v>
      </c>
      <c r="I6" s="2">
        <v>0</v>
      </c>
    </row>
    <row r="7" spans="1:9" x14ac:dyDescent="0.25">
      <c r="A7" s="2" t="s">
        <v>2</v>
      </c>
      <c r="B7" s="2">
        <v>20</v>
      </c>
      <c r="C7" s="9" t="s">
        <v>3</v>
      </c>
      <c r="D7" s="2">
        <v>0.65700000000000003</v>
      </c>
      <c r="E7" s="2">
        <v>0.107</v>
      </c>
      <c r="F7" s="2">
        <v>1.4350000000000001</v>
      </c>
      <c r="G7" s="2">
        <v>0.47060000000000002</v>
      </c>
      <c r="H7" s="2" t="str">
        <f t="shared" si="0"/>
        <v>audios/6.wav</v>
      </c>
      <c r="I7" s="2">
        <v>1</v>
      </c>
    </row>
    <row r="8" spans="1:9" x14ac:dyDescent="0.25">
      <c r="A8" s="2" t="s">
        <v>2</v>
      </c>
      <c r="B8" s="2">
        <v>20</v>
      </c>
      <c r="C8" s="9" t="s">
        <v>4</v>
      </c>
      <c r="D8" s="2">
        <v>0.66500000000000004</v>
      </c>
      <c r="E8" s="2">
        <v>0.107</v>
      </c>
      <c r="F8" s="2">
        <v>1.4350000000000001</v>
      </c>
      <c r="G8" s="2">
        <v>0.47060000000000002</v>
      </c>
      <c r="H8" s="2" t="str">
        <f t="shared" si="0"/>
        <v>audios/7.wav</v>
      </c>
      <c r="I8" s="2">
        <v>1</v>
      </c>
    </row>
    <row r="9" spans="1:9" x14ac:dyDescent="0.25">
      <c r="A9" s="2" t="s">
        <v>2</v>
      </c>
      <c r="B9" s="2">
        <v>20</v>
      </c>
      <c r="C9" s="9" t="s">
        <v>5</v>
      </c>
      <c r="D9" s="2">
        <v>0.36799999999999999</v>
      </c>
      <c r="E9" s="2">
        <v>0.107</v>
      </c>
      <c r="F9" s="2">
        <v>1.4350000000000001</v>
      </c>
      <c r="G9" s="2">
        <v>0.47060000000000002</v>
      </c>
      <c r="H9" s="2" t="str">
        <f t="shared" si="0"/>
        <v>audios/8.wav</v>
      </c>
      <c r="I9" s="2">
        <v>0</v>
      </c>
    </row>
    <row r="10" spans="1:9" x14ac:dyDescent="0.25">
      <c r="A10" s="2" t="s">
        <v>2</v>
      </c>
      <c r="B10" s="2">
        <v>20</v>
      </c>
      <c r="C10" s="9" t="s">
        <v>5</v>
      </c>
      <c r="D10" s="2">
        <v>0.185</v>
      </c>
      <c r="E10" s="2">
        <v>0.107</v>
      </c>
      <c r="F10" s="2">
        <v>1.4350000000000001</v>
      </c>
      <c r="G10" s="2">
        <v>0.47060000000000002</v>
      </c>
      <c r="H10" s="2" t="str">
        <f t="shared" si="0"/>
        <v>audios/9.wav</v>
      </c>
      <c r="I10" s="2">
        <v>0</v>
      </c>
    </row>
    <row r="11" spans="1:9" x14ac:dyDescent="0.25">
      <c r="A11" s="2" t="s">
        <v>2</v>
      </c>
      <c r="B11" s="2">
        <v>20</v>
      </c>
      <c r="C11" s="9" t="s">
        <v>6</v>
      </c>
      <c r="D11" s="2">
        <v>0.41299999999999998</v>
      </c>
      <c r="E11" s="2">
        <v>0.107</v>
      </c>
      <c r="F11" s="2">
        <v>1.4350000000000001</v>
      </c>
      <c r="G11" s="2">
        <v>0.47060000000000002</v>
      </c>
      <c r="H11" s="2" t="str">
        <f t="shared" si="0"/>
        <v>audios/10.wav</v>
      </c>
      <c r="I11" s="2">
        <v>1</v>
      </c>
    </row>
    <row r="12" spans="1:9" x14ac:dyDescent="0.25">
      <c r="A12" s="2" t="s">
        <v>2</v>
      </c>
      <c r="B12" s="2">
        <v>20</v>
      </c>
      <c r="C12" s="9" t="s">
        <v>3</v>
      </c>
      <c r="D12" s="2">
        <v>0.28899999999999998</v>
      </c>
      <c r="E12" s="2">
        <v>0.107</v>
      </c>
      <c r="F12" s="2">
        <v>1.4350000000000001</v>
      </c>
      <c r="G12" s="2">
        <v>0.47060000000000002</v>
      </c>
      <c r="H12" s="2" t="str">
        <f t="shared" si="0"/>
        <v>audios/11.wav</v>
      </c>
      <c r="I12" s="2">
        <v>1</v>
      </c>
    </row>
    <row r="13" spans="1:9" x14ac:dyDescent="0.25">
      <c r="A13" s="2" t="s">
        <v>2</v>
      </c>
      <c r="B13" s="2">
        <v>20</v>
      </c>
      <c r="C13" s="9" t="s">
        <v>3</v>
      </c>
      <c r="D13" s="2">
        <v>0.81100000000000005</v>
      </c>
      <c r="E13" s="2">
        <v>0.107</v>
      </c>
      <c r="F13" s="2">
        <v>1.4350000000000001</v>
      </c>
      <c r="G13" s="2">
        <v>0.47060000000000002</v>
      </c>
      <c r="H13" s="2" t="str">
        <f t="shared" si="0"/>
        <v>audios/12.wav</v>
      </c>
      <c r="I13" s="2">
        <v>1</v>
      </c>
    </row>
    <row r="14" spans="1:9" x14ac:dyDescent="0.25">
      <c r="A14" s="2" t="s">
        <v>2</v>
      </c>
      <c r="B14" s="2">
        <v>20</v>
      </c>
      <c r="C14" s="9" t="s">
        <v>4</v>
      </c>
      <c r="D14" s="2">
        <v>0.34</v>
      </c>
      <c r="E14" s="2">
        <v>0.107</v>
      </c>
      <c r="F14" s="2">
        <v>1.4350000000000001</v>
      </c>
      <c r="G14" s="2">
        <v>0.47060000000000002</v>
      </c>
      <c r="H14" s="2" t="str">
        <f t="shared" si="0"/>
        <v>audios/13.wav</v>
      </c>
      <c r="I14" s="2">
        <v>1</v>
      </c>
    </row>
    <row r="15" spans="1:9" x14ac:dyDescent="0.25">
      <c r="A15" s="2" t="s">
        <v>2</v>
      </c>
      <c r="B15" s="2">
        <v>20</v>
      </c>
      <c r="C15" s="9" t="s">
        <v>5</v>
      </c>
      <c r="D15" s="2">
        <v>0.41599999999999998</v>
      </c>
      <c r="E15" s="2">
        <v>0.107</v>
      </c>
      <c r="F15" s="2">
        <v>1.4350000000000001</v>
      </c>
      <c r="G15" s="2">
        <v>0.47060000000000002</v>
      </c>
      <c r="H15" s="2" t="str">
        <f t="shared" si="0"/>
        <v>audios/14.wav</v>
      </c>
      <c r="I15" s="2">
        <v>1</v>
      </c>
    </row>
    <row r="16" spans="1:9" x14ac:dyDescent="0.25">
      <c r="A16" s="2" t="s">
        <v>2</v>
      </c>
      <c r="B16" s="2">
        <v>20</v>
      </c>
      <c r="C16" s="9" t="s">
        <v>6</v>
      </c>
      <c r="D16" s="2">
        <v>0.375</v>
      </c>
      <c r="E16" s="2">
        <v>0.107</v>
      </c>
      <c r="F16" s="2">
        <v>1.4350000000000001</v>
      </c>
      <c r="G16" s="2">
        <v>0.47060000000000002</v>
      </c>
      <c r="H16" s="2" t="str">
        <f t="shared" si="0"/>
        <v>audios/15.wav</v>
      </c>
      <c r="I16" s="2">
        <v>1</v>
      </c>
    </row>
    <row r="17" spans="1:9" x14ac:dyDescent="0.25">
      <c r="A17" s="2" t="s">
        <v>2</v>
      </c>
      <c r="B17" s="2">
        <v>20</v>
      </c>
      <c r="C17" s="9" t="s">
        <v>6</v>
      </c>
      <c r="D17" s="2">
        <v>0.442</v>
      </c>
      <c r="E17" s="2">
        <v>0.107</v>
      </c>
      <c r="F17" s="2">
        <v>1.4350000000000001</v>
      </c>
      <c r="G17" s="2">
        <v>0.47060000000000002</v>
      </c>
      <c r="H17" s="2" t="str">
        <f t="shared" si="0"/>
        <v>audios/16.wav</v>
      </c>
      <c r="I17" s="2">
        <v>0</v>
      </c>
    </row>
    <row r="18" spans="1:9" x14ac:dyDescent="0.25">
      <c r="A18" s="2" t="s">
        <v>2</v>
      </c>
      <c r="B18" s="2">
        <v>20</v>
      </c>
      <c r="C18" s="9" t="s">
        <v>3</v>
      </c>
      <c r="D18" s="2">
        <v>0.63100000000000001</v>
      </c>
      <c r="E18" s="2">
        <v>0.107</v>
      </c>
      <c r="F18" s="2">
        <v>1.4350000000000001</v>
      </c>
      <c r="G18" s="2">
        <v>0.47060000000000002</v>
      </c>
      <c r="H18" s="2" t="str">
        <f t="shared" si="0"/>
        <v>audios/17.wav</v>
      </c>
      <c r="I18" s="2">
        <v>1</v>
      </c>
    </row>
    <row r="19" spans="1:9" x14ac:dyDescent="0.25">
      <c r="A19" s="2" t="s">
        <v>2</v>
      </c>
      <c r="B19" s="2">
        <v>20</v>
      </c>
      <c r="C19" s="9" t="s">
        <v>3</v>
      </c>
      <c r="D19" s="2">
        <v>0.53200000000000003</v>
      </c>
      <c r="E19" s="2">
        <v>0.107</v>
      </c>
      <c r="F19" s="2">
        <v>1.4350000000000001</v>
      </c>
      <c r="G19" s="2">
        <v>0.47060000000000002</v>
      </c>
      <c r="H19" s="2" t="str">
        <f t="shared" si="0"/>
        <v>audios/18.wav</v>
      </c>
      <c r="I19" s="2">
        <v>0</v>
      </c>
    </row>
    <row r="20" spans="1:9" x14ac:dyDescent="0.25">
      <c r="A20" s="2" t="s">
        <v>2</v>
      </c>
      <c r="B20" s="2">
        <v>20</v>
      </c>
      <c r="C20" s="9" t="s">
        <v>5</v>
      </c>
      <c r="D20" s="2">
        <v>0.60599999999999998</v>
      </c>
      <c r="E20" s="2">
        <v>0.107</v>
      </c>
      <c r="F20" s="2">
        <v>1.4350000000000001</v>
      </c>
      <c r="G20" s="2">
        <v>0.47060000000000002</v>
      </c>
      <c r="H20" s="2" t="str">
        <f t="shared" si="0"/>
        <v>audios/19.wav</v>
      </c>
      <c r="I20" s="2">
        <v>0</v>
      </c>
    </row>
    <row r="21" spans="1:9" ht="15.75" customHeight="1" x14ac:dyDescent="0.25">
      <c r="A21" s="2" t="s">
        <v>2</v>
      </c>
      <c r="B21" s="2">
        <v>20</v>
      </c>
      <c r="C21" s="9" t="s">
        <v>6</v>
      </c>
      <c r="D21" s="2">
        <v>0.183</v>
      </c>
      <c r="E21" s="2">
        <v>0.107</v>
      </c>
      <c r="F21" s="2">
        <v>1.4350000000000001</v>
      </c>
      <c r="G21" s="2">
        <v>0.47060000000000002</v>
      </c>
      <c r="H21" s="2" t="str">
        <f t="shared" si="0"/>
        <v>audios/20.wav</v>
      </c>
      <c r="I21" s="2">
        <v>0</v>
      </c>
    </row>
    <row r="22" spans="1:9" ht="15.75" customHeight="1" x14ac:dyDescent="0.25">
      <c r="A22" s="2" t="s">
        <v>2</v>
      </c>
      <c r="B22" s="2">
        <v>20</v>
      </c>
      <c r="C22" s="9" t="s">
        <v>6</v>
      </c>
      <c r="D22" s="2">
        <v>0.77600000000000002</v>
      </c>
      <c r="E22" s="2">
        <v>0.107</v>
      </c>
      <c r="F22" s="2">
        <v>1.4350000000000001</v>
      </c>
      <c r="G22" s="2">
        <v>0.47060000000000002</v>
      </c>
      <c r="H22" s="2" t="str">
        <f t="shared" si="0"/>
        <v>audios/21.wav</v>
      </c>
      <c r="I22" s="2">
        <v>1</v>
      </c>
    </row>
    <row r="23" spans="1:9" ht="15.75" customHeight="1" x14ac:dyDescent="0.25">
      <c r="A23" s="2" t="s">
        <v>2</v>
      </c>
      <c r="B23" s="2">
        <v>20</v>
      </c>
      <c r="C23" s="9" t="s">
        <v>7</v>
      </c>
      <c r="D23" s="2">
        <v>0.107</v>
      </c>
      <c r="E23" s="2">
        <v>0.107</v>
      </c>
      <c r="F23" s="2">
        <v>1.4350000000000001</v>
      </c>
      <c r="G23" s="2">
        <v>0.47060000000000002</v>
      </c>
      <c r="H23" s="2" t="str">
        <f t="shared" si="0"/>
        <v>audios/22.wav</v>
      </c>
      <c r="I23" s="2">
        <v>0</v>
      </c>
    </row>
    <row r="24" spans="1:9" ht="15.75" customHeight="1" x14ac:dyDescent="0.25">
      <c r="A24" s="2" t="s">
        <v>2</v>
      </c>
      <c r="B24" s="2">
        <v>20</v>
      </c>
      <c r="C24" s="9" t="s">
        <v>7</v>
      </c>
      <c r="D24" s="2">
        <v>0.437</v>
      </c>
      <c r="E24" s="2">
        <v>0.107</v>
      </c>
      <c r="F24" s="2">
        <v>1.4350000000000001</v>
      </c>
      <c r="G24" s="2">
        <v>0.47060000000000002</v>
      </c>
      <c r="H24" s="2" t="str">
        <f t="shared" si="0"/>
        <v>audios/23.wav</v>
      </c>
      <c r="I24" s="2">
        <v>1</v>
      </c>
    </row>
    <row r="25" spans="1:9" ht="15.75" customHeight="1" x14ac:dyDescent="0.25">
      <c r="A25" s="2" t="s">
        <v>2</v>
      </c>
      <c r="B25" s="2">
        <v>20</v>
      </c>
      <c r="C25" s="9" t="s">
        <v>3</v>
      </c>
      <c r="D25" s="2">
        <v>0.73699999999999999</v>
      </c>
      <c r="E25" s="2">
        <v>0.107</v>
      </c>
      <c r="F25" s="2">
        <v>1.4350000000000001</v>
      </c>
      <c r="G25" s="2">
        <v>0.47060000000000002</v>
      </c>
      <c r="H25" s="2" t="str">
        <f t="shared" si="0"/>
        <v>audios/24.wav</v>
      </c>
      <c r="I25" s="2">
        <v>0</v>
      </c>
    </row>
    <row r="26" spans="1:9" ht="15.75" customHeight="1" x14ac:dyDescent="0.25">
      <c r="A26" s="2" t="s">
        <v>2</v>
      </c>
      <c r="B26" s="2">
        <v>20</v>
      </c>
      <c r="C26" s="9" t="s">
        <v>3</v>
      </c>
      <c r="D26" s="2">
        <v>0.32600000000000001</v>
      </c>
      <c r="E26" s="2">
        <v>0.107</v>
      </c>
      <c r="F26" s="2">
        <v>1.4350000000000001</v>
      </c>
      <c r="G26" s="2">
        <v>0.47060000000000002</v>
      </c>
      <c r="H26" s="2" t="str">
        <f t="shared" si="0"/>
        <v>audios/25.wav</v>
      </c>
      <c r="I26" s="2">
        <v>1</v>
      </c>
    </row>
    <row r="27" spans="1:9" ht="15.75" customHeight="1" x14ac:dyDescent="0.25">
      <c r="A27" s="2" t="s">
        <v>2</v>
      </c>
      <c r="B27" s="2">
        <v>20</v>
      </c>
      <c r="C27" s="9" t="s">
        <v>6</v>
      </c>
      <c r="D27" s="2">
        <v>0.53600000000000003</v>
      </c>
      <c r="E27" s="2">
        <v>0.107</v>
      </c>
      <c r="F27" s="2">
        <v>1.4350000000000001</v>
      </c>
      <c r="G27" s="2">
        <v>0.47060000000000002</v>
      </c>
      <c r="H27" s="2" t="str">
        <f t="shared" si="0"/>
        <v>audios/26.wav</v>
      </c>
      <c r="I27" s="2">
        <v>0</v>
      </c>
    </row>
    <row r="28" spans="1:9" ht="15.75" customHeight="1" x14ac:dyDescent="0.25">
      <c r="A28" s="2" t="s">
        <v>2</v>
      </c>
      <c r="B28" s="2">
        <v>20</v>
      </c>
      <c r="C28" s="9" t="s">
        <v>5</v>
      </c>
      <c r="D28" s="2">
        <v>0.40799999999999997</v>
      </c>
      <c r="E28" s="2">
        <v>0.107</v>
      </c>
      <c r="F28" s="2">
        <v>1.4350000000000001</v>
      </c>
      <c r="G28" s="2">
        <v>0.47060000000000002</v>
      </c>
      <c r="H28" s="2" t="str">
        <f t="shared" si="0"/>
        <v>audios/27.wav</v>
      </c>
      <c r="I28" s="2">
        <v>1</v>
      </c>
    </row>
    <row r="29" spans="1:9" ht="15.75" customHeight="1" x14ac:dyDescent="0.25">
      <c r="A29" s="2" t="s">
        <v>2</v>
      </c>
      <c r="B29" s="2">
        <v>20</v>
      </c>
      <c r="C29" s="9" t="s">
        <v>4</v>
      </c>
      <c r="D29" s="2">
        <v>0.50900000000000001</v>
      </c>
      <c r="E29" s="2">
        <v>0.107</v>
      </c>
      <c r="F29" s="2">
        <v>1.4350000000000001</v>
      </c>
      <c r="G29" s="2">
        <v>0.47060000000000002</v>
      </c>
      <c r="H29" s="2" t="str">
        <f t="shared" si="0"/>
        <v>audios/28.wav</v>
      </c>
      <c r="I29" s="2">
        <v>1</v>
      </c>
    </row>
    <row r="30" spans="1:9" ht="15.75" customHeight="1" x14ac:dyDescent="0.25">
      <c r="A30" s="2" t="s">
        <v>2</v>
      </c>
      <c r="B30" s="2">
        <v>20</v>
      </c>
      <c r="C30" s="9" t="s">
        <v>7</v>
      </c>
      <c r="D30" s="2">
        <v>0.39200000000000002</v>
      </c>
      <c r="E30" s="2">
        <v>0.107</v>
      </c>
      <c r="F30" s="2">
        <v>1.4350000000000001</v>
      </c>
      <c r="G30" s="2">
        <v>0.47060000000000002</v>
      </c>
      <c r="H30" s="2" t="str">
        <f t="shared" si="0"/>
        <v>audios/29.wav</v>
      </c>
      <c r="I30" s="2">
        <v>0</v>
      </c>
    </row>
    <row r="31" spans="1:9" ht="15.75" customHeight="1" x14ac:dyDescent="0.25">
      <c r="A31" s="2" t="s">
        <v>2</v>
      </c>
      <c r="B31" s="2">
        <v>20</v>
      </c>
      <c r="C31" s="9" t="s">
        <v>3</v>
      </c>
      <c r="D31" s="2">
        <v>0.55000000000000004</v>
      </c>
      <c r="E31" s="2">
        <v>0.107</v>
      </c>
      <c r="F31" s="2">
        <v>1.4350000000000001</v>
      </c>
      <c r="G31" s="2">
        <v>0.47060000000000002</v>
      </c>
      <c r="H31" s="2" t="str">
        <f t="shared" si="0"/>
        <v>audios/30.wav</v>
      </c>
      <c r="I31" s="2">
        <v>1</v>
      </c>
    </row>
    <row r="32" spans="1:9" ht="15.75" customHeight="1" x14ac:dyDescent="0.25">
      <c r="A32" s="3" t="s">
        <v>2</v>
      </c>
      <c r="B32" s="3">
        <v>20</v>
      </c>
      <c r="C32" s="6" t="s">
        <v>3</v>
      </c>
      <c r="D32" s="3">
        <v>1.099</v>
      </c>
      <c r="E32" s="3">
        <v>0.11700000000000001</v>
      </c>
      <c r="F32" s="3">
        <v>1.099</v>
      </c>
      <c r="G32" s="1">
        <v>0.36959999999999998</v>
      </c>
      <c r="H32" s="2" t="str">
        <f t="shared" si="0"/>
        <v>audios/31.wav</v>
      </c>
      <c r="I32" s="3">
        <v>1</v>
      </c>
    </row>
    <row r="33" spans="1:9" ht="15.75" customHeight="1" x14ac:dyDescent="0.25">
      <c r="A33" s="3" t="s">
        <v>2</v>
      </c>
      <c r="B33" s="3">
        <v>20</v>
      </c>
      <c r="C33" s="6" t="s">
        <v>3</v>
      </c>
      <c r="D33" s="3">
        <v>0.88200000000000001</v>
      </c>
      <c r="E33" s="3">
        <v>0.11700000000000001</v>
      </c>
      <c r="F33" s="3">
        <v>1.099</v>
      </c>
      <c r="G33" s="1">
        <v>0.36959999999999998</v>
      </c>
      <c r="H33" s="2" t="str">
        <f t="shared" si="0"/>
        <v>audios/32.wav</v>
      </c>
      <c r="I33" s="3">
        <v>0</v>
      </c>
    </row>
    <row r="34" spans="1:9" ht="15.75" customHeight="1" x14ac:dyDescent="0.25">
      <c r="A34" s="3" t="s">
        <v>2</v>
      </c>
      <c r="B34" s="3">
        <v>20</v>
      </c>
      <c r="C34" s="6" t="s">
        <v>4</v>
      </c>
      <c r="D34" s="3">
        <v>0.28999999999999998</v>
      </c>
      <c r="E34" s="3">
        <v>0.11700000000000001</v>
      </c>
      <c r="F34" s="3">
        <v>1.099</v>
      </c>
      <c r="G34" s="1">
        <v>0.36959999999999998</v>
      </c>
      <c r="H34" s="2" t="str">
        <f t="shared" si="0"/>
        <v>audios/33.wav</v>
      </c>
      <c r="I34" s="3">
        <v>0</v>
      </c>
    </row>
    <row r="35" spans="1:9" ht="15.75" customHeight="1" x14ac:dyDescent="0.25">
      <c r="A35" s="3" t="s">
        <v>2</v>
      </c>
      <c r="B35" s="3">
        <v>20</v>
      </c>
      <c r="C35" s="10" t="s">
        <v>4</v>
      </c>
      <c r="D35" s="3">
        <v>0.308</v>
      </c>
      <c r="E35" s="3">
        <v>0.11700000000000001</v>
      </c>
      <c r="F35" s="3">
        <v>1.099</v>
      </c>
      <c r="G35" s="1">
        <v>0.36959999999999998</v>
      </c>
      <c r="H35" s="2" t="str">
        <f t="shared" si="0"/>
        <v>audios/34.wav</v>
      </c>
      <c r="I35" s="3">
        <v>1</v>
      </c>
    </row>
    <row r="36" spans="1:9" ht="15.75" customHeight="1" x14ac:dyDescent="0.25">
      <c r="A36" s="3" t="s">
        <v>2</v>
      </c>
      <c r="B36" s="3">
        <v>20</v>
      </c>
      <c r="C36" s="10" t="s">
        <v>5</v>
      </c>
      <c r="D36" s="3">
        <v>0.45500000000000002</v>
      </c>
      <c r="E36" s="3">
        <v>0.11700000000000001</v>
      </c>
      <c r="F36" s="3">
        <v>1.099</v>
      </c>
      <c r="G36" s="1">
        <v>0.36959999999999998</v>
      </c>
      <c r="H36" s="2" t="str">
        <f t="shared" si="0"/>
        <v>audios/35.wav</v>
      </c>
      <c r="I36" s="3">
        <v>0</v>
      </c>
    </row>
    <row r="37" spans="1:9" ht="15.75" customHeight="1" x14ac:dyDescent="0.25">
      <c r="A37" s="3" t="s">
        <v>2</v>
      </c>
      <c r="B37" s="3">
        <v>20</v>
      </c>
      <c r="C37" s="10" t="s">
        <v>3</v>
      </c>
      <c r="D37" s="3">
        <v>0.23799999999999999</v>
      </c>
      <c r="E37" s="3">
        <v>0.11700000000000001</v>
      </c>
      <c r="F37" s="3">
        <v>1.099</v>
      </c>
      <c r="G37" s="1">
        <v>0.36959999999999998</v>
      </c>
      <c r="H37" s="2" t="str">
        <f t="shared" si="0"/>
        <v>audios/36.wav</v>
      </c>
      <c r="I37" s="3">
        <v>1</v>
      </c>
    </row>
    <row r="38" spans="1:9" ht="15.75" customHeight="1" x14ac:dyDescent="0.25">
      <c r="A38" s="3" t="s">
        <v>2</v>
      </c>
      <c r="B38" s="3">
        <v>20</v>
      </c>
      <c r="C38" s="10" t="s">
        <v>4</v>
      </c>
      <c r="D38" s="3">
        <v>0.182</v>
      </c>
      <c r="E38" s="3">
        <v>0.11700000000000001</v>
      </c>
      <c r="F38" s="3">
        <v>1.099</v>
      </c>
      <c r="G38" s="1">
        <v>0.36959999999999998</v>
      </c>
      <c r="H38" s="2" t="str">
        <f t="shared" si="0"/>
        <v>audios/37.wav</v>
      </c>
      <c r="I38" s="3">
        <v>0</v>
      </c>
    </row>
    <row r="39" spans="1:9" ht="15.75" customHeight="1" x14ac:dyDescent="0.25">
      <c r="A39" s="3" t="s">
        <v>2</v>
      </c>
      <c r="B39" s="3">
        <v>20</v>
      </c>
      <c r="C39" s="10" t="s">
        <v>5</v>
      </c>
      <c r="D39" s="3">
        <v>0.68500000000000005</v>
      </c>
      <c r="E39" s="3">
        <v>0.11700000000000001</v>
      </c>
      <c r="F39" s="3">
        <v>1.099</v>
      </c>
      <c r="G39" s="1">
        <v>0.36959999999999998</v>
      </c>
      <c r="H39" s="2" t="str">
        <f t="shared" si="0"/>
        <v>audios/38.wav</v>
      </c>
      <c r="I39" s="3">
        <v>1</v>
      </c>
    </row>
    <row r="40" spans="1:9" ht="15.75" customHeight="1" x14ac:dyDescent="0.25">
      <c r="A40" s="3" t="s">
        <v>2</v>
      </c>
      <c r="B40" s="3">
        <v>20</v>
      </c>
      <c r="C40" s="10" t="s">
        <v>5</v>
      </c>
      <c r="D40" s="3">
        <v>0.2</v>
      </c>
      <c r="E40" s="3">
        <v>0.11700000000000001</v>
      </c>
      <c r="F40" s="3">
        <v>1.099</v>
      </c>
      <c r="G40" s="1">
        <v>0.36959999999999998</v>
      </c>
      <c r="H40" s="2" t="str">
        <f t="shared" si="0"/>
        <v>audios/39.wav</v>
      </c>
      <c r="I40" s="3">
        <v>0</v>
      </c>
    </row>
    <row r="41" spans="1:9" ht="15.75" customHeight="1" x14ac:dyDescent="0.25">
      <c r="A41" s="3" t="s">
        <v>2</v>
      </c>
      <c r="B41" s="3">
        <v>20</v>
      </c>
      <c r="C41" s="10" t="s">
        <v>6</v>
      </c>
      <c r="D41" s="3">
        <v>0.49</v>
      </c>
      <c r="E41" s="3">
        <v>0.11700000000000001</v>
      </c>
      <c r="F41" s="3">
        <v>1.099</v>
      </c>
      <c r="G41" s="1">
        <v>0.36959999999999998</v>
      </c>
      <c r="H41" s="2" t="str">
        <f t="shared" si="0"/>
        <v>audios/40.wav</v>
      </c>
      <c r="I41" s="3">
        <v>0</v>
      </c>
    </row>
    <row r="42" spans="1:9" ht="15.75" customHeight="1" x14ac:dyDescent="0.25">
      <c r="A42" s="3" t="s">
        <v>2</v>
      </c>
      <c r="B42" s="3">
        <v>20</v>
      </c>
      <c r="C42" s="10" t="s">
        <v>3</v>
      </c>
      <c r="D42" s="3">
        <v>0.81399999999999995</v>
      </c>
      <c r="E42" s="3">
        <v>0.11700000000000001</v>
      </c>
      <c r="F42" s="3">
        <v>1.099</v>
      </c>
      <c r="G42" s="1">
        <v>0.36959999999999998</v>
      </c>
      <c r="H42" s="2" t="str">
        <f t="shared" si="0"/>
        <v>audios/41.wav</v>
      </c>
      <c r="I42" s="3">
        <v>0</v>
      </c>
    </row>
    <row r="43" spans="1:9" ht="15.75" customHeight="1" x14ac:dyDescent="0.25">
      <c r="A43" s="3" t="s">
        <v>2</v>
      </c>
      <c r="B43" s="3">
        <v>20</v>
      </c>
      <c r="C43" s="10" t="s">
        <v>3</v>
      </c>
      <c r="D43" s="3">
        <v>0.56699999999999995</v>
      </c>
      <c r="E43" s="3">
        <v>0.11700000000000001</v>
      </c>
      <c r="F43" s="3">
        <v>1.099</v>
      </c>
      <c r="G43" s="1">
        <v>0.36959999999999998</v>
      </c>
      <c r="H43" s="2" t="str">
        <f t="shared" si="0"/>
        <v>audios/42.wav</v>
      </c>
      <c r="I43" s="3">
        <v>0</v>
      </c>
    </row>
    <row r="44" spans="1:9" ht="15.75" customHeight="1" x14ac:dyDescent="0.25">
      <c r="A44" s="3" t="s">
        <v>2</v>
      </c>
      <c r="B44" s="3">
        <v>20</v>
      </c>
      <c r="C44" s="10" t="s">
        <v>4</v>
      </c>
      <c r="D44" s="3">
        <v>0.26900000000000002</v>
      </c>
      <c r="E44" s="3">
        <v>0.11700000000000001</v>
      </c>
      <c r="F44" s="3">
        <v>1.099</v>
      </c>
      <c r="G44" s="1">
        <v>0.36959999999999998</v>
      </c>
      <c r="H44" s="2" t="str">
        <f t="shared" si="0"/>
        <v>audios/43.wav</v>
      </c>
      <c r="I44" s="3">
        <v>1</v>
      </c>
    </row>
    <row r="45" spans="1:9" ht="15.75" customHeight="1" x14ac:dyDescent="0.25">
      <c r="A45" s="3" t="s">
        <v>2</v>
      </c>
      <c r="B45" s="3">
        <v>20</v>
      </c>
      <c r="C45" s="10" t="s">
        <v>5</v>
      </c>
      <c r="D45" s="3">
        <v>0.38</v>
      </c>
      <c r="E45" s="3">
        <v>0.11700000000000001</v>
      </c>
      <c r="F45" s="3">
        <v>1.099</v>
      </c>
      <c r="G45" s="1">
        <v>0.36959999999999998</v>
      </c>
      <c r="H45" s="2" t="str">
        <f t="shared" si="0"/>
        <v>audios/44.wav</v>
      </c>
      <c r="I45" s="3">
        <v>1</v>
      </c>
    </row>
    <row r="46" spans="1:9" ht="15.75" customHeight="1" x14ac:dyDescent="0.25">
      <c r="A46" s="3" t="s">
        <v>2</v>
      </c>
      <c r="B46" s="3">
        <v>20</v>
      </c>
      <c r="C46" s="10" t="s">
        <v>6</v>
      </c>
      <c r="D46" s="3">
        <v>0.28299999999999997</v>
      </c>
      <c r="E46" s="3">
        <v>0.11700000000000001</v>
      </c>
      <c r="F46" s="3">
        <v>1.099</v>
      </c>
      <c r="G46" s="1">
        <v>0.36959999999999998</v>
      </c>
      <c r="H46" s="2" t="str">
        <f t="shared" si="0"/>
        <v>audios/45.wav</v>
      </c>
      <c r="I46" s="3">
        <v>0</v>
      </c>
    </row>
    <row r="47" spans="1:9" ht="15.75" customHeight="1" x14ac:dyDescent="0.25">
      <c r="A47" s="3" t="s">
        <v>2</v>
      </c>
      <c r="B47" s="3">
        <v>20</v>
      </c>
      <c r="C47" s="10" t="s">
        <v>6</v>
      </c>
      <c r="D47" s="3">
        <v>0.317</v>
      </c>
      <c r="E47" s="3">
        <v>0.11700000000000001</v>
      </c>
      <c r="F47" s="3">
        <v>1.099</v>
      </c>
      <c r="G47" s="1">
        <v>0.36959999999999998</v>
      </c>
      <c r="H47" s="2" t="str">
        <f t="shared" si="0"/>
        <v>audios/46.wav</v>
      </c>
      <c r="I47" s="3">
        <v>1</v>
      </c>
    </row>
    <row r="48" spans="1:9" ht="15.75" customHeight="1" x14ac:dyDescent="0.25">
      <c r="A48" s="3" t="s">
        <v>2</v>
      </c>
      <c r="B48" s="3">
        <v>20</v>
      </c>
      <c r="C48" s="10" t="s">
        <v>3</v>
      </c>
      <c r="D48" s="3">
        <v>0.39300000000000002</v>
      </c>
      <c r="E48" s="3">
        <v>0.11700000000000001</v>
      </c>
      <c r="F48" s="3">
        <v>1.099</v>
      </c>
      <c r="G48" s="1">
        <v>0.36959999999999998</v>
      </c>
      <c r="H48" s="2" t="str">
        <f t="shared" si="0"/>
        <v>audios/47.wav</v>
      </c>
      <c r="I48" s="3">
        <v>0</v>
      </c>
    </row>
    <row r="49" spans="1:9" ht="15.75" customHeight="1" x14ac:dyDescent="0.25">
      <c r="A49" s="3" t="s">
        <v>2</v>
      </c>
      <c r="B49" s="3">
        <v>20</v>
      </c>
      <c r="C49" s="10" t="s">
        <v>3</v>
      </c>
      <c r="D49" s="3">
        <v>0.22700000000000001</v>
      </c>
      <c r="E49" s="3">
        <v>0.11700000000000001</v>
      </c>
      <c r="F49" s="3">
        <v>1.099</v>
      </c>
      <c r="G49" s="1">
        <v>0.36959999999999998</v>
      </c>
      <c r="H49" s="2" t="str">
        <f t="shared" si="0"/>
        <v>audios/48.wav</v>
      </c>
      <c r="I49" s="3">
        <v>1</v>
      </c>
    </row>
    <row r="50" spans="1:9" ht="15.75" customHeight="1" x14ac:dyDescent="0.25">
      <c r="A50" s="3" t="s">
        <v>2</v>
      </c>
      <c r="B50" s="3">
        <v>20</v>
      </c>
      <c r="C50" s="10" t="s">
        <v>5</v>
      </c>
      <c r="D50" s="3">
        <v>0.24099999999999999</v>
      </c>
      <c r="E50" s="3">
        <v>0.11700000000000001</v>
      </c>
      <c r="F50" s="3">
        <v>1.099</v>
      </c>
      <c r="G50" s="1">
        <v>0.36959999999999998</v>
      </c>
      <c r="H50" s="2" t="str">
        <f t="shared" si="0"/>
        <v>audios/49.wav</v>
      </c>
      <c r="I50" s="3">
        <v>0</v>
      </c>
    </row>
    <row r="51" spans="1:9" ht="15.75" customHeight="1" x14ac:dyDescent="0.25">
      <c r="A51" s="3" t="s">
        <v>2</v>
      </c>
      <c r="B51" s="3">
        <v>20</v>
      </c>
      <c r="C51" s="10" t="s">
        <v>6</v>
      </c>
      <c r="D51" s="3">
        <v>0.2</v>
      </c>
      <c r="E51" s="3">
        <v>0.11700000000000001</v>
      </c>
      <c r="F51" s="3">
        <v>1.099</v>
      </c>
      <c r="G51" s="1">
        <v>0.36959999999999998</v>
      </c>
      <c r="H51" s="2" t="str">
        <f t="shared" si="0"/>
        <v>audios/50.wav</v>
      </c>
      <c r="I51" s="3">
        <v>0</v>
      </c>
    </row>
    <row r="52" spans="1:9" ht="15.75" customHeight="1" x14ac:dyDescent="0.25">
      <c r="A52" s="3" t="s">
        <v>2</v>
      </c>
      <c r="B52" s="3">
        <v>20</v>
      </c>
      <c r="C52" s="10" t="s">
        <v>6</v>
      </c>
      <c r="D52" s="3">
        <v>0.19400000000000001</v>
      </c>
      <c r="E52" s="3">
        <v>0.11700000000000001</v>
      </c>
      <c r="F52" s="3">
        <v>1.099</v>
      </c>
      <c r="G52" s="1">
        <v>0.36959999999999998</v>
      </c>
      <c r="H52" s="2" t="str">
        <f t="shared" si="0"/>
        <v>audios/51.wav</v>
      </c>
      <c r="I52" s="3">
        <v>0</v>
      </c>
    </row>
    <row r="53" spans="1:9" ht="15.75" customHeight="1" x14ac:dyDescent="0.25">
      <c r="A53" s="3" t="s">
        <v>2</v>
      </c>
      <c r="B53" s="3">
        <v>20</v>
      </c>
      <c r="C53" s="10" t="s">
        <v>7</v>
      </c>
      <c r="D53" s="3">
        <v>0.159</v>
      </c>
      <c r="E53" s="3">
        <v>0.11700000000000001</v>
      </c>
      <c r="F53" s="3">
        <v>1.099</v>
      </c>
      <c r="G53" s="1">
        <v>0.36959999999999998</v>
      </c>
      <c r="H53" s="2" t="str">
        <f t="shared" si="0"/>
        <v>audios/52.wav</v>
      </c>
      <c r="I53" s="3">
        <v>1</v>
      </c>
    </row>
    <row r="54" spans="1:9" ht="15.75" customHeight="1" x14ac:dyDescent="0.25">
      <c r="A54" s="3" t="s">
        <v>2</v>
      </c>
      <c r="B54" s="3">
        <v>20</v>
      </c>
      <c r="C54" s="10" t="s">
        <v>7</v>
      </c>
      <c r="D54" s="3">
        <v>0.27600000000000002</v>
      </c>
      <c r="E54" s="3">
        <v>0.11700000000000001</v>
      </c>
      <c r="F54" s="3">
        <v>1.099</v>
      </c>
      <c r="G54" s="1">
        <v>0.36959999999999998</v>
      </c>
      <c r="H54" s="2" t="str">
        <f t="shared" si="0"/>
        <v>audios/53.wav</v>
      </c>
      <c r="I54" s="3">
        <v>0</v>
      </c>
    </row>
    <row r="55" spans="1:9" ht="15.75" customHeight="1" x14ac:dyDescent="0.25">
      <c r="A55" s="3" t="s">
        <v>2</v>
      </c>
      <c r="B55" s="3">
        <v>20</v>
      </c>
      <c r="C55" s="10" t="s">
        <v>3</v>
      </c>
      <c r="D55" s="3">
        <v>0.38700000000000001</v>
      </c>
      <c r="E55" s="3">
        <v>0.11700000000000001</v>
      </c>
      <c r="F55" s="3">
        <v>1.099</v>
      </c>
      <c r="G55" s="1">
        <v>0.36959999999999998</v>
      </c>
      <c r="H55" s="2" t="str">
        <f t="shared" si="0"/>
        <v>audios/54.wav</v>
      </c>
      <c r="I55" s="3">
        <v>0</v>
      </c>
    </row>
    <row r="56" spans="1:9" ht="15.75" customHeight="1" x14ac:dyDescent="0.25">
      <c r="A56" s="3" t="s">
        <v>2</v>
      </c>
      <c r="B56" s="3">
        <v>20</v>
      </c>
      <c r="C56" s="10" t="s">
        <v>3</v>
      </c>
      <c r="D56" s="3">
        <v>0.16600000000000001</v>
      </c>
      <c r="E56" s="3">
        <v>0.11700000000000001</v>
      </c>
      <c r="F56" s="3">
        <v>1.099</v>
      </c>
      <c r="G56" s="1">
        <v>0.36959999999999998</v>
      </c>
      <c r="H56" s="2" t="str">
        <f t="shared" si="0"/>
        <v>audios/55.wav</v>
      </c>
      <c r="I56" s="3">
        <v>1</v>
      </c>
    </row>
    <row r="57" spans="1:9" ht="15.75" customHeight="1" x14ac:dyDescent="0.25">
      <c r="A57" s="3" t="s">
        <v>2</v>
      </c>
      <c r="B57" s="3">
        <v>20</v>
      </c>
      <c r="C57" s="10" t="s">
        <v>6</v>
      </c>
      <c r="D57" s="3">
        <v>0.11700000000000001</v>
      </c>
      <c r="E57" s="3">
        <v>0.11700000000000001</v>
      </c>
      <c r="F57" s="3">
        <v>1.099</v>
      </c>
      <c r="G57" s="1">
        <v>0.36959999999999998</v>
      </c>
      <c r="H57" s="2" t="str">
        <f t="shared" si="0"/>
        <v>audios/56.wav</v>
      </c>
      <c r="I57" s="3">
        <v>0</v>
      </c>
    </row>
    <row r="58" spans="1:9" ht="15.75" customHeight="1" x14ac:dyDescent="0.25">
      <c r="A58" s="3" t="s">
        <v>2</v>
      </c>
      <c r="B58" s="3">
        <v>20</v>
      </c>
      <c r="C58" s="10" t="s">
        <v>5</v>
      </c>
      <c r="D58" s="3">
        <v>0.28999999999999998</v>
      </c>
      <c r="E58" s="3">
        <v>0.11700000000000001</v>
      </c>
      <c r="F58" s="3">
        <v>1.099</v>
      </c>
      <c r="G58" s="1">
        <v>0.36959999999999998</v>
      </c>
      <c r="H58" s="2" t="str">
        <f t="shared" si="0"/>
        <v>audios/57.wav</v>
      </c>
      <c r="I58" s="3">
        <v>0</v>
      </c>
    </row>
    <row r="59" spans="1:9" ht="15.75" customHeight="1" x14ac:dyDescent="0.25">
      <c r="A59" s="3" t="s">
        <v>2</v>
      </c>
      <c r="B59" s="3">
        <v>20</v>
      </c>
      <c r="C59" s="10" t="s">
        <v>4</v>
      </c>
      <c r="D59" s="3">
        <v>0.54500000000000004</v>
      </c>
      <c r="E59" s="3">
        <v>0.11700000000000001</v>
      </c>
      <c r="F59" s="3">
        <v>1.099</v>
      </c>
      <c r="G59" s="1">
        <v>0.36959999999999998</v>
      </c>
      <c r="H59" s="2" t="str">
        <f t="shared" si="0"/>
        <v>audios/58.wav</v>
      </c>
      <c r="I59" s="3">
        <v>1</v>
      </c>
    </row>
    <row r="60" spans="1:9" ht="15.75" customHeight="1" x14ac:dyDescent="0.25">
      <c r="A60" s="3" t="s">
        <v>2</v>
      </c>
      <c r="B60" s="3">
        <v>20</v>
      </c>
      <c r="C60" s="10" t="s">
        <v>7</v>
      </c>
      <c r="D60" s="3">
        <v>0.14499999999999999</v>
      </c>
      <c r="E60" s="3">
        <v>0.11700000000000001</v>
      </c>
      <c r="F60" s="3">
        <v>1.099</v>
      </c>
      <c r="G60" s="1">
        <v>0.36959999999999998</v>
      </c>
      <c r="H60" s="2" t="str">
        <f t="shared" si="0"/>
        <v>audios/59.wav</v>
      </c>
      <c r="I60" s="3">
        <v>1</v>
      </c>
    </row>
    <row r="61" spans="1:9" ht="15.75" customHeight="1" x14ac:dyDescent="0.25">
      <c r="A61" s="3" t="s">
        <v>2</v>
      </c>
      <c r="B61" s="3">
        <v>20</v>
      </c>
      <c r="C61" s="10" t="s">
        <v>3</v>
      </c>
      <c r="D61" s="3">
        <v>0.28999999999999998</v>
      </c>
      <c r="E61" s="3">
        <v>0.11700000000000001</v>
      </c>
      <c r="F61" s="3">
        <v>1.099</v>
      </c>
      <c r="G61" s="1">
        <v>0.36959999999999998</v>
      </c>
      <c r="H61" s="2" t="str">
        <f t="shared" si="0"/>
        <v>audios/60.wav</v>
      </c>
      <c r="I61" s="3">
        <v>1</v>
      </c>
    </row>
    <row r="62" spans="1:9" ht="15.75" customHeight="1" x14ac:dyDescent="0.25">
      <c r="A62" s="2" t="s">
        <v>2</v>
      </c>
      <c r="B62" s="2">
        <v>21</v>
      </c>
      <c r="C62" s="5" t="s">
        <v>3</v>
      </c>
      <c r="D62" s="2">
        <v>1.3129999999999999</v>
      </c>
      <c r="E62" s="2">
        <v>0.59099999999999997</v>
      </c>
      <c r="F62" s="2">
        <v>1.9630000000000001</v>
      </c>
      <c r="G62" s="2">
        <v>1.0636000000000001</v>
      </c>
      <c r="H62" s="2" t="str">
        <f t="shared" si="0"/>
        <v>audios/61.wav</v>
      </c>
      <c r="I62" s="2">
        <v>0</v>
      </c>
    </row>
    <row r="63" spans="1:9" ht="15.75" customHeight="1" x14ac:dyDescent="0.25">
      <c r="A63" s="2" t="s">
        <v>2</v>
      </c>
      <c r="B63" s="2">
        <v>21</v>
      </c>
      <c r="C63" s="5" t="s">
        <v>3</v>
      </c>
      <c r="D63" s="2">
        <v>1.125</v>
      </c>
      <c r="E63" s="2">
        <v>0.59099999999999997</v>
      </c>
      <c r="F63" s="2">
        <v>1.9630000000000001</v>
      </c>
      <c r="G63" s="2">
        <v>1.0636000000000001</v>
      </c>
      <c r="H63" s="2" t="str">
        <f t="shared" si="0"/>
        <v>audios/62.wav</v>
      </c>
      <c r="I63" s="2">
        <v>0</v>
      </c>
    </row>
    <row r="64" spans="1:9" ht="15.75" customHeight="1" x14ac:dyDescent="0.25">
      <c r="A64" s="2" t="s">
        <v>2</v>
      </c>
      <c r="B64" s="2">
        <v>21</v>
      </c>
      <c r="C64" s="5" t="s">
        <v>4</v>
      </c>
      <c r="D64" s="2">
        <v>1.9630000000000001</v>
      </c>
      <c r="E64" s="2">
        <v>0.59099999999999997</v>
      </c>
      <c r="F64" s="2">
        <v>1.9630000000000001</v>
      </c>
      <c r="G64" s="2">
        <v>1.0636000000000001</v>
      </c>
      <c r="H64" s="2" t="str">
        <f t="shared" si="0"/>
        <v>audios/63.wav</v>
      </c>
      <c r="I64" s="2">
        <v>1</v>
      </c>
    </row>
    <row r="65" spans="1:9" ht="15.75" customHeight="1" x14ac:dyDescent="0.25">
      <c r="A65" s="2" t="s">
        <v>2</v>
      </c>
      <c r="B65" s="2">
        <v>21</v>
      </c>
      <c r="C65" s="9" t="s">
        <v>4</v>
      </c>
      <c r="D65" s="2">
        <v>0.90200000000000002</v>
      </c>
      <c r="E65" s="2">
        <v>0.59099999999999997</v>
      </c>
      <c r="F65" s="2">
        <v>1.9630000000000001</v>
      </c>
      <c r="G65" s="2">
        <v>1.0636000000000001</v>
      </c>
      <c r="H65" s="2" t="str">
        <f t="shared" si="0"/>
        <v>audios/64.wav</v>
      </c>
      <c r="I65" s="2">
        <v>1</v>
      </c>
    </row>
    <row r="66" spans="1:9" ht="15.75" customHeight="1" x14ac:dyDescent="0.25">
      <c r="A66" s="2" t="s">
        <v>2</v>
      </c>
      <c r="B66" s="2">
        <v>21</v>
      </c>
      <c r="C66" s="9" t="s">
        <v>5</v>
      </c>
      <c r="D66" s="2">
        <v>0.78300000000000003</v>
      </c>
      <c r="E66" s="2">
        <v>0.59099999999999997</v>
      </c>
      <c r="F66" s="2">
        <v>1.9630000000000001</v>
      </c>
      <c r="G66" s="2">
        <v>1.0636000000000001</v>
      </c>
      <c r="H66" s="2" t="str">
        <f t="shared" si="0"/>
        <v>audios/65.wav</v>
      </c>
      <c r="I66" s="2">
        <v>1</v>
      </c>
    </row>
    <row r="67" spans="1:9" ht="15.75" customHeight="1" x14ac:dyDescent="0.25">
      <c r="A67" s="2" t="s">
        <v>2</v>
      </c>
      <c r="B67" s="2">
        <v>21</v>
      </c>
      <c r="C67" s="9" t="s">
        <v>3</v>
      </c>
      <c r="D67" s="2">
        <v>1.0469999999999999</v>
      </c>
      <c r="E67" s="2">
        <v>0.59099999999999997</v>
      </c>
      <c r="F67" s="2">
        <v>1.9630000000000001</v>
      </c>
      <c r="G67" s="2">
        <v>1.0636000000000001</v>
      </c>
      <c r="H67" s="2" t="str">
        <f t="shared" ref="H67:H130" si="1">"audios/" &amp; (ROW()-1) &amp; ".wav"</f>
        <v>audios/66.wav</v>
      </c>
      <c r="I67" s="2">
        <v>0</v>
      </c>
    </row>
    <row r="68" spans="1:9" ht="15.75" customHeight="1" x14ac:dyDescent="0.25">
      <c r="A68" s="2" t="s">
        <v>2</v>
      </c>
      <c r="B68" s="2">
        <v>21</v>
      </c>
      <c r="C68" s="9" t="s">
        <v>4</v>
      </c>
      <c r="D68" s="2">
        <v>1.22</v>
      </c>
      <c r="E68" s="2">
        <v>0.59099999999999997</v>
      </c>
      <c r="F68" s="2">
        <v>1.9630000000000001</v>
      </c>
      <c r="G68" s="2">
        <v>1.0636000000000001</v>
      </c>
      <c r="H68" s="2" t="str">
        <f t="shared" si="1"/>
        <v>audios/67.wav</v>
      </c>
      <c r="I68" s="2">
        <v>0</v>
      </c>
    </row>
    <row r="69" spans="1:9" ht="15.75" customHeight="1" x14ac:dyDescent="0.25">
      <c r="A69" s="2" t="s">
        <v>2</v>
      </c>
      <c r="B69" s="2">
        <v>21</v>
      </c>
      <c r="C69" s="9" t="s">
        <v>5</v>
      </c>
      <c r="D69" s="2">
        <v>1.325</v>
      </c>
      <c r="E69" s="2">
        <v>0.59099999999999997</v>
      </c>
      <c r="F69" s="2">
        <v>1.9630000000000001</v>
      </c>
      <c r="G69" s="2">
        <v>1.0636000000000001</v>
      </c>
      <c r="H69" s="2" t="str">
        <f t="shared" si="1"/>
        <v>audios/68.wav</v>
      </c>
      <c r="I69" s="2">
        <v>0</v>
      </c>
    </row>
    <row r="70" spans="1:9" ht="15.75" customHeight="1" x14ac:dyDescent="0.25">
      <c r="A70" s="2" t="s">
        <v>2</v>
      </c>
      <c r="B70" s="2">
        <v>21</v>
      </c>
      <c r="C70" s="9" t="s">
        <v>5</v>
      </c>
      <c r="D70" s="2">
        <v>1.0329999999999999</v>
      </c>
      <c r="E70" s="2">
        <v>0.59099999999999997</v>
      </c>
      <c r="F70" s="2">
        <v>1.9630000000000001</v>
      </c>
      <c r="G70" s="2">
        <v>1.0636000000000001</v>
      </c>
      <c r="H70" s="2" t="str">
        <f t="shared" si="1"/>
        <v>audios/69.wav</v>
      </c>
      <c r="I70" s="2">
        <v>0</v>
      </c>
    </row>
    <row r="71" spans="1:9" ht="15.75" customHeight="1" x14ac:dyDescent="0.25">
      <c r="A71" s="2" t="s">
        <v>2</v>
      </c>
      <c r="B71" s="2">
        <v>21</v>
      </c>
      <c r="C71" s="9" t="s">
        <v>6</v>
      </c>
      <c r="D71" s="2">
        <v>1.0329999999999999</v>
      </c>
      <c r="E71" s="2">
        <v>0.59099999999999997</v>
      </c>
      <c r="F71" s="2">
        <v>1.9630000000000001</v>
      </c>
      <c r="G71" s="2">
        <v>1.0636000000000001</v>
      </c>
      <c r="H71" s="2" t="str">
        <f t="shared" si="1"/>
        <v>audios/70.wav</v>
      </c>
      <c r="I71" s="2">
        <v>1</v>
      </c>
    </row>
    <row r="72" spans="1:9" ht="15.75" customHeight="1" x14ac:dyDescent="0.25">
      <c r="A72" s="2" t="s">
        <v>2</v>
      </c>
      <c r="B72" s="2">
        <v>21</v>
      </c>
      <c r="C72" s="9" t="s">
        <v>3</v>
      </c>
      <c r="D72" s="2">
        <v>0.73299999999999998</v>
      </c>
      <c r="E72" s="2">
        <v>0.59099999999999997</v>
      </c>
      <c r="F72" s="2">
        <v>1.9630000000000001</v>
      </c>
      <c r="G72" s="2">
        <v>1.0636000000000001</v>
      </c>
      <c r="H72" s="2" t="str">
        <f t="shared" si="1"/>
        <v>audios/71.wav</v>
      </c>
      <c r="I72" s="2">
        <v>1</v>
      </c>
    </row>
    <row r="73" spans="1:9" ht="15.75" customHeight="1" x14ac:dyDescent="0.25">
      <c r="A73" s="2" t="s">
        <v>2</v>
      </c>
      <c r="B73" s="2">
        <v>21</v>
      </c>
      <c r="C73" s="9" t="s">
        <v>3</v>
      </c>
      <c r="D73" s="2">
        <v>1.1279999999999999</v>
      </c>
      <c r="E73" s="2">
        <v>0.59099999999999997</v>
      </c>
      <c r="F73" s="2">
        <v>1.9630000000000001</v>
      </c>
      <c r="G73" s="2">
        <v>1.0636000000000001</v>
      </c>
      <c r="H73" s="2" t="str">
        <f t="shared" si="1"/>
        <v>audios/72.wav</v>
      </c>
      <c r="I73" s="2">
        <v>0</v>
      </c>
    </row>
    <row r="74" spans="1:9" ht="15.75" customHeight="1" x14ac:dyDescent="0.25">
      <c r="A74" s="2" t="s">
        <v>2</v>
      </c>
      <c r="B74" s="2">
        <v>21</v>
      </c>
      <c r="C74" s="9" t="s">
        <v>4</v>
      </c>
      <c r="D74" s="2">
        <v>1.105</v>
      </c>
      <c r="E74" s="2">
        <v>0.59099999999999997</v>
      </c>
      <c r="F74" s="2">
        <v>1.9630000000000001</v>
      </c>
      <c r="G74" s="2">
        <v>1.0636000000000001</v>
      </c>
      <c r="H74" s="2" t="str">
        <f t="shared" si="1"/>
        <v>audios/73.wav</v>
      </c>
      <c r="I74" s="2">
        <v>0</v>
      </c>
    </row>
    <row r="75" spans="1:9" ht="15.75" customHeight="1" x14ac:dyDescent="0.25">
      <c r="A75" s="2" t="s">
        <v>2</v>
      </c>
      <c r="B75" s="2">
        <v>21</v>
      </c>
      <c r="C75" s="9" t="s">
        <v>5</v>
      </c>
      <c r="D75" s="2">
        <v>1.7110000000000001</v>
      </c>
      <c r="E75" s="2">
        <v>0.59099999999999997</v>
      </c>
      <c r="F75" s="2">
        <v>1.9630000000000001</v>
      </c>
      <c r="G75" s="2">
        <v>1.0636000000000001</v>
      </c>
      <c r="H75" s="2" t="str">
        <f t="shared" si="1"/>
        <v>audios/74.wav</v>
      </c>
      <c r="I75" s="2">
        <v>0</v>
      </c>
    </row>
    <row r="76" spans="1:9" ht="15.75" customHeight="1" x14ac:dyDescent="0.25">
      <c r="A76" s="2" t="s">
        <v>2</v>
      </c>
      <c r="B76" s="2">
        <v>21</v>
      </c>
      <c r="C76" s="9" t="s">
        <v>6</v>
      </c>
      <c r="D76" s="2">
        <v>0.59899999999999998</v>
      </c>
      <c r="E76" s="2">
        <v>0.59099999999999997</v>
      </c>
      <c r="F76" s="2">
        <v>1.9630000000000001</v>
      </c>
      <c r="G76" s="2">
        <v>1.0636000000000001</v>
      </c>
      <c r="H76" s="2" t="str">
        <f t="shared" si="1"/>
        <v>audios/75.wav</v>
      </c>
      <c r="I76" s="2">
        <v>1</v>
      </c>
    </row>
    <row r="77" spans="1:9" ht="15.75" customHeight="1" x14ac:dyDescent="0.25">
      <c r="A77" s="2" t="s">
        <v>2</v>
      </c>
      <c r="B77" s="2">
        <v>21</v>
      </c>
      <c r="C77" s="9" t="s">
        <v>6</v>
      </c>
      <c r="D77" s="2">
        <v>1.0569999999999999</v>
      </c>
      <c r="E77" s="2">
        <v>0.59099999999999997</v>
      </c>
      <c r="F77" s="2">
        <v>1.9630000000000001</v>
      </c>
      <c r="G77" s="2">
        <v>1.0636000000000001</v>
      </c>
      <c r="H77" s="2" t="str">
        <f t="shared" si="1"/>
        <v>audios/76.wav</v>
      </c>
      <c r="I77" s="2">
        <v>1</v>
      </c>
    </row>
    <row r="78" spans="1:9" ht="15.75" customHeight="1" x14ac:dyDescent="0.25">
      <c r="A78" s="2" t="s">
        <v>2</v>
      </c>
      <c r="B78" s="2">
        <v>21</v>
      </c>
      <c r="C78" s="9" t="s">
        <v>3</v>
      </c>
      <c r="D78" s="2">
        <v>0.71799999999999997</v>
      </c>
      <c r="E78" s="2">
        <v>0.59099999999999997</v>
      </c>
      <c r="F78" s="2">
        <v>1.9630000000000001</v>
      </c>
      <c r="G78" s="2">
        <v>1.0636000000000001</v>
      </c>
      <c r="H78" s="2" t="str">
        <f t="shared" si="1"/>
        <v>audios/77.wav</v>
      </c>
      <c r="I78" s="2">
        <v>0</v>
      </c>
    </row>
    <row r="79" spans="1:9" ht="15.75" customHeight="1" x14ac:dyDescent="0.25">
      <c r="A79" s="2" t="s">
        <v>2</v>
      </c>
      <c r="B79" s="2">
        <v>21</v>
      </c>
      <c r="C79" s="9" t="s">
        <v>3</v>
      </c>
      <c r="D79" s="2">
        <v>0.59099999999999997</v>
      </c>
      <c r="E79" s="2">
        <v>0.59099999999999997</v>
      </c>
      <c r="F79" s="2">
        <v>1.9630000000000001</v>
      </c>
      <c r="G79" s="2">
        <v>1.0636000000000001</v>
      </c>
      <c r="H79" s="2" t="str">
        <f t="shared" si="1"/>
        <v>audios/78.wav</v>
      </c>
      <c r="I79" s="2">
        <v>1</v>
      </c>
    </row>
    <row r="80" spans="1:9" ht="15.75" customHeight="1" x14ac:dyDescent="0.25">
      <c r="A80" s="2" t="s">
        <v>2</v>
      </c>
      <c r="B80" s="2">
        <v>21</v>
      </c>
      <c r="C80" s="9" t="s">
        <v>5</v>
      </c>
      <c r="D80" s="2">
        <v>0.66300000000000003</v>
      </c>
      <c r="E80" s="2">
        <v>0.59099999999999997</v>
      </c>
      <c r="F80" s="2">
        <v>1.9630000000000001</v>
      </c>
      <c r="G80" s="2">
        <v>1.0636000000000001</v>
      </c>
      <c r="H80" s="2" t="str">
        <f t="shared" si="1"/>
        <v>audios/79.wav</v>
      </c>
      <c r="I80" s="2">
        <v>1</v>
      </c>
    </row>
    <row r="81" spans="1:9" ht="15.75" customHeight="1" x14ac:dyDescent="0.25">
      <c r="A81" s="2" t="s">
        <v>2</v>
      </c>
      <c r="B81" s="2">
        <v>21</v>
      </c>
      <c r="C81" s="9" t="s">
        <v>6</v>
      </c>
      <c r="D81" s="2">
        <v>0.96199999999999997</v>
      </c>
      <c r="E81" s="2">
        <v>0.59099999999999997</v>
      </c>
      <c r="F81" s="2">
        <v>1.9630000000000001</v>
      </c>
      <c r="G81" s="2">
        <v>1.0636000000000001</v>
      </c>
      <c r="H81" s="2" t="str">
        <f t="shared" si="1"/>
        <v>audios/80.wav</v>
      </c>
      <c r="I81" s="2">
        <v>0</v>
      </c>
    </row>
    <row r="82" spans="1:9" ht="15.75" customHeight="1" x14ac:dyDescent="0.25">
      <c r="A82" s="2" t="s">
        <v>2</v>
      </c>
      <c r="B82" s="2">
        <v>21</v>
      </c>
      <c r="C82" s="9" t="s">
        <v>6</v>
      </c>
      <c r="D82" s="2">
        <v>1.4990000000000001</v>
      </c>
      <c r="E82" s="2">
        <v>0.59099999999999997</v>
      </c>
      <c r="F82" s="2">
        <v>1.9630000000000001</v>
      </c>
      <c r="G82" s="2">
        <v>1.0636000000000001</v>
      </c>
      <c r="H82" s="2" t="str">
        <f t="shared" si="1"/>
        <v>audios/81.wav</v>
      </c>
      <c r="I82" s="2">
        <v>0</v>
      </c>
    </row>
    <row r="83" spans="1:9" ht="15.75" customHeight="1" x14ac:dyDescent="0.25">
      <c r="A83" s="2" t="s">
        <v>2</v>
      </c>
      <c r="B83" s="2">
        <v>21</v>
      </c>
      <c r="C83" s="9" t="s">
        <v>7</v>
      </c>
      <c r="D83" s="2">
        <v>1.444</v>
      </c>
      <c r="E83" s="2">
        <v>0.59099999999999997</v>
      </c>
      <c r="F83" s="2">
        <v>1.9630000000000001</v>
      </c>
      <c r="G83" s="2">
        <v>1.0636000000000001</v>
      </c>
      <c r="H83" s="2" t="str">
        <f t="shared" si="1"/>
        <v>audios/82.wav</v>
      </c>
      <c r="I83" s="2">
        <v>1</v>
      </c>
    </row>
    <row r="84" spans="1:9" ht="15.75" customHeight="1" x14ac:dyDescent="0.25">
      <c r="A84" s="2" t="s">
        <v>2</v>
      </c>
      <c r="B84" s="2">
        <v>21</v>
      </c>
      <c r="C84" s="9" t="s">
        <v>7</v>
      </c>
      <c r="D84" s="2">
        <v>0.94599999999999995</v>
      </c>
      <c r="E84" s="2">
        <v>0.59099999999999997</v>
      </c>
      <c r="F84" s="2">
        <v>1.9630000000000001</v>
      </c>
      <c r="G84" s="2">
        <v>1.0636000000000001</v>
      </c>
      <c r="H84" s="2" t="str">
        <f t="shared" si="1"/>
        <v>audios/83.wav</v>
      </c>
      <c r="I84" s="2">
        <v>1</v>
      </c>
    </row>
    <row r="85" spans="1:9" ht="15.75" customHeight="1" x14ac:dyDescent="0.25">
      <c r="A85" s="2" t="s">
        <v>2</v>
      </c>
      <c r="B85" s="2">
        <v>21</v>
      </c>
      <c r="C85" s="9" t="s">
        <v>3</v>
      </c>
      <c r="D85" s="2">
        <v>0.92200000000000004</v>
      </c>
      <c r="E85" s="2">
        <v>0.59099999999999997</v>
      </c>
      <c r="F85" s="2">
        <v>1.9630000000000001</v>
      </c>
      <c r="G85" s="2">
        <v>1.0636000000000001</v>
      </c>
      <c r="H85" s="2" t="str">
        <f t="shared" si="1"/>
        <v>audios/84.wav</v>
      </c>
      <c r="I85" s="2">
        <v>0</v>
      </c>
    </row>
    <row r="86" spans="1:9" ht="15.75" customHeight="1" x14ac:dyDescent="0.25">
      <c r="A86" s="2" t="s">
        <v>2</v>
      </c>
      <c r="B86" s="2">
        <v>21</v>
      </c>
      <c r="C86" s="9" t="s">
        <v>3</v>
      </c>
      <c r="D86" s="2">
        <v>1.325</v>
      </c>
      <c r="E86" s="2">
        <v>0.59099999999999997</v>
      </c>
      <c r="F86" s="2">
        <v>1.9630000000000001</v>
      </c>
      <c r="G86" s="2">
        <v>1.0636000000000001</v>
      </c>
      <c r="H86" s="2" t="str">
        <f t="shared" si="1"/>
        <v>audios/85.wav</v>
      </c>
      <c r="I86" s="2">
        <v>1</v>
      </c>
    </row>
    <row r="87" spans="1:9" ht="15.75" customHeight="1" x14ac:dyDescent="0.25">
      <c r="A87" s="2" t="s">
        <v>2</v>
      </c>
      <c r="B87" s="2">
        <v>21</v>
      </c>
      <c r="C87" s="9" t="s">
        <v>6</v>
      </c>
      <c r="D87" s="2">
        <v>0.91500000000000004</v>
      </c>
      <c r="E87" s="2">
        <v>0.59099999999999997</v>
      </c>
      <c r="F87" s="2">
        <v>1.9630000000000001</v>
      </c>
      <c r="G87" s="2">
        <v>1.0636000000000001</v>
      </c>
      <c r="H87" s="2" t="str">
        <f t="shared" si="1"/>
        <v>audios/86.wav</v>
      </c>
      <c r="I87" s="2">
        <v>1</v>
      </c>
    </row>
    <row r="88" spans="1:9" ht="15.75" customHeight="1" x14ac:dyDescent="0.25">
      <c r="A88" s="2" t="s">
        <v>2</v>
      </c>
      <c r="B88" s="2">
        <v>21</v>
      </c>
      <c r="C88" s="9" t="s">
        <v>5</v>
      </c>
      <c r="D88" s="2">
        <v>0.75700000000000001</v>
      </c>
      <c r="E88" s="2">
        <v>0.59099999999999997</v>
      </c>
      <c r="F88" s="2">
        <v>1.9630000000000001</v>
      </c>
      <c r="G88" s="2">
        <v>1.0636000000000001</v>
      </c>
      <c r="H88" s="2" t="str">
        <f t="shared" si="1"/>
        <v>audios/87.wav</v>
      </c>
      <c r="I88" s="2">
        <v>1</v>
      </c>
    </row>
    <row r="89" spans="1:9" ht="15.75" customHeight="1" x14ac:dyDescent="0.25">
      <c r="A89" s="2" t="s">
        <v>2</v>
      </c>
      <c r="B89" s="2">
        <v>21</v>
      </c>
      <c r="C89" s="9" t="s">
        <v>4</v>
      </c>
      <c r="D89" s="2">
        <v>0.98499999999999999</v>
      </c>
      <c r="E89" s="2">
        <v>0.59099999999999997</v>
      </c>
      <c r="F89" s="2">
        <v>1.9630000000000001</v>
      </c>
      <c r="G89" s="2">
        <v>1.0636000000000001</v>
      </c>
      <c r="H89" s="2" t="str">
        <f t="shared" si="1"/>
        <v>audios/88.wav</v>
      </c>
      <c r="I89" s="2">
        <v>1</v>
      </c>
    </row>
    <row r="90" spans="1:9" ht="15.75" customHeight="1" x14ac:dyDescent="0.25">
      <c r="A90" s="2" t="s">
        <v>2</v>
      </c>
      <c r="B90" s="2">
        <v>21</v>
      </c>
      <c r="C90" s="9" t="s">
        <v>7</v>
      </c>
      <c r="D90" s="2">
        <v>1.22</v>
      </c>
      <c r="E90" s="2">
        <v>0.59099999999999997</v>
      </c>
      <c r="F90" s="2">
        <v>1.9630000000000001</v>
      </c>
      <c r="G90" s="2">
        <v>1.0636000000000001</v>
      </c>
      <c r="H90" s="2" t="str">
        <f t="shared" si="1"/>
        <v>audios/89.wav</v>
      </c>
      <c r="I90" s="2">
        <v>1</v>
      </c>
    </row>
    <row r="91" spans="1:9" ht="15.75" customHeight="1" x14ac:dyDescent="0.25">
      <c r="A91" s="2" t="s">
        <v>2</v>
      </c>
      <c r="B91" s="2">
        <v>21</v>
      </c>
      <c r="C91" s="9" t="s">
        <v>3</v>
      </c>
      <c r="D91" s="2">
        <v>0.88300000000000001</v>
      </c>
      <c r="E91" s="2">
        <v>0.59099999999999997</v>
      </c>
      <c r="F91" s="2">
        <v>1.9630000000000001</v>
      </c>
      <c r="G91" s="2">
        <v>1.0636000000000001</v>
      </c>
      <c r="H91" s="2" t="str">
        <f t="shared" si="1"/>
        <v>audios/90.wav</v>
      </c>
      <c r="I91" s="2">
        <v>0</v>
      </c>
    </row>
    <row r="92" spans="1:9" ht="15.75" customHeight="1" x14ac:dyDescent="0.25">
      <c r="A92" s="3" t="s">
        <v>2</v>
      </c>
      <c r="B92" s="1">
        <v>26</v>
      </c>
      <c r="C92" s="6" t="s">
        <v>3</v>
      </c>
      <c r="D92" s="1">
        <v>0.71199999999999997</v>
      </c>
      <c r="E92" s="1">
        <v>4.8000000000000001E-2</v>
      </c>
      <c r="F92" s="1">
        <v>1.6519999999999999</v>
      </c>
      <c r="G92" s="1">
        <v>0.4839</v>
      </c>
      <c r="H92" s="2" t="str">
        <f t="shared" si="1"/>
        <v>audios/91.wav</v>
      </c>
      <c r="I92" s="1">
        <v>0</v>
      </c>
    </row>
    <row r="93" spans="1:9" ht="15.75" customHeight="1" x14ac:dyDescent="0.25">
      <c r="A93" s="3" t="s">
        <v>2</v>
      </c>
      <c r="B93" s="1">
        <v>26</v>
      </c>
      <c r="C93" s="6" t="s">
        <v>3</v>
      </c>
      <c r="D93" s="1">
        <v>1.6519999999999999</v>
      </c>
      <c r="E93" s="1">
        <v>4.8000000000000001E-2</v>
      </c>
      <c r="F93" s="1">
        <v>1.6519999999999999</v>
      </c>
      <c r="G93" s="1">
        <v>0.4839</v>
      </c>
      <c r="H93" s="2" t="str">
        <f t="shared" si="1"/>
        <v>audios/92.wav</v>
      </c>
      <c r="I93" s="1">
        <v>1</v>
      </c>
    </row>
    <row r="94" spans="1:9" ht="15.75" customHeight="1" x14ac:dyDescent="0.25">
      <c r="A94" s="3" t="s">
        <v>2</v>
      </c>
      <c r="B94" s="1">
        <v>26</v>
      </c>
      <c r="C94" s="6" t="s">
        <v>4</v>
      </c>
      <c r="D94" s="1">
        <v>0.14399999999999999</v>
      </c>
      <c r="E94" s="1">
        <v>4.8000000000000001E-2</v>
      </c>
      <c r="F94" s="1">
        <v>1.6519999999999999</v>
      </c>
      <c r="G94" s="1">
        <v>0.4839</v>
      </c>
      <c r="H94" s="2" t="str">
        <f t="shared" si="1"/>
        <v>audios/93.wav</v>
      </c>
      <c r="I94" s="1">
        <v>0</v>
      </c>
    </row>
    <row r="95" spans="1:9" ht="15.75" customHeight="1" x14ac:dyDescent="0.25">
      <c r="A95" s="3" t="s">
        <v>2</v>
      </c>
      <c r="B95" s="1">
        <v>26</v>
      </c>
      <c r="C95" s="10" t="s">
        <v>4</v>
      </c>
      <c r="D95" s="1">
        <v>0.12</v>
      </c>
      <c r="E95" s="1">
        <v>4.8000000000000001E-2</v>
      </c>
      <c r="F95" s="1">
        <v>1.6519999999999999</v>
      </c>
      <c r="G95" s="1">
        <v>0.4839</v>
      </c>
      <c r="H95" s="2" t="str">
        <f t="shared" si="1"/>
        <v>audios/94.wav</v>
      </c>
      <c r="I95" s="1">
        <v>0</v>
      </c>
    </row>
    <row r="96" spans="1:9" ht="15.75" customHeight="1" x14ac:dyDescent="0.25">
      <c r="A96" s="3" t="s">
        <v>2</v>
      </c>
      <c r="B96" s="1">
        <v>26</v>
      </c>
      <c r="C96" s="10" t="s">
        <v>5</v>
      </c>
      <c r="D96" s="1">
        <v>0.09</v>
      </c>
      <c r="E96" s="1">
        <v>4.8000000000000001E-2</v>
      </c>
      <c r="F96" s="1">
        <v>1.6519999999999999</v>
      </c>
      <c r="G96" s="1">
        <v>0.4839</v>
      </c>
      <c r="H96" s="2" t="str">
        <f t="shared" si="1"/>
        <v>audios/95.wav</v>
      </c>
      <c r="I96" s="1">
        <v>1</v>
      </c>
    </row>
    <row r="97" spans="1:9" ht="15.75" customHeight="1" x14ac:dyDescent="0.25">
      <c r="A97" s="3" t="s">
        <v>2</v>
      </c>
      <c r="B97" s="1">
        <v>26</v>
      </c>
      <c r="C97" s="10" t="s">
        <v>3</v>
      </c>
      <c r="D97" s="1">
        <v>0.71799999999999997</v>
      </c>
      <c r="E97" s="1">
        <v>4.8000000000000001E-2</v>
      </c>
      <c r="F97" s="1">
        <v>1.6519999999999999</v>
      </c>
      <c r="G97" s="1">
        <v>0.4839</v>
      </c>
      <c r="H97" s="2" t="str">
        <f t="shared" si="1"/>
        <v>audios/96.wav</v>
      </c>
      <c r="I97" s="1">
        <v>1</v>
      </c>
    </row>
    <row r="98" spans="1:9" ht="15.75" customHeight="1" x14ac:dyDescent="0.25">
      <c r="A98" s="3" t="s">
        <v>2</v>
      </c>
      <c r="B98" s="1">
        <v>26</v>
      </c>
      <c r="C98" s="10" t="s">
        <v>4</v>
      </c>
      <c r="D98" s="1">
        <v>0.60699999999999998</v>
      </c>
      <c r="E98" s="1">
        <v>4.8000000000000001E-2</v>
      </c>
      <c r="F98" s="1">
        <v>1.6519999999999999</v>
      </c>
      <c r="G98" s="1">
        <v>0.4839</v>
      </c>
      <c r="H98" s="2" t="str">
        <f t="shared" si="1"/>
        <v>audios/97.wav</v>
      </c>
      <c r="I98" s="1">
        <v>1</v>
      </c>
    </row>
    <row r="99" spans="1:9" ht="15.75" customHeight="1" x14ac:dyDescent="0.25">
      <c r="A99" s="3" t="s">
        <v>2</v>
      </c>
      <c r="B99" s="1">
        <v>26</v>
      </c>
      <c r="C99" s="10" t="s">
        <v>5</v>
      </c>
      <c r="D99" s="1">
        <v>0.90900000000000003</v>
      </c>
      <c r="E99" s="1">
        <v>4.8000000000000001E-2</v>
      </c>
      <c r="F99" s="1">
        <v>1.6519999999999999</v>
      </c>
      <c r="G99" s="1">
        <v>0.4839</v>
      </c>
      <c r="H99" s="2" t="str">
        <f t="shared" si="1"/>
        <v>audios/98.wav</v>
      </c>
      <c r="I99" s="1">
        <v>0</v>
      </c>
    </row>
    <row r="100" spans="1:9" ht="15.75" customHeight="1" x14ac:dyDescent="0.25">
      <c r="A100" s="3" t="s">
        <v>2</v>
      </c>
      <c r="B100" s="1">
        <v>26</v>
      </c>
      <c r="C100" s="10" t="s">
        <v>5</v>
      </c>
      <c r="D100" s="1">
        <v>8.1000000000000003E-2</v>
      </c>
      <c r="E100" s="1">
        <v>4.8000000000000001E-2</v>
      </c>
      <c r="F100" s="1">
        <v>1.6519999999999999</v>
      </c>
      <c r="G100" s="1">
        <v>0.4839</v>
      </c>
      <c r="H100" s="2" t="str">
        <f t="shared" si="1"/>
        <v>audios/99.wav</v>
      </c>
      <c r="I100" s="1">
        <v>1</v>
      </c>
    </row>
    <row r="101" spans="1:9" ht="15.75" customHeight="1" x14ac:dyDescent="0.25">
      <c r="A101" s="3" t="s">
        <v>2</v>
      </c>
      <c r="B101" s="1">
        <v>26</v>
      </c>
      <c r="C101" s="10" t="s">
        <v>6</v>
      </c>
      <c r="D101" s="1">
        <v>0.47099999999999997</v>
      </c>
      <c r="E101" s="1">
        <v>4.8000000000000001E-2</v>
      </c>
      <c r="F101" s="1">
        <v>1.6519999999999999</v>
      </c>
      <c r="G101" s="1">
        <v>0.4839</v>
      </c>
      <c r="H101" s="2" t="str">
        <f t="shared" si="1"/>
        <v>audios/100.wav</v>
      </c>
      <c r="I101" s="1">
        <v>1</v>
      </c>
    </row>
    <row r="102" spans="1:9" ht="15.75" customHeight="1" x14ac:dyDescent="0.25">
      <c r="A102" s="3" t="s">
        <v>2</v>
      </c>
      <c r="B102" s="1">
        <v>26</v>
      </c>
      <c r="C102" s="10" t="s">
        <v>3</v>
      </c>
      <c r="D102" s="1">
        <v>0.45400000000000001</v>
      </c>
      <c r="E102" s="1">
        <v>4.8000000000000001E-2</v>
      </c>
      <c r="F102" s="1">
        <v>1.6519999999999999</v>
      </c>
      <c r="G102" s="1">
        <v>0.4839</v>
      </c>
      <c r="H102" s="2" t="str">
        <f t="shared" si="1"/>
        <v>audios/101.wav</v>
      </c>
      <c r="I102" s="1">
        <v>1</v>
      </c>
    </row>
    <row r="103" spans="1:9" ht="15.75" customHeight="1" x14ac:dyDescent="0.25">
      <c r="A103" s="3" t="s">
        <v>2</v>
      </c>
      <c r="B103" s="1">
        <v>26</v>
      </c>
      <c r="C103" s="10" t="s">
        <v>3</v>
      </c>
      <c r="D103" s="1">
        <v>1.2549999999999999</v>
      </c>
      <c r="E103" s="1">
        <v>4.8000000000000001E-2</v>
      </c>
      <c r="F103" s="1">
        <v>1.6519999999999999</v>
      </c>
      <c r="G103" s="1">
        <v>0.4839</v>
      </c>
      <c r="H103" s="2" t="str">
        <f t="shared" si="1"/>
        <v>audios/102.wav</v>
      </c>
      <c r="I103" s="1">
        <v>0</v>
      </c>
    </row>
    <row r="104" spans="1:9" ht="15.75" customHeight="1" x14ac:dyDescent="0.25">
      <c r="A104" s="3" t="s">
        <v>2</v>
      </c>
      <c r="B104" s="1">
        <v>26</v>
      </c>
      <c r="C104" s="10" t="s">
        <v>4</v>
      </c>
      <c r="D104" s="1">
        <v>7.1999999999999995E-2</v>
      </c>
      <c r="E104" s="1">
        <v>4.8000000000000001E-2</v>
      </c>
      <c r="F104" s="1">
        <v>1.6519999999999999</v>
      </c>
      <c r="G104" s="1">
        <v>0.4839</v>
      </c>
      <c r="H104" s="2" t="str">
        <f t="shared" si="1"/>
        <v>audios/103.wav</v>
      </c>
      <c r="I104" s="1">
        <v>0</v>
      </c>
    </row>
    <row r="105" spans="1:9" ht="15.75" customHeight="1" x14ac:dyDescent="0.25">
      <c r="A105" s="3" t="s">
        <v>2</v>
      </c>
      <c r="B105" s="1">
        <v>26</v>
      </c>
      <c r="C105" s="10" t="s">
        <v>5</v>
      </c>
      <c r="D105" s="1">
        <v>0.221</v>
      </c>
      <c r="E105" s="1">
        <v>4.8000000000000001E-2</v>
      </c>
      <c r="F105" s="1">
        <v>1.6519999999999999</v>
      </c>
      <c r="G105" s="1">
        <v>0.4839</v>
      </c>
      <c r="H105" s="2" t="str">
        <f t="shared" si="1"/>
        <v>audios/104.wav</v>
      </c>
      <c r="I105" s="1">
        <v>0</v>
      </c>
    </row>
    <row r="106" spans="1:9" ht="15.75" customHeight="1" x14ac:dyDescent="0.25">
      <c r="A106" s="3" t="s">
        <v>2</v>
      </c>
      <c r="B106" s="1">
        <v>26</v>
      </c>
      <c r="C106" s="10" t="s">
        <v>6</v>
      </c>
      <c r="D106" s="1">
        <v>0.16800000000000001</v>
      </c>
      <c r="E106" s="1">
        <v>4.8000000000000001E-2</v>
      </c>
      <c r="F106" s="1">
        <v>1.6519999999999999</v>
      </c>
      <c r="G106" s="1">
        <v>0.4839</v>
      </c>
      <c r="H106" s="2" t="str">
        <f t="shared" si="1"/>
        <v>audios/105.wav</v>
      </c>
      <c r="I106" s="1">
        <v>1</v>
      </c>
    </row>
    <row r="107" spans="1:9" ht="15.75" customHeight="1" x14ac:dyDescent="0.25">
      <c r="A107" s="3" t="s">
        <v>2</v>
      </c>
      <c r="B107" s="1">
        <v>26</v>
      </c>
      <c r="C107" s="10" t="s">
        <v>6</v>
      </c>
      <c r="D107" s="1">
        <v>0.378</v>
      </c>
      <c r="E107" s="1">
        <v>4.8000000000000001E-2</v>
      </c>
      <c r="F107" s="1">
        <v>1.6519999999999999</v>
      </c>
      <c r="G107" s="1">
        <v>0.4839</v>
      </c>
      <c r="H107" s="2" t="str">
        <f t="shared" si="1"/>
        <v>audios/106.wav</v>
      </c>
      <c r="I107" s="1">
        <v>1</v>
      </c>
    </row>
    <row r="108" spans="1:9" ht="15.75" customHeight="1" x14ac:dyDescent="0.25">
      <c r="A108" s="3" t="s">
        <v>2</v>
      </c>
      <c r="B108" s="1">
        <v>26</v>
      </c>
      <c r="C108" s="10" t="s">
        <v>3</v>
      </c>
      <c r="D108" s="1">
        <v>0.71099999999999997</v>
      </c>
      <c r="E108" s="1">
        <v>4.8000000000000001E-2</v>
      </c>
      <c r="F108" s="1">
        <v>1.6519999999999999</v>
      </c>
      <c r="G108" s="1">
        <v>0.4839</v>
      </c>
      <c r="H108" s="2" t="str">
        <f t="shared" si="1"/>
        <v>audios/107.wav</v>
      </c>
      <c r="I108" s="1">
        <v>0</v>
      </c>
    </row>
    <row r="109" spans="1:9" ht="15.75" customHeight="1" x14ac:dyDescent="0.25">
      <c r="A109" s="3" t="s">
        <v>2</v>
      </c>
      <c r="B109" s="1">
        <v>26</v>
      </c>
      <c r="C109" s="10" t="s">
        <v>3</v>
      </c>
      <c r="D109" s="1">
        <v>0.52</v>
      </c>
      <c r="E109" s="1">
        <v>4.8000000000000001E-2</v>
      </c>
      <c r="F109" s="1">
        <v>1.6519999999999999</v>
      </c>
      <c r="G109" s="1">
        <v>0.4839</v>
      </c>
      <c r="H109" s="2" t="str">
        <f t="shared" si="1"/>
        <v>audios/108.wav</v>
      </c>
      <c r="I109" s="1">
        <v>0</v>
      </c>
    </row>
    <row r="110" spans="1:9" ht="15.75" customHeight="1" x14ac:dyDescent="0.25">
      <c r="A110" s="3" t="s">
        <v>2</v>
      </c>
      <c r="B110" s="1">
        <v>26</v>
      </c>
      <c r="C110" s="10" t="s">
        <v>5</v>
      </c>
      <c r="D110" s="1">
        <v>0.75800000000000001</v>
      </c>
      <c r="E110" s="1">
        <v>4.8000000000000001E-2</v>
      </c>
      <c r="F110" s="1">
        <v>1.6519999999999999</v>
      </c>
      <c r="G110" s="1">
        <v>0.4839</v>
      </c>
      <c r="H110" s="2" t="str">
        <f t="shared" si="1"/>
        <v>audios/109.wav</v>
      </c>
      <c r="I110" s="1">
        <v>1</v>
      </c>
    </row>
    <row r="111" spans="1:9" ht="15.75" customHeight="1" x14ac:dyDescent="0.25">
      <c r="A111" s="3" t="s">
        <v>2</v>
      </c>
      <c r="B111" s="1">
        <v>26</v>
      </c>
      <c r="C111" s="10" t="s">
        <v>6</v>
      </c>
      <c r="D111" s="1">
        <v>0.17</v>
      </c>
      <c r="E111" s="1">
        <v>4.8000000000000001E-2</v>
      </c>
      <c r="F111" s="1">
        <v>1.6519999999999999</v>
      </c>
      <c r="G111" s="1">
        <v>0.4839</v>
      </c>
      <c r="H111" s="2" t="str">
        <f t="shared" si="1"/>
        <v>audios/110.wav</v>
      </c>
      <c r="I111" s="1">
        <v>0</v>
      </c>
    </row>
    <row r="112" spans="1:9" ht="15.75" customHeight="1" x14ac:dyDescent="0.25">
      <c r="A112" s="3" t="s">
        <v>2</v>
      </c>
      <c r="B112" s="1">
        <v>26</v>
      </c>
      <c r="C112" s="10" t="s">
        <v>6</v>
      </c>
      <c r="D112" s="1">
        <v>0.76600000000000001</v>
      </c>
      <c r="E112" s="1">
        <v>4.8000000000000001E-2</v>
      </c>
      <c r="F112" s="1">
        <v>1.6519999999999999</v>
      </c>
      <c r="G112" s="1">
        <v>0.4839</v>
      </c>
      <c r="H112" s="2" t="str">
        <f t="shared" si="1"/>
        <v>audios/111.wav</v>
      </c>
      <c r="I112" s="1">
        <v>0</v>
      </c>
    </row>
    <row r="113" spans="1:9" ht="15.75" customHeight="1" x14ac:dyDescent="0.25">
      <c r="A113" s="3" t="s">
        <v>2</v>
      </c>
      <c r="B113" s="1">
        <v>26</v>
      </c>
      <c r="C113" s="10" t="s">
        <v>7</v>
      </c>
      <c r="D113" s="1">
        <v>0.17599999999999999</v>
      </c>
      <c r="E113" s="1">
        <v>4.8000000000000001E-2</v>
      </c>
      <c r="F113" s="1">
        <v>1.6519999999999999</v>
      </c>
      <c r="G113" s="1">
        <v>0.4839</v>
      </c>
      <c r="H113" s="2" t="str">
        <f t="shared" si="1"/>
        <v>audios/112.wav</v>
      </c>
      <c r="I113" s="1">
        <v>1</v>
      </c>
    </row>
    <row r="114" spans="1:9" ht="15.75" customHeight="1" x14ac:dyDescent="0.25">
      <c r="A114" s="3" t="s">
        <v>2</v>
      </c>
      <c r="B114" s="1">
        <v>26</v>
      </c>
      <c r="C114" s="10" t="s">
        <v>7</v>
      </c>
      <c r="D114" s="1">
        <v>0.44</v>
      </c>
      <c r="E114" s="1">
        <v>4.8000000000000001E-2</v>
      </c>
      <c r="F114" s="1">
        <v>1.6519999999999999</v>
      </c>
      <c r="G114" s="1">
        <v>0.4839</v>
      </c>
      <c r="H114" s="2" t="str">
        <f t="shared" si="1"/>
        <v>audios/113.wav</v>
      </c>
      <c r="I114" s="1">
        <v>0</v>
      </c>
    </row>
    <row r="115" spans="1:9" ht="15.75" customHeight="1" x14ac:dyDescent="0.25">
      <c r="A115" s="3" t="s">
        <v>2</v>
      </c>
      <c r="B115" s="1">
        <v>26</v>
      </c>
      <c r="C115" s="10" t="s">
        <v>3</v>
      </c>
      <c r="D115" s="1">
        <v>1.0429999999999999</v>
      </c>
      <c r="E115" s="1">
        <v>4.8000000000000001E-2</v>
      </c>
      <c r="F115" s="1">
        <v>1.6519999999999999</v>
      </c>
      <c r="G115" s="1">
        <v>0.4839</v>
      </c>
      <c r="H115" s="2" t="str">
        <f t="shared" si="1"/>
        <v>audios/114.wav</v>
      </c>
      <c r="I115" s="1">
        <v>0</v>
      </c>
    </row>
    <row r="116" spans="1:9" ht="15.75" customHeight="1" x14ac:dyDescent="0.25">
      <c r="A116" s="3" t="s">
        <v>2</v>
      </c>
      <c r="B116" s="1">
        <v>26</v>
      </c>
      <c r="C116" s="10" t="s">
        <v>3</v>
      </c>
      <c r="D116" s="1">
        <v>0.39200000000000002</v>
      </c>
      <c r="E116" s="1">
        <v>4.8000000000000001E-2</v>
      </c>
      <c r="F116" s="1">
        <v>1.6519999999999999</v>
      </c>
      <c r="G116" s="1">
        <v>0.4839</v>
      </c>
      <c r="H116" s="2" t="str">
        <f t="shared" si="1"/>
        <v>audios/115.wav</v>
      </c>
      <c r="I116" s="1">
        <v>0</v>
      </c>
    </row>
    <row r="117" spans="1:9" ht="15.75" customHeight="1" x14ac:dyDescent="0.25">
      <c r="A117" s="3" t="s">
        <v>2</v>
      </c>
      <c r="B117" s="1">
        <v>26</v>
      </c>
      <c r="C117" s="10" t="s">
        <v>6</v>
      </c>
      <c r="D117" s="1">
        <v>0.28599999999999998</v>
      </c>
      <c r="E117" s="1">
        <v>4.8000000000000001E-2</v>
      </c>
      <c r="F117" s="1">
        <v>1.6519999999999999</v>
      </c>
      <c r="G117" s="1">
        <v>0.4839</v>
      </c>
      <c r="H117" s="2" t="str">
        <f t="shared" si="1"/>
        <v>audios/116.wav</v>
      </c>
      <c r="I117" s="1">
        <v>1</v>
      </c>
    </row>
    <row r="118" spans="1:9" ht="15.75" customHeight="1" x14ac:dyDescent="0.25">
      <c r="A118" s="3" t="s">
        <v>2</v>
      </c>
      <c r="B118" s="1">
        <v>26</v>
      </c>
      <c r="C118" s="10" t="s">
        <v>5</v>
      </c>
      <c r="D118" s="1">
        <v>0.374</v>
      </c>
      <c r="E118" s="1">
        <v>4.8000000000000001E-2</v>
      </c>
      <c r="F118" s="1">
        <v>1.6519999999999999</v>
      </c>
      <c r="G118" s="1">
        <v>0.4839</v>
      </c>
      <c r="H118" s="2" t="str">
        <f t="shared" si="1"/>
        <v>audios/117.wav</v>
      </c>
      <c r="I118" s="1">
        <v>0</v>
      </c>
    </row>
    <row r="119" spans="1:9" ht="15.75" customHeight="1" x14ac:dyDescent="0.25">
      <c r="A119" s="3" t="s">
        <v>2</v>
      </c>
      <c r="B119" s="1">
        <v>26</v>
      </c>
      <c r="C119" s="10" t="s">
        <v>4</v>
      </c>
      <c r="D119" s="1">
        <v>4.8000000000000001E-2</v>
      </c>
      <c r="E119" s="1">
        <v>4.8000000000000001E-2</v>
      </c>
      <c r="F119" s="1">
        <v>1.6519999999999999</v>
      </c>
      <c r="G119" s="1">
        <v>0.4839</v>
      </c>
      <c r="H119" s="2" t="str">
        <f t="shared" si="1"/>
        <v>audios/118.wav</v>
      </c>
      <c r="I119" s="1">
        <v>1</v>
      </c>
    </row>
    <row r="120" spans="1:9" ht="15.75" customHeight="1" x14ac:dyDescent="0.25">
      <c r="A120" s="3" t="s">
        <v>2</v>
      </c>
      <c r="B120" s="1">
        <v>26</v>
      </c>
      <c r="C120" s="10" t="s">
        <v>7</v>
      </c>
      <c r="D120" s="1">
        <v>0.115</v>
      </c>
      <c r="E120" s="1">
        <v>4.8000000000000001E-2</v>
      </c>
      <c r="F120" s="1">
        <v>1.6519999999999999</v>
      </c>
      <c r="G120" s="1">
        <v>0.4839</v>
      </c>
      <c r="H120" s="2" t="str">
        <f t="shared" si="1"/>
        <v>audios/119.wav</v>
      </c>
      <c r="I120" s="1">
        <v>0</v>
      </c>
    </row>
    <row r="121" spans="1:9" ht="15.75" customHeight="1" x14ac:dyDescent="0.25">
      <c r="A121" s="3" t="s">
        <v>2</v>
      </c>
      <c r="B121" s="1">
        <v>26</v>
      </c>
      <c r="C121" s="10" t="s">
        <v>3</v>
      </c>
      <c r="D121" s="1">
        <v>0.66500000000000004</v>
      </c>
      <c r="E121" s="1">
        <v>4.8000000000000001E-2</v>
      </c>
      <c r="F121" s="1">
        <v>1.6519999999999999</v>
      </c>
      <c r="G121" s="1">
        <v>0.4839</v>
      </c>
      <c r="H121" s="2" t="str">
        <f t="shared" si="1"/>
        <v>audios/120.wav</v>
      </c>
      <c r="I121" s="1">
        <v>0</v>
      </c>
    </row>
    <row r="122" spans="1:9" ht="15.75" customHeight="1" x14ac:dyDescent="0.25">
      <c r="A122" s="4" t="s">
        <v>8</v>
      </c>
      <c r="B122" s="4">
        <v>21</v>
      </c>
      <c r="C122" s="7" t="s">
        <v>3</v>
      </c>
      <c r="D122" s="4">
        <v>1.4079999999999999</v>
      </c>
      <c r="E122" s="4">
        <v>0.28199999999999997</v>
      </c>
      <c r="F122" s="4">
        <v>2.4710000000000001</v>
      </c>
      <c r="G122" s="4">
        <v>1.2434000000000001</v>
      </c>
      <c r="H122" s="2" t="str">
        <f t="shared" si="1"/>
        <v>audios/121.wav</v>
      </c>
      <c r="I122" s="4">
        <v>1</v>
      </c>
    </row>
    <row r="123" spans="1:9" ht="15.75" customHeight="1" x14ac:dyDescent="0.25">
      <c r="A123" s="4" t="s">
        <v>8</v>
      </c>
      <c r="B123" s="4">
        <v>21</v>
      </c>
      <c r="C123" s="7" t="s">
        <v>3</v>
      </c>
      <c r="D123" s="4">
        <v>0.67800000000000005</v>
      </c>
      <c r="E123" s="4">
        <v>0.28199999999999997</v>
      </c>
      <c r="F123" s="4">
        <v>2.4710000000000001</v>
      </c>
      <c r="G123" s="4">
        <v>1.2434000000000001</v>
      </c>
      <c r="H123" s="2" t="str">
        <f t="shared" si="1"/>
        <v>audios/122.wav</v>
      </c>
      <c r="I123" s="4">
        <v>0</v>
      </c>
    </row>
    <row r="124" spans="1:9" ht="15.75" customHeight="1" x14ac:dyDescent="0.25">
      <c r="A124" s="4" t="s">
        <v>8</v>
      </c>
      <c r="B124" s="4">
        <v>21</v>
      </c>
      <c r="C124" s="7" t="s">
        <v>4</v>
      </c>
      <c r="D124" s="4">
        <v>1.2490000000000001</v>
      </c>
      <c r="E124" s="4">
        <v>0.28199999999999997</v>
      </c>
      <c r="F124" s="4">
        <v>2.4710000000000001</v>
      </c>
      <c r="G124" s="4">
        <v>1.2434000000000001</v>
      </c>
      <c r="H124" s="2" t="str">
        <f t="shared" si="1"/>
        <v>audios/123.wav</v>
      </c>
      <c r="I124" s="4">
        <v>0</v>
      </c>
    </row>
    <row r="125" spans="1:9" ht="15.75" customHeight="1" x14ac:dyDescent="0.25">
      <c r="A125" s="4" t="s">
        <v>8</v>
      </c>
      <c r="B125" s="4">
        <v>21</v>
      </c>
      <c r="C125" s="11" t="s">
        <v>4</v>
      </c>
      <c r="D125" s="4">
        <v>0.73099999999999998</v>
      </c>
      <c r="E125" s="4">
        <v>0.28199999999999997</v>
      </c>
      <c r="F125" s="4">
        <v>2.4710000000000001</v>
      </c>
      <c r="G125" s="4">
        <v>1.2434000000000001</v>
      </c>
      <c r="H125" s="2" t="str">
        <f t="shared" si="1"/>
        <v>audios/124.wav</v>
      </c>
      <c r="I125" s="4">
        <v>0</v>
      </c>
    </row>
    <row r="126" spans="1:9" ht="15.75" customHeight="1" x14ac:dyDescent="0.25">
      <c r="A126" s="4" t="s">
        <v>8</v>
      </c>
      <c r="B126" s="4">
        <v>21</v>
      </c>
      <c r="C126" s="11" t="s">
        <v>5</v>
      </c>
      <c r="D126" s="4">
        <v>2.0699999999999998</v>
      </c>
      <c r="E126" s="4">
        <v>0.28199999999999997</v>
      </c>
      <c r="F126" s="4">
        <v>2.4710000000000001</v>
      </c>
      <c r="G126" s="4">
        <v>1.2434000000000001</v>
      </c>
      <c r="H126" s="2" t="str">
        <f t="shared" si="1"/>
        <v>audios/125.wav</v>
      </c>
      <c r="I126" s="4">
        <v>0</v>
      </c>
    </row>
    <row r="127" spans="1:9" ht="15.75" customHeight="1" x14ac:dyDescent="0.25">
      <c r="A127" s="4" t="s">
        <v>8</v>
      </c>
      <c r="B127" s="4">
        <v>21</v>
      </c>
      <c r="C127" s="11" t="s">
        <v>3</v>
      </c>
      <c r="D127" s="4">
        <v>2.85</v>
      </c>
      <c r="E127" s="4">
        <v>0.28199999999999997</v>
      </c>
      <c r="F127" s="4">
        <v>2.4710000000000001</v>
      </c>
      <c r="G127" s="4">
        <v>1.2434000000000001</v>
      </c>
      <c r="H127" s="2" t="str">
        <f t="shared" si="1"/>
        <v>audios/126.wav</v>
      </c>
      <c r="I127" s="4">
        <v>0</v>
      </c>
    </row>
    <row r="128" spans="1:9" ht="15.75" customHeight="1" x14ac:dyDescent="0.25">
      <c r="A128" s="4" t="s">
        <v>8</v>
      </c>
      <c r="B128" s="4">
        <v>21</v>
      </c>
      <c r="C128" s="11" t="s">
        <v>4</v>
      </c>
      <c r="D128" s="4">
        <v>2.4279999999999999</v>
      </c>
      <c r="E128" s="4">
        <v>0.28199999999999997</v>
      </c>
      <c r="F128" s="4">
        <v>2.4710000000000001</v>
      </c>
      <c r="G128" s="4">
        <v>1.2434000000000001</v>
      </c>
      <c r="H128" s="2" t="str">
        <f t="shared" si="1"/>
        <v>audios/127.wav</v>
      </c>
      <c r="I128" s="4">
        <v>1</v>
      </c>
    </row>
    <row r="129" spans="1:9" ht="15.75" customHeight="1" x14ac:dyDescent="0.25">
      <c r="A129" s="4" t="s">
        <v>8</v>
      </c>
      <c r="B129" s="4">
        <v>21</v>
      </c>
      <c r="C129" s="11" t="s">
        <v>5</v>
      </c>
      <c r="D129" s="4">
        <v>0.68799999999999994</v>
      </c>
      <c r="E129" s="4">
        <v>0.28199999999999997</v>
      </c>
      <c r="F129" s="4">
        <v>2.4710000000000001</v>
      </c>
      <c r="G129" s="4">
        <v>1.2434000000000001</v>
      </c>
      <c r="H129" s="2" t="str">
        <f t="shared" si="1"/>
        <v>audios/128.wav</v>
      </c>
      <c r="I129" s="4">
        <v>1</v>
      </c>
    </row>
    <row r="130" spans="1:9" ht="15.75" customHeight="1" x14ac:dyDescent="0.25">
      <c r="A130" s="4" t="s">
        <v>8</v>
      </c>
      <c r="B130" s="4">
        <v>21</v>
      </c>
      <c r="C130" s="11" t="s">
        <v>5</v>
      </c>
      <c r="D130" s="4">
        <v>1.448</v>
      </c>
      <c r="E130" s="4">
        <v>0.28199999999999997</v>
      </c>
      <c r="F130" s="4">
        <v>2.4710000000000001</v>
      </c>
      <c r="G130" s="4">
        <v>1.2434000000000001</v>
      </c>
      <c r="H130" s="2" t="str">
        <f t="shared" si="1"/>
        <v>audios/129.wav</v>
      </c>
      <c r="I130" s="4">
        <v>1</v>
      </c>
    </row>
    <row r="131" spans="1:9" ht="15.75" customHeight="1" x14ac:dyDescent="0.25">
      <c r="A131" s="4" t="s">
        <v>8</v>
      </c>
      <c r="B131" s="4">
        <v>21</v>
      </c>
      <c r="C131" s="11" t="s">
        <v>6</v>
      </c>
      <c r="D131" s="4">
        <v>0.83399999999999996</v>
      </c>
      <c r="E131" s="4">
        <v>0.28199999999999997</v>
      </c>
      <c r="F131" s="4">
        <v>2.4710000000000001</v>
      </c>
      <c r="G131" s="4">
        <v>1.2434000000000001</v>
      </c>
      <c r="H131" s="2" t="str">
        <f t="shared" ref="H131:H194" si="2">"audios/" &amp; (ROW()-1) &amp; ".wav"</f>
        <v>audios/130.wav</v>
      </c>
      <c r="I131" s="4">
        <v>0</v>
      </c>
    </row>
    <row r="132" spans="1:9" ht="15.75" customHeight="1" x14ac:dyDescent="0.25">
      <c r="A132" s="4" t="s">
        <v>8</v>
      </c>
      <c r="B132" s="4">
        <v>21</v>
      </c>
      <c r="C132" s="11" t="s">
        <v>3</v>
      </c>
      <c r="D132" s="4">
        <v>1.57</v>
      </c>
      <c r="E132" s="4">
        <v>0.28199999999999997</v>
      </c>
      <c r="F132" s="4">
        <v>2.4710000000000001</v>
      </c>
      <c r="G132" s="4">
        <v>1.2434000000000001</v>
      </c>
      <c r="H132" s="2" t="str">
        <f t="shared" si="2"/>
        <v>audios/131.wav</v>
      </c>
      <c r="I132" s="4">
        <v>1</v>
      </c>
    </row>
    <row r="133" spans="1:9" ht="15.75" customHeight="1" x14ac:dyDescent="0.25">
      <c r="A133" s="4" t="s">
        <v>8</v>
      </c>
      <c r="B133" s="4">
        <v>21</v>
      </c>
      <c r="C133" s="11" t="s">
        <v>3</v>
      </c>
      <c r="D133" s="4">
        <v>1.2210000000000001</v>
      </c>
      <c r="E133" s="4">
        <v>0.28199999999999997</v>
      </c>
      <c r="F133" s="4">
        <v>2.4710000000000001</v>
      </c>
      <c r="G133" s="4">
        <v>1.2434000000000001</v>
      </c>
      <c r="H133" s="2" t="str">
        <f t="shared" si="2"/>
        <v>audios/132.wav</v>
      </c>
      <c r="I133" s="4">
        <v>0</v>
      </c>
    </row>
    <row r="134" spans="1:9" ht="15.75" customHeight="1" x14ac:dyDescent="0.25">
      <c r="A134" s="4" t="s">
        <v>8</v>
      </c>
      <c r="B134" s="4">
        <v>21</v>
      </c>
      <c r="C134" s="11" t="s">
        <v>4</v>
      </c>
      <c r="D134" s="4">
        <v>1.3140000000000001</v>
      </c>
      <c r="E134" s="4">
        <v>0.28199999999999997</v>
      </c>
      <c r="F134" s="4">
        <v>2.4710000000000001</v>
      </c>
      <c r="G134" s="4">
        <v>1.2434000000000001</v>
      </c>
      <c r="H134" s="2" t="str">
        <f t="shared" si="2"/>
        <v>audios/133.wav</v>
      </c>
      <c r="I134" s="4">
        <v>0</v>
      </c>
    </row>
    <row r="135" spans="1:9" ht="15.75" customHeight="1" x14ac:dyDescent="0.25">
      <c r="A135" s="4" t="s">
        <v>8</v>
      </c>
      <c r="B135" s="4">
        <v>21</v>
      </c>
      <c r="C135" s="11" t="s">
        <v>5</v>
      </c>
      <c r="D135" s="4">
        <v>2.0739999999999998</v>
      </c>
      <c r="E135" s="4">
        <v>0.28199999999999997</v>
      </c>
      <c r="F135" s="4">
        <v>2.4710000000000001</v>
      </c>
      <c r="G135" s="4">
        <v>1.2434000000000001</v>
      </c>
      <c r="H135" s="2" t="str">
        <f t="shared" si="2"/>
        <v>audios/134.wav</v>
      </c>
      <c r="I135" s="4">
        <v>0</v>
      </c>
    </row>
    <row r="136" spans="1:9" ht="15.75" customHeight="1" x14ac:dyDescent="0.25">
      <c r="A136" s="4" t="s">
        <v>8</v>
      </c>
      <c r="B136" s="4">
        <v>21</v>
      </c>
      <c r="C136" s="11" t="s">
        <v>6</v>
      </c>
      <c r="D136" s="4">
        <v>0.88700000000000001</v>
      </c>
      <c r="E136" s="4">
        <v>0.28199999999999997</v>
      </c>
      <c r="F136" s="4">
        <v>2.4710000000000001</v>
      </c>
      <c r="G136" s="4">
        <v>1.2434000000000001</v>
      </c>
      <c r="H136" s="2" t="str">
        <f t="shared" si="2"/>
        <v>audios/135.wav</v>
      </c>
      <c r="I136" s="4">
        <v>0</v>
      </c>
    </row>
    <row r="137" spans="1:9" ht="15.75" customHeight="1" x14ac:dyDescent="0.25">
      <c r="A137" s="4" t="s">
        <v>8</v>
      </c>
      <c r="B137" s="4">
        <v>21</v>
      </c>
      <c r="C137" s="11" t="s">
        <v>6</v>
      </c>
      <c r="D137" s="4">
        <v>1.0720000000000001</v>
      </c>
      <c r="E137" s="4">
        <v>0.28199999999999997</v>
      </c>
      <c r="F137" s="4">
        <v>2.4710000000000001</v>
      </c>
      <c r="G137" s="4">
        <v>1.2434000000000001</v>
      </c>
      <c r="H137" s="2" t="str">
        <f t="shared" si="2"/>
        <v>audios/136.wav</v>
      </c>
      <c r="I137" s="4">
        <v>0</v>
      </c>
    </row>
    <row r="138" spans="1:9" ht="15.75" customHeight="1" x14ac:dyDescent="0.25">
      <c r="A138" s="4" t="s">
        <v>8</v>
      </c>
      <c r="B138" s="4">
        <v>21</v>
      </c>
      <c r="C138" s="11" t="s">
        <v>3</v>
      </c>
      <c r="D138" s="4">
        <v>0.74199999999999999</v>
      </c>
      <c r="E138" s="4">
        <v>0.28199999999999997</v>
      </c>
      <c r="F138" s="4">
        <v>2.4710000000000001</v>
      </c>
      <c r="G138" s="4">
        <v>1.2434000000000001</v>
      </c>
      <c r="H138" s="2" t="str">
        <f t="shared" si="2"/>
        <v>audios/137.wav</v>
      </c>
      <c r="I138" s="4">
        <v>0</v>
      </c>
    </row>
    <row r="139" spans="1:9" ht="15.75" customHeight="1" x14ac:dyDescent="0.25">
      <c r="A139" s="4" t="s">
        <v>8</v>
      </c>
      <c r="B139" s="4">
        <v>21</v>
      </c>
      <c r="C139" s="11" t="s">
        <v>3</v>
      </c>
      <c r="D139" s="4">
        <v>2.4710000000000001</v>
      </c>
      <c r="E139" s="4">
        <v>0.28199999999999997</v>
      </c>
      <c r="F139" s="4">
        <v>2.4710000000000001</v>
      </c>
      <c r="G139" s="4">
        <v>1.2434000000000001</v>
      </c>
      <c r="H139" s="2" t="str">
        <f t="shared" si="2"/>
        <v>audios/138.wav</v>
      </c>
      <c r="I139" s="4">
        <v>0</v>
      </c>
    </row>
    <row r="140" spans="1:9" ht="15.75" customHeight="1" x14ac:dyDescent="0.25">
      <c r="A140" s="4" t="s">
        <v>8</v>
      </c>
      <c r="B140" s="4">
        <v>21</v>
      </c>
      <c r="C140" s="11" t="s">
        <v>5</v>
      </c>
      <c r="D140" s="4">
        <v>0.498</v>
      </c>
      <c r="E140" s="4">
        <v>0.28199999999999997</v>
      </c>
      <c r="F140" s="4">
        <v>2.4710000000000001</v>
      </c>
      <c r="G140" s="4">
        <v>1.2434000000000001</v>
      </c>
      <c r="H140" s="2" t="str">
        <f t="shared" si="2"/>
        <v>audios/139.wav</v>
      </c>
      <c r="I140" s="4">
        <v>0</v>
      </c>
    </row>
    <row r="141" spans="1:9" ht="15.75" customHeight="1" x14ac:dyDescent="0.25">
      <c r="A141" s="4" t="s">
        <v>8</v>
      </c>
      <c r="B141" s="4">
        <v>21</v>
      </c>
      <c r="C141" s="11" t="s">
        <v>6</v>
      </c>
      <c r="D141" s="4">
        <v>0.48</v>
      </c>
      <c r="E141" s="4">
        <v>0.28199999999999997</v>
      </c>
      <c r="F141" s="4">
        <v>2.4710000000000001</v>
      </c>
      <c r="G141" s="4">
        <v>1.2434000000000001</v>
      </c>
      <c r="H141" s="2" t="str">
        <f t="shared" si="2"/>
        <v>audios/140.wav</v>
      </c>
      <c r="I141" s="4">
        <v>1</v>
      </c>
    </row>
    <row r="142" spans="1:9" ht="15.75" customHeight="1" x14ac:dyDescent="0.25">
      <c r="A142" s="4" t="s">
        <v>8</v>
      </c>
      <c r="B142" s="4">
        <v>21</v>
      </c>
      <c r="C142" s="11" t="s">
        <v>6</v>
      </c>
      <c r="D142" s="4">
        <v>0.85599999999999998</v>
      </c>
      <c r="E142" s="4">
        <v>0.28199999999999997</v>
      </c>
      <c r="F142" s="4">
        <v>2.4710000000000001</v>
      </c>
      <c r="G142" s="4">
        <v>1.2434000000000001</v>
      </c>
      <c r="H142" s="2" t="str">
        <f t="shared" si="2"/>
        <v>audios/141.wav</v>
      </c>
      <c r="I142" s="4">
        <v>0</v>
      </c>
    </row>
    <row r="143" spans="1:9" ht="15.75" customHeight="1" x14ac:dyDescent="0.25">
      <c r="A143" s="4" t="s">
        <v>8</v>
      </c>
      <c r="B143" s="4">
        <v>21</v>
      </c>
      <c r="C143" s="11" t="s">
        <v>7</v>
      </c>
      <c r="D143" s="4">
        <v>1.5980000000000001</v>
      </c>
      <c r="E143" s="4">
        <v>0.28199999999999997</v>
      </c>
      <c r="F143" s="4">
        <v>2.4710000000000001</v>
      </c>
      <c r="G143" s="4">
        <v>1.2434000000000001</v>
      </c>
      <c r="H143" s="2" t="str">
        <f t="shared" si="2"/>
        <v>audios/142.wav</v>
      </c>
      <c r="I143" s="4">
        <v>1</v>
      </c>
    </row>
    <row r="144" spans="1:9" ht="15.75" customHeight="1" x14ac:dyDescent="0.25">
      <c r="A144" s="4" t="s">
        <v>8</v>
      </c>
      <c r="B144" s="4">
        <v>21</v>
      </c>
      <c r="C144" s="11" t="s">
        <v>7</v>
      </c>
      <c r="D144" s="4">
        <v>0.29799999999999999</v>
      </c>
      <c r="E144" s="4">
        <v>0.28199999999999997</v>
      </c>
      <c r="F144" s="4">
        <v>2.4710000000000001</v>
      </c>
      <c r="G144" s="4">
        <v>1.2434000000000001</v>
      </c>
      <c r="H144" s="2" t="str">
        <f t="shared" si="2"/>
        <v>audios/143.wav</v>
      </c>
      <c r="I144" s="4">
        <v>1</v>
      </c>
    </row>
    <row r="145" spans="1:9" ht="15.75" customHeight="1" x14ac:dyDescent="0.25">
      <c r="A145" s="4" t="s">
        <v>8</v>
      </c>
      <c r="B145" s="4">
        <v>21</v>
      </c>
      <c r="C145" s="11" t="s">
        <v>3</v>
      </c>
      <c r="D145" s="4">
        <v>0.45600000000000002</v>
      </c>
      <c r="E145" s="4">
        <v>0.28199999999999997</v>
      </c>
      <c r="F145" s="4">
        <v>2.4710000000000001</v>
      </c>
      <c r="G145" s="4">
        <v>1.2434000000000001</v>
      </c>
      <c r="H145" s="2" t="str">
        <f t="shared" si="2"/>
        <v>audios/144.wav</v>
      </c>
      <c r="I145" s="4">
        <v>0</v>
      </c>
    </row>
    <row r="146" spans="1:9" ht="15.75" customHeight="1" x14ac:dyDescent="0.25">
      <c r="A146" s="4" t="s">
        <v>8</v>
      </c>
      <c r="B146" s="4">
        <v>21</v>
      </c>
      <c r="C146" s="11" t="s">
        <v>3</v>
      </c>
      <c r="D146" s="4">
        <v>2.0230000000000001</v>
      </c>
      <c r="E146" s="4">
        <v>0.28199999999999997</v>
      </c>
      <c r="F146" s="4">
        <v>2.4710000000000001</v>
      </c>
      <c r="G146" s="4">
        <v>1.2434000000000001</v>
      </c>
      <c r="H146" s="2" t="str">
        <f t="shared" si="2"/>
        <v>audios/145.wav</v>
      </c>
      <c r="I146" s="4">
        <v>1</v>
      </c>
    </row>
    <row r="147" spans="1:9" ht="15.75" customHeight="1" x14ac:dyDescent="0.25">
      <c r="A147" s="4" t="s">
        <v>8</v>
      </c>
      <c r="B147" s="4">
        <v>21</v>
      </c>
      <c r="C147" s="11" t="s">
        <v>6</v>
      </c>
      <c r="D147" s="4">
        <v>2.2130000000000001</v>
      </c>
      <c r="E147" s="4">
        <v>0.28199999999999997</v>
      </c>
      <c r="F147" s="4">
        <v>2.4710000000000001</v>
      </c>
      <c r="G147" s="4">
        <v>1.2434000000000001</v>
      </c>
      <c r="H147" s="2" t="str">
        <f t="shared" si="2"/>
        <v>audios/146.wav</v>
      </c>
      <c r="I147" s="4">
        <v>1</v>
      </c>
    </row>
    <row r="148" spans="1:9" ht="15.75" customHeight="1" x14ac:dyDescent="0.25">
      <c r="A148" s="4" t="s">
        <v>8</v>
      </c>
      <c r="B148" s="4">
        <v>21</v>
      </c>
      <c r="C148" s="11" t="s">
        <v>5</v>
      </c>
      <c r="D148" s="4">
        <v>1.1599999999999999</v>
      </c>
      <c r="E148" s="4">
        <v>0.28199999999999997</v>
      </c>
      <c r="F148" s="4">
        <v>2.4710000000000001</v>
      </c>
      <c r="G148" s="4">
        <v>1.2434000000000001</v>
      </c>
      <c r="H148" s="2" t="str">
        <f t="shared" si="2"/>
        <v>audios/147.wav</v>
      </c>
      <c r="I148" s="4">
        <v>0</v>
      </c>
    </row>
    <row r="149" spans="1:9" ht="15.75" customHeight="1" x14ac:dyDescent="0.25">
      <c r="A149" s="4" t="s">
        <v>8</v>
      </c>
      <c r="B149" s="4">
        <v>21</v>
      </c>
      <c r="C149" s="11" t="s">
        <v>4</v>
      </c>
      <c r="D149" s="4">
        <v>0.36099999999999999</v>
      </c>
      <c r="E149" s="4">
        <v>0.28199999999999997</v>
      </c>
      <c r="F149" s="4">
        <v>2.4710000000000001</v>
      </c>
      <c r="G149" s="4">
        <v>1.2434000000000001</v>
      </c>
      <c r="H149" s="2" t="str">
        <f t="shared" si="2"/>
        <v>audios/148.wav</v>
      </c>
      <c r="I149" s="4">
        <v>0</v>
      </c>
    </row>
    <row r="150" spans="1:9" ht="15.75" customHeight="1" x14ac:dyDescent="0.25">
      <c r="A150" s="4" t="s">
        <v>8</v>
      </c>
      <c r="B150" s="4">
        <v>21</v>
      </c>
      <c r="C150" s="11" t="s">
        <v>7</v>
      </c>
      <c r="D150" s="4">
        <v>0.28199999999999997</v>
      </c>
      <c r="E150" s="4">
        <v>0.28199999999999997</v>
      </c>
      <c r="F150" s="4">
        <v>2.4710000000000001</v>
      </c>
      <c r="G150" s="4">
        <v>1.2434000000000001</v>
      </c>
      <c r="H150" s="2" t="str">
        <f t="shared" si="2"/>
        <v>audios/149.wav</v>
      </c>
      <c r="I150" s="4">
        <v>1</v>
      </c>
    </row>
    <row r="151" spans="1:9" ht="15.75" customHeight="1" x14ac:dyDescent="0.25">
      <c r="A151" s="4" t="s">
        <v>8</v>
      </c>
      <c r="B151" s="4">
        <v>21</v>
      </c>
      <c r="C151" s="11" t="s">
        <v>3</v>
      </c>
      <c r="D151" s="4">
        <v>1.341</v>
      </c>
      <c r="E151" s="4">
        <v>0.28199999999999997</v>
      </c>
      <c r="F151" s="4">
        <v>2.4710000000000001</v>
      </c>
      <c r="G151" s="4">
        <v>1.2434000000000001</v>
      </c>
      <c r="H151" s="2" t="str">
        <f t="shared" si="2"/>
        <v>audios/150.wav</v>
      </c>
      <c r="I151" s="4">
        <v>0</v>
      </c>
    </row>
    <row r="152" spans="1:9" ht="15.75" customHeight="1" x14ac:dyDescent="0.25">
      <c r="A152" s="1" t="s">
        <v>2</v>
      </c>
      <c r="B152">
        <v>39</v>
      </c>
      <c r="C152" s="6" t="s">
        <v>3</v>
      </c>
      <c r="D152" s="1">
        <v>0.48499999999999999</v>
      </c>
      <c r="E152" s="1">
        <v>0.151</v>
      </c>
      <c r="F152" s="1">
        <v>0.85599999999999998</v>
      </c>
      <c r="G152" s="1">
        <v>0.42270000000000002</v>
      </c>
      <c r="H152" s="2" t="str">
        <f t="shared" si="2"/>
        <v>audios/151.wav</v>
      </c>
      <c r="I152" s="1">
        <v>1</v>
      </c>
    </row>
    <row r="153" spans="1:9" ht="15.75" customHeight="1" x14ac:dyDescent="0.25">
      <c r="A153" s="1" t="s">
        <v>2</v>
      </c>
      <c r="B153">
        <v>39</v>
      </c>
      <c r="C153" s="6" t="s">
        <v>3</v>
      </c>
      <c r="D153" s="1">
        <v>0.33500000000000002</v>
      </c>
      <c r="E153" s="1">
        <v>0.151</v>
      </c>
      <c r="F153" s="1">
        <v>0.85599999999999998</v>
      </c>
      <c r="G153" s="1">
        <v>0.42270000000000002</v>
      </c>
      <c r="H153" s="2" t="str">
        <f t="shared" si="2"/>
        <v>audios/152.wav</v>
      </c>
      <c r="I153" s="1">
        <v>0</v>
      </c>
    </row>
    <row r="154" spans="1:9" ht="15.75" customHeight="1" x14ac:dyDescent="0.25">
      <c r="A154" s="1" t="s">
        <v>2</v>
      </c>
      <c r="B154">
        <v>39</v>
      </c>
      <c r="C154" s="6" t="s">
        <v>4</v>
      </c>
      <c r="D154" s="1">
        <v>0.69899999999999995</v>
      </c>
      <c r="E154" s="1">
        <v>0.151</v>
      </c>
      <c r="F154" s="1">
        <v>0.85599999999999998</v>
      </c>
      <c r="G154" s="1">
        <v>0.42270000000000002</v>
      </c>
      <c r="H154" s="2" t="str">
        <f t="shared" si="2"/>
        <v>audios/153.wav</v>
      </c>
      <c r="I154" s="1">
        <v>0</v>
      </c>
    </row>
    <row r="155" spans="1:9" ht="15.75" customHeight="1" x14ac:dyDescent="0.25">
      <c r="A155" s="1" t="s">
        <v>2</v>
      </c>
      <c r="B155">
        <v>39</v>
      </c>
      <c r="C155" s="10" t="s">
        <v>4</v>
      </c>
      <c r="D155" s="1">
        <v>0.35499999999999998</v>
      </c>
      <c r="E155" s="1">
        <v>0.151</v>
      </c>
      <c r="F155" s="1">
        <v>0.85599999999999998</v>
      </c>
      <c r="G155" s="1">
        <v>0.42270000000000002</v>
      </c>
      <c r="H155" s="2" t="str">
        <f t="shared" si="2"/>
        <v>audios/154.wav</v>
      </c>
      <c r="I155" s="1">
        <v>1</v>
      </c>
    </row>
    <row r="156" spans="1:9" ht="15.75" customHeight="1" x14ac:dyDescent="0.25">
      <c r="A156" s="1" t="s">
        <v>2</v>
      </c>
      <c r="B156">
        <v>39</v>
      </c>
      <c r="C156" s="10" t="s">
        <v>5</v>
      </c>
      <c r="D156" s="1">
        <v>0.28599999999999998</v>
      </c>
      <c r="E156" s="1">
        <v>0.151</v>
      </c>
      <c r="F156" s="1">
        <v>0.85599999999999998</v>
      </c>
      <c r="G156" s="1">
        <v>0.42270000000000002</v>
      </c>
      <c r="H156" s="2" t="str">
        <f t="shared" si="2"/>
        <v>audios/155.wav</v>
      </c>
      <c r="I156" s="1">
        <v>1</v>
      </c>
    </row>
    <row r="157" spans="1:9" ht="15.75" customHeight="1" x14ac:dyDescent="0.25">
      <c r="A157" s="1" t="s">
        <v>2</v>
      </c>
      <c r="B157">
        <v>39</v>
      </c>
      <c r="C157" s="10" t="s">
        <v>3</v>
      </c>
      <c r="D157" s="1">
        <v>0.41399999999999998</v>
      </c>
      <c r="E157" s="1">
        <v>0.151</v>
      </c>
      <c r="F157" s="1">
        <v>0.85599999999999998</v>
      </c>
      <c r="G157" s="1">
        <v>0.42270000000000002</v>
      </c>
      <c r="H157" s="2" t="str">
        <f t="shared" si="2"/>
        <v>audios/156.wav</v>
      </c>
      <c r="I157" s="1">
        <v>0</v>
      </c>
    </row>
    <row r="158" spans="1:9" ht="15.75" customHeight="1" x14ac:dyDescent="0.25">
      <c r="A158" s="1" t="s">
        <v>2</v>
      </c>
      <c r="B158">
        <v>39</v>
      </c>
      <c r="C158" s="10" t="s">
        <v>4</v>
      </c>
      <c r="D158" s="1">
        <v>0.38100000000000001</v>
      </c>
      <c r="E158" s="1">
        <v>0.151</v>
      </c>
      <c r="F158" s="1">
        <v>0.85599999999999998</v>
      </c>
      <c r="G158" s="1">
        <v>0.42270000000000002</v>
      </c>
      <c r="H158" s="2" t="str">
        <f t="shared" si="2"/>
        <v>audios/157.wav</v>
      </c>
      <c r="I158" s="1">
        <v>0</v>
      </c>
    </row>
    <row r="159" spans="1:9" ht="15.75" customHeight="1" x14ac:dyDescent="0.25">
      <c r="A159" s="1" t="s">
        <v>2</v>
      </c>
      <c r="B159">
        <v>39</v>
      </c>
      <c r="C159" s="10" t="s">
        <v>5</v>
      </c>
      <c r="D159" s="1">
        <v>0.40200000000000002</v>
      </c>
      <c r="E159" s="1">
        <v>0.151</v>
      </c>
      <c r="F159" s="1">
        <v>0.85599999999999998</v>
      </c>
      <c r="G159" s="1">
        <v>0.42270000000000002</v>
      </c>
      <c r="H159" s="2" t="str">
        <f t="shared" si="2"/>
        <v>audios/158.wav</v>
      </c>
      <c r="I159" s="1">
        <v>1</v>
      </c>
    </row>
    <row r="160" spans="1:9" ht="15.75" customHeight="1" x14ac:dyDescent="0.25">
      <c r="A160" s="1" t="s">
        <v>2</v>
      </c>
      <c r="B160">
        <v>39</v>
      </c>
      <c r="C160" s="10" t="s">
        <v>5</v>
      </c>
      <c r="D160" s="1">
        <v>0.28999999999999998</v>
      </c>
      <c r="E160" s="1">
        <v>0.151</v>
      </c>
      <c r="F160" s="1">
        <v>0.85599999999999998</v>
      </c>
      <c r="G160" s="1">
        <v>0.42270000000000002</v>
      </c>
      <c r="H160" s="2" t="str">
        <f t="shared" si="2"/>
        <v>audios/159.wav</v>
      </c>
      <c r="I160" s="1">
        <v>0</v>
      </c>
    </row>
    <row r="161" spans="1:9" ht="15.75" customHeight="1" x14ac:dyDescent="0.25">
      <c r="A161" s="1" t="s">
        <v>2</v>
      </c>
      <c r="B161">
        <v>39</v>
      </c>
      <c r="C161" s="10" t="s">
        <v>6</v>
      </c>
      <c r="D161" s="1">
        <v>0.31900000000000001</v>
      </c>
      <c r="E161" s="1">
        <v>0.151</v>
      </c>
      <c r="F161" s="1">
        <v>0.85599999999999998</v>
      </c>
      <c r="G161" s="1">
        <v>0.42270000000000002</v>
      </c>
      <c r="H161" s="2" t="str">
        <f t="shared" si="2"/>
        <v>audios/160.wav</v>
      </c>
      <c r="I161" s="1">
        <v>0</v>
      </c>
    </row>
    <row r="162" spans="1:9" ht="15.75" customHeight="1" x14ac:dyDescent="0.25">
      <c r="A162" s="1" t="s">
        <v>2</v>
      </c>
      <c r="B162">
        <v>39</v>
      </c>
      <c r="C162" s="10" t="s">
        <v>3</v>
      </c>
      <c r="D162" s="1">
        <v>0.80300000000000005</v>
      </c>
      <c r="E162" s="1">
        <v>0.151</v>
      </c>
      <c r="F162" s="1">
        <v>0.85599999999999998</v>
      </c>
      <c r="G162" s="1">
        <v>0.42270000000000002</v>
      </c>
      <c r="H162" s="2" t="str">
        <f t="shared" si="2"/>
        <v>audios/161.wav</v>
      </c>
      <c r="I162" s="1">
        <v>0</v>
      </c>
    </row>
    <row r="163" spans="1:9" ht="15.75" customHeight="1" x14ac:dyDescent="0.25">
      <c r="A163" s="1" t="s">
        <v>2</v>
      </c>
      <c r="B163">
        <v>39</v>
      </c>
      <c r="C163" s="10" t="s">
        <v>3</v>
      </c>
      <c r="D163" s="1">
        <v>0.85599999999999998</v>
      </c>
      <c r="E163" s="1">
        <v>0.151</v>
      </c>
      <c r="F163" s="1">
        <v>0.85599999999999998</v>
      </c>
      <c r="G163" s="1">
        <v>0.42270000000000002</v>
      </c>
      <c r="H163" s="2" t="str">
        <f t="shared" si="2"/>
        <v>audios/162.wav</v>
      </c>
      <c r="I163" s="1">
        <v>0</v>
      </c>
    </row>
    <row r="164" spans="1:9" ht="15.75" customHeight="1" x14ac:dyDescent="0.25">
      <c r="A164" s="1" t="s">
        <v>2</v>
      </c>
      <c r="B164">
        <v>39</v>
      </c>
      <c r="C164" s="10" t="s">
        <v>4</v>
      </c>
      <c r="D164" s="1">
        <v>0.65100000000000002</v>
      </c>
      <c r="E164" s="1">
        <v>0.151</v>
      </c>
      <c r="F164" s="1">
        <v>0.85599999999999998</v>
      </c>
      <c r="G164" s="1">
        <v>0.42270000000000002</v>
      </c>
      <c r="H164" s="2" t="str">
        <f t="shared" si="2"/>
        <v>audios/163.wav</v>
      </c>
      <c r="I164" s="1">
        <v>1</v>
      </c>
    </row>
    <row r="165" spans="1:9" ht="15.75" customHeight="1" x14ac:dyDescent="0.25">
      <c r="A165" s="1" t="s">
        <v>2</v>
      </c>
      <c r="B165">
        <v>39</v>
      </c>
      <c r="C165" s="10" t="s">
        <v>5</v>
      </c>
      <c r="D165" s="1">
        <v>0.316</v>
      </c>
      <c r="E165" s="1">
        <v>0.151</v>
      </c>
      <c r="F165" s="1">
        <v>0.85599999999999998</v>
      </c>
      <c r="G165" s="1">
        <v>0.42270000000000002</v>
      </c>
      <c r="H165" s="2" t="str">
        <f t="shared" si="2"/>
        <v>audios/164.wav</v>
      </c>
      <c r="I165" s="1">
        <v>1</v>
      </c>
    </row>
    <row r="166" spans="1:9" ht="15.75" customHeight="1" x14ac:dyDescent="0.25">
      <c r="A166" s="1" t="s">
        <v>2</v>
      </c>
      <c r="B166">
        <v>39</v>
      </c>
      <c r="C166" s="10" t="s">
        <v>6</v>
      </c>
      <c r="D166" s="1">
        <v>0.27200000000000002</v>
      </c>
      <c r="E166" s="1">
        <v>0.151</v>
      </c>
      <c r="F166" s="1">
        <v>0.85599999999999998</v>
      </c>
      <c r="G166" s="1">
        <v>0.42270000000000002</v>
      </c>
      <c r="H166" s="2" t="str">
        <f t="shared" si="2"/>
        <v>audios/165.wav</v>
      </c>
      <c r="I166" s="1">
        <v>1</v>
      </c>
    </row>
    <row r="167" spans="1:9" ht="15.75" customHeight="1" x14ac:dyDescent="0.25">
      <c r="A167" s="1" t="s">
        <v>2</v>
      </c>
      <c r="B167">
        <v>39</v>
      </c>
      <c r="C167" s="10" t="s">
        <v>6</v>
      </c>
      <c r="D167" s="1">
        <v>0.54500000000000004</v>
      </c>
      <c r="E167" s="1">
        <v>0.151</v>
      </c>
      <c r="F167" s="1">
        <v>0.85599999999999998</v>
      </c>
      <c r="G167" s="1">
        <v>0.42270000000000002</v>
      </c>
      <c r="H167" s="2" t="str">
        <f t="shared" si="2"/>
        <v>audios/166.wav</v>
      </c>
      <c r="I167" s="1">
        <v>1</v>
      </c>
    </row>
    <row r="168" spans="1:9" ht="15.75" customHeight="1" x14ac:dyDescent="0.25">
      <c r="A168" s="1" t="s">
        <v>2</v>
      </c>
      <c r="B168">
        <v>39</v>
      </c>
      <c r="C168" s="10" t="s">
        <v>3</v>
      </c>
      <c r="D168" s="1">
        <v>0.6</v>
      </c>
      <c r="E168" s="1">
        <v>0.151</v>
      </c>
      <c r="F168" s="1">
        <v>0.85599999999999998</v>
      </c>
      <c r="G168" s="1">
        <v>0.42270000000000002</v>
      </c>
      <c r="H168" s="2" t="str">
        <f t="shared" si="2"/>
        <v>audios/167.wav</v>
      </c>
      <c r="I168" s="1">
        <v>0</v>
      </c>
    </row>
    <row r="169" spans="1:9" ht="15.75" customHeight="1" x14ac:dyDescent="0.25">
      <c r="A169" s="1" t="s">
        <v>2</v>
      </c>
      <c r="B169">
        <v>39</v>
      </c>
      <c r="C169" s="10" t="s">
        <v>3</v>
      </c>
      <c r="D169" s="1">
        <v>0.53400000000000003</v>
      </c>
      <c r="E169" s="1">
        <v>0.151</v>
      </c>
      <c r="F169" s="1">
        <v>0.85599999999999998</v>
      </c>
      <c r="G169" s="1">
        <v>0.42270000000000002</v>
      </c>
      <c r="H169" s="2" t="str">
        <f t="shared" si="2"/>
        <v>audios/168.wav</v>
      </c>
      <c r="I169" s="1">
        <v>0</v>
      </c>
    </row>
    <row r="170" spans="1:9" ht="15.75" customHeight="1" x14ac:dyDescent="0.25">
      <c r="A170" s="1" t="s">
        <v>2</v>
      </c>
      <c r="B170">
        <v>39</v>
      </c>
      <c r="C170" s="10" t="s">
        <v>5</v>
      </c>
      <c r="D170" s="1">
        <v>0.30399999999999999</v>
      </c>
      <c r="E170" s="1">
        <v>0.151</v>
      </c>
      <c r="F170" s="1">
        <v>0.85599999999999998</v>
      </c>
      <c r="G170" s="1">
        <v>0.42270000000000002</v>
      </c>
      <c r="H170" s="2" t="str">
        <f t="shared" si="2"/>
        <v>audios/169.wav</v>
      </c>
      <c r="I170" s="1">
        <v>1</v>
      </c>
    </row>
    <row r="171" spans="1:9" ht="15.75" customHeight="1" x14ac:dyDescent="0.25">
      <c r="A171" s="1" t="s">
        <v>2</v>
      </c>
      <c r="B171">
        <v>39</v>
      </c>
      <c r="C171" s="10" t="s">
        <v>6</v>
      </c>
      <c r="D171" s="1">
        <v>0.27600000000000002</v>
      </c>
      <c r="E171" s="1">
        <v>0.151</v>
      </c>
      <c r="F171" s="1">
        <v>0.85599999999999998</v>
      </c>
      <c r="G171" s="1">
        <v>0.42270000000000002</v>
      </c>
      <c r="H171" s="2" t="str">
        <f t="shared" si="2"/>
        <v>audios/170.wav</v>
      </c>
      <c r="I171" s="1">
        <v>1</v>
      </c>
    </row>
    <row r="172" spans="1:9" ht="15.75" customHeight="1" x14ac:dyDescent="0.25">
      <c r="A172" s="1" t="s">
        <v>2</v>
      </c>
      <c r="B172">
        <v>39</v>
      </c>
      <c r="C172" s="10" t="s">
        <v>6</v>
      </c>
      <c r="D172" s="1">
        <v>0.246</v>
      </c>
      <c r="E172" s="1">
        <v>0.151</v>
      </c>
      <c r="F172" s="1">
        <v>0.85599999999999998</v>
      </c>
      <c r="G172" s="1">
        <v>0.42270000000000002</v>
      </c>
      <c r="H172" s="2" t="str">
        <f t="shared" si="2"/>
        <v>audios/171.wav</v>
      </c>
      <c r="I172" s="1">
        <v>1</v>
      </c>
    </row>
    <row r="173" spans="1:9" ht="15.75" customHeight="1" x14ac:dyDescent="0.25">
      <c r="A173" s="1" t="s">
        <v>2</v>
      </c>
      <c r="B173">
        <v>39</v>
      </c>
      <c r="C173" s="10" t="s">
        <v>7</v>
      </c>
      <c r="D173" s="1">
        <v>0.151</v>
      </c>
      <c r="E173" s="1">
        <v>0.151</v>
      </c>
      <c r="F173" s="1">
        <v>0.85599999999999998</v>
      </c>
      <c r="G173" s="1">
        <v>0.42270000000000002</v>
      </c>
      <c r="H173" s="2" t="str">
        <f t="shared" si="2"/>
        <v>audios/172.wav</v>
      </c>
      <c r="I173" s="1">
        <v>0</v>
      </c>
    </row>
    <row r="174" spans="1:9" ht="15.75" customHeight="1" x14ac:dyDescent="0.25">
      <c r="A174" s="1" t="s">
        <v>2</v>
      </c>
      <c r="B174">
        <v>39</v>
      </c>
      <c r="C174" s="10" t="s">
        <v>7</v>
      </c>
      <c r="D174" s="1">
        <v>0.33500000000000002</v>
      </c>
      <c r="E174" s="1">
        <v>0.151</v>
      </c>
      <c r="F174" s="1">
        <v>0.85599999999999998</v>
      </c>
      <c r="G174" s="1">
        <v>0.42270000000000002</v>
      </c>
      <c r="H174" s="2" t="str">
        <f t="shared" si="2"/>
        <v>audios/173.wav</v>
      </c>
      <c r="I174" s="1">
        <v>0</v>
      </c>
    </row>
    <row r="175" spans="1:9" ht="15.75" customHeight="1" x14ac:dyDescent="0.25">
      <c r="A175" s="1" t="s">
        <v>2</v>
      </c>
      <c r="B175">
        <v>39</v>
      </c>
      <c r="C175" s="10" t="s">
        <v>3</v>
      </c>
      <c r="D175" s="1">
        <v>0.35299999999999998</v>
      </c>
      <c r="E175" s="1">
        <v>0.151</v>
      </c>
      <c r="F175" s="1">
        <v>0.85599999999999998</v>
      </c>
      <c r="G175" s="1">
        <v>0.42270000000000002</v>
      </c>
      <c r="H175" s="2" t="str">
        <f t="shared" si="2"/>
        <v>audios/174.wav</v>
      </c>
      <c r="I175" s="1">
        <v>0</v>
      </c>
    </row>
    <row r="176" spans="1:9" ht="15.75" customHeight="1" x14ac:dyDescent="0.25">
      <c r="A176" s="1" t="s">
        <v>2</v>
      </c>
      <c r="B176">
        <v>39</v>
      </c>
      <c r="C176" s="10" t="s">
        <v>3</v>
      </c>
      <c r="D176" s="1">
        <v>0.47</v>
      </c>
      <c r="E176" s="1">
        <v>0.151</v>
      </c>
      <c r="F176" s="1">
        <v>0.85599999999999998</v>
      </c>
      <c r="G176" s="1">
        <v>0.42270000000000002</v>
      </c>
      <c r="H176" s="2" t="str">
        <f t="shared" si="2"/>
        <v>audios/175.wav</v>
      </c>
      <c r="I176" s="1">
        <v>1</v>
      </c>
    </row>
    <row r="177" spans="1:9" ht="15.75" customHeight="1" x14ac:dyDescent="0.25">
      <c r="A177" s="1" t="s">
        <v>2</v>
      </c>
      <c r="B177">
        <v>39</v>
      </c>
      <c r="C177" s="10" t="s">
        <v>6</v>
      </c>
      <c r="D177" s="1">
        <v>0.66400000000000003</v>
      </c>
      <c r="E177" s="1">
        <v>0.151</v>
      </c>
      <c r="F177" s="1">
        <v>0.85599999999999998</v>
      </c>
      <c r="G177" s="1">
        <v>0.42270000000000002</v>
      </c>
      <c r="H177" s="2" t="str">
        <f t="shared" si="2"/>
        <v>audios/176.wav</v>
      </c>
      <c r="I177" s="1">
        <v>1</v>
      </c>
    </row>
    <row r="178" spans="1:9" ht="15.75" customHeight="1" x14ac:dyDescent="0.25">
      <c r="A178" s="1" t="s">
        <v>2</v>
      </c>
      <c r="B178">
        <v>39</v>
      </c>
      <c r="C178" s="10" t="s">
        <v>5</v>
      </c>
      <c r="D178" s="1">
        <v>0.19</v>
      </c>
      <c r="E178" s="1">
        <v>0.151</v>
      </c>
      <c r="F178" s="1">
        <v>0.85599999999999998</v>
      </c>
      <c r="G178" s="1">
        <v>0.42270000000000002</v>
      </c>
      <c r="H178" s="2" t="str">
        <f t="shared" si="2"/>
        <v>audios/177.wav</v>
      </c>
      <c r="I178" s="1">
        <v>1</v>
      </c>
    </row>
    <row r="179" spans="1:9" ht="15.75" customHeight="1" x14ac:dyDescent="0.25">
      <c r="A179" s="1" t="s">
        <v>2</v>
      </c>
      <c r="B179">
        <v>39</v>
      </c>
      <c r="C179" s="10" t="s">
        <v>4</v>
      </c>
      <c r="D179" s="1">
        <v>0.373</v>
      </c>
      <c r="E179" s="1">
        <v>0.151</v>
      </c>
      <c r="F179" s="1">
        <v>0.85599999999999998</v>
      </c>
      <c r="G179" s="1">
        <v>0.42270000000000002</v>
      </c>
      <c r="H179" s="2" t="str">
        <f t="shared" si="2"/>
        <v>audios/178.wav</v>
      </c>
      <c r="I179" s="1">
        <v>1</v>
      </c>
    </row>
    <row r="180" spans="1:9" ht="15.75" customHeight="1" x14ac:dyDescent="0.25">
      <c r="A180" s="1" t="s">
        <v>2</v>
      </c>
      <c r="B180">
        <v>39</v>
      </c>
      <c r="C180" s="10" t="s">
        <v>7</v>
      </c>
      <c r="D180" s="1">
        <v>0.32100000000000001</v>
      </c>
      <c r="E180" s="1">
        <v>0.151</v>
      </c>
      <c r="F180" s="1">
        <v>0.85599999999999998</v>
      </c>
      <c r="G180" s="1">
        <v>0.42270000000000002</v>
      </c>
      <c r="H180" s="2" t="str">
        <f t="shared" si="2"/>
        <v>audios/179.wav</v>
      </c>
      <c r="I180" s="1">
        <v>1</v>
      </c>
    </row>
    <row r="181" spans="1:9" ht="15.75" customHeight="1" x14ac:dyDescent="0.25">
      <c r="A181" s="1" t="s">
        <v>2</v>
      </c>
      <c r="B181">
        <v>39</v>
      </c>
      <c r="C181" s="10" t="s">
        <v>3</v>
      </c>
      <c r="D181" s="1">
        <v>0.45500000000000002</v>
      </c>
      <c r="E181" s="1">
        <v>0.151</v>
      </c>
      <c r="F181" s="1">
        <v>0.85599999999999998</v>
      </c>
      <c r="G181" s="1">
        <v>0.42270000000000002</v>
      </c>
      <c r="H181" s="2" t="str">
        <f t="shared" si="2"/>
        <v>audios/180.wav</v>
      </c>
      <c r="I181" s="1">
        <v>1</v>
      </c>
    </row>
    <row r="182" spans="1:9" ht="15.75" customHeight="1" x14ac:dyDescent="0.25">
      <c r="A182" s="4" t="s">
        <v>2</v>
      </c>
      <c r="B182" s="4">
        <v>30</v>
      </c>
      <c r="C182" s="7" t="s">
        <v>3</v>
      </c>
      <c r="D182" s="4">
        <v>0.67600000000000005</v>
      </c>
      <c r="E182" s="4">
        <v>0.13200000000000001</v>
      </c>
      <c r="F182" s="4">
        <v>8.0860000000000003</v>
      </c>
      <c r="G182" s="4">
        <v>1.4384999999999999</v>
      </c>
      <c r="H182" s="2" t="str">
        <f t="shared" si="2"/>
        <v>audios/181.wav</v>
      </c>
      <c r="I182" s="4">
        <v>1</v>
      </c>
    </row>
    <row r="183" spans="1:9" ht="15.75" customHeight="1" x14ac:dyDescent="0.25">
      <c r="A183" s="4" t="s">
        <v>2</v>
      </c>
      <c r="B183" s="4">
        <v>30</v>
      </c>
      <c r="C183" s="7" t="s">
        <v>3</v>
      </c>
      <c r="D183" s="4">
        <v>0.58799999999999997</v>
      </c>
      <c r="E183" s="4">
        <v>0.13200000000000001</v>
      </c>
      <c r="F183" s="4">
        <v>8.0860000000000003</v>
      </c>
      <c r="G183" s="4">
        <v>1.4384999999999999</v>
      </c>
      <c r="H183" s="2" t="str">
        <f t="shared" si="2"/>
        <v>audios/182.wav</v>
      </c>
      <c r="I183" s="4">
        <v>1</v>
      </c>
    </row>
    <row r="184" spans="1:9" ht="15.75" customHeight="1" x14ac:dyDescent="0.25">
      <c r="A184" s="4" t="s">
        <v>2</v>
      </c>
      <c r="B184" s="4">
        <v>30</v>
      </c>
      <c r="C184" s="7" t="s">
        <v>4</v>
      </c>
      <c r="D184" s="4">
        <v>0.19900000000000001</v>
      </c>
      <c r="E184" s="4">
        <v>0.13200000000000001</v>
      </c>
      <c r="F184" s="4">
        <v>8.0860000000000003</v>
      </c>
      <c r="G184" s="4">
        <v>1.4384999999999999</v>
      </c>
      <c r="H184" s="2" t="str">
        <f t="shared" si="2"/>
        <v>audios/183.wav</v>
      </c>
      <c r="I184" s="4">
        <v>0</v>
      </c>
    </row>
    <row r="185" spans="1:9" ht="15.75" customHeight="1" x14ac:dyDescent="0.25">
      <c r="A185" s="4" t="s">
        <v>2</v>
      </c>
      <c r="B185" s="4">
        <v>30</v>
      </c>
      <c r="C185" s="11" t="s">
        <v>4</v>
      </c>
      <c r="D185" s="4">
        <v>2.1539999999999999</v>
      </c>
      <c r="E185" s="4">
        <v>0.13200000000000001</v>
      </c>
      <c r="F185" s="4">
        <v>8.0860000000000003</v>
      </c>
      <c r="G185" s="4">
        <v>1.4384999999999999</v>
      </c>
      <c r="H185" s="2" t="str">
        <f t="shared" si="2"/>
        <v>audios/184.wav</v>
      </c>
      <c r="I185" s="4">
        <v>1</v>
      </c>
    </row>
    <row r="186" spans="1:9" ht="15.75" customHeight="1" x14ac:dyDescent="0.25">
      <c r="A186" s="4" t="s">
        <v>2</v>
      </c>
      <c r="B186" s="4">
        <v>30</v>
      </c>
      <c r="C186" s="11" t="s">
        <v>5</v>
      </c>
      <c r="D186" s="4">
        <v>8.0860000000000003</v>
      </c>
      <c r="E186" s="4">
        <v>0.13200000000000001</v>
      </c>
      <c r="F186" s="4">
        <v>8.0860000000000003</v>
      </c>
      <c r="G186" s="4">
        <v>1.4384999999999999</v>
      </c>
      <c r="H186" s="2" t="str">
        <f t="shared" si="2"/>
        <v>audios/185.wav</v>
      </c>
      <c r="I186" s="4">
        <v>0</v>
      </c>
    </row>
    <row r="187" spans="1:9" ht="15.75" customHeight="1" x14ac:dyDescent="0.25">
      <c r="A187" s="4" t="s">
        <v>2</v>
      </c>
      <c r="B187" s="4">
        <v>30</v>
      </c>
      <c r="C187" s="11" t="s">
        <v>3</v>
      </c>
      <c r="D187" s="4">
        <v>0.13200000000000001</v>
      </c>
      <c r="E187" s="4">
        <v>0.13200000000000001</v>
      </c>
      <c r="F187" s="4">
        <v>8.0860000000000003</v>
      </c>
      <c r="G187" s="4">
        <v>1.4384999999999999</v>
      </c>
      <c r="H187" s="2" t="str">
        <f t="shared" si="2"/>
        <v>audios/186.wav</v>
      </c>
      <c r="I187" s="4">
        <v>0</v>
      </c>
    </row>
    <row r="188" spans="1:9" ht="15.75" customHeight="1" x14ac:dyDescent="0.25">
      <c r="A188" s="4" t="s">
        <v>2</v>
      </c>
      <c r="B188" s="4">
        <v>30</v>
      </c>
      <c r="C188" s="11" t="s">
        <v>4</v>
      </c>
      <c r="D188" s="4">
        <v>1.8839999999999999</v>
      </c>
      <c r="E188" s="4">
        <v>0.13200000000000001</v>
      </c>
      <c r="F188" s="4">
        <v>8.0860000000000003</v>
      </c>
      <c r="G188" s="4">
        <v>1.4384999999999999</v>
      </c>
      <c r="H188" s="2" t="str">
        <f t="shared" si="2"/>
        <v>audios/187.wav</v>
      </c>
      <c r="I188" s="4">
        <v>1</v>
      </c>
    </row>
    <row r="189" spans="1:9" ht="15.75" customHeight="1" x14ac:dyDescent="0.25">
      <c r="A189" s="4" t="s">
        <v>2</v>
      </c>
      <c r="B189" s="4">
        <v>30</v>
      </c>
      <c r="C189" s="11" t="s">
        <v>5</v>
      </c>
      <c r="D189" s="4">
        <v>0.47299999999999998</v>
      </c>
      <c r="E189" s="4">
        <v>0.13200000000000001</v>
      </c>
      <c r="F189" s="4">
        <v>8.0860000000000003</v>
      </c>
      <c r="G189" s="4">
        <v>1.4384999999999999</v>
      </c>
      <c r="H189" s="2" t="str">
        <f t="shared" si="2"/>
        <v>audios/188.wav</v>
      </c>
      <c r="I189" s="4">
        <v>1</v>
      </c>
    </row>
    <row r="190" spans="1:9" ht="15.75" customHeight="1" x14ac:dyDescent="0.25">
      <c r="A190" s="4" t="s">
        <v>2</v>
      </c>
      <c r="B190" s="4">
        <v>30</v>
      </c>
      <c r="C190" s="11" t="s">
        <v>5</v>
      </c>
      <c r="D190" s="4">
        <v>2.4180000000000001</v>
      </c>
      <c r="E190" s="4">
        <v>0.13200000000000001</v>
      </c>
      <c r="F190" s="4">
        <v>8.0860000000000003</v>
      </c>
      <c r="G190" s="4">
        <v>1.4384999999999999</v>
      </c>
      <c r="H190" s="2" t="str">
        <f t="shared" si="2"/>
        <v>audios/189.wav</v>
      </c>
      <c r="I190" s="4">
        <v>0</v>
      </c>
    </row>
    <row r="191" spans="1:9" ht="15.75" customHeight="1" x14ac:dyDescent="0.25">
      <c r="A191" s="4" t="s">
        <v>2</v>
      </c>
      <c r="B191" s="4">
        <v>30</v>
      </c>
      <c r="C191" s="11" t="s">
        <v>6</v>
      </c>
      <c r="D191" s="4">
        <v>3.0680000000000001</v>
      </c>
      <c r="E191" s="4">
        <v>0.13200000000000001</v>
      </c>
      <c r="F191" s="4">
        <v>8.0860000000000003</v>
      </c>
      <c r="G191" s="4">
        <v>1.4384999999999999</v>
      </c>
      <c r="H191" s="2" t="str">
        <f t="shared" si="2"/>
        <v>audios/190.wav</v>
      </c>
      <c r="I191" s="4">
        <v>1</v>
      </c>
    </row>
    <row r="192" spans="1:9" ht="15.75" customHeight="1" x14ac:dyDescent="0.25">
      <c r="A192" s="4" t="s">
        <v>2</v>
      </c>
      <c r="B192" s="4">
        <v>30</v>
      </c>
      <c r="C192" s="11" t="s">
        <v>3</v>
      </c>
      <c r="D192" s="4">
        <v>0.55300000000000005</v>
      </c>
      <c r="E192" s="4">
        <v>0.13200000000000001</v>
      </c>
      <c r="F192" s="4">
        <v>8.0860000000000003</v>
      </c>
      <c r="G192" s="4">
        <v>1.4384999999999999</v>
      </c>
      <c r="H192" s="2" t="str">
        <f t="shared" si="2"/>
        <v>audios/191.wav</v>
      </c>
      <c r="I192" s="4">
        <v>0</v>
      </c>
    </row>
    <row r="193" spans="1:9" ht="15.75" customHeight="1" x14ac:dyDescent="0.25">
      <c r="A193" s="4" t="s">
        <v>2</v>
      </c>
      <c r="B193" s="4">
        <v>30</v>
      </c>
      <c r="C193" s="11" t="s">
        <v>3</v>
      </c>
      <c r="D193" s="4">
        <v>2.286</v>
      </c>
      <c r="E193" s="4">
        <v>0.13200000000000001</v>
      </c>
      <c r="F193" s="4">
        <v>8.0860000000000003</v>
      </c>
      <c r="G193" s="4">
        <v>1.4384999999999999</v>
      </c>
      <c r="H193" s="2" t="str">
        <f t="shared" si="2"/>
        <v>audios/192.wav</v>
      </c>
      <c r="I193" s="4">
        <v>1</v>
      </c>
    </row>
    <row r="194" spans="1:9" ht="15.75" customHeight="1" x14ac:dyDescent="0.25">
      <c r="A194" s="4" t="s">
        <v>2</v>
      </c>
      <c r="B194" s="4">
        <v>30</v>
      </c>
      <c r="C194" s="11" t="s">
        <v>4</v>
      </c>
      <c r="D194" s="4">
        <v>0.68</v>
      </c>
      <c r="E194" s="4">
        <v>0.13200000000000001</v>
      </c>
      <c r="F194" s="4">
        <v>8.0860000000000003</v>
      </c>
      <c r="G194" s="4">
        <v>1.4384999999999999</v>
      </c>
      <c r="H194" s="2" t="str">
        <f t="shared" si="2"/>
        <v>audios/193.wav</v>
      </c>
      <c r="I194" s="4">
        <v>0</v>
      </c>
    </row>
    <row r="195" spans="1:9" ht="15.75" customHeight="1" x14ac:dyDescent="0.25">
      <c r="A195" s="4" t="s">
        <v>2</v>
      </c>
      <c r="B195" s="4">
        <v>30</v>
      </c>
      <c r="C195" s="11" t="s">
        <v>5</v>
      </c>
      <c r="D195" s="4">
        <v>1.899</v>
      </c>
      <c r="E195" s="4">
        <v>0.13200000000000001</v>
      </c>
      <c r="F195" s="4">
        <v>8.0860000000000003</v>
      </c>
      <c r="G195" s="4">
        <v>1.4384999999999999</v>
      </c>
      <c r="H195" s="2" t="str">
        <f t="shared" ref="H195:H258" si="3">"audios/" &amp; (ROW()-1) &amp; ".wav"</f>
        <v>audios/194.wav</v>
      </c>
      <c r="I195" s="4">
        <v>0</v>
      </c>
    </row>
    <row r="196" spans="1:9" ht="15.75" customHeight="1" x14ac:dyDescent="0.25">
      <c r="A196" s="4" t="s">
        <v>2</v>
      </c>
      <c r="B196" s="4">
        <v>30</v>
      </c>
      <c r="C196" s="11" t="s">
        <v>6</v>
      </c>
      <c r="D196" s="4">
        <v>2.0670000000000002</v>
      </c>
      <c r="E196" s="4">
        <v>0.13200000000000001</v>
      </c>
      <c r="F196" s="4">
        <v>8.0860000000000003</v>
      </c>
      <c r="G196" s="4">
        <v>1.4384999999999999</v>
      </c>
      <c r="H196" s="2" t="str">
        <f t="shared" si="3"/>
        <v>audios/195.wav</v>
      </c>
      <c r="I196" s="4">
        <v>0</v>
      </c>
    </row>
    <row r="197" spans="1:9" ht="15.75" customHeight="1" x14ac:dyDescent="0.25">
      <c r="A197" s="4" t="s">
        <v>2</v>
      </c>
      <c r="B197" s="4">
        <v>30</v>
      </c>
      <c r="C197" s="11" t="s">
        <v>6</v>
      </c>
      <c r="D197" s="4">
        <v>2.0099999999999998</v>
      </c>
      <c r="E197" s="4">
        <v>0.13200000000000001</v>
      </c>
      <c r="F197" s="4">
        <v>8.0860000000000003</v>
      </c>
      <c r="G197" s="4">
        <v>1.4384999999999999</v>
      </c>
      <c r="H197" s="2" t="str">
        <f t="shared" si="3"/>
        <v>audios/196.wav</v>
      </c>
      <c r="I197" s="4">
        <v>1</v>
      </c>
    </row>
    <row r="198" spans="1:9" ht="15.75" customHeight="1" x14ac:dyDescent="0.25">
      <c r="A198" s="4" t="s">
        <v>2</v>
      </c>
      <c r="B198" s="4">
        <v>30</v>
      </c>
      <c r="C198" s="11" t="s">
        <v>3</v>
      </c>
      <c r="D198" s="4">
        <v>1.254</v>
      </c>
      <c r="E198" s="4">
        <v>0.13200000000000001</v>
      </c>
      <c r="F198" s="4">
        <v>8.0860000000000003</v>
      </c>
      <c r="G198" s="4">
        <v>1.4384999999999999</v>
      </c>
      <c r="H198" s="2" t="str">
        <f t="shared" si="3"/>
        <v>audios/197.wav</v>
      </c>
      <c r="I198" s="4">
        <v>0</v>
      </c>
    </row>
    <row r="199" spans="1:9" ht="15.75" customHeight="1" x14ac:dyDescent="0.25">
      <c r="A199" s="4" t="s">
        <v>2</v>
      </c>
      <c r="B199" s="4">
        <v>30</v>
      </c>
      <c r="C199" s="11" t="s">
        <v>3</v>
      </c>
      <c r="D199" s="4">
        <v>1.994</v>
      </c>
      <c r="E199" s="4">
        <v>0.13200000000000001</v>
      </c>
      <c r="F199" s="4">
        <v>8.0860000000000003</v>
      </c>
      <c r="G199" s="4">
        <v>1.4384999999999999</v>
      </c>
      <c r="H199" s="2" t="str">
        <f t="shared" si="3"/>
        <v>audios/198.wav</v>
      </c>
      <c r="I199" s="4">
        <v>0</v>
      </c>
    </row>
    <row r="200" spans="1:9" ht="15.75" customHeight="1" x14ac:dyDescent="0.25">
      <c r="A200" s="4" t="s">
        <v>2</v>
      </c>
      <c r="B200" s="4">
        <v>30</v>
      </c>
      <c r="C200" s="11" t="s">
        <v>5</v>
      </c>
      <c r="D200" s="4">
        <v>0.80500000000000005</v>
      </c>
      <c r="E200" s="4">
        <v>0.13200000000000001</v>
      </c>
      <c r="F200" s="4">
        <v>8.0860000000000003</v>
      </c>
      <c r="G200" s="4">
        <v>1.4384999999999999</v>
      </c>
      <c r="H200" s="2" t="str">
        <f t="shared" si="3"/>
        <v>audios/199.wav</v>
      </c>
      <c r="I200" s="4">
        <v>0</v>
      </c>
    </row>
    <row r="201" spans="1:9" ht="15.75" customHeight="1" x14ac:dyDescent="0.25">
      <c r="A201" s="4" t="s">
        <v>2</v>
      </c>
      <c r="B201" s="4">
        <v>30</v>
      </c>
      <c r="C201" s="11" t="s">
        <v>6</v>
      </c>
      <c r="D201" s="4">
        <v>0.19500000000000001</v>
      </c>
      <c r="E201" s="4">
        <v>0.13200000000000001</v>
      </c>
      <c r="F201" s="4">
        <v>8.0860000000000003</v>
      </c>
      <c r="G201" s="4">
        <v>1.4384999999999999</v>
      </c>
      <c r="H201" s="2" t="str">
        <f t="shared" si="3"/>
        <v>audios/200.wav</v>
      </c>
      <c r="I201" s="4">
        <v>0</v>
      </c>
    </row>
    <row r="202" spans="1:9" ht="15.75" customHeight="1" x14ac:dyDescent="0.25">
      <c r="A202" s="4" t="s">
        <v>2</v>
      </c>
      <c r="B202" s="4">
        <v>30</v>
      </c>
      <c r="C202" s="11" t="s">
        <v>6</v>
      </c>
      <c r="D202" s="4">
        <v>1.6539999999999999</v>
      </c>
      <c r="E202" s="4">
        <v>0.13200000000000001</v>
      </c>
      <c r="F202" s="4">
        <v>8.0860000000000003</v>
      </c>
      <c r="G202" s="4">
        <v>1.4384999999999999</v>
      </c>
      <c r="H202" s="2" t="str">
        <f t="shared" si="3"/>
        <v>audios/201.wav</v>
      </c>
      <c r="I202" s="4">
        <v>0</v>
      </c>
    </row>
    <row r="203" spans="1:9" ht="15.75" customHeight="1" x14ac:dyDescent="0.25">
      <c r="A203" s="4" t="s">
        <v>2</v>
      </c>
      <c r="B203" s="4">
        <v>30</v>
      </c>
      <c r="C203" s="11" t="s">
        <v>7</v>
      </c>
      <c r="D203" s="4">
        <v>0.16900000000000001</v>
      </c>
      <c r="E203" s="4">
        <v>0.13200000000000001</v>
      </c>
      <c r="F203" s="4">
        <v>8.0860000000000003</v>
      </c>
      <c r="G203" s="4">
        <v>1.4384999999999999</v>
      </c>
      <c r="H203" s="2" t="str">
        <f t="shared" si="3"/>
        <v>audios/202.wav</v>
      </c>
      <c r="I203" s="4">
        <v>0</v>
      </c>
    </row>
    <row r="204" spans="1:9" ht="15.75" customHeight="1" x14ac:dyDescent="0.25">
      <c r="A204" s="4" t="s">
        <v>2</v>
      </c>
      <c r="B204" s="4">
        <v>30</v>
      </c>
      <c r="C204" s="11" t="s">
        <v>7</v>
      </c>
      <c r="D204" s="4">
        <v>0.88800000000000001</v>
      </c>
      <c r="E204" s="4">
        <v>0.13200000000000001</v>
      </c>
      <c r="F204" s="4">
        <v>8.0860000000000003</v>
      </c>
      <c r="G204" s="4">
        <v>1.4384999999999999</v>
      </c>
      <c r="H204" s="2" t="str">
        <f t="shared" si="3"/>
        <v>audios/203.wav</v>
      </c>
      <c r="I204" s="4">
        <v>0</v>
      </c>
    </row>
    <row r="205" spans="1:9" ht="15.75" customHeight="1" x14ac:dyDescent="0.25">
      <c r="A205" s="4" t="s">
        <v>2</v>
      </c>
      <c r="B205" s="4">
        <v>30</v>
      </c>
      <c r="C205" s="11" t="s">
        <v>3</v>
      </c>
      <c r="D205" s="4">
        <v>0.755</v>
      </c>
      <c r="E205" s="4">
        <v>0.13200000000000001</v>
      </c>
      <c r="F205" s="4">
        <v>8.0860000000000003</v>
      </c>
      <c r="G205" s="4">
        <v>1.4384999999999999</v>
      </c>
      <c r="H205" s="2" t="str">
        <f t="shared" si="3"/>
        <v>audios/204.wav</v>
      </c>
      <c r="I205" s="4">
        <v>0</v>
      </c>
    </row>
    <row r="206" spans="1:9" ht="15.75" customHeight="1" x14ac:dyDescent="0.25">
      <c r="A206" s="4" t="s">
        <v>2</v>
      </c>
      <c r="B206" s="4">
        <v>30</v>
      </c>
      <c r="C206" s="11" t="s">
        <v>3</v>
      </c>
      <c r="D206" s="4">
        <v>0.61499999999999999</v>
      </c>
      <c r="E206" s="4">
        <v>0.13200000000000001</v>
      </c>
      <c r="F206" s="4">
        <v>8.0860000000000003</v>
      </c>
      <c r="G206" s="4">
        <v>1.4384999999999999</v>
      </c>
      <c r="H206" s="2" t="str">
        <f t="shared" si="3"/>
        <v>audios/205.wav</v>
      </c>
      <c r="I206" s="4">
        <v>0</v>
      </c>
    </row>
    <row r="207" spans="1:9" ht="15.75" customHeight="1" x14ac:dyDescent="0.25">
      <c r="A207" s="4" t="s">
        <v>2</v>
      </c>
      <c r="B207" s="4">
        <v>30</v>
      </c>
      <c r="C207" s="11" t="s">
        <v>6</v>
      </c>
      <c r="D207" s="4">
        <v>1.956</v>
      </c>
      <c r="E207" s="4">
        <v>0.13200000000000001</v>
      </c>
      <c r="F207" s="4">
        <v>8.0860000000000003</v>
      </c>
      <c r="G207" s="4">
        <v>1.4384999999999999</v>
      </c>
      <c r="H207" s="2" t="str">
        <f t="shared" si="3"/>
        <v>audios/206.wav</v>
      </c>
      <c r="I207" s="4">
        <v>1</v>
      </c>
    </row>
    <row r="208" spans="1:9" ht="15.75" customHeight="1" x14ac:dyDescent="0.25">
      <c r="A208" s="4" t="s">
        <v>2</v>
      </c>
      <c r="B208" s="4">
        <v>30</v>
      </c>
      <c r="C208" s="11" t="s">
        <v>5</v>
      </c>
      <c r="D208" s="4">
        <v>0.25</v>
      </c>
      <c r="E208" s="4">
        <v>0.13200000000000001</v>
      </c>
      <c r="F208" s="4">
        <v>8.0860000000000003</v>
      </c>
      <c r="G208" s="4">
        <v>1.4384999999999999</v>
      </c>
      <c r="H208" s="2" t="str">
        <f t="shared" si="3"/>
        <v>audios/207.wav</v>
      </c>
      <c r="I208" s="4">
        <v>0</v>
      </c>
    </row>
    <row r="209" spans="1:9" ht="15.75" customHeight="1" x14ac:dyDescent="0.25">
      <c r="A209" s="4" t="s">
        <v>2</v>
      </c>
      <c r="B209" s="4">
        <v>30</v>
      </c>
      <c r="C209" s="11" t="s">
        <v>4</v>
      </c>
      <c r="D209" s="4">
        <v>0.64400000000000002</v>
      </c>
      <c r="E209" s="4">
        <v>0.13200000000000001</v>
      </c>
      <c r="F209" s="4">
        <v>8.0860000000000003</v>
      </c>
      <c r="G209" s="4">
        <v>1.4384999999999999</v>
      </c>
      <c r="H209" s="2" t="str">
        <f t="shared" si="3"/>
        <v>audios/208.wav</v>
      </c>
      <c r="I209" s="4">
        <v>0</v>
      </c>
    </row>
    <row r="210" spans="1:9" ht="15.75" customHeight="1" x14ac:dyDescent="0.25">
      <c r="A210" s="4" t="s">
        <v>2</v>
      </c>
      <c r="B210" s="4">
        <v>30</v>
      </c>
      <c r="C210" s="11" t="s">
        <v>7</v>
      </c>
      <c r="D210" s="4">
        <v>1.117</v>
      </c>
      <c r="E210" s="4">
        <v>0.13200000000000001</v>
      </c>
      <c r="F210" s="4">
        <v>8.0860000000000003</v>
      </c>
      <c r="G210" s="4">
        <v>1.4384999999999999</v>
      </c>
      <c r="H210" s="2" t="str">
        <f t="shared" si="3"/>
        <v>audios/209.wav</v>
      </c>
      <c r="I210" s="4">
        <v>0</v>
      </c>
    </row>
    <row r="211" spans="1:9" ht="15.75" customHeight="1" x14ac:dyDescent="0.25">
      <c r="A211" s="4" t="s">
        <v>2</v>
      </c>
      <c r="B211" s="4">
        <v>30</v>
      </c>
      <c r="C211" s="11" t="s">
        <v>3</v>
      </c>
      <c r="D211" s="4">
        <v>1.6859999999999999</v>
      </c>
      <c r="E211" s="4">
        <v>0.13200000000000001</v>
      </c>
      <c r="F211" s="4">
        <v>8.0860000000000003</v>
      </c>
      <c r="G211" s="4">
        <v>1.4384999999999999</v>
      </c>
      <c r="H211" s="2" t="str">
        <f t="shared" si="3"/>
        <v>audios/210.wav</v>
      </c>
      <c r="I211" s="4">
        <v>0</v>
      </c>
    </row>
    <row r="212" spans="1:9" ht="15.75" customHeight="1" x14ac:dyDescent="0.25">
      <c r="A212" s="1" t="s">
        <v>2</v>
      </c>
      <c r="B212" s="8">
        <v>21</v>
      </c>
      <c r="C212" s="6" t="s">
        <v>3</v>
      </c>
      <c r="D212">
        <v>0.161</v>
      </c>
      <c r="E212" s="8">
        <v>0.11799999999999999</v>
      </c>
      <c r="F212" s="8">
        <v>1.0820000000000001</v>
      </c>
      <c r="G212" s="8">
        <v>0.5484</v>
      </c>
      <c r="H212" s="2" t="str">
        <f t="shared" si="3"/>
        <v>audios/211.wav</v>
      </c>
      <c r="I212" s="8">
        <v>1</v>
      </c>
    </row>
    <row r="213" spans="1:9" ht="15.75" customHeight="1" x14ac:dyDescent="0.25">
      <c r="A213" s="1" t="s">
        <v>2</v>
      </c>
      <c r="B213" s="8">
        <v>21</v>
      </c>
      <c r="C213" s="6" t="s">
        <v>3</v>
      </c>
      <c r="D213">
        <v>4.3999999999999997E-2</v>
      </c>
      <c r="E213" s="8">
        <v>0.11799999999999999</v>
      </c>
      <c r="F213" s="8">
        <v>1.0820000000000001</v>
      </c>
      <c r="G213" s="8">
        <v>0.5484</v>
      </c>
      <c r="H213" s="2" t="str">
        <f t="shared" si="3"/>
        <v>audios/212.wav</v>
      </c>
      <c r="I213" s="8">
        <v>1</v>
      </c>
    </row>
    <row r="214" spans="1:9" ht="15.75" customHeight="1" x14ac:dyDescent="0.25">
      <c r="A214" s="1" t="s">
        <v>2</v>
      </c>
      <c r="B214" s="8">
        <v>21</v>
      </c>
      <c r="C214" s="6" t="s">
        <v>4</v>
      </c>
      <c r="D214">
        <v>1.052</v>
      </c>
      <c r="E214" s="8">
        <v>0.11799999999999999</v>
      </c>
      <c r="F214" s="8">
        <v>1.0820000000000001</v>
      </c>
      <c r="G214" s="8">
        <v>0.5484</v>
      </c>
      <c r="H214" s="2" t="str">
        <f t="shared" si="3"/>
        <v>audios/213.wav</v>
      </c>
      <c r="I214" s="8">
        <v>0</v>
      </c>
    </row>
    <row r="215" spans="1:9" ht="15.75" customHeight="1" x14ac:dyDescent="0.25">
      <c r="A215" s="1" t="s">
        <v>2</v>
      </c>
      <c r="B215" s="8">
        <v>21</v>
      </c>
      <c r="C215" s="10" t="s">
        <v>4</v>
      </c>
      <c r="D215">
        <v>0.22500000000000001</v>
      </c>
      <c r="E215" s="8">
        <v>0.11799999999999999</v>
      </c>
      <c r="F215" s="8">
        <v>1.0820000000000001</v>
      </c>
      <c r="G215" s="8">
        <v>0.5484</v>
      </c>
      <c r="H215" s="2" t="str">
        <f t="shared" si="3"/>
        <v>audios/214.wav</v>
      </c>
      <c r="I215" s="8">
        <v>0</v>
      </c>
    </row>
    <row r="216" spans="1:9" ht="15.75" customHeight="1" x14ac:dyDescent="0.25">
      <c r="A216" s="1" t="s">
        <v>2</v>
      </c>
      <c r="B216" s="8">
        <v>21</v>
      </c>
      <c r="C216" s="10" t="s">
        <v>5</v>
      </c>
      <c r="D216">
        <v>0.11799999999999999</v>
      </c>
      <c r="E216" s="8">
        <v>0.11799999999999999</v>
      </c>
      <c r="F216" s="8">
        <v>1.0820000000000001</v>
      </c>
      <c r="G216" s="8">
        <v>0.5484</v>
      </c>
      <c r="H216" s="2" t="str">
        <f t="shared" si="3"/>
        <v>audios/215.wav</v>
      </c>
      <c r="I216" s="8">
        <v>0</v>
      </c>
    </row>
    <row r="217" spans="1:9" ht="15.75" customHeight="1" x14ac:dyDescent="0.25">
      <c r="A217" s="1" t="s">
        <v>2</v>
      </c>
      <c r="B217" s="8">
        <v>21</v>
      </c>
      <c r="C217" s="10" t="s">
        <v>3</v>
      </c>
      <c r="D217">
        <v>0.93700000000000006</v>
      </c>
      <c r="E217" s="8">
        <v>0.11799999999999999</v>
      </c>
      <c r="F217" s="8">
        <v>1.0820000000000001</v>
      </c>
      <c r="G217" s="8">
        <v>0.5484</v>
      </c>
      <c r="H217" s="2" t="str">
        <f t="shared" si="3"/>
        <v>audios/216.wav</v>
      </c>
      <c r="I217" s="8">
        <v>1</v>
      </c>
    </row>
    <row r="218" spans="1:9" ht="15.75" customHeight="1" x14ac:dyDescent="0.25">
      <c r="A218" s="1" t="s">
        <v>2</v>
      </c>
      <c r="B218" s="8">
        <v>21</v>
      </c>
      <c r="C218" s="10" t="s">
        <v>4</v>
      </c>
      <c r="D218">
        <v>0.246</v>
      </c>
      <c r="E218" s="8">
        <v>0.11799999999999999</v>
      </c>
      <c r="F218" s="8">
        <v>1.0820000000000001</v>
      </c>
      <c r="G218" s="8">
        <v>0.5484</v>
      </c>
      <c r="H218" s="2" t="str">
        <f t="shared" si="3"/>
        <v>audios/217.wav</v>
      </c>
      <c r="I218" s="8">
        <v>0</v>
      </c>
    </row>
    <row r="219" spans="1:9" ht="15.75" customHeight="1" x14ac:dyDescent="0.25">
      <c r="A219" s="1" t="s">
        <v>2</v>
      </c>
      <c r="B219" s="8">
        <v>21</v>
      </c>
      <c r="C219" s="10" t="s">
        <v>5</v>
      </c>
      <c r="D219">
        <v>0.20699999999999999</v>
      </c>
      <c r="E219" s="8">
        <v>0.11799999999999999</v>
      </c>
      <c r="F219" s="8">
        <v>1.0820000000000001</v>
      </c>
      <c r="G219" s="8">
        <v>0.5484</v>
      </c>
      <c r="H219" s="2" t="str">
        <f t="shared" si="3"/>
        <v>audios/218.wav</v>
      </c>
      <c r="I219" s="8">
        <v>0</v>
      </c>
    </row>
    <row r="220" spans="1:9" ht="15.75" customHeight="1" x14ac:dyDescent="0.25">
      <c r="A220" s="1" t="s">
        <v>2</v>
      </c>
      <c r="B220" s="8">
        <v>21</v>
      </c>
      <c r="C220" s="10" t="s">
        <v>5</v>
      </c>
      <c r="D220">
        <v>0.625</v>
      </c>
      <c r="E220" s="8">
        <v>0.11799999999999999</v>
      </c>
      <c r="F220" s="8">
        <v>1.0820000000000001</v>
      </c>
      <c r="G220" s="8">
        <v>0.5484</v>
      </c>
      <c r="H220" s="2" t="str">
        <f t="shared" si="3"/>
        <v>audios/219.wav</v>
      </c>
      <c r="I220" s="8">
        <v>1</v>
      </c>
    </row>
    <row r="221" spans="1:9" ht="15.75" customHeight="1" x14ac:dyDescent="0.25">
      <c r="A221" s="1" t="s">
        <v>2</v>
      </c>
      <c r="B221" s="8">
        <v>21</v>
      </c>
      <c r="C221" s="10" t="s">
        <v>6</v>
      </c>
      <c r="D221">
        <v>0.72099999999999997</v>
      </c>
      <c r="E221" s="8">
        <v>0.11799999999999999</v>
      </c>
      <c r="F221" s="8">
        <v>1.0820000000000001</v>
      </c>
      <c r="G221" s="8">
        <v>0.5484</v>
      </c>
      <c r="H221" s="2" t="str">
        <f t="shared" si="3"/>
        <v>audios/220.wav</v>
      </c>
      <c r="I221" s="8">
        <v>0</v>
      </c>
    </row>
    <row r="222" spans="1:9" ht="15.75" customHeight="1" x14ac:dyDescent="0.25">
      <c r="A222" s="1" t="s">
        <v>2</v>
      </c>
      <c r="B222" s="8">
        <v>21</v>
      </c>
      <c r="C222" s="10" t="s">
        <v>3</v>
      </c>
      <c r="D222">
        <v>0.35499999999999998</v>
      </c>
      <c r="E222" s="8">
        <v>0.11799999999999999</v>
      </c>
      <c r="F222" s="8">
        <v>1.0820000000000001</v>
      </c>
      <c r="G222" s="8">
        <v>0.5484</v>
      </c>
      <c r="H222" s="2" t="str">
        <f t="shared" si="3"/>
        <v>audios/221.wav</v>
      </c>
      <c r="I222" s="8">
        <v>0</v>
      </c>
    </row>
    <row r="223" spans="1:9" ht="15.75" customHeight="1" x14ac:dyDescent="0.25">
      <c r="A223" s="1" t="s">
        <v>2</v>
      </c>
      <c r="B223" s="8">
        <v>21</v>
      </c>
      <c r="C223" s="10" t="s">
        <v>3</v>
      </c>
      <c r="D223">
        <v>0.38400000000000001</v>
      </c>
      <c r="E223" s="8">
        <v>0.11799999999999999</v>
      </c>
      <c r="F223" s="8">
        <v>1.0820000000000001</v>
      </c>
      <c r="G223" s="8">
        <v>0.5484</v>
      </c>
      <c r="H223" s="2" t="str">
        <f t="shared" si="3"/>
        <v>audios/222.wav</v>
      </c>
      <c r="I223" s="8">
        <v>0</v>
      </c>
    </row>
    <row r="224" spans="1:9" ht="15.75" customHeight="1" x14ac:dyDescent="0.25">
      <c r="A224" s="1" t="s">
        <v>2</v>
      </c>
      <c r="B224" s="8">
        <v>21</v>
      </c>
      <c r="C224" s="10" t="s">
        <v>4</v>
      </c>
      <c r="D224">
        <v>0.85699999999999998</v>
      </c>
      <c r="E224" s="8">
        <v>0.11799999999999999</v>
      </c>
      <c r="F224" s="8">
        <v>1.0820000000000001</v>
      </c>
      <c r="G224" s="8">
        <v>0.5484</v>
      </c>
      <c r="H224" s="2" t="str">
        <f t="shared" si="3"/>
        <v>audios/223.wav</v>
      </c>
      <c r="I224" s="8">
        <v>0</v>
      </c>
    </row>
    <row r="225" spans="1:9" ht="15.75" customHeight="1" x14ac:dyDescent="0.25">
      <c r="A225" s="1" t="s">
        <v>2</v>
      </c>
      <c r="B225" s="8">
        <v>21</v>
      </c>
      <c r="C225" s="10" t="s">
        <v>5</v>
      </c>
      <c r="D225">
        <v>0.47199999999999998</v>
      </c>
      <c r="E225" s="8">
        <v>0.11799999999999999</v>
      </c>
      <c r="F225" s="8">
        <v>1.0820000000000001</v>
      </c>
      <c r="G225" s="8">
        <v>0.5484</v>
      </c>
      <c r="H225" s="2" t="str">
        <f t="shared" si="3"/>
        <v>audios/224.wav</v>
      </c>
      <c r="I225" s="8">
        <v>1</v>
      </c>
    </row>
    <row r="226" spans="1:9" ht="15.75" customHeight="1" x14ac:dyDescent="0.25">
      <c r="A226" s="1" t="s">
        <v>2</v>
      </c>
      <c r="B226" s="8">
        <v>21</v>
      </c>
      <c r="C226" s="10" t="s">
        <v>6</v>
      </c>
      <c r="D226">
        <v>0.13400000000000001</v>
      </c>
      <c r="E226" s="8">
        <v>0.11799999999999999</v>
      </c>
      <c r="F226" s="8">
        <v>1.0820000000000001</v>
      </c>
      <c r="G226" s="8">
        <v>0.5484</v>
      </c>
      <c r="H226" s="2" t="str">
        <f t="shared" si="3"/>
        <v>audios/225.wav</v>
      </c>
      <c r="I226" s="8">
        <v>0</v>
      </c>
    </row>
    <row r="227" spans="1:9" ht="15.75" customHeight="1" x14ac:dyDescent="0.25">
      <c r="A227" s="1" t="s">
        <v>2</v>
      </c>
      <c r="B227" s="8">
        <v>21</v>
      </c>
      <c r="C227" s="10" t="s">
        <v>6</v>
      </c>
      <c r="D227">
        <v>0.79900000000000004</v>
      </c>
      <c r="E227" s="8">
        <v>0.11799999999999999</v>
      </c>
      <c r="F227" s="8">
        <v>1.0820000000000001</v>
      </c>
      <c r="G227" s="8">
        <v>0.5484</v>
      </c>
      <c r="H227" s="2" t="str">
        <f t="shared" si="3"/>
        <v>audios/226.wav</v>
      </c>
      <c r="I227" s="8">
        <v>1</v>
      </c>
    </row>
    <row r="228" spans="1:9" ht="15.75" customHeight="1" x14ac:dyDescent="0.25">
      <c r="A228" s="1" t="s">
        <v>2</v>
      </c>
      <c r="B228" s="8">
        <v>21</v>
      </c>
      <c r="C228" s="10" t="s">
        <v>3</v>
      </c>
      <c r="D228">
        <v>1.032</v>
      </c>
      <c r="E228" s="8">
        <v>0.11799999999999999</v>
      </c>
      <c r="F228" s="8">
        <v>1.0820000000000001</v>
      </c>
      <c r="G228" s="8">
        <v>0.5484</v>
      </c>
      <c r="H228" s="2" t="str">
        <f t="shared" si="3"/>
        <v>audios/227.wav</v>
      </c>
      <c r="I228" s="8">
        <v>1</v>
      </c>
    </row>
    <row r="229" spans="1:9" ht="15.75" customHeight="1" x14ac:dyDescent="0.25">
      <c r="A229" s="1" t="s">
        <v>2</v>
      </c>
      <c r="B229" s="8">
        <v>21</v>
      </c>
      <c r="C229" s="10" t="s">
        <v>3</v>
      </c>
      <c r="D229">
        <v>0.88700000000000001</v>
      </c>
      <c r="E229" s="8">
        <v>0.11799999999999999</v>
      </c>
      <c r="F229" s="8">
        <v>1.0820000000000001</v>
      </c>
      <c r="G229" s="8">
        <v>0.5484</v>
      </c>
      <c r="H229" s="2" t="str">
        <f t="shared" si="3"/>
        <v>audios/228.wav</v>
      </c>
      <c r="I229" s="8">
        <v>1</v>
      </c>
    </row>
    <row r="230" spans="1:9" ht="15.75" customHeight="1" x14ac:dyDescent="0.25">
      <c r="A230" s="1" t="s">
        <v>2</v>
      </c>
      <c r="B230" s="8">
        <v>21</v>
      </c>
      <c r="C230" s="10" t="s">
        <v>5</v>
      </c>
      <c r="D230">
        <v>0.26</v>
      </c>
      <c r="E230" s="8">
        <v>0.11799999999999999</v>
      </c>
      <c r="F230" s="8">
        <v>1.0820000000000001</v>
      </c>
      <c r="G230" s="8">
        <v>0.5484</v>
      </c>
      <c r="H230" s="2" t="str">
        <f t="shared" si="3"/>
        <v>audios/229.wav</v>
      </c>
      <c r="I230" s="8">
        <v>1</v>
      </c>
    </row>
    <row r="231" spans="1:9" ht="15.75" customHeight="1" x14ac:dyDescent="0.25">
      <c r="A231" s="1" t="s">
        <v>2</v>
      </c>
      <c r="B231" s="8">
        <v>21</v>
      </c>
      <c r="C231" s="10" t="s">
        <v>6</v>
      </c>
      <c r="D231">
        <v>0.71099999999999997</v>
      </c>
      <c r="E231" s="8">
        <v>0.11799999999999999</v>
      </c>
      <c r="F231" s="8">
        <v>1.0820000000000001</v>
      </c>
      <c r="G231" s="8">
        <v>0.5484</v>
      </c>
      <c r="H231" s="2" t="str">
        <f t="shared" si="3"/>
        <v>audios/230.wav</v>
      </c>
      <c r="I231" s="8">
        <v>0</v>
      </c>
    </row>
    <row r="232" spans="1:9" ht="15.75" customHeight="1" x14ac:dyDescent="0.25">
      <c r="A232" s="1" t="s">
        <v>2</v>
      </c>
      <c r="B232" s="8">
        <v>21</v>
      </c>
      <c r="C232" s="10" t="s">
        <v>6</v>
      </c>
      <c r="D232">
        <v>0.57499999999999996</v>
      </c>
      <c r="E232" s="8">
        <v>0.11799999999999999</v>
      </c>
      <c r="F232" s="8">
        <v>1.0820000000000001</v>
      </c>
      <c r="G232" s="8">
        <v>0.5484</v>
      </c>
      <c r="H232" s="2" t="str">
        <f t="shared" si="3"/>
        <v>audios/231.wav</v>
      </c>
      <c r="I232" s="8">
        <v>1</v>
      </c>
    </row>
    <row r="233" spans="1:9" ht="15.75" customHeight="1" x14ac:dyDescent="0.25">
      <c r="A233" s="1" t="s">
        <v>2</v>
      </c>
      <c r="B233" s="8">
        <v>21</v>
      </c>
      <c r="C233" s="10" t="s">
        <v>7</v>
      </c>
      <c r="D233">
        <v>0.11600000000000001</v>
      </c>
      <c r="E233" s="8">
        <v>0.11799999999999999</v>
      </c>
      <c r="F233" s="8">
        <v>1.0820000000000001</v>
      </c>
      <c r="G233" s="8">
        <v>0.5484</v>
      </c>
      <c r="H233" s="2" t="str">
        <f t="shared" si="3"/>
        <v>audios/232.wav</v>
      </c>
      <c r="I233" s="8">
        <v>1</v>
      </c>
    </row>
    <row r="234" spans="1:9" ht="15.75" customHeight="1" x14ac:dyDescent="0.25">
      <c r="A234" s="1" t="s">
        <v>2</v>
      </c>
      <c r="B234" s="8">
        <v>21</v>
      </c>
      <c r="C234" s="10" t="s">
        <v>7</v>
      </c>
      <c r="D234">
        <v>0.69399999999999995</v>
      </c>
      <c r="E234" s="8">
        <v>0.11799999999999999</v>
      </c>
      <c r="F234" s="8">
        <v>1.0820000000000001</v>
      </c>
      <c r="G234" s="8">
        <v>0.5484</v>
      </c>
      <c r="H234" s="2" t="str">
        <f t="shared" si="3"/>
        <v>audios/233.wav</v>
      </c>
      <c r="I234" s="8">
        <v>1</v>
      </c>
    </row>
    <row r="235" spans="1:9" ht="15.75" customHeight="1" x14ac:dyDescent="0.25">
      <c r="A235" s="1" t="s">
        <v>2</v>
      </c>
      <c r="B235" s="8">
        <v>21</v>
      </c>
      <c r="C235" s="10" t="s">
        <v>3</v>
      </c>
      <c r="D235">
        <v>0.61299999999999999</v>
      </c>
      <c r="E235" s="8">
        <v>0.11799999999999999</v>
      </c>
      <c r="F235" s="8">
        <v>1.0820000000000001</v>
      </c>
      <c r="G235" s="8">
        <v>0.5484</v>
      </c>
      <c r="H235" s="2" t="str">
        <f t="shared" si="3"/>
        <v>audios/234.wav</v>
      </c>
      <c r="I235" s="8">
        <v>1</v>
      </c>
    </row>
    <row r="236" spans="1:9" ht="15.75" customHeight="1" x14ac:dyDescent="0.25">
      <c r="A236" s="1" t="s">
        <v>2</v>
      </c>
      <c r="B236" s="8">
        <v>21</v>
      </c>
      <c r="C236" s="10" t="s">
        <v>3</v>
      </c>
      <c r="D236">
        <v>0.65500000000000003</v>
      </c>
      <c r="E236" s="8">
        <v>0.11799999999999999</v>
      </c>
      <c r="F236" s="8">
        <v>1.0820000000000001</v>
      </c>
      <c r="G236" s="8">
        <v>0.5484</v>
      </c>
      <c r="H236" s="2" t="str">
        <f t="shared" si="3"/>
        <v>audios/235.wav</v>
      </c>
      <c r="I236" s="8">
        <v>1</v>
      </c>
    </row>
    <row r="237" spans="1:9" ht="15.75" customHeight="1" x14ac:dyDescent="0.25">
      <c r="A237" s="1" t="s">
        <v>2</v>
      </c>
      <c r="B237" s="8">
        <v>21</v>
      </c>
      <c r="C237" s="10" t="s">
        <v>6</v>
      </c>
      <c r="D237">
        <v>1.125</v>
      </c>
      <c r="E237" s="8">
        <v>0.11799999999999999</v>
      </c>
      <c r="F237" s="8">
        <v>1.0820000000000001</v>
      </c>
      <c r="G237" s="8">
        <v>0.5484</v>
      </c>
      <c r="H237" s="2" t="str">
        <f t="shared" si="3"/>
        <v>audios/236.wav</v>
      </c>
      <c r="I237" s="8">
        <v>1</v>
      </c>
    </row>
    <row r="238" spans="1:9" ht="15.75" customHeight="1" x14ac:dyDescent="0.25">
      <c r="A238" s="1" t="s">
        <v>2</v>
      </c>
      <c r="B238" s="8">
        <v>21</v>
      </c>
      <c r="C238" s="10" t="s">
        <v>5</v>
      </c>
      <c r="D238">
        <v>0.27300000000000002</v>
      </c>
      <c r="E238" s="8">
        <v>0.11799999999999999</v>
      </c>
      <c r="F238" s="8">
        <v>1.0820000000000001</v>
      </c>
      <c r="G238" s="8">
        <v>0.5484</v>
      </c>
      <c r="H238" s="2" t="str">
        <f t="shared" si="3"/>
        <v>audios/237.wav</v>
      </c>
      <c r="I238" s="8">
        <v>1</v>
      </c>
    </row>
    <row r="239" spans="1:9" ht="15.75" customHeight="1" x14ac:dyDescent="0.25">
      <c r="A239" s="1" t="s">
        <v>2</v>
      </c>
      <c r="B239" s="8">
        <v>21</v>
      </c>
      <c r="C239" s="10" t="s">
        <v>4</v>
      </c>
      <c r="D239">
        <v>0.29899999999999999</v>
      </c>
      <c r="E239" s="8">
        <v>0.11799999999999999</v>
      </c>
      <c r="F239" s="8">
        <v>1.0820000000000001</v>
      </c>
      <c r="G239" s="8">
        <v>0.5484</v>
      </c>
      <c r="H239" s="2" t="str">
        <f t="shared" si="3"/>
        <v>audios/238.wav</v>
      </c>
      <c r="I239" s="8">
        <v>0</v>
      </c>
    </row>
    <row r="240" spans="1:9" ht="15.75" customHeight="1" x14ac:dyDescent="0.25">
      <c r="A240" s="1" t="s">
        <v>2</v>
      </c>
      <c r="B240" s="8">
        <v>21</v>
      </c>
      <c r="C240" s="10" t="s">
        <v>7</v>
      </c>
      <c r="D240">
        <v>0.79400000000000004</v>
      </c>
      <c r="E240" s="8">
        <v>0.11799999999999999</v>
      </c>
      <c r="F240" s="8">
        <v>1.0820000000000001</v>
      </c>
      <c r="G240" s="8">
        <v>0.5484</v>
      </c>
      <c r="H240" s="2" t="str">
        <f t="shared" si="3"/>
        <v>audios/239.wav</v>
      </c>
      <c r="I240" s="8">
        <v>0</v>
      </c>
    </row>
    <row r="241" spans="1:9" ht="15.75" customHeight="1" x14ac:dyDescent="0.25">
      <c r="A241" s="1" t="s">
        <v>2</v>
      </c>
      <c r="B241" s="8">
        <v>21</v>
      </c>
      <c r="C241" s="12" t="s">
        <v>3</v>
      </c>
      <c r="D241">
        <v>1.0820000000000001</v>
      </c>
      <c r="E241" s="8">
        <v>0.11799999999999999</v>
      </c>
      <c r="F241" s="8">
        <v>1.0820000000000001</v>
      </c>
      <c r="G241" s="8">
        <v>0.5484</v>
      </c>
      <c r="H241" s="2" t="str">
        <f t="shared" si="3"/>
        <v>audios/240.wav</v>
      </c>
      <c r="I241" s="8">
        <v>1</v>
      </c>
    </row>
    <row r="242" spans="1:9" ht="15.75" customHeight="1" x14ac:dyDescent="0.25">
      <c r="A242" s="13" t="s">
        <v>8</v>
      </c>
      <c r="B242" s="13">
        <v>19</v>
      </c>
      <c r="C242" s="14" t="s">
        <v>3</v>
      </c>
      <c r="D242" s="13">
        <v>0.49299999999999999</v>
      </c>
      <c r="E242" s="13">
        <v>5.8999999999999997E-2</v>
      </c>
      <c r="F242" s="13">
        <v>1.379</v>
      </c>
      <c r="G242" s="13">
        <v>0.37969999999999998</v>
      </c>
      <c r="H242" s="2" t="str">
        <f t="shared" si="3"/>
        <v>audios/241.wav</v>
      </c>
      <c r="I242" s="13">
        <v>0</v>
      </c>
    </row>
    <row r="243" spans="1:9" ht="15.75" customHeight="1" x14ac:dyDescent="0.25">
      <c r="A243" s="13" t="s">
        <v>8</v>
      </c>
      <c r="B243" s="13">
        <v>19</v>
      </c>
      <c r="C243" s="14" t="s">
        <v>3</v>
      </c>
      <c r="D243" s="13">
        <v>0.23400000000000001</v>
      </c>
      <c r="E243" s="13">
        <v>5.8999999999999997E-2</v>
      </c>
      <c r="F243" s="13">
        <v>1.379</v>
      </c>
      <c r="G243" s="13">
        <v>0.37969999999999998</v>
      </c>
      <c r="H243" s="2" t="str">
        <f t="shared" si="3"/>
        <v>audios/242.wav</v>
      </c>
      <c r="I243" s="13">
        <v>1</v>
      </c>
    </row>
    <row r="244" spans="1:9" ht="15.75" customHeight="1" x14ac:dyDescent="0.25">
      <c r="A244" s="13" t="s">
        <v>8</v>
      </c>
      <c r="B244" s="13">
        <v>19</v>
      </c>
      <c r="C244" s="14" t="s">
        <v>4</v>
      </c>
      <c r="D244" s="13">
        <v>0.18</v>
      </c>
      <c r="E244" s="13">
        <v>5.8999999999999997E-2</v>
      </c>
      <c r="F244" s="13">
        <v>1.379</v>
      </c>
      <c r="G244" s="13">
        <v>0.37969999999999998</v>
      </c>
      <c r="H244" s="2" t="str">
        <f t="shared" si="3"/>
        <v>audios/243.wav</v>
      </c>
      <c r="I244" s="13">
        <v>0</v>
      </c>
    </row>
    <row r="245" spans="1:9" ht="15.75" customHeight="1" x14ac:dyDescent="0.25">
      <c r="A245" s="13" t="s">
        <v>8</v>
      </c>
      <c r="B245" s="13">
        <v>19</v>
      </c>
      <c r="C245" s="15" t="s">
        <v>4</v>
      </c>
      <c r="D245" s="13">
        <v>0.13900000000000001</v>
      </c>
      <c r="E245" s="13">
        <v>5.8999999999999997E-2</v>
      </c>
      <c r="F245" s="13">
        <v>1.379</v>
      </c>
      <c r="G245" s="13">
        <v>0.37969999999999998</v>
      </c>
      <c r="H245" s="2" t="str">
        <f t="shared" si="3"/>
        <v>audios/244.wav</v>
      </c>
      <c r="I245" s="13">
        <v>1</v>
      </c>
    </row>
    <row r="246" spans="1:9" ht="15.75" customHeight="1" x14ac:dyDescent="0.25">
      <c r="A246" s="13" t="s">
        <v>8</v>
      </c>
      <c r="B246" s="13">
        <v>19</v>
      </c>
      <c r="C246" s="15" t="s">
        <v>5</v>
      </c>
      <c r="D246" s="13">
        <v>0.183</v>
      </c>
      <c r="E246" s="13">
        <v>5.8999999999999997E-2</v>
      </c>
      <c r="F246" s="13">
        <v>1.379</v>
      </c>
      <c r="G246" s="13">
        <v>0.37969999999999998</v>
      </c>
      <c r="H246" s="2" t="str">
        <f t="shared" si="3"/>
        <v>audios/245.wav</v>
      </c>
      <c r="I246" s="13">
        <v>0</v>
      </c>
    </row>
    <row r="247" spans="1:9" ht="15.75" customHeight="1" x14ac:dyDescent="0.25">
      <c r="A247" s="13" t="s">
        <v>8</v>
      </c>
      <c r="B247" s="13">
        <v>19</v>
      </c>
      <c r="C247" s="15" t="s">
        <v>3</v>
      </c>
      <c r="D247" s="13">
        <v>0.53400000000000003</v>
      </c>
      <c r="E247" s="13">
        <v>5.8999999999999997E-2</v>
      </c>
      <c r="F247" s="13">
        <v>1.379</v>
      </c>
      <c r="G247" s="13">
        <v>0.37969999999999998</v>
      </c>
      <c r="H247" s="2" t="str">
        <f t="shared" si="3"/>
        <v>audios/246.wav</v>
      </c>
      <c r="I247" s="13">
        <v>0</v>
      </c>
    </row>
    <row r="248" spans="1:9" ht="15.75" customHeight="1" x14ac:dyDescent="0.25">
      <c r="A248" s="13" t="s">
        <v>8</v>
      </c>
      <c r="B248" s="13">
        <v>19</v>
      </c>
      <c r="C248" s="15" t="s">
        <v>4</v>
      </c>
      <c r="D248" s="13">
        <v>9.6000000000000002E-2</v>
      </c>
      <c r="E248" s="13">
        <v>5.8999999999999997E-2</v>
      </c>
      <c r="F248" s="13">
        <v>1.379</v>
      </c>
      <c r="G248" s="13">
        <v>0.37969999999999998</v>
      </c>
      <c r="H248" s="2" t="str">
        <f t="shared" si="3"/>
        <v>audios/247.wav</v>
      </c>
      <c r="I248" s="13">
        <v>0</v>
      </c>
    </row>
    <row r="249" spans="1:9" ht="15.75" customHeight="1" x14ac:dyDescent="0.25">
      <c r="A249" s="13" t="s">
        <v>8</v>
      </c>
      <c r="B249" s="13">
        <v>19</v>
      </c>
      <c r="C249" s="15" t="s">
        <v>5</v>
      </c>
      <c r="D249" s="13">
        <v>0.27500000000000002</v>
      </c>
      <c r="E249" s="13">
        <v>5.8999999999999997E-2</v>
      </c>
      <c r="F249" s="13">
        <v>1.379</v>
      </c>
      <c r="G249" s="13">
        <v>0.37969999999999998</v>
      </c>
      <c r="H249" s="2" t="str">
        <f t="shared" si="3"/>
        <v>audios/248.wav</v>
      </c>
      <c r="I249" s="13">
        <v>1</v>
      </c>
    </row>
    <row r="250" spans="1:9" ht="15.75" customHeight="1" x14ac:dyDescent="0.25">
      <c r="A250" s="13" t="s">
        <v>8</v>
      </c>
      <c r="B250" s="13">
        <v>19</v>
      </c>
      <c r="C250" s="15" t="s">
        <v>5</v>
      </c>
      <c r="D250" s="13">
        <v>5.8999999999999997E-2</v>
      </c>
      <c r="E250" s="13">
        <v>5.8999999999999997E-2</v>
      </c>
      <c r="F250" s="13">
        <v>1.379</v>
      </c>
      <c r="G250" s="13">
        <v>0.37969999999999998</v>
      </c>
      <c r="H250" s="2" t="str">
        <f t="shared" si="3"/>
        <v>audios/249.wav</v>
      </c>
      <c r="I250" s="13">
        <v>1</v>
      </c>
    </row>
    <row r="251" spans="1:9" ht="15.75" customHeight="1" x14ac:dyDescent="0.25">
      <c r="A251" s="13" t="s">
        <v>8</v>
      </c>
      <c r="B251" s="13">
        <v>19</v>
      </c>
      <c r="C251" s="15" t="s">
        <v>6</v>
      </c>
      <c r="D251" s="13">
        <v>0.154</v>
      </c>
      <c r="E251" s="13">
        <v>5.8999999999999997E-2</v>
      </c>
      <c r="F251" s="13">
        <v>1.379</v>
      </c>
      <c r="G251" s="13">
        <v>0.37969999999999998</v>
      </c>
      <c r="H251" s="2" t="str">
        <f t="shared" si="3"/>
        <v>audios/250.wav</v>
      </c>
      <c r="I251" s="13">
        <v>0</v>
      </c>
    </row>
    <row r="252" spans="1:9" ht="15.75" customHeight="1" x14ac:dyDescent="0.25">
      <c r="A252" s="13" t="s">
        <v>8</v>
      </c>
      <c r="B252" s="13">
        <v>19</v>
      </c>
      <c r="C252" s="15" t="s">
        <v>3</v>
      </c>
      <c r="D252" s="13">
        <v>0.47899999999999998</v>
      </c>
      <c r="E252" s="13">
        <v>5.8999999999999997E-2</v>
      </c>
      <c r="F252" s="13">
        <v>1.379</v>
      </c>
      <c r="G252" s="13">
        <v>0.37969999999999998</v>
      </c>
      <c r="H252" s="2" t="str">
        <f t="shared" si="3"/>
        <v>audios/251.wav</v>
      </c>
      <c r="I252" s="13">
        <v>0</v>
      </c>
    </row>
    <row r="253" spans="1:9" ht="15.75" customHeight="1" x14ac:dyDescent="0.25">
      <c r="A253" s="13" t="s">
        <v>8</v>
      </c>
      <c r="B253" s="13">
        <v>19</v>
      </c>
      <c r="C253" s="15" t="s">
        <v>3</v>
      </c>
      <c r="D253" s="13">
        <v>1.379</v>
      </c>
      <c r="E253" s="13">
        <v>5.8999999999999997E-2</v>
      </c>
      <c r="F253" s="13">
        <v>1.379</v>
      </c>
      <c r="G253" s="13">
        <v>0.37969999999999998</v>
      </c>
      <c r="H253" s="2" t="str">
        <f t="shared" si="3"/>
        <v>audios/252.wav</v>
      </c>
      <c r="I253" s="13">
        <v>0</v>
      </c>
    </row>
    <row r="254" spans="1:9" ht="15.75" customHeight="1" x14ac:dyDescent="0.25">
      <c r="A254" s="13" t="s">
        <v>8</v>
      </c>
      <c r="B254" s="13">
        <v>19</v>
      </c>
      <c r="C254" s="15" t="s">
        <v>4</v>
      </c>
      <c r="D254" s="13">
        <v>0.14199999999999999</v>
      </c>
      <c r="E254" s="13">
        <v>5.8999999999999997E-2</v>
      </c>
      <c r="F254" s="13">
        <v>1.379</v>
      </c>
      <c r="G254" s="13">
        <v>0.37969999999999998</v>
      </c>
      <c r="H254" s="2" t="str">
        <f t="shared" si="3"/>
        <v>audios/253.wav</v>
      </c>
      <c r="I254" s="13">
        <v>0</v>
      </c>
    </row>
    <row r="255" spans="1:9" ht="15.75" customHeight="1" x14ac:dyDescent="0.25">
      <c r="A255" s="13" t="s">
        <v>8</v>
      </c>
      <c r="B255" s="13">
        <v>19</v>
      </c>
      <c r="C255" s="15" t="s">
        <v>5</v>
      </c>
      <c r="D255" s="13">
        <v>0.28899999999999998</v>
      </c>
      <c r="E255" s="13">
        <v>5.8999999999999997E-2</v>
      </c>
      <c r="F255" s="13">
        <v>1.379</v>
      </c>
      <c r="G255" s="13">
        <v>0.37969999999999998</v>
      </c>
      <c r="H255" s="2" t="str">
        <f t="shared" si="3"/>
        <v>audios/254.wav</v>
      </c>
      <c r="I255" s="13">
        <v>0</v>
      </c>
    </row>
    <row r="256" spans="1:9" ht="15.75" customHeight="1" x14ac:dyDescent="0.25">
      <c r="A256" s="13" t="s">
        <v>8</v>
      </c>
      <c r="B256" s="13">
        <v>19</v>
      </c>
      <c r="C256" s="15" t="s">
        <v>6</v>
      </c>
      <c r="D256" s="13">
        <v>8.7999999999999995E-2</v>
      </c>
      <c r="E256" s="13">
        <v>5.8999999999999997E-2</v>
      </c>
      <c r="F256" s="13">
        <v>1.379</v>
      </c>
      <c r="G256" s="13">
        <v>0.37969999999999998</v>
      </c>
      <c r="H256" s="2" t="str">
        <f t="shared" si="3"/>
        <v>audios/255.wav</v>
      </c>
      <c r="I256" s="13">
        <v>0</v>
      </c>
    </row>
    <row r="257" spans="1:9" ht="15.75" customHeight="1" x14ac:dyDescent="0.25">
      <c r="A257" s="13" t="s">
        <v>8</v>
      </c>
      <c r="B257" s="13">
        <v>19</v>
      </c>
      <c r="C257" s="15" t="s">
        <v>6</v>
      </c>
      <c r="D257" s="13">
        <v>0.53700000000000003</v>
      </c>
      <c r="E257" s="13">
        <v>5.8999999999999997E-2</v>
      </c>
      <c r="F257" s="13">
        <v>1.379</v>
      </c>
      <c r="G257" s="13">
        <v>0.37969999999999998</v>
      </c>
      <c r="H257" s="2" t="str">
        <f t="shared" si="3"/>
        <v>audios/256.wav</v>
      </c>
      <c r="I257" s="13">
        <v>0</v>
      </c>
    </row>
    <row r="258" spans="1:9" ht="15.75" customHeight="1" x14ac:dyDescent="0.25">
      <c r="A258" s="13" t="s">
        <v>8</v>
      </c>
      <c r="B258" s="13">
        <v>19</v>
      </c>
      <c r="C258" s="15" t="s">
        <v>3</v>
      </c>
      <c r="D258" s="13">
        <v>0.84199999999999997</v>
      </c>
      <c r="E258" s="13">
        <v>5.8999999999999997E-2</v>
      </c>
      <c r="F258" s="13">
        <v>1.379</v>
      </c>
      <c r="G258" s="13">
        <v>0.37969999999999998</v>
      </c>
      <c r="H258" s="2" t="str">
        <f t="shared" si="3"/>
        <v>audios/257.wav</v>
      </c>
      <c r="I258" s="13">
        <v>0</v>
      </c>
    </row>
    <row r="259" spans="1:9" ht="15.75" customHeight="1" x14ac:dyDescent="0.25">
      <c r="A259" s="13" t="s">
        <v>8</v>
      </c>
      <c r="B259" s="13">
        <v>19</v>
      </c>
      <c r="C259" s="15" t="s">
        <v>3</v>
      </c>
      <c r="D259" s="13">
        <v>1.0720000000000001</v>
      </c>
      <c r="E259" s="13">
        <v>5.8999999999999997E-2</v>
      </c>
      <c r="F259" s="13">
        <v>1.379</v>
      </c>
      <c r="G259" s="13">
        <v>0.37969999999999998</v>
      </c>
      <c r="H259" s="2" t="str">
        <f t="shared" ref="H259:H322" si="4">"audios/" &amp; (ROW()-1) &amp; ".wav"</f>
        <v>audios/258.wav</v>
      </c>
      <c r="I259" s="13">
        <v>0</v>
      </c>
    </row>
    <row r="260" spans="1:9" ht="15.75" customHeight="1" x14ac:dyDescent="0.25">
      <c r="A260" s="13" t="s">
        <v>8</v>
      </c>
      <c r="B260" s="13">
        <v>19</v>
      </c>
      <c r="C260" s="15" t="s">
        <v>5</v>
      </c>
      <c r="D260" s="13">
        <v>0.65200000000000002</v>
      </c>
      <c r="E260" s="13">
        <v>5.8999999999999997E-2</v>
      </c>
      <c r="F260" s="13">
        <v>1.379</v>
      </c>
      <c r="G260" s="13">
        <v>0.37969999999999998</v>
      </c>
      <c r="H260" s="2" t="str">
        <f t="shared" si="4"/>
        <v>audios/259.wav</v>
      </c>
      <c r="I260" s="13">
        <v>0</v>
      </c>
    </row>
    <row r="261" spans="1:9" ht="15.75" customHeight="1" x14ac:dyDescent="0.25">
      <c r="A261" s="13" t="s">
        <v>8</v>
      </c>
      <c r="B261" s="13">
        <v>19</v>
      </c>
      <c r="C261" s="15" t="s">
        <v>6</v>
      </c>
      <c r="D261" s="13">
        <v>0.17599999999999999</v>
      </c>
      <c r="E261" s="13">
        <v>5.8999999999999997E-2</v>
      </c>
      <c r="F261" s="13">
        <v>1.379</v>
      </c>
      <c r="G261" s="13">
        <v>0.37969999999999998</v>
      </c>
      <c r="H261" s="2" t="str">
        <f t="shared" si="4"/>
        <v>audios/260.wav</v>
      </c>
      <c r="I261" s="13">
        <v>0</v>
      </c>
    </row>
    <row r="262" spans="1:9" ht="15.75" customHeight="1" x14ac:dyDescent="0.25">
      <c r="A262" s="13" t="s">
        <v>8</v>
      </c>
      <c r="B262" s="13">
        <v>19</v>
      </c>
      <c r="C262" s="15" t="s">
        <v>6</v>
      </c>
      <c r="D262" s="13">
        <v>0.19500000000000001</v>
      </c>
      <c r="E262" s="13">
        <v>5.8999999999999997E-2</v>
      </c>
      <c r="F262" s="13">
        <v>1.379</v>
      </c>
      <c r="G262" s="13">
        <v>0.37969999999999998</v>
      </c>
      <c r="H262" s="2" t="str">
        <f t="shared" si="4"/>
        <v>audios/261.wav</v>
      </c>
      <c r="I262" s="13">
        <v>0</v>
      </c>
    </row>
    <row r="263" spans="1:9" ht="15.75" customHeight="1" x14ac:dyDescent="0.25">
      <c r="A263" s="13" t="s">
        <v>8</v>
      </c>
      <c r="B263" s="13">
        <v>19</v>
      </c>
      <c r="C263" s="15" t="s">
        <v>7</v>
      </c>
      <c r="D263" s="13">
        <v>0.22</v>
      </c>
      <c r="E263" s="13">
        <v>5.8999999999999997E-2</v>
      </c>
      <c r="F263" s="13">
        <v>1.379</v>
      </c>
      <c r="G263" s="13">
        <v>0.37969999999999998</v>
      </c>
      <c r="H263" s="2" t="str">
        <f t="shared" si="4"/>
        <v>audios/262.wav</v>
      </c>
      <c r="I263" s="13">
        <v>0</v>
      </c>
    </row>
    <row r="264" spans="1:9" ht="15.75" customHeight="1" x14ac:dyDescent="0.25">
      <c r="A264" s="13" t="s">
        <v>8</v>
      </c>
      <c r="B264" s="13">
        <v>19</v>
      </c>
      <c r="C264" s="15" t="s">
        <v>7</v>
      </c>
      <c r="D264" s="13">
        <v>0.19600000000000001</v>
      </c>
      <c r="E264" s="13">
        <v>5.8999999999999997E-2</v>
      </c>
      <c r="F264" s="13">
        <v>1.379</v>
      </c>
      <c r="G264" s="13">
        <v>0.37969999999999998</v>
      </c>
      <c r="H264" s="2" t="str">
        <f t="shared" si="4"/>
        <v>audios/263.wav</v>
      </c>
      <c r="I264" s="13">
        <v>0</v>
      </c>
    </row>
    <row r="265" spans="1:9" ht="15.75" customHeight="1" x14ac:dyDescent="0.25">
      <c r="A265" s="13" t="s">
        <v>8</v>
      </c>
      <c r="B265" s="13">
        <v>19</v>
      </c>
      <c r="C265" s="15" t="s">
        <v>3</v>
      </c>
      <c r="D265" s="13">
        <v>0.94499999999999995</v>
      </c>
      <c r="E265" s="13">
        <v>5.8999999999999997E-2</v>
      </c>
      <c r="F265" s="13">
        <v>1.379</v>
      </c>
      <c r="G265" s="13">
        <v>0.37969999999999998</v>
      </c>
      <c r="H265" s="2" t="str">
        <f t="shared" si="4"/>
        <v>audios/264.wav</v>
      </c>
      <c r="I265" s="13">
        <v>0</v>
      </c>
    </row>
    <row r="266" spans="1:9" ht="15.75" customHeight="1" x14ac:dyDescent="0.25">
      <c r="A266" s="13" t="s">
        <v>8</v>
      </c>
      <c r="B266" s="13">
        <v>19</v>
      </c>
      <c r="C266" s="15" t="s">
        <v>3</v>
      </c>
      <c r="D266" s="13">
        <v>0.51900000000000002</v>
      </c>
      <c r="E266" s="13">
        <v>5.8999999999999997E-2</v>
      </c>
      <c r="F266" s="13">
        <v>1.379</v>
      </c>
      <c r="G266" s="13">
        <v>0.37969999999999998</v>
      </c>
      <c r="H266" s="2" t="str">
        <f t="shared" si="4"/>
        <v>audios/265.wav</v>
      </c>
      <c r="I266" s="13">
        <v>0</v>
      </c>
    </row>
    <row r="267" spans="1:9" ht="15.75" customHeight="1" x14ac:dyDescent="0.25">
      <c r="A267" s="13" t="s">
        <v>8</v>
      </c>
      <c r="B267" s="13">
        <v>19</v>
      </c>
      <c r="C267" s="15" t="s">
        <v>6</v>
      </c>
      <c r="D267" s="13">
        <v>0.22</v>
      </c>
      <c r="E267" s="13">
        <v>5.8999999999999997E-2</v>
      </c>
      <c r="F267" s="13">
        <v>1.379</v>
      </c>
      <c r="G267" s="13">
        <v>0.37969999999999998</v>
      </c>
      <c r="H267" s="2" t="str">
        <f t="shared" si="4"/>
        <v>audios/266.wav</v>
      </c>
      <c r="I267" s="13">
        <v>0</v>
      </c>
    </row>
    <row r="268" spans="1:9" ht="15.75" customHeight="1" x14ac:dyDescent="0.25">
      <c r="A268" s="13" t="s">
        <v>8</v>
      </c>
      <c r="B268" s="13">
        <v>19</v>
      </c>
      <c r="C268" s="15" t="s">
        <v>5</v>
      </c>
      <c r="D268" s="13">
        <v>0.245</v>
      </c>
      <c r="E268" s="13">
        <v>5.8999999999999997E-2</v>
      </c>
      <c r="F268" s="13">
        <v>1.379</v>
      </c>
      <c r="G268" s="13">
        <v>0.37969999999999998</v>
      </c>
      <c r="H268" s="2" t="str">
        <f t="shared" si="4"/>
        <v>audios/267.wav</v>
      </c>
      <c r="I268" s="13">
        <v>0</v>
      </c>
    </row>
    <row r="269" spans="1:9" ht="15.75" customHeight="1" x14ac:dyDescent="0.25">
      <c r="A269" s="13" t="s">
        <v>8</v>
      </c>
      <c r="B269" s="13">
        <v>19</v>
      </c>
      <c r="C269" s="15" t="s">
        <v>4</v>
      </c>
      <c r="D269" s="13">
        <v>6.2E-2</v>
      </c>
      <c r="E269" s="13">
        <v>5.8999999999999997E-2</v>
      </c>
      <c r="F269" s="13">
        <v>1.379</v>
      </c>
      <c r="G269" s="13">
        <v>0.37969999999999998</v>
      </c>
      <c r="H269" s="2" t="str">
        <f t="shared" si="4"/>
        <v>audios/268.wav</v>
      </c>
      <c r="I269" s="13">
        <v>1</v>
      </c>
    </row>
    <row r="270" spans="1:9" ht="15.75" customHeight="1" x14ac:dyDescent="0.25">
      <c r="A270" s="13" t="s">
        <v>8</v>
      </c>
      <c r="B270" s="13">
        <v>19</v>
      </c>
      <c r="C270" s="15" t="s">
        <v>7</v>
      </c>
      <c r="D270" s="13">
        <v>0.18099999999999999</v>
      </c>
      <c r="E270" s="13">
        <v>5.8999999999999997E-2</v>
      </c>
      <c r="F270" s="13">
        <v>1.379</v>
      </c>
      <c r="G270" s="13">
        <v>0.37969999999999998</v>
      </c>
      <c r="H270" s="2" t="str">
        <f t="shared" si="4"/>
        <v>audios/269.wav</v>
      </c>
      <c r="I270" s="13">
        <v>0</v>
      </c>
    </row>
    <row r="271" spans="1:9" ht="15.75" customHeight="1" x14ac:dyDescent="0.25">
      <c r="A271" s="13" t="s">
        <v>8</v>
      </c>
      <c r="B271" s="13">
        <v>19</v>
      </c>
      <c r="C271" s="15" t="s">
        <v>3</v>
      </c>
      <c r="D271" s="13">
        <v>0.60599999999999998</v>
      </c>
      <c r="E271" s="13">
        <v>5.8999999999999997E-2</v>
      </c>
      <c r="F271" s="13">
        <v>1.379</v>
      </c>
      <c r="G271" s="13">
        <v>0.37969999999999998</v>
      </c>
      <c r="H271" s="2" t="str">
        <f t="shared" si="4"/>
        <v>audios/270.wav</v>
      </c>
      <c r="I271" s="13">
        <v>0</v>
      </c>
    </row>
    <row r="272" spans="1:9" ht="15.75" customHeight="1" x14ac:dyDescent="0.25">
      <c r="A272" t="s">
        <v>8</v>
      </c>
      <c r="B272">
        <v>30</v>
      </c>
      <c r="C272" s="6" t="s">
        <v>3</v>
      </c>
      <c r="D272">
        <v>0.44700000000000001</v>
      </c>
      <c r="E272">
        <v>4.1000000000000002E-2</v>
      </c>
      <c r="F272">
        <v>2.2570000000000001</v>
      </c>
      <c r="G272">
        <v>0.48736000000000002</v>
      </c>
      <c r="H272" s="2" t="str">
        <f t="shared" si="4"/>
        <v>audios/271.wav</v>
      </c>
      <c r="I272">
        <v>0</v>
      </c>
    </row>
    <row r="273" spans="1:9" ht="15.75" customHeight="1" x14ac:dyDescent="0.25">
      <c r="A273" t="s">
        <v>8</v>
      </c>
      <c r="B273">
        <v>30</v>
      </c>
      <c r="C273" s="6" t="s">
        <v>3</v>
      </c>
      <c r="D273">
        <v>0.28999999999999998</v>
      </c>
      <c r="E273">
        <v>4.1000000000000002E-2</v>
      </c>
      <c r="F273">
        <v>2.2570000000000001</v>
      </c>
      <c r="G273">
        <v>0.48736000000000002</v>
      </c>
      <c r="H273" s="2" t="str">
        <f t="shared" si="4"/>
        <v>audios/272.wav</v>
      </c>
      <c r="I273">
        <v>1</v>
      </c>
    </row>
    <row r="274" spans="1:9" ht="15" customHeight="1" x14ac:dyDescent="0.25">
      <c r="A274" t="s">
        <v>8</v>
      </c>
      <c r="B274">
        <v>30</v>
      </c>
      <c r="C274" s="6" t="s">
        <v>4</v>
      </c>
      <c r="D274">
        <v>0.187</v>
      </c>
      <c r="E274">
        <v>4.1000000000000002E-2</v>
      </c>
      <c r="F274">
        <v>2.2570000000000001</v>
      </c>
      <c r="G274">
        <v>0.48736000000000002</v>
      </c>
      <c r="H274" s="2" t="str">
        <f t="shared" si="4"/>
        <v>audios/273.wav</v>
      </c>
      <c r="I274">
        <v>0</v>
      </c>
    </row>
    <row r="275" spans="1:9" ht="15.75" customHeight="1" x14ac:dyDescent="0.25">
      <c r="A275" t="s">
        <v>8</v>
      </c>
      <c r="B275">
        <v>30</v>
      </c>
      <c r="C275" s="6" t="s">
        <v>3</v>
      </c>
      <c r="D275">
        <v>0.66300000000000003</v>
      </c>
      <c r="E275">
        <v>4.1000000000000002E-2</v>
      </c>
      <c r="F275">
        <v>2.2570000000000001</v>
      </c>
      <c r="G275">
        <v>0.48736000000000002</v>
      </c>
      <c r="H275" s="2" t="str">
        <f t="shared" si="4"/>
        <v>audios/274.wav</v>
      </c>
      <c r="I275">
        <v>0</v>
      </c>
    </row>
    <row r="276" spans="1:9" ht="15.75" customHeight="1" x14ac:dyDescent="0.25">
      <c r="A276" t="s">
        <v>8</v>
      </c>
      <c r="B276">
        <v>30</v>
      </c>
      <c r="C276" s="6" t="s">
        <v>5</v>
      </c>
      <c r="D276">
        <v>0.34899999999999998</v>
      </c>
      <c r="E276">
        <v>4.1000000000000002E-2</v>
      </c>
      <c r="F276">
        <v>2.2570000000000001</v>
      </c>
      <c r="G276">
        <v>0.48736000000000002</v>
      </c>
      <c r="H276" s="2" t="str">
        <f t="shared" si="4"/>
        <v>audios/275.wav</v>
      </c>
      <c r="I276">
        <v>1</v>
      </c>
    </row>
    <row r="277" spans="1:9" ht="15.75" customHeight="1" x14ac:dyDescent="0.25">
      <c r="A277" t="s">
        <v>8</v>
      </c>
      <c r="B277">
        <v>30</v>
      </c>
      <c r="C277" s="6" t="s">
        <v>6</v>
      </c>
      <c r="D277">
        <v>0.18099999999999999</v>
      </c>
      <c r="E277">
        <v>4.1000000000000002E-2</v>
      </c>
      <c r="F277">
        <v>2.2570000000000001</v>
      </c>
      <c r="G277">
        <v>0.48736000000000002</v>
      </c>
      <c r="H277" s="2" t="str">
        <f t="shared" si="4"/>
        <v>audios/276.wav</v>
      </c>
      <c r="I277">
        <v>0</v>
      </c>
    </row>
    <row r="278" spans="1:9" ht="15.75" customHeight="1" x14ac:dyDescent="0.25">
      <c r="A278" t="s">
        <v>8</v>
      </c>
      <c r="B278">
        <v>30</v>
      </c>
      <c r="C278" s="6" t="s">
        <v>3</v>
      </c>
      <c r="D278">
        <v>0.26300000000000001</v>
      </c>
      <c r="E278">
        <v>4.1000000000000002E-2</v>
      </c>
      <c r="F278">
        <v>2.2570000000000001</v>
      </c>
      <c r="G278">
        <v>0.48736000000000002</v>
      </c>
      <c r="H278" s="2" t="str">
        <f t="shared" si="4"/>
        <v>audios/277.wav</v>
      </c>
      <c r="I278">
        <v>1</v>
      </c>
    </row>
    <row r="279" spans="1:9" ht="15.75" customHeight="1" x14ac:dyDescent="0.25">
      <c r="A279" t="s">
        <v>8</v>
      </c>
      <c r="B279">
        <v>30</v>
      </c>
      <c r="C279" s="6" t="s">
        <v>3</v>
      </c>
      <c r="D279">
        <v>0.57199999999999995</v>
      </c>
      <c r="E279">
        <v>4.1000000000000002E-2</v>
      </c>
      <c r="F279">
        <v>2.2570000000000001</v>
      </c>
      <c r="G279">
        <v>0.48736000000000002</v>
      </c>
      <c r="H279" s="2" t="str">
        <f t="shared" si="4"/>
        <v>audios/278.wav</v>
      </c>
      <c r="I279">
        <v>1</v>
      </c>
    </row>
    <row r="280" spans="1:9" ht="15.75" customHeight="1" x14ac:dyDescent="0.25">
      <c r="A280" t="s">
        <v>8</v>
      </c>
      <c r="B280">
        <v>30</v>
      </c>
      <c r="C280" s="6" t="s">
        <v>4</v>
      </c>
      <c r="D280">
        <v>6.4000000000000001E-2</v>
      </c>
      <c r="E280">
        <v>4.1000000000000002E-2</v>
      </c>
      <c r="F280">
        <v>2.2570000000000001</v>
      </c>
      <c r="G280">
        <v>0.48736000000000002</v>
      </c>
      <c r="H280" s="2" t="str">
        <f t="shared" si="4"/>
        <v>audios/279.wav</v>
      </c>
      <c r="I280">
        <v>0</v>
      </c>
    </row>
    <row r="281" spans="1:9" ht="15.75" customHeight="1" x14ac:dyDescent="0.25">
      <c r="A281" t="s">
        <v>8</v>
      </c>
      <c r="B281">
        <v>30</v>
      </c>
      <c r="C281" s="6" t="s">
        <v>6</v>
      </c>
      <c r="D281">
        <v>0.123</v>
      </c>
      <c r="E281">
        <v>4.1000000000000002E-2</v>
      </c>
      <c r="F281">
        <v>2.2570000000000001</v>
      </c>
      <c r="G281">
        <v>0.48736000000000002</v>
      </c>
      <c r="H281" s="2" t="str">
        <f t="shared" si="4"/>
        <v>audios/280.wav</v>
      </c>
      <c r="I281">
        <v>0</v>
      </c>
    </row>
    <row r="282" spans="1:9" ht="15.75" customHeight="1" x14ac:dyDescent="0.25">
      <c r="A282" t="s">
        <v>8</v>
      </c>
      <c r="B282">
        <v>30</v>
      </c>
      <c r="C282" s="6" t="s">
        <v>6</v>
      </c>
      <c r="D282">
        <v>0.247</v>
      </c>
      <c r="E282">
        <v>4.1000000000000002E-2</v>
      </c>
      <c r="F282">
        <v>2.2570000000000001</v>
      </c>
      <c r="G282">
        <v>0.48736000000000002</v>
      </c>
      <c r="H282" s="2" t="str">
        <f t="shared" si="4"/>
        <v>audios/281.wav</v>
      </c>
      <c r="I282">
        <v>1</v>
      </c>
    </row>
    <row r="283" spans="1:9" ht="15.75" customHeight="1" x14ac:dyDescent="0.25">
      <c r="A283" t="s">
        <v>8</v>
      </c>
      <c r="B283">
        <v>30</v>
      </c>
      <c r="C283" s="6" t="s">
        <v>3</v>
      </c>
      <c r="D283">
        <v>2.2570000000000001</v>
      </c>
      <c r="E283">
        <v>4.1000000000000002E-2</v>
      </c>
      <c r="F283">
        <v>2.2570000000000001</v>
      </c>
      <c r="G283">
        <v>0.48736000000000002</v>
      </c>
      <c r="H283" s="2" t="str">
        <f t="shared" si="4"/>
        <v>audios/282.wav</v>
      </c>
      <c r="I283">
        <v>0</v>
      </c>
    </row>
    <row r="284" spans="1:9" ht="15.75" customHeight="1" x14ac:dyDescent="0.25">
      <c r="A284" t="s">
        <v>8</v>
      </c>
      <c r="B284">
        <v>30</v>
      </c>
      <c r="C284" s="6" t="s">
        <v>3</v>
      </c>
      <c r="D284">
        <v>0.72499999999999998</v>
      </c>
      <c r="E284">
        <v>4.1000000000000002E-2</v>
      </c>
      <c r="F284">
        <v>2.2570000000000001</v>
      </c>
      <c r="G284">
        <v>0.48736000000000002</v>
      </c>
      <c r="H284" s="2" t="str">
        <f t="shared" si="4"/>
        <v>audios/283.wav</v>
      </c>
      <c r="I284">
        <v>0</v>
      </c>
    </row>
    <row r="285" spans="1:9" ht="15.75" customHeight="1" x14ac:dyDescent="0.25">
      <c r="A285" t="s">
        <v>8</v>
      </c>
      <c r="B285">
        <v>30</v>
      </c>
      <c r="C285" s="6" t="s">
        <v>5</v>
      </c>
      <c r="D285">
        <v>0.28299999999999997</v>
      </c>
      <c r="E285">
        <v>4.1000000000000002E-2</v>
      </c>
      <c r="F285">
        <v>2.2570000000000001</v>
      </c>
      <c r="G285">
        <v>0.48736000000000002</v>
      </c>
      <c r="H285" s="2" t="str">
        <f t="shared" si="4"/>
        <v>audios/284.wav</v>
      </c>
      <c r="I285">
        <v>1</v>
      </c>
    </row>
    <row r="286" spans="1:9" ht="15.75" customHeight="1" x14ac:dyDescent="0.25">
      <c r="A286" t="s">
        <v>8</v>
      </c>
      <c r="B286">
        <v>30</v>
      </c>
      <c r="C286" s="6" t="s">
        <v>6</v>
      </c>
      <c r="D286">
        <v>1.4990000000000001</v>
      </c>
      <c r="E286">
        <v>4.1000000000000002E-2</v>
      </c>
      <c r="F286">
        <v>2.2570000000000001</v>
      </c>
      <c r="G286">
        <v>0.48736000000000002</v>
      </c>
      <c r="H286" s="2" t="str">
        <f t="shared" si="4"/>
        <v>audios/285.wav</v>
      </c>
      <c r="I286">
        <v>0</v>
      </c>
    </row>
    <row r="287" spans="1:9" ht="15.75" customHeight="1" x14ac:dyDescent="0.25">
      <c r="A287" t="s">
        <v>8</v>
      </c>
      <c r="B287">
        <v>30</v>
      </c>
      <c r="C287" s="6" t="s">
        <v>6</v>
      </c>
      <c r="D287">
        <v>0.53200000000000003</v>
      </c>
      <c r="E287">
        <v>4.1000000000000002E-2</v>
      </c>
      <c r="F287">
        <v>2.2570000000000001</v>
      </c>
      <c r="G287">
        <v>0.48736000000000002</v>
      </c>
      <c r="H287" s="2" t="str">
        <f t="shared" si="4"/>
        <v>audios/286.wav</v>
      </c>
      <c r="I287">
        <v>0</v>
      </c>
    </row>
    <row r="288" spans="1:9" ht="15.75" customHeight="1" x14ac:dyDescent="0.25">
      <c r="A288" t="s">
        <v>8</v>
      </c>
      <c r="B288">
        <v>30</v>
      </c>
      <c r="C288" s="6" t="s">
        <v>7</v>
      </c>
      <c r="D288">
        <v>0.38200000000000001</v>
      </c>
      <c r="E288">
        <v>4.1000000000000002E-2</v>
      </c>
      <c r="F288">
        <v>2.2570000000000001</v>
      </c>
      <c r="G288">
        <v>0.48736000000000002</v>
      </c>
      <c r="H288" s="2" t="str">
        <f t="shared" si="4"/>
        <v>audios/287.wav</v>
      </c>
      <c r="I288">
        <v>0</v>
      </c>
    </row>
    <row r="289" spans="1:9" ht="15.75" customHeight="1" x14ac:dyDescent="0.25">
      <c r="A289" t="s">
        <v>8</v>
      </c>
      <c r="B289">
        <v>30</v>
      </c>
      <c r="C289" s="6" t="s">
        <v>7</v>
      </c>
      <c r="D289">
        <v>0.85099999999999998</v>
      </c>
      <c r="E289">
        <v>4.1000000000000002E-2</v>
      </c>
      <c r="F289">
        <v>2.2570000000000001</v>
      </c>
      <c r="G289">
        <v>0.48736000000000002</v>
      </c>
      <c r="H289" s="2" t="str">
        <f t="shared" si="4"/>
        <v>audios/288.wav</v>
      </c>
      <c r="I289">
        <v>0</v>
      </c>
    </row>
    <row r="290" spans="1:9" ht="15.75" customHeight="1" x14ac:dyDescent="0.25">
      <c r="A290" t="s">
        <v>8</v>
      </c>
      <c r="B290">
        <v>30</v>
      </c>
      <c r="C290" s="6" t="s">
        <v>3</v>
      </c>
      <c r="D290">
        <v>0.41599999999999998</v>
      </c>
      <c r="E290">
        <v>4.1000000000000002E-2</v>
      </c>
      <c r="F290">
        <v>2.2570000000000001</v>
      </c>
      <c r="G290">
        <v>0.48736000000000002</v>
      </c>
      <c r="H290" s="2" t="str">
        <f t="shared" si="4"/>
        <v>audios/289.wav</v>
      </c>
      <c r="I290">
        <v>0</v>
      </c>
    </row>
    <row r="291" spans="1:9" ht="15.75" customHeight="1" x14ac:dyDescent="0.25">
      <c r="A291" t="s">
        <v>8</v>
      </c>
      <c r="B291">
        <v>30</v>
      </c>
      <c r="C291" s="6" t="s">
        <v>3</v>
      </c>
      <c r="D291">
        <v>0.58499999999999996</v>
      </c>
      <c r="E291">
        <v>4.1000000000000002E-2</v>
      </c>
      <c r="F291">
        <v>2.2570000000000001</v>
      </c>
      <c r="G291">
        <v>0.48736000000000002</v>
      </c>
      <c r="H291" s="2" t="str">
        <f t="shared" si="4"/>
        <v>audios/290.wav</v>
      </c>
      <c r="I291">
        <v>1</v>
      </c>
    </row>
    <row r="292" spans="1:9" ht="15.75" customHeight="1" x14ac:dyDescent="0.25">
      <c r="A292" t="s">
        <v>8</v>
      </c>
      <c r="B292">
        <v>30</v>
      </c>
      <c r="C292" s="6" t="s">
        <v>6</v>
      </c>
      <c r="D292">
        <v>0.33300000000000002</v>
      </c>
      <c r="E292">
        <v>4.1000000000000002E-2</v>
      </c>
      <c r="F292">
        <v>2.2570000000000001</v>
      </c>
      <c r="G292">
        <v>0.48736000000000002</v>
      </c>
      <c r="H292" s="2" t="str">
        <f t="shared" si="4"/>
        <v>audios/291.wav</v>
      </c>
      <c r="I292">
        <v>0</v>
      </c>
    </row>
    <row r="293" spans="1:9" ht="15.75" customHeight="1" x14ac:dyDescent="0.25">
      <c r="A293" t="s">
        <v>8</v>
      </c>
      <c r="B293">
        <v>30</v>
      </c>
      <c r="C293" s="6" t="s">
        <v>5</v>
      </c>
      <c r="D293">
        <v>0.121</v>
      </c>
      <c r="E293">
        <v>4.1000000000000002E-2</v>
      </c>
      <c r="F293">
        <v>2.2570000000000001</v>
      </c>
      <c r="G293">
        <v>0.48736000000000002</v>
      </c>
      <c r="H293" s="2" t="str">
        <f t="shared" si="4"/>
        <v>audios/292.wav</v>
      </c>
      <c r="I293">
        <v>0</v>
      </c>
    </row>
    <row r="294" spans="1:9" ht="15.75" customHeight="1" x14ac:dyDescent="0.25">
      <c r="A294" t="s">
        <v>8</v>
      </c>
      <c r="B294">
        <v>30</v>
      </c>
      <c r="C294" s="6" t="s">
        <v>4</v>
      </c>
      <c r="D294">
        <v>4.1000000000000002E-2</v>
      </c>
      <c r="E294">
        <v>4.1000000000000002E-2</v>
      </c>
      <c r="F294">
        <v>2.2570000000000001</v>
      </c>
      <c r="G294">
        <v>0.48736000000000002</v>
      </c>
      <c r="H294" s="2" t="str">
        <f t="shared" si="4"/>
        <v>audios/293.wav</v>
      </c>
      <c r="I294">
        <v>0</v>
      </c>
    </row>
    <row r="295" spans="1:9" ht="15.75" customHeight="1" x14ac:dyDescent="0.25">
      <c r="A295" t="s">
        <v>8</v>
      </c>
      <c r="B295">
        <v>30</v>
      </c>
      <c r="C295" s="6" t="s">
        <v>7</v>
      </c>
      <c r="D295">
        <v>0.217</v>
      </c>
      <c r="E295">
        <v>4.1000000000000002E-2</v>
      </c>
      <c r="F295">
        <v>2.2570000000000001</v>
      </c>
      <c r="G295">
        <v>0.48736000000000002</v>
      </c>
      <c r="H295" s="2" t="str">
        <f t="shared" si="4"/>
        <v>audios/294.wav</v>
      </c>
      <c r="I295">
        <v>1</v>
      </c>
    </row>
    <row r="296" spans="1:9" ht="15.75" customHeight="1" x14ac:dyDescent="0.25">
      <c r="A296" t="s">
        <v>8</v>
      </c>
      <c r="B296">
        <v>30</v>
      </c>
      <c r="C296" s="6" t="s">
        <v>3</v>
      </c>
      <c r="D296">
        <v>0.55600000000000005</v>
      </c>
      <c r="E296">
        <v>4.1000000000000002E-2</v>
      </c>
      <c r="F296">
        <v>2.2570000000000001</v>
      </c>
      <c r="G296">
        <v>0.48736000000000002</v>
      </c>
      <c r="H296" s="2" t="str">
        <f t="shared" si="4"/>
        <v>audios/295.wav</v>
      </c>
      <c r="I296">
        <v>0</v>
      </c>
    </row>
    <row r="297" spans="1:9" ht="15.75" customHeight="1" x14ac:dyDescent="0.25">
      <c r="A297" s="13" t="s">
        <v>8</v>
      </c>
      <c r="B297" s="13">
        <v>23</v>
      </c>
      <c r="C297" s="14" t="s">
        <v>3</v>
      </c>
      <c r="D297" s="13">
        <v>0.69599999999999995</v>
      </c>
      <c r="E297" s="13">
        <v>0.14099999999999999</v>
      </c>
      <c r="F297" s="22">
        <v>1.4610000000000001</v>
      </c>
      <c r="G297" s="13">
        <v>0.68710000000000004</v>
      </c>
      <c r="H297" s="2" t="str">
        <f t="shared" si="4"/>
        <v>audios/296.wav</v>
      </c>
      <c r="I297" s="13">
        <v>1</v>
      </c>
    </row>
    <row r="298" spans="1:9" ht="15.75" customHeight="1" x14ac:dyDescent="0.25">
      <c r="A298" s="13" t="s">
        <v>8</v>
      </c>
      <c r="B298" s="13">
        <v>23</v>
      </c>
      <c r="C298" s="14" t="s">
        <v>3</v>
      </c>
      <c r="D298" s="13">
        <v>0.61899999999999999</v>
      </c>
      <c r="E298" s="13">
        <v>0.14099999999999999</v>
      </c>
      <c r="F298" s="22">
        <v>1.4610000000000001</v>
      </c>
      <c r="G298" s="13">
        <v>0.68710000000000004</v>
      </c>
      <c r="H298" s="2" t="str">
        <f t="shared" si="4"/>
        <v>audios/297.wav</v>
      </c>
      <c r="I298" s="13">
        <v>1</v>
      </c>
    </row>
    <row r="299" spans="1:9" ht="15.75" customHeight="1" x14ac:dyDescent="0.25">
      <c r="A299" s="13" t="s">
        <v>8</v>
      </c>
      <c r="B299" s="13">
        <v>23</v>
      </c>
      <c r="C299" s="14" t="s">
        <v>4</v>
      </c>
      <c r="D299" s="13">
        <v>0.42699999999999999</v>
      </c>
      <c r="E299" s="13">
        <v>0.14099999999999999</v>
      </c>
      <c r="F299" s="22">
        <v>1.4610000000000001</v>
      </c>
      <c r="G299" s="13">
        <v>0.68710000000000004</v>
      </c>
      <c r="H299" s="2" t="str">
        <f t="shared" si="4"/>
        <v>audios/298.wav</v>
      </c>
      <c r="I299" s="13">
        <v>1</v>
      </c>
    </row>
    <row r="300" spans="1:9" ht="15.75" customHeight="1" x14ac:dyDescent="0.25">
      <c r="A300" s="13" t="s">
        <v>8</v>
      </c>
      <c r="B300" s="13">
        <v>23</v>
      </c>
      <c r="C300" s="14" t="s">
        <v>4</v>
      </c>
      <c r="D300" s="13">
        <v>0.83799999999999997</v>
      </c>
      <c r="E300" s="13">
        <v>0.14099999999999999</v>
      </c>
      <c r="F300" s="22">
        <v>1.4610000000000001</v>
      </c>
      <c r="G300" s="13">
        <v>0.68710000000000004</v>
      </c>
      <c r="H300" s="2" t="str">
        <f t="shared" si="4"/>
        <v>audios/299.wav</v>
      </c>
      <c r="I300" s="13">
        <v>1</v>
      </c>
    </row>
    <row r="301" spans="1:9" ht="15.75" customHeight="1" x14ac:dyDescent="0.25">
      <c r="A301" s="13" t="s">
        <v>8</v>
      </c>
      <c r="B301" s="13">
        <v>23</v>
      </c>
      <c r="C301" s="14" t="s">
        <v>5</v>
      </c>
      <c r="D301" s="13">
        <v>0.45200000000000001</v>
      </c>
      <c r="E301" s="13">
        <v>0.14099999999999999</v>
      </c>
      <c r="F301" s="22">
        <v>1.4610000000000001</v>
      </c>
      <c r="G301" s="13">
        <v>0.68710000000000004</v>
      </c>
      <c r="H301" s="2" t="str">
        <f t="shared" si="4"/>
        <v>audios/300.wav</v>
      </c>
      <c r="I301" s="13">
        <v>1</v>
      </c>
    </row>
    <row r="302" spans="1:9" ht="15.75" customHeight="1" x14ac:dyDescent="0.25">
      <c r="A302" s="13" t="s">
        <v>8</v>
      </c>
      <c r="B302" s="13">
        <v>23</v>
      </c>
      <c r="C302" s="14" t="s">
        <v>3</v>
      </c>
      <c r="D302" s="13">
        <v>0.40200000000000002</v>
      </c>
      <c r="E302" s="13">
        <v>0.14099999999999999</v>
      </c>
      <c r="F302" s="22">
        <v>1.4610000000000001</v>
      </c>
      <c r="G302" s="13">
        <v>0.68710000000000004</v>
      </c>
      <c r="H302" s="2" t="str">
        <f t="shared" si="4"/>
        <v>audios/301.wav</v>
      </c>
      <c r="I302" s="13">
        <v>1</v>
      </c>
    </row>
    <row r="303" spans="1:9" ht="15.75" customHeight="1" x14ac:dyDescent="0.25">
      <c r="A303" s="13" t="s">
        <v>8</v>
      </c>
      <c r="B303" s="13">
        <v>23</v>
      </c>
      <c r="C303" s="14" t="s">
        <v>4</v>
      </c>
      <c r="D303" s="13">
        <v>0.17799999999999999</v>
      </c>
      <c r="E303" s="13">
        <v>0.14099999999999999</v>
      </c>
      <c r="F303" s="22">
        <v>1.4610000000000001</v>
      </c>
      <c r="G303" s="13">
        <v>0.68710000000000004</v>
      </c>
      <c r="H303" s="2" t="str">
        <f t="shared" si="4"/>
        <v>audios/302.wav</v>
      </c>
      <c r="I303" s="13">
        <v>1</v>
      </c>
    </row>
    <row r="304" spans="1:9" ht="15.75" customHeight="1" x14ac:dyDescent="0.25">
      <c r="A304" s="13" t="s">
        <v>8</v>
      </c>
      <c r="B304" s="13">
        <v>23</v>
      </c>
      <c r="C304" s="14" t="s">
        <v>5</v>
      </c>
      <c r="D304" s="13">
        <v>0.41699999999999998</v>
      </c>
      <c r="E304" s="13">
        <v>0.14099999999999999</v>
      </c>
      <c r="F304" s="22">
        <v>1.4610000000000001</v>
      </c>
      <c r="G304" s="13">
        <v>0.68710000000000004</v>
      </c>
      <c r="H304" s="2" t="str">
        <f t="shared" si="4"/>
        <v>audios/303.wav</v>
      </c>
      <c r="I304" s="13">
        <v>1</v>
      </c>
    </row>
    <row r="305" spans="1:9" ht="15.75" customHeight="1" x14ac:dyDescent="0.25">
      <c r="A305" s="13" t="s">
        <v>8</v>
      </c>
      <c r="B305" s="13">
        <v>23</v>
      </c>
      <c r="C305" s="14" t="s">
        <v>5</v>
      </c>
      <c r="D305" s="13">
        <v>0.63900000000000001</v>
      </c>
      <c r="E305" s="13">
        <v>0.14099999999999999</v>
      </c>
      <c r="F305" s="22">
        <v>1.4610000000000001</v>
      </c>
      <c r="G305" s="13">
        <v>0.68710000000000004</v>
      </c>
      <c r="H305" s="2" t="str">
        <f t="shared" si="4"/>
        <v>audios/304.wav</v>
      </c>
      <c r="I305" s="13">
        <v>1</v>
      </c>
    </row>
    <row r="306" spans="1:9" ht="15.75" customHeight="1" x14ac:dyDescent="0.25">
      <c r="A306" s="13" t="s">
        <v>8</v>
      </c>
      <c r="B306" s="13">
        <v>23</v>
      </c>
      <c r="C306" s="14" t="s">
        <v>6</v>
      </c>
      <c r="D306" s="13">
        <v>0.14099999999999999</v>
      </c>
      <c r="E306" s="13">
        <v>0.14099999999999999</v>
      </c>
      <c r="F306" s="22">
        <v>1.4610000000000001</v>
      </c>
      <c r="G306" s="13">
        <v>0.68710000000000004</v>
      </c>
      <c r="H306" s="2" t="str">
        <f t="shared" si="4"/>
        <v>audios/305.wav</v>
      </c>
      <c r="I306" s="13">
        <v>1</v>
      </c>
    </row>
    <row r="307" spans="1:9" ht="15.75" customHeight="1" x14ac:dyDescent="0.25">
      <c r="A307" s="13" t="s">
        <v>8</v>
      </c>
      <c r="B307" s="13">
        <v>23</v>
      </c>
      <c r="C307" s="14" t="s">
        <v>3</v>
      </c>
      <c r="D307" s="13">
        <v>0.49299999999999999</v>
      </c>
      <c r="E307" s="13">
        <v>0.14099999999999999</v>
      </c>
      <c r="F307" s="22">
        <v>1.4610000000000001</v>
      </c>
      <c r="G307" s="13">
        <v>0.68710000000000004</v>
      </c>
      <c r="H307" s="2" t="str">
        <f t="shared" si="4"/>
        <v>audios/306.wav</v>
      </c>
      <c r="I307" s="13">
        <v>0</v>
      </c>
    </row>
    <row r="308" spans="1:9" ht="15.75" customHeight="1" x14ac:dyDescent="0.25">
      <c r="A308" s="13" t="s">
        <v>8</v>
      </c>
      <c r="B308" s="13">
        <v>23</v>
      </c>
      <c r="C308" s="14" t="s">
        <v>3</v>
      </c>
      <c r="D308" s="13">
        <v>0.54300000000000004</v>
      </c>
      <c r="E308" s="13">
        <v>0.14099999999999999</v>
      </c>
      <c r="F308" s="22">
        <v>1.4610000000000001</v>
      </c>
      <c r="G308" s="13">
        <v>0.68710000000000004</v>
      </c>
      <c r="H308" s="2" t="str">
        <f t="shared" si="4"/>
        <v>audios/307.wav</v>
      </c>
      <c r="I308" s="13">
        <v>0</v>
      </c>
    </row>
    <row r="309" spans="1:9" ht="15.75" customHeight="1" x14ac:dyDescent="0.25">
      <c r="A309" s="13" t="s">
        <v>8</v>
      </c>
      <c r="B309" s="13">
        <v>23</v>
      </c>
      <c r="C309" s="14" t="s">
        <v>4</v>
      </c>
      <c r="D309" s="22">
        <v>1.181</v>
      </c>
      <c r="E309" s="13">
        <v>0.14099999999999999</v>
      </c>
      <c r="F309" s="22">
        <v>1.4610000000000001</v>
      </c>
      <c r="G309" s="13">
        <v>0.68710000000000004</v>
      </c>
      <c r="H309" s="2" t="str">
        <f t="shared" si="4"/>
        <v>audios/308.wav</v>
      </c>
      <c r="I309" s="13">
        <v>0</v>
      </c>
    </row>
    <row r="310" spans="1:9" ht="15.75" customHeight="1" x14ac:dyDescent="0.25">
      <c r="A310" s="13" t="s">
        <v>8</v>
      </c>
      <c r="B310" s="13">
        <v>23</v>
      </c>
      <c r="C310" s="14" t="s">
        <v>5</v>
      </c>
      <c r="D310" s="13">
        <v>0.47199999999999998</v>
      </c>
      <c r="E310" s="13">
        <v>0.14099999999999999</v>
      </c>
      <c r="F310" s="22">
        <v>1.4610000000000001</v>
      </c>
      <c r="G310" s="13">
        <v>0.68710000000000004</v>
      </c>
      <c r="H310" s="2" t="str">
        <f t="shared" si="4"/>
        <v>audios/309.wav</v>
      </c>
      <c r="I310" s="13">
        <v>1</v>
      </c>
    </row>
    <row r="311" spans="1:9" ht="15.75" customHeight="1" x14ac:dyDescent="0.25">
      <c r="A311" s="13" t="s">
        <v>8</v>
      </c>
      <c r="B311" s="13">
        <v>23</v>
      </c>
      <c r="C311" s="14" t="s">
        <v>6</v>
      </c>
      <c r="D311" s="22">
        <v>1.4179999999999999</v>
      </c>
      <c r="E311" s="13">
        <v>0.14099999999999999</v>
      </c>
      <c r="F311" s="22">
        <v>1.4610000000000001</v>
      </c>
      <c r="G311" s="13">
        <v>0.68710000000000004</v>
      </c>
      <c r="H311" s="2" t="str">
        <f t="shared" si="4"/>
        <v>audios/310.wav</v>
      </c>
      <c r="I311" s="13">
        <v>1</v>
      </c>
    </row>
    <row r="312" spans="1:9" ht="15.75" customHeight="1" x14ac:dyDescent="0.25">
      <c r="A312" s="13" t="s">
        <v>8</v>
      </c>
      <c r="B312" s="13">
        <v>23</v>
      </c>
      <c r="C312" s="14" t="s">
        <v>6</v>
      </c>
      <c r="D312" s="13">
        <v>0.90300000000000002</v>
      </c>
      <c r="E312" s="13">
        <v>0.14099999999999999</v>
      </c>
      <c r="F312" s="22">
        <v>1.4610000000000001</v>
      </c>
      <c r="G312" s="13">
        <v>0.68710000000000004</v>
      </c>
      <c r="H312" s="2" t="str">
        <f t="shared" si="4"/>
        <v>audios/311.wav</v>
      </c>
      <c r="I312" s="13">
        <v>1</v>
      </c>
    </row>
    <row r="313" spans="1:9" ht="15.75" customHeight="1" x14ac:dyDescent="0.25">
      <c r="A313" s="13" t="s">
        <v>8</v>
      </c>
      <c r="B313" s="13">
        <v>23</v>
      </c>
      <c r="C313" s="14" t="s">
        <v>3</v>
      </c>
      <c r="D313" s="13">
        <v>0.67900000000000005</v>
      </c>
      <c r="E313" s="13">
        <v>0.14099999999999999</v>
      </c>
      <c r="F313" s="22">
        <v>1.4610000000000001</v>
      </c>
      <c r="G313" s="13">
        <v>0.68710000000000004</v>
      </c>
      <c r="H313" s="2" t="str">
        <f t="shared" si="4"/>
        <v>audios/312.wav</v>
      </c>
      <c r="I313" s="13">
        <v>1</v>
      </c>
    </row>
    <row r="314" spans="1:9" ht="15.75" customHeight="1" x14ac:dyDescent="0.25">
      <c r="A314" s="13" t="s">
        <v>8</v>
      </c>
      <c r="B314" s="13">
        <v>23</v>
      </c>
      <c r="C314" s="14" t="s">
        <v>3</v>
      </c>
      <c r="D314" s="22">
        <v>1.0069999999999999</v>
      </c>
      <c r="E314" s="13">
        <v>0.14099999999999999</v>
      </c>
      <c r="F314" s="22">
        <v>1.4610000000000001</v>
      </c>
      <c r="G314" s="13">
        <v>0.68710000000000004</v>
      </c>
      <c r="H314" s="2" t="str">
        <f t="shared" si="4"/>
        <v>audios/313.wav</v>
      </c>
      <c r="I314" s="13">
        <v>0</v>
      </c>
    </row>
    <row r="315" spans="1:9" ht="15.75" customHeight="1" x14ac:dyDescent="0.25">
      <c r="A315" s="13" t="s">
        <v>8</v>
      </c>
      <c r="B315" s="13">
        <v>23</v>
      </c>
      <c r="C315" s="14" t="s">
        <v>5</v>
      </c>
      <c r="D315" s="13">
        <v>0.29499999999999998</v>
      </c>
      <c r="E315" s="13">
        <v>0.14099999999999999</v>
      </c>
      <c r="F315" s="22">
        <v>1.4610000000000001</v>
      </c>
      <c r="G315" s="13">
        <v>0.68710000000000004</v>
      </c>
      <c r="H315" s="2" t="str">
        <f t="shared" si="4"/>
        <v>audios/314.wav</v>
      </c>
      <c r="I315" s="13">
        <v>0</v>
      </c>
    </row>
    <row r="316" spans="1:9" ht="15.75" customHeight="1" x14ac:dyDescent="0.25">
      <c r="A316" s="13" t="s">
        <v>8</v>
      </c>
      <c r="B316" s="13">
        <v>23</v>
      </c>
      <c r="C316" s="14" t="s">
        <v>6</v>
      </c>
      <c r="D316" s="13">
        <v>0.441</v>
      </c>
      <c r="E316" s="13">
        <v>0.14099999999999999</v>
      </c>
      <c r="F316" s="22">
        <v>1.4610000000000001</v>
      </c>
      <c r="G316" s="13">
        <v>0.68710000000000004</v>
      </c>
      <c r="H316" s="2" t="str">
        <f t="shared" si="4"/>
        <v>audios/315.wav</v>
      </c>
      <c r="I316" s="13">
        <v>1</v>
      </c>
    </row>
    <row r="317" spans="1:9" ht="15.75" customHeight="1" x14ac:dyDescent="0.25">
      <c r="A317" s="13" t="s">
        <v>8</v>
      </c>
      <c r="B317" s="13">
        <v>23</v>
      </c>
      <c r="C317" s="14" t="s">
        <v>6</v>
      </c>
      <c r="D317" s="22">
        <v>1.052</v>
      </c>
      <c r="E317" s="13">
        <v>0.14099999999999999</v>
      </c>
      <c r="F317" s="22">
        <v>1.4610000000000001</v>
      </c>
      <c r="G317" s="13">
        <v>0.68710000000000004</v>
      </c>
      <c r="H317" s="2" t="str">
        <f t="shared" si="4"/>
        <v>audios/316.wav</v>
      </c>
      <c r="I317" s="13">
        <v>1</v>
      </c>
    </row>
    <row r="318" spans="1:9" ht="15.75" customHeight="1" x14ac:dyDescent="0.25">
      <c r="A318" s="13" t="s">
        <v>8</v>
      </c>
      <c r="B318" s="13">
        <v>23</v>
      </c>
      <c r="C318" s="14" t="s">
        <v>7</v>
      </c>
      <c r="D318" s="13">
        <v>0.54100000000000004</v>
      </c>
      <c r="E318" s="13">
        <v>0.14099999999999999</v>
      </c>
      <c r="F318" s="22">
        <v>1.4610000000000001</v>
      </c>
      <c r="G318" s="13">
        <v>0.68710000000000004</v>
      </c>
      <c r="H318" s="2" t="str">
        <f t="shared" si="4"/>
        <v>audios/317.wav</v>
      </c>
      <c r="I318" s="13">
        <v>0</v>
      </c>
    </row>
    <row r="319" spans="1:9" ht="15.75" customHeight="1" x14ac:dyDescent="0.25">
      <c r="A319" s="13" t="s">
        <v>8</v>
      </c>
      <c r="B319" s="13">
        <v>23</v>
      </c>
      <c r="C319" s="14" t="s">
        <v>7</v>
      </c>
      <c r="D319" s="13">
        <v>0.373</v>
      </c>
      <c r="E319" s="13">
        <v>0.14099999999999999</v>
      </c>
      <c r="F319" s="22">
        <v>1.4610000000000001</v>
      </c>
      <c r="G319" s="13">
        <v>0.68710000000000004</v>
      </c>
      <c r="H319" s="2" t="str">
        <f t="shared" si="4"/>
        <v>audios/318.wav</v>
      </c>
      <c r="I319" s="13">
        <v>1</v>
      </c>
    </row>
    <row r="320" spans="1:9" ht="15.75" customHeight="1" x14ac:dyDescent="0.25">
      <c r="A320" s="13" t="s">
        <v>8</v>
      </c>
      <c r="B320" s="13">
        <v>23</v>
      </c>
      <c r="C320" s="14" t="s">
        <v>3</v>
      </c>
      <c r="D320" s="13">
        <v>0.76800000000000002</v>
      </c>
      <c r="E320" s="13">
        <v>0.14099999999999999</v>
      </c>
      <c r="F320" s="22">
        <v>1.4610000000000001</v>
      </c>
      <c r="G320" s="13">
        <v>0.68710000000000004</v>
      </c>
      <c r="H320" s="2" t="str">
        <f t="shared" si="4"/>
        <v>audios/319.wav</v>
      </c>
      <c r="I320" s="13">
        <v>1</v>
      </c>
    </row>
    <row r="321" spans="1:9" ht="15.75" customHeight="1" x14ac:dyDescent="0.25">
      <c r="A321" s="13" t="s">
        <v>8</v>
      </c>
      <c r="B321" s="13">
        <v>23</v>
      </c>
      <c r="C321" s="14" t="s">
        <v>3</v>
      </c>
      <c r="D321" s="13">
        <v>0.70499999999999996</v>
      </c>
      <c r="E321" s="13">
        <v>0.14099999999999999</v>
      </c>
      <c r="F321" s="22">
        <v>1.4610000000000001</v>
      </c>
      <c r="G321" s="13">
        <v>0.68710000000000004</v>
      </c>
      <c r="H321" s="2" t="str">
        <f t="shared" si="4"/>
        <v>audios/320.wav</v>
      </c>
      <c r="I321" s="13">
        <v>1</v>
      </c>
    </row>
    <row r="322" spans="1:9" ht="15.75" customHeight="1" x14ac:dyDescent="0.25">
      <c r="A322" s="13" t="s">
        <v>8</v>
      </c>
      <c r="B322" s="13">
        <v>23</v>
      </c>
      <c r="C322" s="14" t="s">
        <v>6</v>
      </c>
      <c r="D322" s="13">
        <v>1.02</v>
      </c>
      <c r="E322" s="13">
        <v>0.14099999999999999</v>
      </c>
      <c r="F322" s="22">
        <v>1.4610000000000001</v>
      </c>
      <c r="G322" s="13">
        <v>0.68710000000000004</v>
      </c>
      <c r="H322" s="2" t="str">
        <f t="shared" si="4"/>
        <v>audios/321.wav</v>
      </c>
      <c r="I322" s="13">
        <v>1</v>
      </c>
    </row>
    <row r="323" spans="1:9" ht="15.75" customHeight="1" x14ac:dyDescent="0.25">
      <c r="A323" s="13" t="s">
        <v>8</v>
      </c>
      <c r="B323" s="13">
        <v>23</v>
      </c>
      <c r="C323" s="14" t="s">
        <v>5</v>
      </c>
      <c r="D323" s="13">
        <v>0.77200000000000002</v>
      </c>
      <c r="E323" s="13">
        <v>0.14099999999999999</v>
      </c>
      <c r="F323" s="22">
        <v>1.4610000000000001</v>
      </c>
      <c r="G323" s="13">
        <v>0.68710000000000004</v>
      </c>
      <c r="H323" s="2" t="str">
        <f t="shared" ref="H323:H356" si="5">"audios/" &amp; (ROW()-1) &amp; ".wav"</f>
        <v>audios/322.wav</v>
      </c>
      <c r="I323" s="13">
        <v>1</v>
      </c>
    </row>
    <row r="324" spans="1:9" ht="15.75" customHeight="1" x14ac:dyDescent="0.25">
      <c r="A324" s="13" t="s">
        <v>8</v>
      </c>
      <c r="B324" s="13">
        <v>23</v>
      </c>
      <c r="C324" s="14" t="s">
        <v>4</v>
      </c>
      <c r="D324" s="13">
        <v>0.501</v>
      </c>
      <c r="E324" s="13">
        <v>0.14099999999999999</v>
      </c>
      <c r="F324" s="22">
        <v>1.4610000000000001</v>
      </c>
      <c r="G324" s="13">
        <v>0.68710000000000004</v>
      </c>
      <c r="H324" s="2" t="str">
        <f t="shared" si="5"/>
        <v>audios/323.wav</v>
      </c>
      <c r="I324" s="13">
        <v>0</v>
      </c>
    </row>
    <row r="325" spans="1:9" ht="15.75" customHeight="1" x14ac:dyDescent="0.25">
      <c r="A325" s="13" t="s">
        <v>8</v>
      </c>
      <c r="B325" s="13">
        <v>23</v>
      </c>
      <c r="C325" s="14" t="s">
        <v>7</v>
      </c>
      <c r="D325" s="22">
        <v>1.4610000000000001</v>
      </c>
      <c r="E325" s="13">
        <v>0.14099999999999999</v>
      </c>
      <c r="F325" s="22">
        <v>1.4610000000000001</v>
      </c>
      <c r="G325" s="13">
        <v>0.68710000000000004</v>
      </c>
      <c r="H325" s="2" t="str">
        <f t="shared" si="5"/>
        <v>audios/324.wav</v>
      </c>
      <c r="I325" s="13">
        <v>1</v>
      </c>
    </row>
    <row r="326" spans="1:9" ht="15.75" customHeight="1" x14ac:dyDescent="0.25">
      <c r="A326" s="13" t="s">
        <v>8</v>
      </c>
      <c r="B326" s="13">
        <v>23</v>
      </c>
      <c r="C326" s="14" t="s">
        <v>3</v>
      </c>
      <c r="D326" s="22">
        <v>1.1779999999999999</v>
      </c>
      <c r="E326" s="13">
        <v>0.14099999999999999</v>
      </c>
      <c r="F326" s="22">
        <v>1.4610000000000001</v>
      </c>
      <c r="G326" s="13">
        <v>0.68710000000000004</v>
      </c>
      <c r="H326" s="2" t="str">
        <f t="shared" si="5"/>
        <v>audios/325.wav</v>
      </c>
      <c r="I326" s="13">
        <v>1</v>
      </c>
    </row>
    <row r="327" spans="1:9" ht="15.75" customHeight="1" x14ac:dyDescent="0.25">
      <c r="A327" s="23" t="s">
        <v>8</v>
      </c>
      <c r="B327">
        <v>24</v>
      </c>
      <c r="C327" s="6" t="s">
        <v>3</v>
      </c>
      <c r="D327">
        <v>0.45800000000000002</v>
      </c>
      <c r="E327">
        <v>0.24399999999999999</v>
      </c>
      <c r="F327" s="21">
        <v>1.5249999999999999</v>
      </c>
      <c r="G327">
        <v>0.58120000000000005</v>
      </c>
      <c r="H327" s="2" t="str">
        <f t="shared" si="5"/>
        <v>audios/326.wav</v>
      </c>
      <c r="I327">
        <v>1</v>
      </c>
    </row>
    <row r="328" spans="1:9" ht="15.75" customHeight="1" x14ac:dyDescent="0.25">
      <c r="A328" s="23" t="s">
        <v>8</v>
      </c>
      <c r="B328">
        <v>24</v>
      </c>
      <c r="C328" s="6" t="s">
        <v>3</v>
      </c>
      <c r="D328">
        <v>0.48399999999999999</v>
      </c>
      <c r="E328">
        <v>0.24399999999999999</v>
      </c>
      <c r="F328" s="21">
        <v>1.5249999999999999</v>
      </c>
      <c r="G328">
        <v>0.58120000000000005</v>
      </c>
      <c r="H328" s="2" t="str">
        <f t="shared" si="5"/>
        <v>audios/327.wav</v>
      </c>
      <c r="I328">
        <v>0</v>
      </c>
    </row>
    <row r="329" spans="1:9" ht="15.75" customHeight="1" x14ac:dyDescent="0.25">
      <c r="A329" s="23" t="s">
        <v>8</v>
      </c>
      <c r="B329">
        <v>24</v>
      </c>
      <c r="C329" s="6" t="s">
        <v>4</v>
      </c>
      <c r="D329">
        <v>0.36299999999999999</v>
      </c>
      <c r="E329">
        <v>0.24399999999999999</v>
      </c>
      <c r="F329" s="21">
        <v>1.5249999999999999</v>
      </c>
      <c r="G329">
        <v>0.58120000000000005</v>
      </c>
      <c r="H329" s="2" t="str">
        <f t="shared" si="5"/>
        <v>audios/328.wav</v>
      </c>
      <c r="I329">
        <v>1</v>
      </c>
    </row>
    <row r="330" spans="1:9" ht="15.75" customHeight="1" x14ac:dyDescent="0.25">
      <c r="A330" s="23" t="s">
        <v>8</v>
      </c>
      <c r="B330">
        <v>24</v>
      </c>
      <c r="C330" s="6" t="s">
        <v>4</v>
      </c>
      <c r="D330">
        <v>0.44700000000000001</v>
      </c>
      <c r="E330">
        <v>0.24399999999999999</v>
      </c>
      <c r="F330" s="21">
        <v>1.5249999999999999</v>
      </c>
      <c r="G330">
        <v>0.58120000000000005</v>
      </c>
      <c r="H330" s="2" t="str">
        <f t="shared" si="5"/>
        <v>audios/329.wav</v>
      </c>
      <c r="I330">
        <v>1</v>
      </c>
    </row>
    <row r="331" spans="1:9" ht="15.75" customHeight="1" x14ac:dyDescent="0.25">
      <c r="A331" s="23" t="s">
        <v>8</v>
      </c>
      <c r="B331">
        <v>24</v>
      </c>
      <c r="C331" s="6" t="s">
        <v>5</v>
      </c>
      <c r="D331">
        <v>0.312</v>
      </c>
      <c r="E331">
        <v>0.24399999999999999</v>
      </c>
      <c r="F331" s="21">
        <v>1.5249999999999999</v>
      </c>
      <c r="G331">
        <v>0.58120000000000005</v>
      </c>
      <c r="H331" s="2" t="str">
        <f t="shared" si="5"/>
        <v>audios/330.wav</v>
      </c>
      <c r="I331">
        <v>0</v>
      </c>
    </row>
    <row r="332" spans="1:9" ht="15.75" customHeight="1" x14ac:dyDescent="0.25">
      <c r="A332" s="23" t="s">
        <v>8</v>
      </c>
      <c r="B332">
        <v>24</v>
      </c>
      <c r="C332" s="6" t="s">
        <v>3</v>
      </c>
      <c r="D332">
        <v>0.82299999999999995</v>
      </c>
      <c r="E332">
        <v>0.24399999999999999</v>
      </c>
      <c r="F332" s="21">
        <v>1.5249999999999999</v>
      </c>
      <c r="G332">
        <v>0.58120000000000005</v>
      </c>
      <c r="H332" s="2" t="str">
        <f t="shared" si="5"/>
        <v>audios/331.wav</v>
      </c>
      <c r="I332">
        <v>0</v>
      </c>
    </row>
    <row r="333" spans="1:9" ht="15.75" customHeight="1" x14ac:dyDescent="0.25">
      <c r="A333" s="23" t="s">
        <v>8</v>
      </c>
      <c r="B333">
        <v>24</v>
      </c>
      <c r="C333" s="6" t="s">
        <v>4</v>
      </c>
      <c r="D333">
        <v>0.35399999999999998</v>
      </c>
      <c r="E333">
        <v>0.24399999999999999</v>
      </c>
      <c r="F333" s="21">
        <v>1.5249999999999999</v>
      </c>
      <c r="G333">
        <v>0.58120000000000005</v>
      </c>
      <c r="H333" s="2" t="str">
        <f t="shared" si="5"/>
        <v>audios/332.wav</v>
      </c>
      <c r="I333">
        <v>0</v>
      </c>
    </row>
    <row r="334" spans="1:9" ht="15.75" customHeight="1" x14ac:dyDescent="0.25">
      <c r="A334" s="23" t="s">
        <v>8</v>
      </c>
      <c r="B334">
        <v>24</v>
      </c>
      <c r="C334" s="6" t="s">
        <v>5</v>
      </c>
      <c r="D334" s="21">
        <v>1.1819999999999999</v>
      </c>
      <c r="E334">
        <v>0.24399999999999999</v>
      </c>
      <c r="F334" s="21">
        <v>1.5249999999999999</v>
      </c>
      <c r="G334">
        <v>0.58120000000000005</v>
      </c>
      <c r="H334" s="2" t="str">
        <f t="shared" si="5"/>
        <v>audios/333.wav</v>
      </c>
      <c r="I334">
        <v>0</v>
      </c>
    </row>
    <row r="335" spans="1:9" ht="15.75" customHeight="1" x14ac:dyDescent="0.25">
      <c r="A335" s="23" t="s">
        <v>8</v>
      </c>
      <c r="B335">
        <v>24</v>
      </c>
      <c r="C335" s="6" t="s">
        <v>5</v>
      </c>
      <c r="D335">
        <v>0.40200000000000002</v>
      </c>
      <c r="E335">
        <v>0.24399999999999999</v>
      </c>
      <c r="F335" s="21">
        <v>1.5249999999999999</v>
      </c>
      <c r="G335">
        <v>0.58120000000000005</v>
      </c>
      <c r="H335" s="2" t="str">
        <f t="shared" si="5"/>
        <v>audios/334.wav</v>
      </c>
      <c r="I335">
        <v>1</v>
      </c>
    </row>
    <row r="336" spans="1:9" ht="15.75" customHeight="1" x14ac:dyDescent="0.25">
      <c r="A336" s="23" t="s">
        <v>8</v>
      </c>
      <c r="B336">
        <v>24</v>
      </c>
      <c r="C336" s="6" t="s">
        <v>6</v>
      </c>
      <c r="D336">
        <v>0.27300000000000002</v>
      </c>
      <c r="E336">
        <v>0.24399999999999999</v>
      </c>
      <c r="F336" s="21">
        <v>1.5249999999999999</v>
      </c>
      <c r="G336">
        <v>0.58120000000000005</v>
      </c>
      <c r="H336" s="2" t="str">
        <f t="shared" si="5"/>
        <v>audios/335.wav</v>
      </c>
      <c r="I336">
        <v>0</v>
      </c>
    </row>
    <row r="337" spans="1:9" ht="15.75" customHeight="1" x14ac:dyDescent="0.25">
      <c r="A337" s="23" t="s">
        <v>8</v>
      </c>
      <c r="B337">
        <v>24</v>
      </c>
      <c r="C337" s="6" t="s">
        <v>3</v>
      </c>
      <c r="D337">
        <v>0.46400000000000002</v>
      </c>
      <c r="E337">
        <v>0.24399999999999999</v>
      </c>
      <c r="F337" s="21">
        <v>1.5249999999999999</v>
      </c>
      <c r="G337">
        <v>0.58120000000000005</v>
      </c>
      <c r="H337" s="2" t="str">
        <f t="shared" si="5"/>
        <v>audios/336.wav</v>
      </c>
      <c r="I337">
        <v>0</v>
      </c>
    </row>
    <row r="338" spans="1:9" ht="15.75" customHeight="1" x14ac:dyDescent="0.25">
      <c r="A338" s="23" t="s">
        <v>8</v>
      </c>
      <c r="B338">
        <v>24</v>
      </c>
      <c r="C338" s="6" t="s">
        <v>3</v>
      </c>
      <c r="D338">
        <v>0.56599999999999995</v>
      </c>
      <c r="E338">
        <v>0.24399999999999999</v>
      </c>
      <c r="F338" s="21">
        <v>1.5249999999999999</v>
      </c>
      <c r="G338">
        <v>0.58120000000000005</v>
      </c>
      <c r="H338" s="2" t="str">
        <f t="shared" si="5"/>
        <v>audios/337.wav</v>
      </c>
      <c r="I338">
        <v>0</v>
      </c>
    </row>
    <row r="339" spans="1:9" ht="15.75" customHeight="1" x14ac:dyDescent="0.25">
      <c r="A339" s="23" t="s">
        <v>8</v>
      </c>
      <c r="B339">
        <v>24</v>
      </c>
      <c r="C339" s="6" t="s">
        <v>4</v>
      </c>
      <c r="D339">
        <v>0.82299999999999995</v>
      </c>
      <c r="E339">
        <v>0.24399999999999999</v>
      </c>
      <c r="F339" s="21">
        <v>1.5249999999999999</v>
      </c>
      <c r="G339">
        <v>0.58120000000000005</v>
      </c>
      <c r="H339" s="2" t="str">
        <f t="shared" si="5"/>
        <v>audios/338.wav</v>
      </c>
      <c r="I339">
        <v>0</v>
      </c>
    </row>
    <row r="340" spans="1:9" ht="15.75" customHeight="1" x14ac:dyDescent="0.25">
      <c r="A340" s="23" t="s">
        <v>8</v>
      </c>
      <c r="B340">
        <v>24</v>
      </c>
      <c r="C340" s="6" t="s">
        <v>5</v>
      </c>
      <c r="D340">
        <v>0.749</v>
      </c>
      <c r="E340">
        <v>0.24399999999999999</v>
      </c>
      <c r="F340" s="21">
        <v>1.5249999999999999</v>
      </c>
      <c r="G340">
        <v>0.58120000000000005</v>
      </c>
      <c r="H340" s="2" t="str">
        <f t="shared" si="5"/>
        <v>audios/339.wav</v>
      </c>
      <c r="I340">
        <v>1</v>
      </c>
    </row>
    <row r="341" spans="1:9" ht="15.75" customHeight="1" x14ac:dyDescent="0.25">
      <c r="A341" s="23" t="s">
        <v>8</v>
      </c>
      <c r="B341">
        <v>24</v>
      </c>
      <c r="C341" s="6" t="s">
        <v>6</v>
      </c>
      <c r="D341">
        <v>0.30599999999999999</v>
      </c>
      <c r="E341">
        <v>0.24399999999999999</v>
      </c>
      <c r="F341" s="21">
        <v>1.5249999999999999</v>
      </c>
      <c r="G341">
        <v>0.58120000000000005</v>
      </c>
      <c r="H341" s="2" t="str">
        <f t="shared" si="5"/>
        <v>audios/340.wav</v>
      </c>
      <c r="I341">
        <v>0</v>
      </c>
    </row>
    <row r="342" spans="1:9" ht="15.75" customHeight="1" x14ac:dyDescent="0.25">
      <c r="A342" s="23" t="s">
        <v>8</v>
      </c>
      <c r="B342">
        <v>24</v>
      </c>
      <c r="C342" s="6" t="s">
        <v>6</v>
      </c>
      <c r="D342" s="21">
        <v>1.5249999999999999</v>
      </c>
      <c r="E342">
        <v>0.24399999999999999</v>
      </c>
      <c r="F342" s="21">
        <v>1.5249999999999999</v>
      </c>
      <c r="G342">
        <v>0.58120000000000005</v>
      </c>
      <c r="H342" s="2" t="str">
        <f t="shared" si="5"/>
        <v>audios/341.wav</v>
      </c>
      <c r="I342">
        <v>1</v>
      </c>
    </row>
    <row r="343" spans="1:9" ht="15.75" customHeight="1" x14ac:dyDescent="0.25">
      <c r="A343" s="23" t="s">
        <v>8</v>
      </c>
      <c r="B343">
        <v>24</v>
      </c>
      <c r="C343" s="6" t="s">
        <v>3</v>
      </c>
      <c r="D343">
        <v>0.41699999999999998</v>
      </c>
      <c r="E343">
        <v>0.24399999999999999</v>
      </c>
      <c r="F343" s="21">
        <v>1.5249999999999999</v>
      </c>
      <c r="G343">
        <v>0.58120000000000005</v>
      </c>
      <c r="H343" s="2" t="str">
        <f t="shared" si="5"/>
        <v>audios/342.wav</v>
      </c>
      <c r="I343">
        <v>0</v>
      </c>
    </row>
    <row r="344" spans="1:9" ht="15.75" customHeight="1" x14ac:dyDescent="0.25">
      <c r="A344" s="23" t="s">
        <v>8</v>
      </c>
      <c r="B344">
        <v>24</v>
      </c>
      <c r="C344" s="6" t="s">
        <v>3</v>
      </c>
      <c r="D344">
        <v>0.63300000000000001</v>
      </c>
      <c r="E344">
        <v>0.24399999999999999</v>
      </c>
      <c r="F344" s="21">
        <v>1.5249999999999999</v>
      </c>
      <c r="G344">
        <v>0.58120000000000005</v>
      </c>
      <c r="H344" s="2" t="str">
        <f t="shared" si="5"/>
        <v>audios/343.wav</v>
      </c>
      <c r="I344">
        <v>1</v>
      </c>
    </row>
    <row r="345" spans="1:9" ht="15.75" customHeight="1" x14ac:dyDescent="0.25">
      <c r="A345" s="23" t="s">
        <v>8</v>
      </c>
      <c r="B345">
        <v>24</v>
      </c>
      <c r="C345" s="6" t="s">
        <v>5</v>
      </c>
      <c r="D345">
        <v>0.79600000000000004</v>
      </c>
      <c r="E345">
        <v>0.24399999999999999</v>
      </c>
      <c r="F345" s="21">
        <v>1.5249999999999999</v>
      </c>
      <c r="G345">
        <v>0.58120000000000005</v>
      </c>
      <c r="H345" s="2" t="str">
        <f t="shared" si="5"/>
        <v>audios/344.wav</v>
      </c>
      <c r="I345">
        <v>1</v>
      </c>
    </row>
    <row r="346" spans="1:9" ht="15.75" customHeight="1" x14ac:dyDescent="0.25">
      <c r="A346" s="23" t="s">
        <v>8</v>
      </c>
      <c r="B346">
        <v>24</v>
      </c>
      <c r="C346" s="6" t="s">
        <v>6</v>
      </c>
      <c r="D346">
        <v>0.43099999999999999</v>
      </c>
      <c r="E346">
        <v>0.24399999999999999</v>
      </c>
      <c r="F346" s="21">
        <v>1.5249999999999999</v>
      </c>
      <c r="G346">
        <v>0.58120000000000005</v>
      </c>
      <c r="H346" s="2" t="str">
        <f t="shared" si="5"/>
        <v>audios/345.wav</v>
      </c>
      <c r="I346">
        <v>0</v>
      </c>
    </row>
    <row r="347" spans="1:9" ht="15.75" customHeight="1" x14ac:dyDescent="0.25">
      <c r="A347" s="23" t="s">
        <v>8</v>
      </c>
      <c r="B347">
        <v>24</v>
      </c>
      <c r="C347" s="6" t="s">
        <v>6</v>
      </c>
      <c r="D347">
        <v>0.30299999999999999</v>
      </c>
      <c r="E347">
        <v>0.24399999999999999</v>
      </c>
      <c r="F347" s="21">
        <v>1.5249999999999999</v>
      </c>
      <c r="G347">
        <v>0.58120000000000005</v>
      </c>
      <c r="H347" s="2" t="str">
        <f t="shared" si="5"/>
        <v>audios/346.wav</v>
      </c>
      <c r="I347">
        <v>0</v>
      </c>
    </row>
    <row r="348" spans="1:9" ht="15.75" customHeight="1" x14ac:dyDescent="0.25">
      <c r="A348" s="23" t="s">
        <v>8</v>
      </c>
      <c r="B348">
        <v>24</v>
      </c>
      <c r="C348" s="6" t="s">
        <v>7</v>
      </c>
      <c r="D348">
        <v>0.43099999999999999</v>
      </c>
      <c r="E348">
        <v>0.24399999999999999</v>
      </c>
      <c r="F348" s="21">
        <v>1.5249999999999999</v>
      </c>
      <c r="G348">
        <v>0.58120000000000005</v>
      </c>
      <c r="H348" s="2" t="str">
        <f t="shared" si="5"/>
        <v>audios/347.wav</v>
      </c>
      <c r="I348">
        <v>0</v>
      </c>
    </row>
    <row r="349" spans="1:9" ht="15.75" customHeight="1" x14ac:dyDescent="0.25">
      <c r="A349" s="23" t="s">
        <v>8</v>
      </c>
      <c r="B349">
        <v>24</v>
      </c>
      <c r="C349" s="6" t="s">
        <v>7</v>
      </c>
      <c r="D349">
        <v>0.32200000000000001</v>
      </c>
      <c r="E349">
        <v>0.24399999999999999</v>
      </c>
      <c r="F349" s="21">
        <v>1.5249999999999999</v>
      </c>
      <c r="G349">
        <v>0.58120000000000005</v>
      </c>
      <c r="H349" s="2" t="str">
        <f t="shared" si="5"/>
        <v>audios/348.wav</v>
      </c>
      <c r="I349">
        <v>1</v>
      </c>
    </row>
    <row r="350" spans="1:9" ht="15.75" customHeight="1" x14ac:dyDescent="0.25">
      <c r="A350" s="23" t="s">
        <v>8</v>
      </c>
      <c r="B350">
        <v>24</v>
      </c>
      <c r="C350" s="6" t="s">
        <v>3</v>
      </c>
      <c r="D350" s="21">
        <v>1.139</v>
      </c>
      <c r="E350">
        <v>0.24399999999999999</v>
      </c>
      <c r="F350" s="21">
        <v>1.5249999999999999</v>
      </c>
      <c r="G350">
        <v>0.58120000000000005</v>
      </c>
      <c r="H350" s="2" t="str">
        <f t="shared" si="5"/>
        <v>audios/349.wav</v>
      </c>
      <c r="I350">
        <v>1</v>
      </c>
    </row>
    <row r="351" spans="1:9" ht="15.75" customHeight="1" x14ac:dyDescent="0.25">
      <c r="A351" s="23" t="s">
        <v>8</v>
      </c>
      <c r="B351">
        <v>24</v>
      </c>
      <c r="C351" s="6" t="s">
        <v>3</v>
      </c>
      <c r="D351">
        <v>0.27600000000000002</v>
      </c>
      <c r="E351">
        <v>0.24399999999999999</v>
      </c>
      <c r="F351" s="21">
        <v>1.5249999999999999</v>
      </c>
      <c r="G351">
        <v>0.58120000000000005</v>
      </c>
      <c r="H351" s="2" t="str">
        <f t="shared" si="5"/>
        <v>audios/350.wav</v>
      </c>
      <c r="I351">
        <v>1</v>
      </c>
    </row>
    <row r="352" spans="1:9" ht="15.75" customHeight="1" x14ac:dyDescent="0.25">
      <c r="A352" s="23" t="s">
        <v>8</v>
      </c>
      <c r="B352">
        <v>24</v>
      </c>
      <c r="C352" s="6" t="s">
        <v>6</v>
      </c>
      <c r="D352">
        <v>0.47099999999999997</v>
      </c>
      <c r="E352">
        <v>0.24399999999999999</v>
      </c>
      <c r="F352" s="21">
        <v>1.5249999999999999</v>
      </c>
      <c r="G352">
        <v>0.58120000000000005</v>
      </c>
      <c r="H352" s="2" t="str">
        <f t="shared" si="5"/>
        <v>audios/351.wav</v>
      </c>
      <c r="I352">
        <v>0</v>
      </c>
    </row>
    <row r="353" spans="1:9" ht="15.75" customHeight="1" x14ac:dyDescent="0.25">
      <c r="A353" s="23" t="s">
        <v>8</v>
      </c>
      <c r="B353">
        <v>24</v>
      </c>
      <c r="C353" s="6" t="s">
        <v>5</v>
      </c>
      <c r="D353">
        <v>0.24399999999999999</v>
      </c>
      <c r="E353">
        <v>0.24399999999999999</v>
      </c>
      <c r="F353" s="21">
        <v>1.5249999999999999</v>
      </c>
      <c r="G353">
        <v>0.58120000000000005</v>
      </c>
      <c r="H353" s="2" t="str">
        <f t="shared" si="5"/>
        <v>audios/352.wav</v>
      </c>
      <c r="I353">
        <v>1</v>
      </c>
    </row>
    <row r="354" spans="1:9" ht="15.75" customHeight="1" x14ac:dyDescent="0.25">
      <c r="A354" s="23" t="s">
        <v>8</v>
      </c>
      <c r="B354">
        <v>24</v>
      </c>
      <c r="C354" s="6" t="s">
        <v>4</v>
      </c>
      <c r="D354" s="21">
        <v>1.2689999999999999</v>
      </c>
      <c r="E354">
        <v>0.24399999999999999</v>
      </c>
      <c r="F354" s="21">
        <v>1.5249999999999999</v>
      </c>
      <c r="G354">
        <v>0.58120000000000005</v>
      </c>
      <c r="H354" s="2" t="str">
        <f t="shared" si="5"/>
        <v>audios/353.wav</v>
      </c>
      <c r="I354">
        <v>0</v>
      </c>
    </row>
    <row r="355" spans="1:9" ht="15.75" customHeight="1" x14ac:dyDescent="0.25">
      <c r="A355" s="23" t="s">
        <v>8</v>
      </c>
      <c r="B355">
        <v>24</v>
      </c>
      <c r="C355" s="6" t="s">
        <v>7</v>
      </c>
      <c r="D355">
        <v>0.26200000000000001</v>
      </c>
      <c r="E355">
        <v>0.24399999999999999</v>
      </c>
      <c r="F355" s="21">
        <v>1.5249999999999999</v>
      </c>
      <c r="G355">
        <v>0.58120000000000005</v>
      </c>
      <c r="H355" s="2" t="str">
        <f t="shared" si="5"/>
        <v>audios/354.wav</v>
      </c>
      <c r="I355">
        <v>0</v>
      </c>
    </row>
    <row r="356" spans="1:9" ht="15.75" customHeight="1" x14ac:dyDescent="0.25">
      <c r="A356" s="23" t="s">
        <v>8</v>
      </c>
      <c r="B356">
        <v>24</v>
      </c>
      <c r="C356" s="6" t="s">
        <v>3</v>
      </c>
      <c r="D356">
        <v>0.91</v>
      </c>
      <c r="E356">
        <v>0.24399999999999999</v>
      </c>
      <c r="F356" s="21">
        <v>1.5249999999999999</v>
      </c>
      <c r="G356">
        <v>0.58120000000000005</v>
      </c>
      <c r="H356" s="2" t="str">
        <f t="shared" si="5"/>
        <v>audios/355.wav</v>
      </c>
      <c r="I356">
        <v>1</v>
      </c>
    </row>
    <row r="357" spans="1:9" ht="15.75" customHeight="1" x14ac:dyDescent="0.25"/>
    <row r="358" spans="1:9" ht="15.75" customHeight="1" x14ac:dyDescent="0.25"/>
    <row r="359" spans="1:9" ht="15.75" customHeight="1" x14ac:dyDescent="0.25"/>
    <row r="360" spans="1:9" ht="15.75" customHeight="1" x14ac:dyDescent="0.25"/>
    <row r="361" spans="1:9" ht="15.75" customHeight="1" x14ac:dyDescent="0.25"/>
    <row r="362" spans="1:9" ht="15.75" customHeight="1" x14ac:dyDescent="0.25"/>
    <row r="363" spans="1:9" ht="15.75" customHeight="1" x14ac:dyDescent="0.25"/>
    <row r="364" spans="1:9" ht="15.75" customHeight="1" x14ac:dyDescent="0.25"/>
    <row r="365" spans="1:9" ht="15.75" customHeight="1" x14ac:dyDescent="0.25"/>
    <row r="366" spans="1:9" ht="15.75" customHeight="1" x14ac:dyDescent="0.25"/>
    <row r="367" spans="1:9" ht="15.75" customHeight="1" x14ac:dyDescent="0.25"/>
    <row r="368" spans="1:9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SARA OSORIO CASTA�O</cp:lastModifiedBy>
  <dcterms:created xsi:type="dcterms:W3CDTF">2015-06-05T18:17:20Z</dcterms:created>
  <dcterms:modified xsi:type="dcterms:W3CDTF">2025-11-14T04:14:46Z</dcterms:modified>
</cp:coreProperties>
</file>