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User\Documents\ARCHIVOS GOMEZ OSSA\CATALOGO WEB Carla\Productos de Ferreteria Harbor Freight\"/>
    </mc:Choice>
  </mc:AlternateContent>
  <xr:revisionPtr revIDLastSave="0" documentId="8_{86E1EC5D-239C-4CCB-A43F-8A31EC4573D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ist-Manifest 11-11-19" sheetId="1" r:id="rId1"/>
    <sheet name="06156" sheetId="8" r:id="rId2"/>
    <sheet name="06147" sheetId="7" r:id="rId3"/>
    <sheet name="06123" sheetId="6" r:id="rId4"/>
    <sheet name="06120" sheetId="5" r:id="rId5"/>
    <sheet name="06001" sheetId="4" r:id="rId6"/>
    <sheet name="06000" sheetId="3" r:id="rId7"/>
    <sheet name="05958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<sst xmlns="http://schemas.openxmlformats.org/spreadsheetml/2006/main" count="9574" uniqueCount="1779">
  <si>
    <t>SUPPLIER</t>
  </si>
  <si>
    <t>Facility</t>
  </si>
  <si>
    <t>Bol</t>
  </si>
  <si>
    <t>Category</t>
  </si>
  <si>
    <t>Pallets</t>
  </si>
  <si>
    <t>Supplier Cost</t>
  </si>
  <si>
    <t>% Offer</t>
  </si>
  <si>
    <t>Price $</t>
  </si>
  <si>
    <t>Harbor Freight</t>
  </si>
  <si>
    <t>SC</t>
  </si>
  <si>
    <t>05958</t>
  </si>
  <si>
    <t>06000</t>
  </si>
  <si>
    <t>06120</t>
  </si>
  <si>
    <t>06123</t>
  </si>
  <si>
    <t>06147</t>
  </si>
  <si>
    <t>06156</t>
  </si>
  <si>
    <t>Tools</t>
  </si>
  <si>
    <t>Pallet 1 : CNID-00000035635</t>
  </si>
  <si>
    <t>ITEM</t>
  </si>
  <si>
    <t>QTY</t>
  </si>
  <si>
    <t>DESCRIPTION</t>
  </si>
  <si>
    <t>RETAIL</t>
  </si>
  <si>
    <t>EXTEN</t>
  </si>
  <si>
    <t>SKU 239</t>
  </si>
  <si>
    <t>1/2 in. Drive Click Type Torque Wrench</t>
  </si>
  <si>
    <t>$29.99</t>
  </si>
  <si>
    <t>SKU 60626</t>
  </si>
  <si>
    <t>7 in. 10 Amp Variable Speed Polisher</t>
  </si>
  <si>
    <t>$69.99</t>
  </si>
  <si>
    <t>$139.98</t>
  </si>
  <si>
    <t>SKU 61278</t>
  </si>
  <si>
    <t>9 Pc Wobble Socket Extension Set</t>
  </si>
  <si>
    <t>$24.99</t>
  </si>
  <si>
    <t>SKU 62567</t>
  </si>
  <si>
    <t>13 in. Electric String Trimmer</t>
  </si>
  <si>
    <t>$49.99</t>
  </si>
  <si>
    <t>SKU 62835</t>
  </si>
  <si>
    <t>1/2 in. Composite Air Impact Wrench</t>
  </si>
  <si>
    <t>$171.99</t>
  </si>
  <si>
    <t>$343.98</t>
  </si>
  <si>
    <t>SKU 62861</t>
  </si>
  <si>
    <t>$209.97</t>
  </si>
  <si>
    <t>SKU 62892</t>
  </si>
  <si>
    <t>3/4 in. Composite Xtreme Torque Air Impact Wrench</t>
  </si>
  <si>
    <t>$349.99</t>
  </si>
  <si>
    <t>SKU 62915</t>
  </si>
  <si>
    <t>Airless Paint Sprayer Kit</t>
  </si>
  <si>
    <t>$299.99</t>
  </si>
  <si>
    <t>SKU 63254</t>
  </si>
  <si>
    <t>1750 PSI 1.3 GPM Electric Pressure Washer</t>
  </si>
  <si>
    <t>$129.99</t>
  </si>
  <si>
    <t>$779.94</t>
  </si>
  <si>
    <t>SKU 63387</t>
  </si>
  <si>
    <t>SKU 63441</t>
  </si>
  <si>
    <t>10.5 Amp 1-9/16 in. SDS Max-Type Pro Variable Speed Rotary Hammer</t>
  </si>
  <si>
    <t>$249.99</t>
  </si>
  <si>
    <t>SKU 63745</t>
  </si>
  <si>
    <t>12V 100 PSI High Volume Air Inflator</t>
  </si>
  <si>
    <t>SKU 65519</t>
  </si>
  <si>
    <t>4-1/2 in. 6 Amp Heavy Duty Paddle Switch Angle Grinder</t>
  </si>
  <si>
    <t>$39.99</t>
  </si>
  <si>
    <t>SKU 69436</t>
  </si>
  <si>
    <t>3.2 Amp Variable Speed Jig Saw</t>
  </si>
  <si>
    <t>SKU 69452</t>
  </si>
  <si>
    <t>1/2 in. Heavy Duty Variable Speed Reversible Drill</t>
  </si>
  <si>
    <t>$31.99</t>
  </si>
  <si>
    <t>SKU 69460</t>
  </si>
  <si>
    <t>ELECTRIC FOOD SLICER</t>
  </si>
  <si>
    <t>SKU 69645</t>
  </si>
  <si>
    <t>4-1/2 in. 4.3 Amp Angle Grinder</t>
  </si>
  <si>
    <t>$19.99</t>
  </si>
  <si>
    <t>$39.98</t>
  </si>
  <si>
    <t>TOTAL</t>
  </si>
  <si>
    <t/>
  </si>
  <si>
    <t>$2,755.73</t>
  </si>
  <si>
    <t>Pallet 2 : CNID-00000035666</t>
  </si>
  <si>
    <t>SKU 43760</t>
  </si>
  <si>
    <t>32 oz. Heavy Duty Automotive Air Spray Gun</t>
  </si>
  <si>
    <t>SKU 52847</t>
  </si>
  <si>
    <t>1/4 in. Compact Air Die Grinder</t>
  </si>
  <si>
    <t>$17.99</t>
  </si>
  <si>
    <t>SKU 60431</t>
  </si>
  <si>
    <t>2/6 Amp, 6/12V Manual Charger</t>
  </si>
  <si>
    <t>$59.99</t>
  </si>
  <si>
    <t>SKU 60653</t>
  </si>
  <si>
    <t>10/2/50 Amp 12V Manual Charger With Engine Start</t>
  </si>
  <si>
    <t>$79.99</t>
  </si>
  <si>
    <t>SKU 61311</t>
  </si>
  <si>
    <t>1/4 Sheet Orbital Palm Sander</t>
  </si>
  <si>
    <t>$14.99</t>
  </si>
  <si>
    <t>SKU 62297</t>
  </si>
  <si>
    <t>7 in. 10 Amp Heavy Duty Digital Variable Speed Polisher</t>
  </si>
  <si>
    <t>$89.99</t>
  </si>
  <si>
    <t>SKU 62801</t>
  </si>
  <si>
    <t>4-1/2 in. 11 Amp Heavy Duty Angle Grinder with Paddle Switch</t>
  </si>
  <si>
    <t>$99.99</t>
  </si>
  <si>
    <t>SKU 63043</t>
  </si>
  <si>
    <t>2/40/200 Amp 6/12V Manual Wheel Charger with Start</t>
  </si>
  <si>
    <t>$179.99</t>
  </si>
  <si>
    <t>SKU 63111</t>
  </si>
  <si>
    <t>Variable Speed Oscillating Multi-Tool</t>
  </si>
  <si>
    <t>SKU 63423</t>
  </si>
  <si>
    <t>2/10/40/200 Amp 6/12V Automatic Battery Charger with Engine Jump Start</t>
  </si>
  <si>
    <t>SKU 63437</t>
  </si>
  <si>
    <t>12.5 Amp SDS Max Type Pro Demolition Hammer Kit</t>
  </si>
  <si>
    <t>$399.99</t>
  </si>
  <si>
    <t>SKU 63605</t>
  </si>
  <si>
    <t>5 gal. Portable Air Tank</t>
  </si>
  <si>
    <t>$34.99</t>
  </si>
  <si>
    <t>SKU 63727</t>
  </si>
  <si>
    <t>Master Fuel Injection Pressure Test Kit</t>
  </si>
  <si>
    <t>SKU 64010</t>
  </si>
  <si>
    <t>1.51 cu. ft. Electronic Lock Gun Floor Safe</t>
  </si>
  <si>
    <t>$181.99</t>
  </si>
  <si>
    <t>SKU 64056</t>
  </si>
  <si>
    <t>100 Watt Soldering Gun Kit</t>
  </si>
  <si>
    <t>SKU 64238</t>
  </si>
  <si>
    <t>17 in. to 42 in. Swivel/Tilt TV Wall Mount - Small TV</t>
  </si>
  <si>
    <t>$16.99</t>
  </si>
  <si>
    <t>SKU 64278</t>
  </si>
  <si>
    <t>4 in. Professional High Speed Extended Reach Air Cut-Off Tool</t>
  </si>
  <si>
    <t>$199.99</t>
  </si>
  <si>
    <t>SKU 64759</t>
  </si>
  <si>
    <t>500 Lumen LED Solar Security Light</t>
  </si>
  <si>
    <t>$55.99</t>
  </si>
  <si>
    <t>SKU 69064</t>
  </si>
  <si>
    <t>7-1/4 in. 12 Amp Professional Circular Saw With Laser Guide System</t>
  </si>
  <si>
    <t>SKU 69259</t>
  </si>
  <si>
    <t>16 In. Laser Level with Swivel Head</t>
  </si>
  <si>
    <t>$27.99</t>
  </si>
  <si>
    <t>SKU 69285</t>
  </si>
  <si>
    <t>12Volt 150 PSI Compact Air Compressor</t>
  </si>
  <si>
    <t>$62.99</t>
  </si>
  <si>
    <t>SKU 69859</t>
  </si>
  <si>
    <t>6.5 Amp 3 in. x 21 in. Heavy Duty Belt Sander</t>
  </si>
  <si>
    <t>SKU 93205</t>
  </si>
  <si>
    <t>32 oz. General Purpose Air Spray Gun</t>
  </si>
  <si>
    <t>$21.99</t>
  </si>
  <si>
    <t>SKU 93431</t>
  </si>
  <si>
    <t>2 Amp 5 in. Random Orbital Heavy Duty Palm Sander</t>
  </si>
  <si>
    <t>SKU 94585</t>
  </si>
  <si>
    <t>3/8 in. Reversible Air Drill</t>
  </si>
  <si>
    <t>SKU 96712</t>
  </si>
  <si>
    <t>1300 Watt Plastic Welding Kit with Air Motor and Temperature Adjustment</t>
  </si>
  <si>
    <t>$2,948.70</t>
  </si>
  <si>
    <t>Pallet 3 : CNID-00000035671</t>
  </si>
  <si>
    <t>SKU 60238</t>
  </si>
  <si>
    <t>8 in. 5 Speed Bench Drill Press</t>
  </si>
  <si>
    <t>$259.98</t>
  </si>
  <si>
    <t>SKU 60581</t>
  </si>
  <si>
    <t>SKU 60608</t>
  </si>
  <si>
    <t>7 in. 1.5 HP Bridge Wet Cut Tile Saw with Stand</t>
  </si>
  <si>
    <t>$259.99</t>
  </si>
  <si>
    <t>SKU 61970</t>
  </si>
  <si>
    <t>12 in. Dual-Bevel Sliding Compound Miter Saw With Laser Guide System</t>
  </si>
  <si>
    <t>SKU 62204</t>
  </si>
  <si>
    <t>240 Volt Inverter Plasma Cutter with Digital Display</t>
  </si>
  <si>
    <t>$899.99</t>
  </si>
  <si>
    <t>SKU 62340</t>
  </si>
  <si>
    <t>1500 Watt Dual Temperature Heat Gun 572°/1112°</t>
  </si>
  <si>
    <t>SKU 62370</t>
  </si>
  <si>
    <t>6 Amp Heavy Duty Variable Speed Rotating Handle Reciprocating Saw</t>
  </si>
  <si>
    <t>$54.99</t>
  </si>
  <si>
    <t>SKU 63060</t>
  </si>
  <si>
    <t>5 GPH Electric Paint Spray Gun</t>
  </si>
  <si>
    <t>$149.97</t>
  </si>
  <si>
    <t>SKU 63255</t>
  </si>
  <si>
    <t>SKU 63408</t>
  </si>
  <si>
    <t>5 in. 7.5 Amp Heavy Duty Double Cut Saw</t>
  </si>
  <si>
    <t>$119.99</t>
  </si>
  <si>
    <t>SKU 63443</t>
  </si>
  <si>
    <t>1 in. SDS Variable Speed Pro Rotary Hammer Kit</t>
  </si>
  <si>
    <t>$149.99</t>
  </si>
  <si>
    <t>SKU 64119</t>
  </si>
  <si>
    <t>1/2 in. Hammer Drill</t>
  </si>
  <si>
    <t>SKU 67911</t>
  </si>
  <si>
    <t>7 Pc 1/2 in. Drive Metric Impact Swivel Socket Set</t>
  </si>
  <si>
    <t>$109.98</t>
  </si>
  <si>
    <t>SKU 69856</t>
  </si>
  <si>
    <t>Dual Speed Paint and Mortar Mixer</t>
  </si>
  <si>
    <t>SKU 92486</t>
  </si>
  <si>
    <t>30 In x 18 In 1000 lbs. lbs. Capacity Hardwood Dolly</t>
  </si>
  <si>
    <t>SKU 95504</t>
  </si>
  <si>
    <t>4 in. Air Angle Grinder</t>
  </si>
  <si>
    <t>$26.99</t>
  </si>
  <si>
    <t>$3,016.76</t>
  </si>
  <si>
    <t>Pallet 4 : CNID-00000035676</t>
  </si>
  <si>
    <t>SKU 744</t>
  </si>
  <si>
    <t>Funnel Set 4 Pc.</t>
  </si>
  <si>
    <t>$4.99</t>
  </si>
  <si>
    <t>SKU 3359</t>
  </si>
  <si>
    <t>Retractable Utility Knife</t>
  </si>
  <si>
    <t>SKU 4143</t>
  </si>
  <si>
    <t>16 Pc Precision Screwdriver Set</t>
  </si>
  <si>
    <t>$3.99</t>
  </si>
  <si>
    <t>SKU 4885</t>
  </si>
  <si>
    <t>Industrial Punch and Chisel Set 12 Pc</t>
  </si>
  <si>
    <t>$13.49</t>
  </si>
  <si>
    <t>SKU 34635</t>
  </si>
  <si>
    <t>8 in.  Black Cable Ties 100 Pk.</t>
  </si>
  <si>
    <t>$19.96</t>
  </si>
  <si>
    <t>SKU 38661</t>
  </si>
  <si>
    <t>CORNER CLAMP WITH QUICK RELEASE</t>
  </si>
  <si>
    <t>$29.98</t>
  </si>
  <si>
    <t>SKU 39867</t>
  </si>
  <si>
    <t>36 in. x 60 in. Extended Bed Mini-Truck Cargo Net</t>
  </si>
  <si>
    <t>$8.99</t>
  </si>
  <si>
    <t>SKU 47877</t>
  </si>
  <si>
    <t>MULTIPURPOSE SCISSORS</t>
  </si>
  <si>
    <t>$9.98</t>
  </si>
  <si>
    <t>SKU 56124</t>
  </si>
  <si>
    <t>20V Hypermax™ Lithium 3/8 in.  Compact Impact Wrench - Tool Only</t>
  </si>
  <si>
    <t>SKU 60370</t>
  </si>
  <si>
    <t>3/32 in. Soda Blaster Ceramic Nozzles 10 Pk</t>
  </si>
  <si>
    <t>$7.99</t>
  </si>
  <si>
    <t>SKU 60404</t>
  </si>
  <si>
    <t>Heavy Duty Wash Mitt</t>
  </si>
  <si>
    <t>$2.99</t>
  </si>
  <si>
    <t>$11.96</t>
  </si>
  <si>
    <t>SKU 60522</t>
  </si>
  <si>
    <t>ATV/Utility Winch Mounting Plate</t>
  </si>
  <si>
    <t>SKU 60660</t>
  </si>
  <si>
    <t>Square Bail PTO Lock Pin</t>
  </si>
  <si>
    <t>SKU 61492</t>
  </si>
  <si>
    <t>12 Piece 3 in. Industrial Grade Chip Brushes</t>
  </si>
  <si>
    <t>$10.99</t>
  </si>
  <si>
    <t>$54.95</t>
  </si>
  <si>
    <t>SKU 61610</t>
  </si>
  <si>
    <t>Blue Design Auto Darkening Welding Helmet</t>
  </si>
  <si>
    <t>SKU 61921</t>
  </si>
  <si>
    <t>3 Pc SAE/Metric/Torx Folding Hex Key Set</t>
  </si>
  <si>
    <t>$12.99</t>
  </si>
  <si>
    <t>SKU 62300</t>
  </si>
  <si>
    <t>20 fl. oz. HVLP Gravity Feed Air Spray Gun</t>
  </si>
  <si>
    <t>SKU 62435</t>
  </si>
  <si>
    <t>SNATCH BLOCK</t>
  </si>
  <si>
    <t>SKU 62540</t>
  </si>
  <si>
    <t>Electronic Fly Swatter</t>
  </si>
  <si>
    <t>SKU 62690</t>
  </si>
  <si>
    <t>2 in. PH2 Phillips Insert Bits 10 Pc</t>
  </si>
  <si>
    <t>SKU 62749</t>
  </si>
  <si>
    <t>Lithium Ion Jump Starter and Power Pack</t>
  </si>
  <si>
    <t>$114.99</t>
  </si>
  <si>
    <t>SKU 62820</t>
  </si>
  <si>
    <t>HARD CAP KNEE PADS</t>
  </si>
  <si>
    <t>$5.99</t>
  </si>
  <si>
    <t>SKU 62891</t>
  </si>
  <si>
    <t>1/2 in. Composite Xtreme Torque Air Impact Wrench</t>
  </si>
  <si>
    <t>SKU 63104</t>
  </si>
  <si>
    <t>SKU 63139</t>
  </si>
  <si>
    <t>ATV/UTV Synthetic Rope &amp; Fairlead Kit</t>
  </si>
  <si>
    <t>$199.96</t>
  </si>
  <si>
    <t>SKU 63312</t>
  </si>
  <si>
    <t>3/4 In x 60 Ft Industrial Grade Electrical Tape 10 Pk.</t>
  </si>
  <si>
    <t>$17.98</t>
  </si>
  <si>
    <t>SKU 63314</t>
  </si>
  <si>
    <t>620 GPH Submersible Pond Pump</t>
  </si>
  <si>
    <t>SKU 63362</t>
  </si>
  <si>
    <t>Microfiber Cleaning Cloth 12 in. x 12 in., 12 Pk.</t>
  </si>
  <si>
    <t>$64.95</t>
  </si>
  <si>
    <t>SKU 63370</t>
  </si>
  <si>
    <t>10 in. Inner Tube with Curved Stem</t>
  </si>
  <si>
    <t>$7.98</t>
  </si>
  <si>
    <t>SKU 63483</t>
  </si>
  <si>
    <t>24 Ft. 12 Bulb Outdoor String Lights</t>
  </si>
  <si>
    <t>SKU 63541</t>
  </si>
  <si>
    <t>20V Earthquake XT Max Lithium Fast Charger</t>
  </si>
  <si>
    <t>$89.97</t>
  </si>
  <si>
    <t>SKU 63557</t>
  </si>
  <si>
    <t>5 Pc Brass Industrial Coupler Connector Kit</t>
  </si>
  <si>
    <t>SKU 63574</t>
  </si>
  <si>
    <t>Air Blow Gun with 2 ft. Extension</t>
  </si>
  <si>
    <t>$9.99</t>
  </si>
  <si>
    <t>$19.98</t>
  </si>
  <si>
    <t>SKU 63632</t>
  </si>
  <si>
    <t>20V Hypermax™ Lithium 4-1/2 in. Cordless Angle Grinder - Tool Only</t>
  </si>
  <si>
    <t>SKU 63637</t>
  </si>
  <si>
    <t>16 in. Tool Bag with 6 Pockets</t>
  </si>
  <si>
    <t>SKU 63723</t>
  </si>
  <si>
    <t>Dust and Particle Mask 5 Pk.</t>
  </si>
  <si>
    <t>$1.99</t>
  </si>
  <si>
    <t>$5.97</t>
  </si>
  <si>
    <t>SKU 63880</t>
  </si>
  <si>
    <t>3/8 in. Drive Click Type Torque Wrench</t>
  </si>
  <si>
    <t>SKU 63882</t>
  </si>
  <si>
    <t>SKU 64005</t>
  </si>
  <si>
    <t>Ultra Bright LED Portable Worklight/Flashlight</t>
  </si>
  <si>
    <t>SKU 64128</t>
  </si>
  <si>
    <t>3 Ft. x 5 Ft. American Flag with Embroidered Stars</t>
  </si>
  <si>
    <t>$15.99</t>
  </si>
  <si>
    <t>SKU 64262</t>
  </si>
  <si>
    <t>4 Pc Pliers Set</t>
  </si>
  <si>
    <t>SKU 64288</t>
  </si>
  <si>
    <t>1-1/8 in. SDS Variable Speed Pro Rotary Hammer Kit</t>
  </si>
  <si>
    <t>SKU 65192</t>
  </si>
  <si>
    <t>Threadlocker, No. 42, 10 mL Medium Strength</t>
  </si>
  <si>
    <t>$13.93</t>
  </si>
  <si>
    <t>SKU 65451</t>
  </si>
  <si>
    <t>16 in. Digital Angle Level</t>
  </si>
  <si>
    <t>SKU 65779</t>
  </si>
  <si>
    <t>Jumbo Helping Hands with LED Lights</t>
  </si>
  <si>
    <t>SKU 65961</t>
  </si>
  <si>
    <t>ATV HITCH ADAPTER</t>
  </si>
  <si>
    <t>SKU 66986</t>
  </si>
  <si>
    <t>1/2 in. x 7 ft. Protective Wire Wrap</t>
  </si>
  <si>
    <t>$2.79</t>
  </si>
  <si>
    <t>SKU 67134</t>
  </si>
  <si>
    <t>Clear Stacking Bin</t>
  </si>
  <si>
    <t>SKU 67524</t>
  </si>
  <si>
    <t>127 Pc Heat-Shrink Tubing Assortment with Case</t>
  </si>
  <si>
    <t>SKU 67631</t>
  </si>
  <si>
    <t>Single Drum Rotary Rock Tumbler</t>
  </si>
  <si>
    <t>SKU 67793</t>
  </si>
  <si>
    <t>3/8 in. Drive 13/16 in. Sparkplug Socket</t>
  </si>
  <si>
    <t>SKU 67902</t>
  </si>
  <si>
    <t>13 Pc 1/2 in. Drive Metric Impact Socket Set</t>
  </si>
  <si>
    <t>SKU 68223</t>
  </si>
  <si>
    <t>150 PSI Air Compressor Regulator Kit with Dial Gauge</t>
  </si>
  <si>
    <t>SKU 68243</t>
  </si>
  <si>
    <t>4-1/4 in. Aluminum Oxide Grinding Disc for Chain Saw Sharpener</t>
  </si>
  <si>
    <t>SKU 68345</t>
  </si>
  <si>
    <t>10 Piece High Strength Super Glue</t>
  </si>
  <si>
    <t>$27.93</t>
  </si>
  <si>
    <t>SKU 68349</t>
  </si>
  <si>
    <t>10 Piece Super Glue Gel</t>
  </si>
  <si>
    <t>SKU 68958</t>
  </si>
  <si>
    <t>4 Pc Metric Double Box End Ratcheting Wrench Set</t>
  </si>
  <si>
    <t>SKU 69011</t>
  </si>
  <si>
    <t>24 oz. Ball Pein Hammer</t>
  </si>
  <si>
    <t>SKU 69031</t>
  </si>
  <si>
    <t>25 ft. x 1 in. QuikFind Tape Measure with ABS Casing</t>
  </si>
  <si>
    <t>$6.99</t>
  </si>
  <si>
    <t>SKU 69229</t>
  </si>
  <si>
    <t>WIRELESS WINCH REMOTE CONTROL</t>
  </si>
  <si>
    <t>SKU 69578</t>
  </si>
  <si>
    <t>1/4 in. x 10 ft. Braided Nylon Airbrush Hose</t>
  </si>
  <si>
    <t>SKU 69873</t>
  </si>
  <si>
    <t>1 in. x 30 in. 80 Grit Sanding Belt 5 Pc</t>
  </si>
  <si>
    <t>SKU 90566</t>
  </si>
  <si>
    <t>4 in. Magnetic Parts Holder</t>
  </si>
  <si>
    <t>$17.97</t>
  </si>
  <si>
    <t>SKU 90998</t>
  </si>
  <si>
    <t>4 in. Hard Rubber Heavy Duty Swivel Caster</t>
  </si>
  <si>
    <t>SKU 91033</t>
  </si>
  <si>
    <t>PROPANE TORCH</t>
  </si>
  <si>
    <t>SKU 91037</t>
  </si>
  <si>
    <t>PROPANE TORCH WITH PUSH BUTTON IGNITER</t>
  </si>
  <si>
    <t>SKU 91395</t>
  </si>
  <si>
    <t>Pipe Tap &amp; Die Set 6 Pc</t>
  </si>
  <si>
    <t>SKU 92867</t>
  </si>
  <si>
    <t>4-Sided Diamond Hone Block</t>
  </si>
  <si>
    <t>SKU 93242</t>
  </si>
  <si>
    <t>LASER MARKER</t>
  </si>
  <si>
    <t>SKU 93341</t>
  </si>
  <si>
    <t>TRAILER SPARE TIRE CARRIER</t>
  </si>
  <si>
    <t>SKU 94071</t>
  </si>
  <si>
    <t>3 In. Mini Tool Grinder with Buffing Wheel</t>
  </si>
  <si>
    <t>$28.99</t>
  </si>
  <si>
    <t>SKU 94614</t>
  </si>
  <si>
    <t>Magnetic Flexible Pickup Tool</t>
  </si>
  <si>
    <t>SKU 94983</t>
  </si>
  <si>
    <t>Door/Window Entry Alarm</t>
  </si>
  <si>
    <t>SKU 95552</t>
  </si>
  <si>
    <t>7 Pc Metric Combination Ratcheting Wrench Set</t>
  </si>
  <si>
    <t>SKU 95933</t>
  </si>
  <si>
    <t>15 lbs. Capacity Telescoping Magnetic Pickup Tool</t>
  </si>
  <si>
    <t>SKU 96654</t>
  </si>
  <si>
    <t>7 Pc SAE Combination Ratcheting Wrench Set</t>
  </si>
  <si>
    <t>$2,744.09</t>
  </si>
  <si>
    <t>Pallet 5 : CNID-00000035679</t>
  </si>
  <si>
    <t>SKU 60495</t>
  </si>
  <si>
    <t>1/2 in. Heavy Duty Variable Speed Reversible Hammer Drill</t>
  </si>
  <si>
    <t>$99.98</t>
  </si>
  <si>
    <t>SKU 61162</t>
  </si>
  <si>
    <t>2-1/2 gal. Wet/Dry Vacuum/Blower</t>
  </si>
  <si>
    <t>SKU 61944</t>
  </si>
  <si>
    <t>3 in. Heavy Duty Electric Cut-Off Tool</t>
  </si>
  <si>
    <t>$1,049.97</t>
  </si>
  <si>
    <t>$649.95</t>
  </si>
  <si>
    <t>SKU 63256</t>
  </si>
  <si>
    <t>2.5 Liter Ultrasonic Cleaner</t>
  </si>
  <si>
    <t>SKU 69488</t>
  </si>
  <si>
    <t>1650 PSI 1.25 GPM Electric Pressure Washer</t>
  </si>
  <si>
    <t>SKU 94748</t>
  </si>
  <si>
    <t>6 Amp 3 in. x 21 in.  Belt Sander</t>
  </si>
  <si>
    <t>SKU 97181</t>
  </si>
  <si>
    <t>4 in. x 36 in. Belt/6 in. Disc Sander</t>
  </si>
  <si>
    <t>$139.99</t>
  </si>
  <si>
    <t>$2,606.81</t>
  </si>
  <si>
    <t>Pallet 6 : CNID-00000035680</t>
  </si>
  <si>
    <t>SKU 62746</t>
  </si>
  <si>
    <t>1/2 in. Aluminum Air Impact Wrench With 2 in. Extended Anvil</t>
  </si>
  <si>
    <t>$699.98</t>
  </si>
  <si>
    <t>SKU 63385</t>
  </si>
  <si>
    <t>1/2 in. Heavy Duty Composite Air Impact Wrench with 2 in. Anvil</t>
  </si>
  <si>
    <t>$299.98</t>
  </si>
  <si>
    <t>SKU 63800</t>
  </si>
  <si>
    <t>1/2 in. Composite Xtreme Torque Air Impact Wrench with 2 in. Anvil</t>
  </si>
  <si>
    <t>SKU 64443</t>
  </si>
  <si>
    <t>44 in. x 22 In. Double Bank Black Roller Cabinet</t>
  </si>
  <si>
    <t>$699.99</t>
  </si>
  <si>
    <t>SKU 66984</t>
  </si>
  <si>
    <t>3/4 in. Heavy Duty Air Impact Wrench</t>
  </si>
  <si>
    <t>$2,723.89</t>
  </si>
  <si>
    <t>Pallet 7 : CNID-00000035686</t>
  </si>
  <si>
    <t>SKU 35407</t>
  </si>
  <si>
    <t>60 Pc SAE &amp; Metric Tap and Die Set</t>
  </si>
  <si>
    <t>SKU 60611</t>
  </si>
  <si>
    <t>3 in. Air Polisher Kit</t>
  </si>
  <si>
    <t>SKU 61173</t>
  </si>
  <si>
    <t>1/2 in. Heavy Duty Electric Impact Wrench</t>
  </si>
  <si>
    <t>SKU 61845</t>
  </si>
  <si>
    <t>30 in. Pedestal High Velocity Shop Fan</t>
  </si>
  <si>
    <t>$399.98</t>
  </si>
  <si>
    <t>SKU 61898</t>
  </si>
  <si>
    <t>10 in. Random Orbital Polisher</t>
  </si>
  <si>
    <t>$179.98</t>
  </si>
  <si>
    <t>SKU 63471</t>
  </si>
  <si>
    <t>10 in. 12 Speed Bench Drill Press</t>
  </si>
  <si>
    <t>SKU 63804</t>
  </si>
  <si>
    <t>ELECTRIC CHAIN SAW SHARPENER</t>
  </si>
  <si>
    <t>SKU 63956</t>
  </si>
  <si>
    <t>13,000 Lb. Portable Vehicle Ramp Set</t>
  </si>
  <si>
    <t>$57.99</t>
  </si>
  <si>
    <t>SKU 68099</t>
  </si>
  <si>
    <t>SKU 68424</t>
  </si>
  <si>
    <t>1/2 in. Aluminum Air Impact Wrench</t>
  </si>
  <si>
    <t>$2,706.78</t>
  </si>
  <si>
    <t>Pallet 8 : CNID-00000035690</t>
  </si>
  <si>
    <t>SKU 56420</t>
  </si>
  <si>
    <t>5 Gallon Diesel Can</t>
  </si>
  <si>
    <t>SKU 60610</t>
  </si>
  <si>
    <t>3/8 in. Variable Speed Reversible Close Quarters Drill</t>
  </si>
  <si>
    <t>SKU 60625</t>
  </si>
  <si>
    <t>SKU 61337</t>
  </si>
  <si>
    <t>8 Pc 1/2 in. Drive Metric Impact Hex Socket Set</t>
  </si>
  <si>
    <t>SKU 61729</t>
  </si>
  <si>
    <t>3 Speed Portable Blower</t>
  </si>
  <si>
    <t>SKU 61969</t>
  </si>
  <si>
    <t>SKU 62279</t>
  </si>
  <si>
    <t>Oscillating Multi-Tool</t>
  </si>
  <si>
    <t>SKU 62630</t>
  </si>
  <si>
    <t>22 in. Electric Hedge Trimmer</t>
  </si>
  <si>
    <t>SKU 62729</t>
  </si>
  <si>
    <t>1/2 in. Drive 25 in. Professional Breaker Bar</t>
  </si>
  <si>
    <t>SKU 62750</t>
  </si>
  <si>
    <t>Heavy Duty Mobile Miter Saw Stand</t>
  </si>
  <si>
    <t>$178.99</t>
  </si>
  <si>
    <t>SKU 62809</t>
  </si>
  <si>
    <t>19 In Toolbox with Top Tray</t>
  </si>
  <si>
    <t>$599.97</t>
  </si>
  <si>
    <t>$389.97</t>
  </si>
  <si>
    <t>SKU 96737</t>
  </si>
  <si>
    <t>12 Outlet 4 ft. Metal Power Strip</t>
  </si>
  <si>
    <t>$2,762.72</t>
  </si>
  <si>
    <t>Pallet 9 : CNID-00000035709</t>
  </si>
  <si>
    <t>SKU 60407</t>
  </si>
  <si>
    <t>4 Ton Heavy Duty Portable Hydraulic Equipment Kit</t>
  </si>
  <si>
    <t>SKU 61687</t>
  </si>
  <si>
    <t>3-1/4 in. 7.5 Amp Heavy Duty Electric Planer With Dust Bag</t>
  </si>
  <si>
    <t>SKU 62337</t>
  </si>
  <si>
    <t>3-In-1 Electric Blower Vacuum Mulcher</t>
  </si>
  <si>
    <t>$71.99</t>
  </si>
  <si>
    <t>SKU 62431</t>
  </si>
  <si>
    <t>$515.97</t>
  </si>
  <si>
    <t>SKU 63534</t>
  </si>
  <si>
    <t>1/2 in. Ultra Compact Xtreme Torque Stubby Air Impact Wrench</t>
  </si>
  <si>
    <t>SKU 64031</t>
  </si>
  <si>
    <t>30 in. 5 Drawer Blue Mechanic's Cart</t>
  </si>
  <si>
    <t>SKU 69717</t>
  </si>
  <si>
    <t>11 gal. Portable Air Tank</t>
  </si>
  <si>
    <t>$44.99</t>
  </si>
  <si>
    <t>SKU 93762</t>
  </si>
  <si>
    <t>1 HP 4 in. x 6 in. Horizontal/Vertical Metal Cutting Band Saw</t>
  </si>
  <si>
    <t>$2,690.84</t>
  </si>
  <si>
    <t>Pallet 10 : CNID-00000035724</t>
  </si>
  <si>
    <t>$69.98</t>
  </si>
  <si>
    <t>SKU 61277</t>
  </si>
  <si>
    <t>1/4 in. Drive Click Type Torque Wrench</t>
  </si>
  <si>
    <t>SKU 61317</t>
  </si>
  <si>
    <t>5 gal. Wet/Dry Vacuum/Blower</t>
  </si>
  <si>
    <t>$68.99</t>
  </si>
  <si>
    <t>$115.98</t>
  </si>
  <si>
    <t>SKU 61749</t>
  </si>
  <si>
    <t>80 Amp Inverter Stick Welder</t>
  </si>
  <si>
    <t>$359.98</t>
  </si>
  <si>
    <t>SKU 62872</t>
  </si>
  <si>
    <t>18 Volt 3/8 in. Cordless Drill/Driver And Flashlight Kit</t>
  </si>
  <si>
    <t>$45.99</t>
  </si>
  <si>
    <t>SKU 63023</t>
  </si>
  <si>
    <t>SKU 63075</t>
  </si>
  <si>
    <t>SKU 63114</t>
  </si>
  <si>
    <t>1/2 in. Heavy Duty D-Handle Variable Speed Reversible Drill</t>
  </si>
  <si>
    <t>$909.93</t>
  </si>
  <si>
    <t>SKU 68857</t>
  </si>
  <si>
    <t>18 Volt Cordless 4 Tool Combo Pack</t>
  </si>
  <si>
    <t>SKU 91883</t>
  </si>
  <si>
    <t>4-TIER SHELF RACK</t>
  </si>
  <si>
    <t>SKU 93212</t>
  </si>
  <si>
    <t>7 in. x 10 in. Precision Benchtop Mini Lathe</t>
  </si>
  <si>
    <t>$669.99</t>
  </si>
  <si>
    <t>$3,148.73</t>
  </si>
  <si>
    <t>Pallet 11 : CNID-00000035729</t>
  </si>
  <si>
    <t>SKU 34923</t>
  </si>
  <si>
    <t>3/4 HP CONCRETE VIBRATOR</t>
  </si>
  <si>
    <t>SKU 61433</t>
  </si>
  <si>
    <t>STUD WELDER DENT REPAIR KIT</t>
  </si>
  <si>
    <t>SKU 61808</t>
  </si>
  <si>
    <t>13 gallon 1 HP Heavy Duty High Flow Dust Collector</t>
  </si>
  <si>
    <t>$159.99</t>
  </si>
  <si>
    <t>SKU 62627</t>
  </si>
  <si>
    <t>SKU 63528</t>
  </si>
  <si>
    <t>20V Hypermax™ Lithium 1/4 in. Hex Compact Impact Driver Kit</t>
  </si>
  <si>
    <t>$59.98</t>
  </si>
  <si>
    <t>SKU 64268</t>
  </si>
  <si>
    <t>2-in-1 Flooring Air Nailer/Stapler</t>
  </si>
  <si>
    <t>$214.99</t>
  </si>
  <si>
    <t>SKU 64755</t>
  </si>
  <si>
    <t>SKU 68152</t>
  </si>
  <si>
    <t>6 in. Dual Action Air Sander</t>
  </si>
  <si>
    <t>SKU 68425</t>
  </si>
  <si>
    <t>3/8 in. Aluminum Air Impact Wrench</t>
  </si>
  <si>
    <t>SKU 69284</t>
  </si>
  <si>
    <t>SKU 69487</t>
  </si>
  <si>
    <t>6 in. Compact Palm Polisher</t>
  </si>
  <si>
    <t>SKU 69654</t>
  </si>
  <si>
    <t>Weatherproof Color Security Camera with Night Vision</t>
  </si>
  <si>
    <t>SKU 69927</t>
  </si>
  <si>
    <t>21° Angle Full Head Framing Air Nailer</t>
  </si>
  <si>
    <t>SKU 95020</t>
  </si>
  <si>
    <t>2 Amp 1/4 Sheet Heavy Duty Palm Finishing Sander</t>
  </si>
  <si>
    <t>$22.99</t>
  </si>
  <si>
    <t>SKU 95914</t>
  </si>
  <si>
    <t>$2,729.74</t>
  </si>
  <si>
    <t>Pallet 12 : CNID-00000035736</t>
  </si>
  <si>
    <t>SKU 42753</t>
  </si>
  <si>
    <t>JEWELER'S HAND VISE</t>
  </si>
  <si>
    <t>$0.00</t>
  </si>
  <si>
    <t>SKU 60500</t>
  </si>
  <si>
    <t>1/3 HP 9 in. Benchtop Band Saw</t>
  </si>
  <si>
    <t>SKU 60637</t>
  </si>
  <si>
    <t>3 gal. 1/3 HP 100 PSI Oil-Free Pancake Air Compressor</t>
  </si>
  <si>
    <t>SKU 62866</t>
  </si>
  <si>
    <t>SKU 63527</t>
  </si>
  <si>
    <t>20V Hypermax™ Lithium 1/2 in. Hammer Drill Kit</t>
  </si>
  <si>
    <t>SKU 63900</t>
  </si>
  <si>
    <t>10 in. Compound Miter Saw with Laser Guide System</t>
  </si>
  <si>
    <t>SKU 64195</t>
  </si>
  <si>
    <t>20V Max Lithium 1/2 in. Cordless Xtreme Torque Impact Wrench Kit</t>
  </si>
  <si>
    <t>$385.99</t>
  </si>
  <si>
    <t>SKU 69269</t>
  </si>
  <si>
    <t>3 gal. 1/3 HP 100 PSI Oil-Free Hotdog Air Compressor</t>
  </si>
  <si>
    <t>$2,724.78</t>
  </si>
  <si>
    <t>Pallet 13 : CNID-00000035748</t>
  </si>
  <si>
    <t>SKU 42950</t>
  </si>
  <si>
    <t>2000 lbs. Capacity Drop Leg Trailer Jack</t>
  </si>
  <si>
    <t>SKU 60406</t>
  </si>
  <si>
    <t>10 Ton Super Heavy Duty Portable Hydraulic Equipment Kit</t>
  </si>
  <si>
    <t>SKU 61238</t>
  </si>
  <si>
    <t>750 lbs. Capacity Engine Stand</t>
  </si>
  <si>
    <t>SKU 62380</t>
  </si>
  <si>
    <t>6 gal. 1.5 HP 150 PSI Professional Air Compressor</t>
  </si>
  <si>
    <t>$169.99</t>
  </si>
  <si>
    <t>SKU 63438</t>
  </si>
  <si>
    <t>15 Amp 35 lb. Pro Demolition Hammer Kit</t>
  </si>
  <si>
    <t>$499.99</t>
  </si>
  <si>
    <t>SKU 63454</t>
  </si>
  <si>
    <t>11 Gauge Coil Roofing Air Nailer</t>
  </si>
  <si>
    <t>SKU 63629</t>
  </si>
  <si>
    <t>20V Hypermax™ Lithium 1/2 in. Impact Wrench - Tool Only</t>
  </si>
  <si>
    <t>SKU 63947</t>
  </si>
  <si>
    <t>20V Bauer HyperMax™ Lithium Rapid Charger</t>
  </si>
  <si>
    <t>$199.98</t>
  </si>
  <si>
    <t>SKU 64817</t>
  </si>
  <si>
    <t>20V HyperMax™ Lithium 1.5 Ah Compact Battery</t>
  </si>
  <si>
    <t>SKU 66150</t>
  </si>
  <si>
    <t>Hydraulic Wire Crimping Tool</t>
  </si>
  <si>
    <t>$2,759.81</t>
  </si>
  <si>
    <t>Pallet 14 : CNID-00000035788</t>
  </si>
  <si>
    <t>SKU 60328</t>
  </si>
  <si>
    <t>1/5 HP 58 PSI Oil-Free Airbrush Compressor Kit</t>
  </si>
  <si>
    <t>SKU 60329</t>
  </si>
  <si>
    <t>1/6 HP 58 PSI Oil-Free Airbrush Compressor</t>
  </si>
  <si>
    <t>$319.96</t>
  </si>
  <si>
    <t>SKU 61509</t>
  </si>
  <si>
    <t>SKU 61608</t>
  </si>
  <si>
    <t>4 in. Mighty-Mite Table Saw with Blade</t>
  </si>
  <si>
    <t>$46.99</t>
  </si>
  <si>
    <t>SKU 62420</t>
  </si>
  <si>
    <t>3-3/8 in. 6.8 Amp Heavy Duty Toe-Kick Saw</t>
  </si>
  <si>
    <t>$74.99</t>
  </si>
  <si>
    <t>$33.98</t>
  </si>
  <si>
    <t>SKU 66784</t>
  </si>
  <si>
    <t>12 Volt Diesel Transfer Pump</t>
  </si>
  <si>
    <t>SKU 67617</t>
  </si>
  <si>
    <t>5 Lb. Metal Vibratory Tumbler Bowl</t>
  </si>
  <si>
    <t>SKU 68696</t>
  </si>
  <si>
    <t>Heavy Duty Variable Speed Rotary Tool Kit 31 Pc</t>
  </si>
  <si>
    <t>SKU 69708</t>
  </si>
  <si>
    <t>32 oz. Automotive Siphon Feed Air Spray Gun</t>
  </si>
  <si>
    <t>SKU 69924</t>
  </si>
  <si>
    <t>6 in. 5.7 Amp Heavy Duty Dual Action Variable Speed Polisher</t>
  </si>
  <si>
    <t>SKU 98076</t>
  </si>
  <si>
    <t>2.5 CFM Vacuum Pump</t>
  </si>
  <si>
    <t>$2,747.66</t>
  </si>
  <si>
    <t>Pallet 15 : CNID-00000035801</t>
  </si>
  <si>
    <t>SKU 61245</t>
  </si>
  <si>
    <t>2.5 CFM VACUUM PUMP</t>
  </si>
  <si>
    <t>SKU 61972</t>
  </si>
  <si>
    <t>10 in. Sliding Compound Miter Saw</t>
  </si>
  <si>
    <t>SKU 62469</t>
  </si>
  <si>
    <t>SKU 63978</t>
  </si>
  <si>
    <t>Professional 12 in. Dual-Bevel Sliding Compound Miter Saw</t>
  </si>
  <si>
    <t>$569.99</t>
  </si>
  <si>
    <t>SKU 63999</t>
  </si>
  <si>
    <t>2.8 Amp, 5 in. Random Orbital Palm Sander</t>
  </si>
  <si>
    <t>SKU 68012</t>
  </si>
  <si>
    <t>12 Volt Cordless Variable Speed Oscillating Multi-Tool</t>
  </si>
  <si>
    <t>SKU 93296</t>
  </si>
  <si>
    <t>3/8 in. Compact Air Impact Wrench</t>
  </si>
  <si>
    <t>$32.99</t>
  </si>
  <si>
    <t>$2,776.78</t>
  </si>
  <si>
    <t>Pallet 16 : CNID-00000035808</t>
  </si>
  <si>
    <t>SKU 60346</t>
  </si>
  <si>
    <t>440 lbs. Electric Hoist with Remote Control</t>
  </si>
  <si>
    <t>$449.97</t>
  </si>
  <si>
    <t>SKU 60372</t>
  </si>
  <si>
    <t>4-1/2 in. 5 Amp Heavy Duty Angle Grinder</t>
  </si>
  <si>
    <t>SKU 62873</t>
  </si>
  <si>
    <t>18 Volt 3/8 in. Cordless Drill/Driver Kit With Keyless Chuck, 21 Clutch Settings</t>
  </si>
  <si>
    <t>SKU 62893</t>
  </si>
  <si>
    <t>LED Under-Cabinet Light</t>
  </si>
  <si>
    <t>$25.98</t>
  </si>
  <si>
    <t>$539.97</t>
  </si>
  <si>
    <t>SKU 69342</t>
  </si>
  <si>
    <t>1600 Watt Heavy Duty Dual Temperature Heat Gun 1000°/1100°</t>
  </si>
  <si>
    <t>SKU 98895</t>
  </si>
  <si>
    <t>6 in. Self-Vacuuming Palm Air Sander</t>
  </si>
  <si>
    <t>$2,752.75</t>
  </si>
  <si>
    <t>Pallet 17 : CNID-00000035833</t>
  </si>
  <si>
    <t>$119.98</t>
  </si>
  <si>
    <t>SKU 65594</t>
  </si>
  <si>
    <t>SKU 81797</t>
  </si>
  <si>
    <t>Miscellaneous Sockets, 150 Piece Count</t>
  </si>
  <si>
    <t>$650.00</t>
  </si>
  <si>
    <t>SKU 93458</t>
  </si>
  <si>
    <t>3/16 in. Air Hydraulic Riveter</t>
  </si>
  <si>
    <t>SKU 96923</t>
  </si>
  <si>
    <t>18 Lb. Metal Vibratory Tumbler</t>
  </si>
  <si>
    <t>$2,763.81</t>
  </si>
  <si>
    <t>Pallet 18 : CNID-00000035846</t>
  </si>
  <si>
    <t>SKU 32046</t>
  </si>
  <si>
    <t>1/4 in. Air Angle Die Grinder</t>
  </si>
  <si>
    <t>SKU 39797</t>
  </si>
  <si>
    <t>6 in. Bench Grinder</t>
  </si>
  <si>
    <t>SKU 47016</t>
  </si>
  <si>
    <t>$239.97</t>
  </si>
  <si>
    <t>SKU 61196</t>
  </si>
  <si>
    <t>3 Ton Steel Jack Stands</t>
  </si>
  <si>
    <t>$89.98</t>
  </si>
  <si>
    <t>SKU 62659</t>
  </si>
  <si>
    <t>1/4 in. 2.4 Amp Trim Router</t>
  </si>
  <si>
    <t>SKU 63156</t>
  </si>
  <si>
    <t>18 Gauge 2-in-1 Air Nailer/Stapler</t>
  </si>
  <si>
    <t>$35.99</t>
  </si>
  <si>
    <t>SKU 63772</t>
  </si>
  <si>
    <t>1400 Lbs. Capacity 12 in. x 84 in. Folding Arched Aluminum/Steel Loading Ramps, Set of Two</t>
  </si>
  <si>
    <t>SKU 63881</t>
  </si>
  <si>
    <t>SKU 63976</t>
  </si>
  <si>
    <t>Palm Detail Sander</t>
  </si>
  <si>
    <t>SKU 64118</t>
  </si>
  <si>
    <t>18V Lithium 3/8 in. Cordless Drill Kit</t>
  </si>
  <si>
    <t>$119.97</t>
  </si>
  <si>
    <t>SKU 64686</t>
  </si>
  <si>
    <t>12 in. Dual-Bevel Sliding Compound Miter Saw</t>
  </si>
  <si>
    <t>SKU 64756</t>
  </si>
  <si>
    <t>SKU 67181</t>
  </si>
  <si>
    <t>SKU 67632</t>
  </si>
  <si>
    <t>Dual Drum Rotary Rock Tumbler</t>
  </si>
  <si>
    <t>SKU 69420</t>
  </si>
  <si>
    <t>22 Pc Screwdriver Set</t>
  </si>
  <si>
    <t>SKU 69575</t>
  </si>
  <si>
    <t>16 Gauge Finish Air Nailer</t>
  </si>
  <si>
    <t>$64.99</t>
  </si>
  <si>
    <t>SKU 69704</t>
  </si>
  <si>
    <t>32 oz. Heavy Duty Multi-Purpose Air Spray Gun</t>
  </si>
  <si>
    <t>SKU 92126</t>
  </si>
  <si>
    <t>4 oz. Adjustable Detail Air Spray Gun</t>
  </si>
  <si>
    <t>$159.98</t>
  </si>
  <si>
    <t>$2,677.60</t>
  </si>
  <si>
    <t>Pallet 19 : CNID-00000035866</t>
  </si>
  <si>
    <t>SKU 61718</t>
  </si>
  <si>
    <t>1/2 in. Air Impact Wrench</t>
  </si>
  <si>
    <t>SKU 61884</t>
  </si>
  <si>
    <t>SKU 62716</t>
  </si>
  <si>
    <t>Split Leather Work Gloves with Cotton Back 5 Pr.</t>
  </si>
  <si>
    <t>$71.98</t>
  </si>
  <si>
    <t>SKU 63926</t>
  </si>
  <si>
    <t>2800 Weatherproof Protective Case - 13-3/4 In.</t>
  </si>
  <si>
    <t>SKU 64096</t>
  </si>
  <si>
    <t>30 in. 4 Drawer Black Tech Cart</t>
  </si>
  <si>
    <t>$279.99</t>
  </si>
  <si>
    <t>SKU 64140</t>
  </si>
  <si>
    <t>18 GAUGE BRAD AIR NAILER</t>
  </si>
  <si>
    <t>SKU 64141</t>
  </si>
  <si>
    <t>3-in-1 Framing Air Nailer</t>
  </si>
  <si>
    <t>SKU 64251</t>
  </si>
  <si>
    <t>1.5 WATT SOLAR BATTERY CHARGER</t>
  </si>
  <si>
    <t>SKU 64558</t>
  </si>
  <si>
    <t>230 PSI 1/4 in. NPT Filled Gauge</t>
  </si>
  <si>
    <t>SKU 65766</t>
  </si>
  <si>
    <t>120 Volt Electric Body Saw</t>
  </si>
  <si>
    <t>SKU 67240</t>
  </si>
  <si>
    <t>30 in. Bending Brake</t>
  </si>
  <si>
    <t>SKU 68023</t>
  </si>
  <si>
    <t>$129.98</t>
  </si>
  <si>
    <t>SKU 68027</t>
  </si>
  <si>
    <t>Palm Air Nailer</t>
  </si>
  <si>
    <t>SKU 68287</t>
  </si>
  <si>
    <t>SKU 93532</t>
  </si>
  <si>
    <t>24 in. High Velocity Shop Fan</t>
  </si>
  <si>
    <t>SKU 94138</t>
  </si>
  <si>
    <t>9 Volt Metal Detector Wand</t>
  </si>
  <si>
    <t>$2,680.62</t>
  </si>
  <si>
    <t>Pallet 20 : CNID-00000035889</t>
  </si>
  <si>
    <t>SKU 60600</t>
  </si>
  <si>
    <t>SKU 61481</t>
  </si>
  <si>
    <t>14 in. 3.5 HP Heavy Duty Cut-Off Saw</t>
  </si>
  <si>
    <t>SKU 61973</t>
  </si>
  <si>
    <t>SKU 62976</t>
  </si>
  <si>
    <t>10 cu. ft. 59 in. Electronic Executive Safe</t>
  </si>
  <si>
    <t>$449.99</t>
  </si>
  <si>
    <t>SKU 63433</t>
  </si>
  <si>
    <t>SKU 64545</t>
  </si>
  <si>
    <t>1.5 Ton Aluminum Racing Floor Jack with RapidPump®</t>
  </si>
  <si>
    <t>SKU 68568</t>
  </si>
  <si>
    <t>12 Volt 1/4 in. Lithium-Ion Cordless Hex Impact Driver</t>
  </si>
  <si>
    <t>SKU 69360</t>
  </si>
  <si>
    <t>12 Volt 3/8 in. Lithium-Ion Cordless Variable Speed Drill/Driver</t>
  </si>
  <si>
    <t>SKU 69646</t>
  </si>
  <si>
    <t>1000 lbs. Capacity 9 in. x 72 in. Steel Loading Ramps, Set of Two</t>
  </si>
  <si>
    <t>SKU 97594</t>
  </si>
  <si>
    <t>1/2 in. Heavy Duty Magnesium Variable Speed Reversible Drill</t>
  </si>
  <si>
    <t>$2,629.78</t>
  </si>
  <si>
    <t>Pallet 21 : CNID-00000035894</t>
  </si>
  <si>
    <t>SKU 60239</t>
  </si>
  <si>
    <t>2 Pc. Automotive HVLP Air Spray Gun Kit</t>
  </si>
  <si>
    <t>$104.97</t>
  </si>
  <si>
    <t>SKU 62305</t>
  </si>
  <si>
    <t>21 Pc SAE &amp; Metric Go-Thru Socket Set</t>
  </si>
  <si>
    <t>SKU 62439</t>
  </si>
  <si>
    <t>SKU 62486</t>
  </si>
  <si>
    <t>240 Volt Inverter Arc/TIG Welder with Digital Readout</t>
  </si>
  <si>
    <t>SKU 63064</t>
  </si>
  <si>
    <t>Super Compact! Extreme Power! Ultra-Light Weight &amp; Quiet 1/2 in. Stubby Air Impact Wrench</t>
  </si>
  <si>
    <t>SKU 68102</t>
  </si>
  <si>
    <t>3 Pc Metric Socket Tray/Organizer</t>
  </si>
  <si>
    <t>$239.96</t>
  </si>
  <si>
    <t>$2,737.71</t>
  </si>
  <si>
    <t>Pallet 22 : CNID-00000036012</t>
  </si>
  <si>
    <t>SKU 60614</t>
  </si>
  <si>
    <t>3/8 in. Variable Speed Reversible Drill</t>
  </si>
  <si>
    <t>$49.98</t>
  </si>
  <si>
    <t>SKU 60656</t>
  </si>
  <si>
    <t>1/4 in. 4.3 Amp Heavy Duty Long Shaft Die Grinder</t>
  </si>
  <si>
    <t>SKU 63389</t>
  </si>
  <si>
    <t>9.6 Volt Cordless Variable Speed Rotary Tool Kit</t>
  </si>
  <si>
    <t>SKU 68322</t>
  </si>
  <si>
    <t>3-In-1 Solar Insect Killer</t>
  </si>
  <si>
    <t>SKU 69643</t>
  </si>
  <si>
    <t>60 LED Solar Security Light</t>
  </si>
  <si>
    <t>SKU 69866</t>
  </si>
  <si>
    <t>Medium Barrel Air Impact Hammer</t>
  </si>
  <si>
    <t>SKU 69916</t>
  </si>
  <si>
    <t>1/2 in. Heavy Duty Air Impact Wrench</t>
  </si>
  <si>
    <t>SKU 96406</t>
  </si>
  <si>
    <t>2.5 ton Leveling Scissor Jack</t>
  </si>
  <si>
    <t>SKU 96513</t>
  </si>
  <si>
    <t>1000 lbs. Capacity 9 in. x 72 in. Tri-Fold Loading Ramps, Set of Two</t>
  </si>
  <si>
    <t>$2,234.72</t>
  </si>
  <si>
    <t>Pallet 23 : CNID-00000036014</t>
  </si>
  <si>
    <t>SKU 60373</t>
  </si>
  <si>
    <t>4 in. 5 Amp Heavy Duty Angle Grinder</t>
  </si>
  <si>
    <t>SKU 61705</t>
  </si>
  <si>
    <t>WELDING CABINET</t>
  </si>
  <si>
    <t>$229.99</t>
  </si>
  <si>
    <t>SKU 62266</t>
  </si>
  <si>
    <t>SKU 62454</t>
  </si>
  <si>
    <t>Benchtop Blast Cabinet</t>
  </si>
  <si>
    <t>SKU 63042</t>
  </si>
  <si>
    <t>1500 Watt Steam Cleaner Kit</t>
  </si>
  <si>
    <t>SKU 63290</t>
  </si>
  <si>
    <t>7-1/4 in. 12 Amp Heavy Duty Circular Saw With Laser Guide System</t>
  </si>
  <si>
    <t>SKU 63538</t>
  </si>
  <si>
    <t>12V Max Lithium 3/8 In. Cordless Xtreme Torque Ratchet Wrench Kit</t>
  </si>
  <si>
    <t>$185.99</t>
  </si>
  <si>
    <t>SKU 63852</t>
  </si>
  <si>
    <t>$2,206.82</t>
  </si>
  <si>
    <t>Pallet 24 : CNID-00000036019</t>
  </si>
  <si>
    <t>SKU 62519</t>
  </si>
  <si>
    <t>16 in. Variable Speed Scroll Saw</t>
  </si>
  <si>
    <t>$719.96</t>
  </si>
  <si>
    <t>SKU 63974</t>
  </si>
  <si>
    <t>Fixed Dual Head Halogen Work Light</t>
  </si>
  <si>
    <t>SKU 67839</t>
  </si>
  <si>
    <t>1/2 HP General Purpose Electric Motor</t>
  </si>
  <si>
    <t>$117.99</t>
  </si>
  <si>
    <t>SKU 91129</t>
  </si>
  <si>
    <t>500 Amp Carbon Pile Load Tester</t>
  </si>
  <si>
    <t>SKU 93100</t>
  </si>
  <si>
    <t>3/8 in. Butterfly Air Impact Wrench</t>
  </si>
  <si>
    <t>$2,186.82</t>
  </si>
  <si>
    <t>Pallet 25 : CNID-00000036022</t>
  </si>
  <si>
    <t>SKU 43528</t>
  </si>
  <si>
    <t>Steel Wool 12 Pack</t>
  </si>
  <si>
    <t>SKU 63118</t>
  </si>
  <si>
    <t>10 in., 15 Amp Benchtop Table Saw</t>
  </si>
  <si>
    <t>SKU 63763</t>
  </si>
  <si>
    <t>10 Amp Deep Cut Variable Speed Band Saw Kit</t>
  </si>
  <si>
    <t>SKU 68199</t>
  </si>
  <si>
    <t>14 gauge 4 Amp Heavy Duty Metal Shears</t>
  </si>
  <si>
    <t>SKU 69343</t>
  </si>
  <si>
    <t>1500 Watt 12 Interval Heat Gun 430°-800° /570°-1160°</t>
  </si>
  <si>
    <t>$2,769.69</t>
  </si>
  <si>
    <t>Pallet 1 : CNID-00000038565</t>
  </si>
  <si>
    <t>Corded 4-1/2 in. 5 Amp Angle Grinder</t>
  </si>
  <si>
    <t>Corded 4 in. 5 Amp Angle Grinder</t>
  </si>
  <si>
    <t>SKU 61389</t>
  </si>
  <si>
    <t>14 in. 2 HP Cut-Off Saw</t>
  </si>
  <si>
    <t>SKU 62267</t>
  </si>
  <si>
    <t>SKU 62546</t>
  </si>
  <si>
    <t>SKU 63529</t>
  </si>
  <si>
    <t>SKU 63530</t>
  </si>
  <si>
    <t>SKU 63531</t>
  </si>
  <si>
    <t>20V Hypermax™ Lithium 1/2 in. Drill/Driver Kit</t>
  </si>
  <si>
    <t>SKU 64020</t>
  </si>
  <si>
    <t>CM400A 400 A AC Clamp Meter</t>
  </si>
  <si>
    <t>SKU 64196</t>
  </si>
  <si>
    <t>SKU 64197</t>
  </si>
  <si>
    <t>20V Max Lithium 3/8 In. Cordless Xtreme Torque Impact Wrench Kit</t>
  </si>
  <si>
    <t>$257.99</t>
  </si>
  <si>
    <t>SKU 68852</t>
  </si>
  <si>
    <t>18 Volt Cordless Variable Speed Reciprocating Saw with Keyless Chuck - Tool Only</t>
  </si>
  <si>
    <t>Corded 4-1/2 in. 4.3 Amp Angle Grinder</t>
  </si>
  <si>
    <t>SKU 69899</t>
  </si>
  <si>
    <t>3500 Lbs. A-Frame Heavy Duty Electric Trailer Jack with Drop Leg</t>
  </si>
  <si>
    <t>$2,612.71</t>
  </si>
  <si>
    <t>Pallet 2 : CNID-00000038572</t>
  </si>
  <si>
    <t>SKU 63380</t>
  </si>
  <si>
    <t>20V Lithium Cordless  1/4 in. Hex Compact Impact Driver Kit</t>
  </si>
  <si>
    <t>$157.99</t>
  </si>
  <si>
    <t>$315.98</t>
  </si>
  <si>
    <t>12 in. Dual-Bevel Sliding Compound Miter Saw with Precision LED Shadow Guide</t>
  </si>
  <si>
    <t>SKU 64855</t>
  </si>
  <si>
    <t>10 in., 15 Amp Compact Job Site Table Saw</t>
  </si>
  <si>
    <t>$419.99</t>
  </si>
  <si>
    <t>SKU 95380</t>
  </si>
  <si>
    <t>Benchtop Router Table with 1-3/4 HP Router</t>
  </si>
  <si>
    <t>$2,697.87</t>
  </si>
  <si>
    <t>Pallet 3 : CNID-00000038595</t>
  </si>
  <si>
    <t>SKU 62523</t>
  </si>
  <si>
    <t>2000 Watt Super Quiet Inverter Generator</t>
  </si>
  <si>
    <t>$1,399.98</t>
  </si>
  <si>
    <t>SKU 63085</t>
  </si>
  <si>
    <t>8750 Watt Max Starting Gas Powered Generator - EPA III</t>
  </si>
  <si>
    <t>$869.99</t>
  </si>
  <si>
    <t>$1,739.98</t>
  </si>
  <si>
    <t>$3,139.96</t>
  </si>
  <si>
    <t>Pallet 4 : CNID-00000038662</t>
  </si>
  <si>
    <t>SKU 62200</t>
  </si>
  <si>
    <t>3100 PSI, 2.8 GPM, 6.5 HP (212cc) Pressure Washer EPA III</t>
  </si>
  <si>
    <t>$528.99</t>
  </si>
  <si>
    <t>$1,057.98</t>
  </si>
  <si>
    <t>SKU 62201</t>
  </si>
  <si>
    <t>2500 PSI, 2.4 GPM, 4 HP (160cc) Pressure Washer EPA/CARB</t>
  </si>
  <si>
    <t>$428.99</t>
  </si>
  <si>
    <t>$1,715.96</t>
  </si>
  <si>
    <t>$2,773.94</t>
  </si>
  <si>
    <t>Pallet 5 : CNID-00000038690</t>
  </si>
  <si>
    <t>SKU 62307</t>
  </si>
  <si>
    <t>9 Function Metal Detector with Arm Rest</t>
  </si>
  <si>
    <t>SKU 69067</t>
  </si>
  <si>
    <t>7.5 Amp Heavy Duty Variable Speed Reciprocating Saw</t>
  </si>
  <si>
    <t>SKU 69231</t>
  </si>
  <si>
    <t>7 in. Portable Wet Cut Tile Saw</t>
  </si>
  <si>
    <t>$92.99</t>
  </si>
  <si>
    <t>SKU 81798</t>
  </si>
  <si>
    <t>Miscellaneous Wrenches, 100 Piece Count</t>
  </si>
  <si>
    <t>$566.67</t>
  </si>
  <si>
    <t>$2,666.48</t>
  </si>
  <si>
    <t>Pallet 6 : CNID-00000038711</t>
  </si>
  <si>
    <t>$74.97</t>
  </si>
  <si>
    <t>SKU 61691</t>
  </si>
  <si>
    <t>3-1/4 in. 5.5 Amp Electric Planer</t>
  </si>
  <si>
    <t>SKU 62115</t>
  </si>
  <si>
    <t>SKU 64330</t>
  </si>
  <si>
    <t>Off-Road Light Wiring Kit</t>
  </si>
  <si>
    <t>SKU 64351</t>
  </si>
  <si>
    <t>3/8 in. x 50 ft. Enclosed Retractable Air Hose Reel</t>
  </si>
  <si>
    <t>SKU 68144</t>
  </si>
  <si>
    <t>5000 Lbs. UTV/Utility Winch</t>
  </si>
  <si>
    <t>SKU 69066</t>
  </si>
  <si>
    <t>9 Amp Heavy Duty Variable Speed Reciprocating Saw</t>
  </si>
  <si>
    <t>$85.99</t>
  </si>
  <si>
    <t>$429.95</t>
  </si>
  <si>
    <t>SKU 94186</t>
  </si>
  <si>
    <t>5 in. Bench Grinder</t>
  </si>
  <si>
    <t>$2,805.64</t>
  </si>
  <si>
    <t>Pallet 7 : CNID-00000038722</t>
  </si>
  <si>
    <t>SKU 63005</t>
  </si>
  <si>
    <t>7-1/4 in. 10 Amp Circular Saw</t>
  </si>
  <si>
    <t>SKU 63152</t>
  </si>
  <si>
    <t>12V 150 PSI Portable Inflator</t>
  </si>
  <si>
    <t>SKU 63178</t>
  </si>
  <si>
    <t>6 in. Random Orbit Air Sander</t>
  </si>
  <si>
    <t>SKU 93884</t>
  </si>
  <si>
    <t>24 in. Digital Laser Level with Angle Finder</t>
  </si>
  <si>
    <t>SKU 98896</t>
  </si>
  <si>
    <t>1/2 in. Reversible Air Drill</t>
  </si>
  <si>
    <t>$2,736.77</t>
  </si>
  <si>
    <t>Pallet 8 : CNID-00000038742</t>
  </si>
  <si>
    <t>SKU 60696</t>
  </si>
  <si>
    <t>110 lbs. Pressurized Abrasive Blaster</t>
  </si>
  <si>
    <t>$499.98</t>
  </si>
  <si>
    <t>SKU 62897</t>
  </si>
  <si>
    <t>10 ft. x 10 ft. Slant Leg Pop-Up Canopy</t>
  </si>
  <si>
    <t>SKU 81796</t>
  </si>
  <si>
    <t>Miscellaneous Ratchets, 70 Piece Count</t>
  </si>
  <si>
    <t>$2,100.00</t>
  </si>
  <si>
    <t>$3,309.91</t>
  </si>
  <si>
    <t>Pallet 9 : CNID-00000038743</t>
  </si>
  <si>
    <t>SKU 63445</t>
  </si>
  <si>
    <t>15 Amp 12-1/2 in. Portable Thickness Planer</t>
  </si>
  <si>
    <t>$442.99</t>
  </si>
  <si>
    <t>$2,657.94</t>
  </si>
  <si>
    <t>Pallet 10 : CNID-00000038746</t>
  </si>
  <si>
    <t>$93.98</t>
  </si>
  <si>
    <t>$319.98</t>
  </si>
  <si>
    <t>SKU 63112</t>
  </si>
  <si>
    <t>1/2 in. Heavy Duty Spade Handle Drill</t>
  </si>
  <si>
    <t>$81.99</t>
  </si>
  <si>
    <t>SKU 63382</t>
  </si>
  <si>
    <t>20V Lithium Cordless 1/2 In. Compact Hammer Drill/Driver Kit</t>
  </si>
  <si>
    <t>SKU 63434</t>
  </si>
  <si>
    <t>SKU 63843</t>
  </si>
  <si>
    <t>Wireless Color Surveillance Camera with Night Vision</t>
  </si>
  <si>
    <t>Corded 4-1/2 in. 6 Amp Paddle Switch Angle Grinder</t>
  </si>
  <si>
    <t>SKU 68019</t>
  </si>
  <si>
    <t>120 Volt Variable Speed Jig Saw</t>
  </si>
  <si>
    <t>$50.97</t>
  </si>
  <si>
    <t>$2,741.72</t>
  </si>
  <si>
    <t>Pallet 11 : CNID-00000038775</t>
  </si>
  <si>
    <t>$599.98</t>
  </si>
  <si>
    <t>$771.98</t>
  </si>
  <si>
    <t>6 in. Self-Vacuuming Orbital Palm Air Sander</t>
  </si>
  <si>
    <t>Pallet 12 : CNID-00000038783</t>
  </si>
  <si>
    <t>SKU 60754</t>
  </si>
  <si>
    <t>5 HP 145 PSI Twin Cylinder Air Compressor Pump</t>
  </si>
  <si>
    <t>SKU 62757</t>
  </si>
  <si>
    <t>SKU 62766</t>
  </si>
  <si>
    <t>Corded 7 in. 11 Amp Angle Grinder</t>
  </si>
  <si>
    <t>SKU 64121</t>
  </si>
  <si>
    <t>13 Amp 2-Speed 1/2 in. Heavy Duty Right Angle Drill Kit</t>
  </si>
  <si>
    <t>SKU 68992</t>
  </si>
  <si>
    <t>40 lbs. Pressurized Abrasive Blaster</t>
  </si>
  <si>
    <t>SKU 69243</t>
  </si>
  <si>
    <t>Self-Leveling Laser Level Kit</t>
  </si>
  <si>
    <t>SKU 69814</t>
  </si>
  <si>
    <t>20 gal. Portable Oil Lift Drain</t>
  </si>
  <si>
    <t>$2,831.76</t>
  </si>
  <si>
    <t>Pallet 13 : CNID-00000058094</t>
  </si>
  <si>
    <t>SKU 63086</t>
  </si>
  <si>
    <t>SKU 63584</t>
  </si>
  <si>
    <t>3500 Watt Super Quiet Inverter Generator</t>
  </si>
  <si>
    <t>$1,149.99</t>
  </si>
  <si>
    <t>$2,299.98</t>
  </si>
  <si>
    <t>SKU 63963</t>
  </si>
  <si>
    <t>4375 Watt Max Starting Extra Long Life Gas Powered Generator - EPA III</t>
  </si>
  <si>
    <t>$549.99</t>
  </si>
  <si>
    <t>SKU 63970</t>
  </si>
  <si>
    <t>9000 Watt Max Starting Extra Long Life Gas Powered Generator - EPA III</t>
  </si>
  <si>
    <t>$4,619.95</t>
  </si>
  <si>
    <t>Pallet 14 : CNID-00000058106</t>
  </si>
  <si>
    <t>SKU 63024</t>
  </si>
  <si>
    <t>900 Watt Max Starting 2 Cycle Gas Powered Generator - EPA/CARB</t>
  </si>
  <si>
    <t>$3,407.93</t>
  </si>
  <si>
    <t>Pallet 15 : CNID-00000058177</t>
  </si>
  <si>
    <t>$857.98</t>
  </si>
  <si>
    <t>SKU 63080</t>
  </si>
  <si>
    <t>4000 Watt Max Starting Gas Powered Generator - EPA III</t>
  </si>
  <si>
    <t>$529.99</t>
  </si>
  <si>
    <t>$4,087.93</t>
  </si>
  <si>
    <t>Pallet 16 : CNID-00000058180</t>
  </si>
  <si>
    <t>SKU 61454</t>
  </si>
  <si>
    <t>21 gal. 2.5 HP 125 PSI Cast Iron Vertical Air Compressor</t>
  </si>
  <si>
    <t>SKU 62511</t>
  </si>
  <si>
    <t>$339.98</t>
  </si>
  <si>
    <t>SKU 64294</t>
  </si>
  <si>
    <t>8 gallon 1.5 HP 150 PSI Oil-Free Portable Air Compressor</t>
  </si>
  <si>
    <t>$1,039.95</t>
  </si>
  <si>
    <t>Pallet 17 : CNID-00000058183</t>
  </si>
  <si>
    <t>SKU 63966</t>
  </si>
  <si>
    <t>6500 Watt Max Starting Gas Powered Generator - EPA III</t>
  </si>
  <si>
    <t>$619.99</t>
  </si>
  <si>
    <t>SKU 69738</t>
  </si>
  <si>
    <t>6.5 HP Plate Compactor</t>
  </si>
  <si>
    <t>$857.99</t>
  </si>
  <si>
    <t>$3,405.95</t>
  </si>
  <si>
    <t>Pallet 18 : CNID-00000058186</t>
  </si>
  <si>
    <t>SKU 62404</t>
  </si>
  <si>
    <t>9 gal. 212cc 135 PSI Wheelbarrow Air Compressor EPA III</t>
  </si>
  <si>
    <t>$1,799.98</t>
  </si>
  <si>
    <t>$3,499.96</t>
  </si>
  <si>
    <t>Pallet 19 : CNID-00000058189</t>
  </si>
  <si>
    <t>SKU 61489</t>
  </si>
  <si>
    <t>29 gal. 2 HP 150 PSI Cast Iron Vertical Air Compressor</t>
  </si>
  <si>
    <t>$514.99</t>
  </si>
  <si>
    <t>SKU 62765</t>
  </si>
  <si>
    <t>$1,029.98</t>
  </si>
  <si>
    <t>Pallet 20 : CNID-00000058216</t>
  </si>
  <si>
    <t>SKU 56172</t>
  </si>
  <si>
    <t>SKU 63079</t>
  </si>
  <si>
    <t>$4,229.95</t>
  </si>
  <si>
    <t>Pallet 21 : CNID-00000058217</t>
  </si>
  <si>
    <t>SKU 62323</t>
  </si>
  <si>
    <t>6.5 HP (212cc) Chipper Shredder</t>
  </si>
  <si>
    <t>$685.99</t>
  </si>
  <si>
    <t>SKU 64097</t>
  </si>
  <si>
    <t>42cc 18 in. Gas Chainsaw</t>
  </si>
  <si>
    <t>SKU 69381</t>
  </si>
  <si>
    <t>900 Peak/800 Running Watts, 2 HP  (63cc) Generator EPA/CARB</t>
  </si>
  <si>
    <t>$2,583.94</t>
  </si>
  <si>
    <t>Pallet 22 : CNID-00000058232</t>
  </si>
  <si>
    <t>SKU 63025</t>
  </si>
  <si>
    <t>$459.98</t>
  </si>
  <si>
    <t>SKU 64931</t>
  </si>
  <si>
    <t>4400 PSI, 4.2 GPM, 13 HP (420cc) Commercial Duty Pressure Washer EPA</t>
  </si>
  <si>
    <t>$1,299.00</t>
  </si>
  <si>
    <t>$3,787.94</t>
  </si>
  <si>
    <t>Pallet 23 : CNID-00000058247</t>
  </si>
  <si>
    <t>SKU 62802</t>
  </si>
  <si>
    <t>10 gal. 2.5 HP 125 PSI Oil Lube Air Compressor</t>
  </si>
  <si>
    <t>SKU 62803</t>
  </si>
  <si>
    <t>21 gal. 2-1/2 HP 125 PSI Cast Iron Vertical Air Compressor</t>
  </si>
  <si>
    <t>SKU 69669</t>
  </si>
  <si>
    <t>26 gal. 1.8 HP 150 PSI Oil-Free Air Compressor</t>
  </si>
  <si>
    <t>$1,214.96</t>
  </si>
  <si>
    <t>Pallet 24 : CNID-00000058258</t>
  </si>
  <si>
    <t>SKU 62441</t>
  </si>
  <si>
    <t>SKU 63635</t>
  </si>
  <si>
    <t>SKU 68740</t>
  </si>
  <si>
    <t>8 gal.  2 HP 125 PSI Oil Lube Air Compressor</t>
  </si>
  <si>
    <t>$899.96</t>
  </si>
  <si>
    <t>Pallet 25 : CNID-00000058262</t>
  </si>
  <si>
    <t>SKU 62629</t>
  </si>
  <si>
    <t>SKU 68066</t>
  </si>
  <si>
    <t>17 gal. 1.8 HP 150 PSI Oil-Free Air Compressor</t>
  </si>
  <si>
    <t>$1,264.96</t>
  </si>
  <si>
    <t>Pallet 1 : CNID-00000038625</t>
  </si>
  <si>
    <t>SKU 63022</t>
  </si>
  <si>
    <t>Gas Powered Earth Auger</t>
  </si>
  <si>
    <t>$307.99</t>
  </si>
  <si>
    <t>$923.97</t>
  </si>
  <si>
    <t>$1,059.98</t>
  </si>
  <si>
    <t>SKU 63084</t>
  </si>
  <si>
    <t>$599.99</t>
  </si>
  <si>
    <t>$3,112.93</t>
  </si>
  <si>
    <t>Pallet 2 : CNID-00000038680</t>
  </si>
  <si>
    <t>SKU 56257</t>
  </si>
  <si>
    <t>SKU 63083</t>
  </si>
  <si>
    <t>$2,148.96</t>
  </si>
  <si>
    <t>Pallet 3 : CNID-00000038681</t>
  </si>
  <si>
    <t>SKU 61614</t>
  </si>
  <si>
    <t>22 HP (670cc) V-Twin Horizontal Shaft Gas Engine EPA</t>
  </si>
  <si>
    <t>$1,042.99</t>
  </si>
  <si>
    <t>SKU 69784</t>
  </si>
  <si>
    <t>30 gal. 420cc Truck Bed Air Compressor EPA III</t>
  </si>
  <si>
    <t>$1,799.99</t>
  </si>
  <si>
    <t>$4,759.95</t>
  </si>
  <si>
    <t>Pallet 4 : CNID-00000038706</t>
  </si>
  <si>
    <t>SKU 63391</t>
  </si>
  <si>
    <t>Brake Bleeder and Vacuum Pump Kit</t>
  </si>
  <si>
    <t>SKU 63705</t>
  </si>
  <si>
    <t>INNER TIE ROD REMOVAL SET</t>
  </si>
  <si>
    <t>SKU 63730</t>
  </si>
  <si>
    <t>6 in. Dial Caliper</t>
  </si>
  <si>
    <t>SKU 68011</t>
  </si>
  <si>
    <t>37 Pc 3/8 in., 1/2 in. Drive SAE &amp; Metric Impact Socket Set</t>
  </si>
  <si>
    <t>SKU 97762</t>
  </si>
  <si>
    <t>8 In. Portable Ventilator</t>
  </si>
  <si>
    <t>$2,625.76</t>
  </si>
  <si>
    <t>Pallet 5 : CNID-00000038707</t>
  </si>
  <si>
    <t>SKU 64497</t>
  </si>
  <si>
    <t>9 Amp 14 in. Electric Chainsaw</t>
  </si>
  <si>
    <t>$3,037.95</t>
  </si>
  <si>
    <t>Pallet 6 : CNID-00000038708</t>
  </si>
  <si>
    <t>$1,239.98</t>
  </si>
  <si>
    <t>$3,259.96</t>
  </si>
  <si>
    <t>Pallet 7 : CNID-00000038715</t>
  </si>
  <si>
    <t>SKU 61615</t>
  </si>
  <si>
    <t>$509.97</t>
  </si>
  <si>
    <t>SKU 64858</t>
  </si>
  <si>
    <t>21 gallon 175 PSI Oil-Free Vertical Air Compressor</t>
  </si>
  <si>
    <t>SKU 68067</t>
  </si>
  <si>
    <t>$1,489.92</t>
  </si>
  <si>
    <t>Pallet 8 : CNID-00000038716</t>
  </si>
  <si>
    <t>SKU 61129</t>
  </si>
  <si>
    <t xml:space="preserve">BOLT CUTTER 42IN_ (41151)     </t>
  </si>
  <si>
    <t>SKU 61589</t>
  </si>
  <si>
    <t>SKU 63109</t>
  </si>
  <si>
    <t>SKU 63359</t>
  </si>
  <si>
    <t>Luxe Finish Microfiber Towels 12 Pk.</t>
  </si>
  <si>
    <t>SKU 92514</t>
  </si>
  <si>
    <t>Electronic Refrigerant Leak Detector</t>
  </si>
  <si>
    <t>$2,734.75</t>
  </si>
  <si>
    <t>Pallet 9 : CNID-00000038741</t>
  </si>
  <si>
    <t>SKU 39798</t>
  </si>
  <si>
    <t>8 in. Bench Grinder</t>
  </si>
  <si>
    <t>SKU 60630</t>
  </si>
  <si>
    <t>1/2 in. Air Ratchet Wrench</t>
  </si>
  <si>
    <t>SKU 61482</t>
  </si>
  <si>
    <t>1/4 in. Air Hydraulic Riveter</t>
  </si>
  <si>
    <t>SKU 61737</t>
  </si>
  <si>
    <t>18 gauge 3.5 Amp Heavy Duty Metal Shears</t>
  </si>
  <si>
    <t>$41.99</t>
  </si>
  <si>
    <t>$83.98</t>
  </si>
  <si>
    <t>SKU 61741</t>
  </si>
  <si>
    <t>SKU 62501</t>
  </si>
  <si>
    <t>8 in. Bench Grinder with Gooseneck Lamp</t>
  </si>
  <si>
    <t>SKU 63908</t>
  </si>
  <si>
    <t>10 in. 1/2 in. Drive Speed Collar Impact Extension Bar</t>
  </si>
  <si>
    <t>$159.96</t>
  </si>
  <si>
    <t>SKU 64551</t>
  </si>
  <si>
    <t>2800 Weatherproof Protective Case - Medium</t>
  </si>
  <si>
    <t>SKU 64943</t>
  </si>
  <si>
    <t>20V Hypermax™ Lithium Cordless 5 in. Random Orbital Sander - Tool Only</t>
  </si>
  <si>
    <t>SKU 69110</t>
  </si>
  <si>
    <t>7 Pc Metric Nut Driver Set</t>
  </si>
  <si>
    <t>$2,674.69</t>
  </si>
  <si>
    <t>Pallet 10 : CNID-00000038767</t>
  </si>
  <si>
    <t>SKU 61971</t>
  </si>
  <si>
    <t>SKU 64350</t>
  </si>
  <si>
    <t>20V Max Lithium 3/4 in. Cordless Xtreme Torque Impact Wrench Kit</t>
  </si>
  <si>
    <t>12 in. Dual-Bevel Sliding Compound Miter Saw with LED &amp; Laser Guide</t>
  </si>
  <si>
    <t>$2,671.87</t>
  </si>
  <si>
    <t>Pallet 11 : CNID-00000038768</t>
  </si>
  <si>
    <t>SKU 61888</t>
  </si>
  <si>
    <t>170 Amp-DC, 240 Volt, MIG/Flux Cored Welder</t>
  </si>
  <si>
    <t>SKU 62719</t>
  </si>
  <si>
    <t>Amp-AC,  Volt, Flux Cored Welder</t>
  </si>
  <si>
    <t>SKU 63583</t>
  </si>
  <si>
    <t>Flux 125 Welder</t>
  </si>
  <si>
    <t>$1,199.92</t>
  </si>
  <si>
    <t>SKU 64806</t>
  </si>
  <si>
    <t>Unlimited 200™ Professional Multiprocess Welder with 120/240 Volt Input</t>
  </si>
  <si>
    <t>SKU 68885</t>
  </si>
  <si>
    <t>SKU 69029</t>
  </si>
  <si>
    <t>225 Amp-AC, 240 Volt, Stick Welder</t>
  </si>
  <si>
    <t>$3,399.85</t>
  </si>
  <si>
    <t>Pallet 12 : CNID-00000038769</t>
  </si>
  <si>
    <t>SKU 62210</t>
  </si>
  <si>
    <t>SKU 63381</t>
  </si>
  <si>
    <t>20V Lithium Cordless 1/2 In. Compact Drill/Driver Kit</t>
  </si>
  <si>
    <t>SKU 63406</t>
  </si>
  <si>
    <t>3 in. 212cc Gasoline Engine Semi-Trash Water Pump - 290 GPM</t>
  </si>
  <si>
    <t>$457.99</t>
  </si>
  <si>
    <t>SKU 64264</t>
  </si>
  <si>
    <t>3 ton Low Profile Steel Heavy Duty Floor Jack with Rapid Pump®</t>
  </si>
  <si>
    <t>SKU 64276</t>
  </si>
  <si>
    <t>$2,745.90</t>
  </si>
  <si>
    <t>Pallet 13 : CNID-00000038779</t>
  </si>
  <si>
    <t>SKU 62459</t>
  </si>
  <si>
    <t>SKU 64941</t>
  </si>
  <si>
    <t>20V Cordless Hedge Trimmer - Tool Only</t>
  </si>
  <si>
    <t>$2,393.88</t>
  </si>
  <si>
    <t>Pallet 14 : CNID-00000038820</t>
  </si>
  <si>
    <t>SKU 61456</t>
  </si>
  <si>
    <t>Air Siphon Spray Gun Kit</t>
  </si>
  <si>
    <t>SKU 63606</t>
  </si>
  <si>
    <t>SKU 68843</t>
  </si>
  <si>
    <t>20 oz. Professional HVLP Gravity Feed Air Spray Gun</t>
  </si>
  <si>
    <t>SKU 68994</t>
  </si>
  <si>
    <t>20 lbs. Pressurized Abrasive Blaster</t>
  </si>
  <si>
    <t>SKU 69582</t>
  </si>
  <si>
    <t>5 Amp Heavy Duty Tool-Free Variable Speed Orbital Jig Saw</t>
  </si>
  <si>
    <t>$2,398.73</t>
  </si>
  <si>
    <t>Pallet 15 : CNID-00000038949</t>
  </si>
  <si>
    <t>SKU 60612</t>
  </si>
  <si>
    <t>33 oz. LVLP General Purpose Air Spray Gun</t>
  </si>
  <si>
    <t>SKU 67536</t>
  </si>
  <si>
    <t>3-1/2 Cubic Ft. Cement Mixer</t>
  </si>
  <si>
    <t>SKU 69085</t>
  </si>
  <si>
    <t>Corded 9 in. 15 Amp Angle Grinder</t>
  </si>
  <si>
    <t>$2,371.76</t>
  </si>
  <si>
    <t>Pallet 16 : CNID-00000038950</t>
  </si>
  <si>
    <t>SKU 61839</t>
  </si>
  <si>
    <t>Digital Inspection Camera</t>
  </si>
  <si>
    <t>SKU 61876</t>
  </si>
  <si>
    <t>2000 lbs. Marine Electric Winch</t>
  </si>
  <si>
    <t>SKU 62862</t>
  </si>
  <si>
    <t>SKU 63452</t>
  </si>
  <si>
    <t>SKU 63860</t>
  </si>
  <si>
    <t>Automatic Air Grease Gun</t>
  </si>
  <si>
    <t>SKU 65345</t>
  </si>
  <si>
    <t>10 in. x 18 in. 5 Speed 1/2 HP Benchtop Wood Lathe</t>
  </si>
  <si>
    <t>$2,884.75</t>
  </si>
  <si>
    <t>Pallet 17 : CNID-00000058434</t>
  </si>
  <si>
    <t>$949.96</t>
  </si>
  <si>
    <t>Pallet 18 : CNID-00000058435</t>
  </si>
  <si>
    <t>$964.97</t>
  </si>
  <si>
    <t>Pallet 19 : CNID-00000058438</t>
  </si>
  <si>
    <t>$2,248.96</t>
  </si>
  <si>
    <t>Pallet 20 : CNID-00000058440</t>
  </si>
  <si>
    <t>$3,449.97</t>
  </si>
  <si>
    <t>SKU 63936</t>
  </si>
  <si>
    <t>65 Lumen Pocket Flashlight</t>
  </si>
  <si>
    <t>$4,538.94</t>
  </si>
  <si>
    <t>Pallet 21 : CNID-00000058442</t>
  </si>
  <si>
    <t>$1,529.96</t>
  </si>
  <si>
    <t>Pallet 22 : CNID-00000058446</t>
  </si>
  <si>
    <t>SKU 64857</t>
  </si>
  <si>
    <t>20 gallon 1.6 HP 135 PSI Oil Lube Vertical Air Compressor</t>
  </si>
  <si>
    <t>SKU 69091</t>
  </si>
  <si>
    <t>$999.96</t>
  </si>
  <si>
    <t>Pallet 23 : CNID-00000058449</t>
  </si>
  <si>
    <t>SKU 60340</t>
  </si>
  <si>
    <t>13 HP (420cc) OHV Horizontal Shaft Gas Engine EPA</t>
  </si>
  <si>
    <t>SKU 60363</t>
  </si>
  <si>
    <t>6.5 HP (212cc) OHV Horizontal Shaft Gas Engine EPA</t>
  </si>
  <si>
    <t>$2,239.92</t>
  </si>
  <si>
    <t>SKU 69730</t>
  </si>
  <si>
    <t>$559.98</t>
  </si>
  <si>
    <t>SKU 69731</t>
  </si>
  <si>
    <t>5.5 HP (173cc) OHV  Vertical Shaft Gas Engine CARB</t>
  </si>
  <si>
    <t>$839.97</t>
  </si>
  <si>
    <t>$4,154.86</t>
  </si>
  <si>
    <t>Pallet 24 : CNID-00000058477</t>
  </si>
  <si>
    <t>$3,939.93</t>
  </si>
  <si>
    <t>Pallet 25 : CNID-00000058480</t>
  </si>
  <si>
    <t>$3,303.94</t>
  </si>
  <si>
    <t>Pallet 1 : CNID-00000040089</t>
  </si>
  <si>
    <t>SKU 63536</t>
  </si>
  <si>
    <t>SKU 63682</t>
  </si>
  <si>
    <t>12V Diesel Transfer Pump</t>
  </si>
  <si>
    <t>SKU 63890</t>
  </si>
  <si>
    <t>8 Channel Surveillance DVR with 4 HD Cameras and Mobile Monitoring Capabilities</t>
  </si>
  <si>
    <t>SKU 63993</t>
  </si>
  <si>
    <t>15° Coil Roofing Nailer</t>
  </si>
  <si>
    <t>SKU 64139</t>
  </si>
  <si>
    <t>30°-34° Framing Nailer</t>
  </si>
  <si>
    <t>$104.99</t>
  </si>
  <si>
    <t>5 gallon Portable Air Tank</t>
  </si>
  <si>
    <t>$2,757.83</t>
  </si>
  <si>
    <t>Pallet 2 : CNID-00000040200</t>
  </si>
  <si>
    <t>SKU 37530</t>
  </si>
  <si>
    <t>6 Bit Impact Screwdriver Set With Case</t>
  </si>
  <si>
    <t>SKU 40432</t>
  </si>
  <si>
    <t>Heavy Duty Flexible Shaft Grinder/Carver Rotary Tool</t>
  </si>
  <si>
    <t>SKU 60234</t>
  </si>
  <si>
    <t>800 lbs. Low Lift Transmission Jack</t>
  </si>
  <si>
    <t>$228.99</t>
  </si>
  <si>
    <t>SKU 61170</t>
  </si>
  <si>
    <t>180 Watt Industrial Soldering Gun</t>
  </si>
  <si>
    <t>SKU 61447</t>
  </si>
  <si>
    <t>AIR NEEDLE SCALER</t>
  </si>
  <si>
    <t>Pneumatic 1/4 in. Angle Die Grinder</t>
  </si>
  <si>
    <t>SKU 63117</t>
  </si>
  <si>
    <t>10 in., 13 Amp Benchtop Table Saw</t>
  </si>
  <si>
    <t>SKU 64215</t>
  </si>
  <si>
    <t>3/8 in. Drive SAE Chrome Deep Socket, 10 Pc.</t>
  </si>
  <si>
    <t>SKU 68792</t>
  </si>
  <si>
    <t>14 Pc Fully Polished SAE Combination Wrench Set</t>
  </si>
  <si>
    <t>SKU 90764</t>
  </si>
  <si>
    <t>Screwdriver Set, 32 Pc.</t>
  </si>
  <si>
    <t>$2,722.67</t>
  </si>
  <si>
    <t>Pallet 3 : CNID-00000040204</t>
  </si>
  <si>
    <t>3 gallon 1/3 HP 100 PSI Oil-Free Pancake Air Compressor</t>
  </si>
  <si>
    <t>SKU 62369</t>
  </si>
  <si>
    <t>2-in-1 Convertible Hand Truck -  800 Lb. / 600 Lb. Capacity</t>
  </si>
  <si>
    <t>26 gallon 1.8 HP 150 PSI Oil-Free Air Compressor</t>
  </si>
  <si>
    <t>SKU 63034</t>
  </si>
  <si>
    <t>24 In. x 36 In. Polypropylene Industrial Service Cart</t>
  </si>
  <si>
    <t>$192.99</t>
  </si>
  <si>
    <t>SKU 63972</t>
  </si>
  <si>
    <t>250 Watt Halogen Work Light</t>
  </si>
  <si>
    <t>SKU 64349</t>
  </si>
  <si>
    <t>20V Max Lithium 1/2 in. Cordless Xtreme Torque Impact Wrench with 2 in. Anvil Kit</t>
  </si>
  <si>
    <t>3 gallon 1/3 HP 100 PSI Oil-Free Hotdog Air Compressor</t>
  </si>
  <si>
    <t>$269.97</t>
  </si>
  <si>
    <t>$2,689.81</t>
  </si>
  <si>
    <t>Pallet 4 : CNID-00000040213</t>
  </si>
  <si>
    <t>SKU 42831</t>
  </si>
  <si>
    <t>3.5 Amp Heavy Duty Electric Cutout Tool</t>
  </si>
  <si>
    <t>SKU 43533</t>
  </si>
  <si>
    <t>Bench Grinder with Flex Shaft</t>
  </si>
  <si>
    <t>$31.98</t>
  </si>
  <si>
    <t>SKU 62203</t>
  </si>
  <si>
    <t>Portable Electric Pipe Threader</t>
  </si>
  <si>
    <t>$799.98</t>
  </si>
  <si>
    <t>SKU 62856</t>
  </si>
  <si>
    <t>SKU 63462</t>
  </si>
  <si>
    <t>64 Pc 1/4 in., 3/8 in., 1/2 in. Drive SAE &amp; Metric Socket Set</t>
  </si>
  <si>
    <t>Heavy Duty Variable Speed Rotary Tool Kit, 31 Pc.</t>
  </si>
  <si>
    <t>12V 150 PSI Compact Air Compressor</t>
  </si>
  <si>
    <t>$2,657.69</t>
  </si>
  <si>
    <t>Pallet 5 : CNID-00000040216</t>
  </si>
  <si>
    <t>SKU 62863</t>
  </si>
  <si>
    <t>5.3 Amp 1/2 in. Heavy Duty Bandfile Belt Sander</t>
  </si>
  <si>
    <t>$2,691.79</t>
  </si>
  <si>
    <t>Pallet 6 : CNID-00000040217</t>
  </si>
  <si>
    <t>SKU 62302</t>
  </si>
  <si>
    <t>3 in. High Speed Electric Cut-Off Tool</t>
  </si>
  <si>
    <t>SKU 67696</t>
  </si>
  <si>
    <t>6 gallon 1.5 HP 150 PSI Professional Air Compressor</t>
  </si>
  <si>
    <t>$2,693.78</t>
  </si>
  <si>
    <t>Pallet 7 : CNID-00000040224</t>
  </si>
  <si>
    <t>SKU 60713</t>
  </si>
  <si>
    <t>$79.98</t>
  </si>
  <si>
    <t>SKU 63634</t>
  </si>
  <si>
    <t>20V Hypermax™ Lithium 6-1/2 in. Cordless Circular Saw - Tool Only</t>
  </si>
  <si>
    <t>SKU 64479</t>
  </si>
  <si>
    <t>12V Max Lithium Cordless Compact Polisher/Sander Kit</t>
  </si>
  <si>
    <t>SKU 67971</t>
  </si>
  <si>
    <t>$2,678.75</t>
  </si>
  <si>
    <t>Pallet 8 : CNID-00000040234</t>
  </si>
  <si>
    <t>SKU 36554</t>
  </si>
  <si>
    <t>ADJUSTABLE PIN WRENCH</t>
  </si>
  <si>
    <t>$11.98</t>
  </si>
  <si>
    <t>SKU 61748</t>
  </si>
  <si>
    <t>6 in. Bench Grinder with Gooseneck Lamp</t>
  </si>
  <si>
    <t>SKU 63927</t>
  </si>
  <si>
    <t>3800 Weatherproof Protective Case - Large - Black</t>
  </si>
  <si>
    <t>SKU 64239</t>
  </si>
  <si>
    <t>3 in. Professional High-Speed Reversible Air Cut-Off Tool</t>
  </si>
  <si>
    <t>SKU 64933</t>
  </si>
  <si>
    <t>Portable HVLP Paint &amp; Stain Sprayer</t>
  </si>
  <si>
    <t>SKU 68689</t>
  </si>
  <si>
    <t>400 Watt Universal Solar Connector</t>
  </si>
  <si>
    <t>SKU 95326</t>
  </si>
  <si>
    <t>5 Ton Three Jaw Hydraulic Gear Puller</t>
  </si>
  <si>
    <t>SKU 98318</t>
  </si>
  <si>
    <t>10,000 PSI Pneumatic Hydraulic Pressure Pump</t>
  </si>
  <si>
    <t>$2,334.75</t>
  </si>
  <si>
    <t>Pallet 9 : CNID-00000040239</t>
  </si>
  <si>
    <t>SKU 60446</t>
  </si>
  <si>
    <t>SKU 60668</t>
  </si>
  <si>
    <t>42 in. Off-Road Farm Jack</t>
  </si>
  <si>
    <t>$171.98</t>
  </si>
  <si>
    <t>SKU 62391</t>
  </si>
  <si>
    <t>10 in. 2.5 HP Tile/Brick Saw</t>
  </si>
  <si>
    <t>SKU 62405</t>
  </si>
  <si>
    <t>SKU 62767</t>
  </si>
  <si>
    <t>$2,769.76</t>
  </si>
  <si>
    <t>Pallet 10 : CNID-00000040277</t>
  </si>
  <si>
    <t>SKU 60322</t>
  </si>
  <si>
    <t>$2,741.78</t>
  </si>
  <si>
    <t>Pallet 11 : CNID-00000054499</t>
  </si>
  <si>
    <t>SKU 63971</t>
  </si>
  <si>
    <t>$3,819.96</t>
  </si>
  <si>
    <t>Pallet 12 : CNID-00000054504</t>
  </si>
  <si>
    <t>$2,916.95</t>
  </si>
  <si>
    <t>Pallet 13 : CNID-00000054525</t>
  </si>
  <si>
    <t>$2,815.94</t>
  </si>
  <si>
    <t>Pallet 14 : CNID-00000054533</t>
  </si>
  <si>
    <t>$3,358.96</t>
  </si>
  <si>
    <t>Pallet 15 : CNID-00000054596</t>
  </si>
  <si>
    <t>SKU 69733</t>
  </si>
  <si>
    <t>3 HP (79cc) OHV Horizontal Shaft Gas Engine EPA</t>
  </si>
  <si>
    <t>$124.99</t>
  </si>
  <si>
    <t>$2,982.94</t>
  </si>
  <si>
    <t>Pallet 16 : CNID-00000054680</t>
  </si>
  <si>
    <t>$689.97</t>
  </si>
  <si>
    <t>$2,706.93</t>
  </si>
  <si>
    <t>Pallet 17 : CNID-00000054681</t>
  </si>
  <si>
    <t>SKU 56402</t>
  </si>
  <si>
    <t>5 Gallon  1.6 HP 225 PSI Oil-Free Professional Air Compressor</t>
  </si>
  <si>
    <t>SKU 56403</t>
  </si>
  <si>
    <t>27 Gallon  200 PSI Oil-Free Professional Air Compressor</t>
  </si>
  <si>
    <t>21 gallon 2.5 HP 125 PSI Cast Iron Vertical Air Compressor</t>
  </si>
  <si>
    <t>SKU 62763</t>
  </si>
  <si>
    <t>4 gallon 2 HP 125 PSI Twin Tank Air Compressor</t>
  </si>
  <si>
    <t>SKU 64596</t>
  </si>
  <si>
    <t>2 gallon 1.2 HP 135 PSI Ultra Quiet Oil-Free Professional Air Compressor</t>
  </si>
  <si>
    <t>$219.99</t>
  </si>
  <si>
    <t>$1,589.95</t>
  </si>
  <si>
    <t>Pallet 18 : CNID-00000054933</t>
  </si>
  <si>
    <t>$2,409.95</t>
  </si>
  <si>
    <t>Pallet 19 : CNID-00000054942</t>
  </si>
  <si>
    <t>$2,159.96</t>
  </si>
  <si>
    <t>Pallet 20 : CNID-00000054985</t>
  </si>
  <si>
    <t>$2,464.94</t>
  </si>
  <si>
    <t>Pallet 21 : CNID-00000054987</t>
  </si>
  <si>
    <t>$1,848.95</t>
  </si>
  <si>
    <t>Pallet 22 : CNID-00000054990</t>
  </si>
  <si>
    <t>$2,893.96</t>
  </si>
  <si>
    <t>Pallet 23 : CNID-00000054995</t>
  </si>
  <si>
    <t>SKU 22201</t>
  </si>
  <si>
    <t>4440/32453 CARBON BRUSHES (2PC</t>
  </si>
  <si>
    <t>$7.88</t>
  </si>
  <si>
    <t>$1,666.83</t>
  </si>
  <si>
    <t>Pallet 24 : CNID-00000055021</t>
  </si>
  <si>
    <t>$1,371.98</t>
  </si>
  <si>
    <t>$2,161.95</t>
  </si>
  <si>
    <t>Pallet 25 : CNID-00000055022</t>
  </si>
  <si>
    <t>10 gallon 2.5 HP 125 PSI Oil Lube Air Compressor</t>
  </si>
  <si>
    <t>SKU 69667</t>
  </si>
  <si>
    <t>8 gal. 2 HP 125 PSI Oil Lube Air Compressor</t>
  </si>
  <si>
    <t>$1,949.95</t>
  </si>
  <si>
    <t>Pallet 1 : CNID-00000038834</t>
  </si>
  <si>
    <t>$479.84</t>
  </si>
  <si>
    <t>SKU 63602</t>
  </si>
  <si>
    <t>7 in. 109 LED 4 AA Flashlight</t>
  </si>
  <si>
    <t>$215.88</t>
  </si>
  <si>
    <t>SKU 66103</t>
  </si>
  <si>
    <t>1-1/2 gallon Gravity Feed Texture Air Spray Gun</t>
  </si>
  <si>
    <t>$174.95</t>
  </si>
  <si>
    <t>$1,599.84</t>
  </si>
  <si>
    <t>$279.93</t>
  </si>
  <si>
    <t>$2,820.42</t>
  </si>
  <si>
    <t>Pallet 2 : CNID-00000039089</t>
  </si>
  <si>
    <t>SKU 61486</t>
  </si>
  <si>
    <t>8 in. Never-Flat Generator Wheel Kit</t>
  </si>
  <si>
    <t>$137.98</t>
  </si>
  <si>
    <t>SKU 62381</t>
  </si>
  <si>
    <t>20 oz. HVLP Gravity Feed Air Spray Gun with Regulator</t>
  </si>
  <si>
    <t>SKU 64000</t>
  </si>
  <si>
    <t>Motorized Rotary Laser Level Kit</t>
  </si>
  <si>
    <t>SKU 64120</t>
  </si>
  <si>
    <t>1/2 in. Heavy Duty Extreme Torque Impact Wrench</t>
  </si>
  <si>
    <t>SKU 94436</t>
  </si>
  <si>
    <t>$2,710.66</t>
  </si>
  <si>
    <t>Pallet 3 : CNID-00000039090</t>
  </si>
  <si>
    <t>SKU 42202</t>
  </si>
  <si>
    <t>110 lb. Pressurized Abrasive Blaster</t>
  </si>
  <si>
    <t>SKU 63770</t>
  </si>
  <si>
    <t>ZXR 12000 Lbs. Truck/SUV Winch</t>
  </si>
  <si>
    <t>$1,199.98</t>
  </si>
  <si>
    <t>SKU 68293</t>
  </si>
  <si>
    <t>Air Grease Gun with 12 In. Hose</t>
  </si>
  <si>
    <t>SKU 69478</t>
  </si>
  <si>
    <t>20 Ton Hydraulic Heavy Duty Bottle Jack</t>
  </si>
  <si>
    <t>$3,013.83</t>
  </si>
  <si>
    <t>Pallet 4 : CNID-00000039128</t>
  </si>
  <si>
    <t>SKU 69434</t>
  </si>
  <si>
    <t>$2,381.69</t>
  </si>
  <si>
    <t>Pallet 5 : CNID-00000039150</t>
  </si>
  <si>
    <t>SKU 63366</t>
  </si>
  <si>
    <t>5 TON LOG SPLITTER</t>
  </si>
  <si>
    <t>$119.96</t>
  </si>
  <si>
    <t>SKU 69782</t>
  </si>
  <si>
    <t>2000 Lbs. Swing-Back Tube Mount Trailer Jack</t>
  </si>
  <si>
    <t>SKU 92496</t>
  </si>
  <si>
    <t>Heavy Duty Oxygen and Acetylene Welding Kit</t>
  </si>
  <si>
    <t>$2,447.78</t>
  </si>
  <si>
    <t>Pallet 6 : CNID-00000039280</t>
  </si>
  <si>
    <t>SKU 60313</t>
  </si>
  <si>
    <t>130 Watt Heavy Duty Hot Knife</t>
  </si>
  <si>
    <t>SKU 62403</t>
  </si>
  <si>
    <t>SKU 62899</t>
  </si>
  <si>
    <t>SKU 64009</t>
  </si>
  <si>
    <t>$545.97</t>
  </si>
  <si>
    <t>SKU 64431</t>
  </si>
  <si>
    <t>26 in. x 22 In. Single Bank Black Roller Cabinet</t>
  </si>
  <si>
    <t>SKU 95810</t>
  </si>
  <si>
    <t>3/4 Oz Deluxe Airbrush Kit</t>
  </si>
  <si>
    <t>$2,767.76</t>
  </si>
  <si>
    <t>Pallet 7 : CNID-00000039346</t>
  </si>
  <si>
    <t>SKU 6530</t>
  </si>
  <si>
    <t>SKU 43389</t>
  </si>
  <si>
    <t>17 in. 16 Speed Drill Press</t>
  </si>
  <si>
    <t>$429.99</t>
  </si>
  <si>
    <t>$2,022.88</t>
  </si>
  <si>
    <t>Pallet 8 : CNID-00000039379</t>
  </si>
  <si>
    <t>$559.93</t>
  </si>
  <si>
    <t>$179.97</t>
  </si>
  <si>
    <t>SKU 63318</t>
  </si>
  <si>
    <t>1/3 HP Submersible Utility Pump 2000 GPH</t>
  </si>
  <si>
    <t>SKU 64252</t>
  </si>
  <si>
    <t>15 Gauge Professional Finish Nailer</t>
  </si>
  <si>
    <t>SKU 67697</t>
  </si>
  <si>
    <t>3 HP 145 PSI Cast Iron Twin Cylinder Air Compressor Pump</t>
  </si>
  <si>
    <t>$2,414.75</t>
  </si>
  <si>
    <t>Pallet 9 : CNID-00000039381</t>
  </si>
  <si>
    <t>SKU 61946</t>
  </si>
  <si>
    <t>2.5 Ton Pallet Jack</t>
  </si>
  <si>
    <t>$371.99</t>
  </si>
  <si>
    <t>SKU 63283</t>
  </si>
  <si>
    <t>$371.98</t>
  </si>
  <si>
    <t>SKU 68341</t>
  </si>
  <si>
    <t>2 HP Fixed Base Router</t>
  </si>
  <si>
    <t>SKU 99841</t>
  </si>
  <si>
    <t>Pneumatic 1/4 in. 120° Angle Die Grinder</t>
  </si>
  <si>
    <t>$2,677.78</t>
  </si>
  <si>
    <t>Pallet 10 : CNID-00000055026</t>
  </si>
  <si>
    <t>SKU 63962</t>
  </si>
  <si>
    <t>$3,007.95</t>
  </si>
  <si>
    <t>Pallet 11 : CNID-00000055031</t>
  </si>
  <si>
    <t>SKU 63967</t>
  </si>
  <si>
    <t>$3,529.94</t>
  </si>
  <si>
    <t>Pallet 12 : CNID-00000055040</t>
  </si>
  <si>
    <t>$3,257.95</t>
  </si>
  <si>
    <t>Pallet 13 : CNID-00000055046</t>
  </si>
  <si>
    <t>$3,506.95</t>
  </si>
  <si>
    <t>Pallet 14 : CNID-00000055071</t>
  </si>
  <si>
    <t>SKU 68529</t>
  </si>
  <si>
    <t>6500 Peak/5500 Running Watts, 13 HP  (420cc) Generator EPA III</t>
  </si>
  <si>
    <t>$3,549.96</t>
  </si>
  <si>
    <t>Pallet 15 : CNID-00000055094</t>
  </si>
  <si>
    <t>$3,369.96</t>
  </si>
  <si>
    <t>Pallet 16 : CNID-00000055095</t>
  </si>
  <si>
    <t>$1,686.62</t>
  </si>
  <si>
    <t>Pallet 17 : CNID-00000055121</t>
  </si>
  <si>
    <t>$3,328.95</t>
  </si>
  <si>
    <t>Pallet 18 : CNID-00000055137</t>
  </si>
  <si>
    <t>SKU 56171</t>
  </si>
  <si>
    <t>8750 Watt Max Starting Gas Powered Generator - EPA</t>
  </si>
  <si>
    <t>$3,248.95</t>
  </si>
  <si>
    <t>Pallet 19 : CNID-00000055158</t>
  </si>
  <si>
    <t>$2,919.96</t>
  </si>
  <si>
    <t>Pallet 20 : CNID-00000055168</t>
  </si>
  <si>
    <t>$2,907.96</t>
  </si>
  <si>
    <t>Pallet 21 : CNID-00000055206</t>
  </si>
  <si>
    <t>$1,409.97</t>
  </si>
  <si>
    <t>Pallet 22 : CNID-00000055207</t>
  </si>
  <si>
    <t>$3,466.95</t>
  </si>
  <si>
    <t>Pallet 23 : CNID-00000055209</t>
  </si>
  <si>
    <t>$2,678.96</t>
  </si>
  <si>
    <t>Pallet 24 : CNID-00000055215</t>
  </si>
  <si>
    <t>$1,099.98</t>
  </si>
  <si>
    <t>$3,949.95</t>
  </si>
  <si>
    <t>Pallet 25 : CNID-00000055220</t>
  </si>
  <si>
    <t>$3,178.95</t>
  </si>
  <si>
    <t>Pallet 1 : CNID-00000038855</t>
  </si>
  <si>
    <t>SKU 43431</t>
  </si>
  <si>
    <t>10 in. Polishing Bonnets 2 Pc</t>
  </si>
  <si>
    <t>SKU 56419</t>
  </si>
  <si>
    <t>5 GALLON GAS CAN</t>
  </si>
  <si>
    <t>SKU 62660</t>
  </si>
  <si>
    <t>750 lbs. Capacity Heavy Duty Folding Cargo Carrier</t>
  </si>
  <si>
    <t>SKU 91062</t>
  </si>
  <si>
    <t>$2,721.72</t>
  </si>
  <si>
    <t>Pallet 2 : CNID-00000038876</t>
  </si>
  <si>
    <t>SKU 61931</t>
  </si>
  <si>
    <t>1-1/4 Cubic Ft. Cement Mixer</t>
  </si>
  <si>
    <t>SKU 62291</t>
  </si>
  <si>
    <t>10 TON HYDRAULIC LOG SPLITTER</t>
  </si>
  <si>
    <t>SKU 64112</t>
  </si>
  <si>
    <t>14 Temperature, Dual Fan Speed Heat Gun</t>
  </si>
  <si>
    <t>SKU 64290</t>
  </si>
  <si>
    <t>6.5 Amp Heavy Duty Tool-Free Variable Speed Orbital Jig Saw With Laser</t>
  </si>
  <si>
    <t>SKU 92144</t>
  </si>
  <si>
    <t>Pneumatic 1/4 in. Air Die Grinder</t>
  </si>
  <si>
    <t>$2,717.81</t>
  </si>
  <si>
    <t>Pallet 3 : CNID-00000038904</t>
  </si>
  <si>
    <t>4 gal. 2 HP 125 PSI Twin Tank Air Compressor</t>
  </si>
  <si>
    <t>SKU 62851</t>
  </si>
  <si>
    <t>4 Pc High Visibility Socket Adapter Set</t>
  </si>
  <si>
    <t>SKU 68849</t>
  </si>
  <si>
    <t>18 Volt 5-1/2 in. Cordless Circular Saw with Laser Guide System</t>
  </si>
  <si>
    <t>SKU 68850</t>
  </si>
  <si>
    <t>18 Volt 1/2 in. Cordless Variable Speed Drill/Driver</t>
  </si>
  <si>
    <t>$2,681.82</t>
  </si>
  <si>
    <t>Pallet 4 : CNID-00000038910</t>
  </si>
  <si>
    <t>SKU 61988</t>
  </si>
  <si>
    <t>4-in-1 Screwdriver with TPR Handle</t>
  </si>
  <si>
    <t>SKU 63585</t>
  </si>
  <si>
    <t>100 Watt Solar Panel Kit</t>
  </si>
  <si>
    <t>$2,689.84</t>
  </si>
  <si>
    <t>Pallet 5 : CNID-00000038944</t>
  </si>
  <si>
    <t>SKU 64427</t>
  </si>
  <si>
    <t>26 in. Single Bank Black Top Chest</t>
  </si>
  <si>
    <t>SKU 66881</t>
  </si>
  <si>
    <t>5 in. Wet Orbital Palm Air Sander</t>
  </si>
  <si>
    <t>SKU 67144</t>
  </si>
  <si>
    <t>1/4 ton Lever Manual Chain Hoist</t>
  </si>
  <si>
    <t>$2,882.77</t>
  </si>
  <si>
    <t>Pallet 6 : CNID-00000038946</t>
  </si>
  <si>
    <t>$91.98</t>
  </si>
  <si>
    <t>SKU 67255</t>
  </si>
  <si>
    <t>SKU 69060</t>
  </si>
  <si>
    <t>30 Watt Lightweight Soldering Iron</t>
  </si>
  <si>
    <t>$2,681.79</t>
  </si>
  <si>
    <t>Pallet 7 : CNID-00000038954</t>
  </si>
  <si>
    <t>Corded 1/4 in. 4.3 Amp Long Shaft Die Grinder</t>
  </si>
  <si>
    <t>SKU 62213</t>
  </si>
  <si>
    <t>SKU 63113</t>
  </si>
  <si>
    <t>SKU 63119</t>
  </si>
  <si>
    <t>3/8 in. Close Quarters Reversible Drill With Keyless Chuck</t>
  </si>
  <si>
    <t>$2,697.69</t>
  </si>
  <si>
    <t>Pallet 8 : CNID-00000038962</t>
  </si>
  <si>
    <t>SKU 63299</t>
  </si>
  <si>
    <t>2/8/15 Amp Automatic Microprocessor Controlled Battery Charger</t>
  </si>
  <si>
    <t>SKU 63756</t>
  </si>
  <si>
    <t>Biker-Style Pneumatic Roller Seat</t>
  </si>
  <si>
    <t>$2,779.86</t>
  </si>
  <si>
    <t>Pallet 9 : CNID-00000058771</t>
  </si>
  <si>
    <t>$124.95</t>
  </si>
  <si>
    <t>SKU 60805</t>
  </si>
  <si>
    <t>3 CFM Two Stage Vacuum Pump</t>
  </si>
  <si>
    <t>$224.95</t>
  </si>
  <si>
    <t>SKU 61309</t>
  </si>
  <si>
    <t>1.6 Amp 1/3 Sheet Heavy Duty Finishing Sander</t>
  </si>
  <si>
    <t>SKU 62136</t>
  </si>
  <si>
    <t>2 in. Mini Bench Top Cut-Off Saw</t>
  </si>
  <si>
    <t>SKU 62296</t>
  </si>
  <si>
    <t>4 in. Handheld Dry-Cut Tile Saw</t>
  </si>
  <si>
    <t>SKU 62868</t>
  </si>
  <si>
    <t>18 Volt 3/8 in. Cordless Drill/Driver With Keyless Chuck, 21 Clutch Settings</t>
  </si>
  <si>
    <t>SKU 63287</t>
  </si>
  <si>
    <t>40V Lithium 14 in. Cordless Chain Saw</t>
  </si>
  <si>
    <t>SKU 64314</t>
  </si>
  <si>
    <t>SKU 64646</t>
  </si>
  <si>
    <t>Magnetic Glove/Tissue Dispenser - Black</t>
  </si>
  <si>
    <t>SKU 64715</t>
  </si>
  <si>
    <t>SKU 64751</t>
  </si>
  <si>
    <t>Professional Rolling Miter Saw Stand</t>
  </si>
  <si>
    <t>SKU 67119</t>
  </si>
  <si>
    <t>1-1/2 HP Heavy Duty Variable Speed Plunge Router</t>
  </si>
  <si>
    <t>32 Pc Screwdriver Set</t>
  </si>
  <si>
    <t>$3,552.45</t>
  </si>
  <si>
    <t>Pallet 10 : CNID-00000058774</t>
  </si>
  <si>
    <t>SKU 62382</t>
  </si>
  <si>
    <t>7 in. 1.5 HP Bridge Tile Saw</t>
  </si>
  <si>
    <t>$1,876.84</t>
  </si>
  <si>
    <t>Pallet 11 : CNID-00000058795</t>
  </si>
  <si>
    <t>$2,399.96</t>
  </si>
  <si>
    <t>Pallet 12 : CNID-00000058800</t>
  </si>
  <si>
    <t>SKU 60386</t>
  </si>
  <si>
    <t>1100 lbs. Electric Hoist with Remote Control</t>
  </si>
  <si>
    <t>$189.99</t>
  </si>
  <si>
    <t>$3,548.95</t>
  </si>
  <si>
    <t>Pallet 13 : CNID-00000058810</t>
  </si>
  <si>
    <t>$3,439.95</t>
  </si>
  <si>
    <t>Pallet 14 : CNID-00000058813</t>
  </si>
  <si>
    <t>$4,349.96</t>
  </si>
  <si>
    <t>Pallet 15 : CNID-00000058816</t>
  </si>
  <si>
    <t>$2,828.97</t>
  </si>
  <si>
    <t>Pallet 16 : CNID-00000058817</t>
  </si>
  <si>
    <t>$3,449.96</t>
  </si>
  <si>
    <t>Pallet 17 : CNID-00000058818</t>
  </si>
  <si>
    <t>$3,828.94</t>
  </si>
  <si>
    <t>Pallet 18 : CNID-00000058821</t>
  </si>
  <si>
    <t>$1,586.97</t>
  </si>
  <si>
    <t>$2,736.96</t>
  </si>
  <si>
    <t>Pallet 19 : CNID-00000058823</t>
  </si>
  <si>
    <t>$3,119.96</t>
  </si>
  <si>
    <t>Pallet 20 : CNID-00000058824</t>
  </si>
  <si>
    <t>$3,407.95</t>
  </si>
  <si>
    <t>Pallet 21 : CNID-00000058845</t>
  </si>
  <si>
    <t>Pallet 22 : CNID-00000058850</t>
  </si>
  <si>
    <t>SKU 60349</t>
  </si>
  <si>
    <t>$3,372.94</t>
  </si>
  <si>
    <t>Pallet 23 : CNID-00000058852</t>
  </si>
  <si>
    <t>SKU 62554</t>
  </si>
  <si>
    <t>8 HP (301cc) OHV Horizontal Shaft Gas Engine EPA</t>
  </si>
  <si>
    <t>$329.99</t>
  </si>
  <si>
    <t>$659.98</t>
  </si>
  <si>
    <t>$3,659.95</t>
  </si>
  <si>
    <t>Pallet 24 : CNID-00000058858</t>
  </si>
  <si>
    <t>SKU 62913</t>
  </si>
  <si>
    <t>$3,479.97</t>
  </si>
  <si>
    <t>Pallet 25 : CNID-00000058868</t>
  </si>
  <si>
    <t>$3,069.95</t>
  </si>
  <si>
    <t>Pallet 1 : CNID-00000039872</t>
  </si>
  <si>
    <t>Automotive HVLP Air Spray Gun Kit, 2 Pc.</t>
  </si>
  <si>
    <t>SKU 63710</t>
  </si>
  <si>
    <t>4 in. Digital Caliper</t>
  </si>
  <si>
    <t>20 oz. HVLP Gravity Feed Air Spray Gun</t>
  </si>
  <si>
    <t>$2,625.75</t>
  </si>
  <si>
    <t>Pallet 2 : CNID-00000039873</t>
  </si>
  <si>
    <t>SKU 68833</t>
  </si>
  <si>
    <t>4 Pc Metric Offset Ratcheting Wrench Set</t>
  </si>
  <si>
    <t>SKU 68854</t>
  </si>
  <si>
    <t>32 Pc Fully Polished SAE &amp; Metric Combination Wrench Set</t>
  </si>
  <si>
    <t>SKU 96482</t>
  </si>
  <si>
    <t>3/4 ton Lever Manual Chain Hoist</t>
  </si>
  <si>
    <t>SKU 98899</t>
  </si>
  <si>
    <t>$2,848.75</t>
  </si>
  <si>
    <t>Pallet 3 : CNID-00000039874</t>
  </si>
  <si>
    <t>SKU 62597</t>
  </si>
  <si>
    <t>5 Pc Pliers Set</t>
  </si>
  <si>
    <t>SKU 64372</t>
  </si>
  <si>
    <t>Pneumatic 4-1/2 in. Professional Angle Grinder</t>
  </si>
  <si>
    <t>SKU 64498</t>
  </si>
  <si>
    <t>SKU 64754</t>
  </si>
  <si>
    <t>$2,645.72</t>
  </si>
  <si>
    <t>Pallet 4 : CNID-00000039875</t>
  </si>
  <si>
    <t>$1,799.94</t>
  </si>
  <si>
    <t>SKU 64335</t>
  </si>
  <si>
    <t>$899.97</t>
  </si>
  <si>
    <t>$2,699.91</t>
  </si>
  <si>
    <t>Pallet 5 : CNID-00000039917</t>
  </si>
  <si>
    <t>SKU 37793</t>
  </si>
  <si>
    <t>2.5 HP Heavy Duty Plunge Router</t>
  </si>
  <si>
    <t>SKU 63317</t>
  </si>
  <si>
    <t>1/10 HP Transfer Pump</t>
  </si>
  <si>
    <t>SKU 63401</t>
  </si>
  <si>
    <t>2500 GPH Submersible Waterfall Pump</t>
  </si>
  <si>
    <t>SKU 93312</t>
  </si>
  <si>
    <t>64 oz. Professional Air Spray Gun Kit</t>
  </si>
  <si>
    <t>SKU 97439</t>
  </si>
  <si>
    <t>6 ft. 3 in. x 6 ft. in. Greenhouse</t>
  </si>
  <si>
    <t>$2,492.75</t>
  </si>
  <si>
    <t>Pallet 6 : CNID-00000039918</t>
  </si>
  <si>
    <t>SKU 61204</t>
  </si>
  <si>
    <t>6 in. 5.5 Amp Cut-Off Saw</t>
  </si>
  <si>
    <t>SKU 63036</t>
  </si>
  <si>
    <t>4 gallon Backpack Sprayer</t>
  </si>
  <si>
    <t>SKU 64045</t>
  </si>
  <si>
    <t>12000 lbs. Off-Road Vehicle Electric Winch with Automatic Load-Holding Brake</t>
  </si>
  <si>
    <t>$2,808.51</t>
  </si>
  <si>
    <t>Pallet 7 : CNID-00000039923</t>
  </si>
  <si>
    <t>SKU 1704</t>
  </si>
  <si>
    <t xml:space="preserve">AIR FILE                      </t>
  </si>
  <si>
    <t>SKU 64138</t>
  </si>
  <si>
    <t>21° Framing Nailer</t>
  </si>
  <si>
    <t>$142.99</t>
  </si>
  <si>
    <t>SKU 64142</t>
  </si>
  <si>
    <t>16/18 Gauge 3-in-1 Air Nailer/Stapler</t>
  </si>
  <si>
    <t>SKU 67845</t>
  </si>
  <si>
    <t>18 Volt 1/2 in. Cordless Variable Speed Impact Wrench</t>
  </si>
  <si>
    <t>$2,559.80</t>
  </si>
  <si>
    <t>Pallet 8 : CNID-00000039939</t>
  </si>
  <si>
    <t>SKU 52848</t>
  </si>
  <si>
    <t>Pneumatic 1/4 in. Front Exhaust Angle Die Grinder</t>
  </si>
  <si>
    <t>SKU 61613</t>
  </si>
  <si>
    <t>SKU 62328</t>
  </si>
  <si>
    <t>3/8 in. Drive Low Profile Ratchet</t>
  </si>
  <si>
    <t>SKU 64033</t>
  </si>
  <si>
    <t>30 in. 5 Drawer Black Mechanic's Cart</t>
  </si>
  <si>
    <t>$185.98</t>
  </si>
  <si>
    <t>$2,677.83</t>
  </si>
  <si>
    <t>Pallet 9 : CNID-00000039941</t>
  </si>
  <si>
    <t>SKU 64008</t>
  </si>
  <si>
    <t>10 Gun Electronic Security Safe</t>
  </si>
  <si>
    <t>$2,699.94</t>
  </si>
  <si>
    <t>Pallet 10 : CNID-00000039946</t>
  </si>
  <si>
    <t>SKU 61747</t>
  </si>
  <si>
    <t>100 Amp  6/12V Battery Load Tester</t>
  </si>
  <si>
    <t>$2,443.67</t>
  </si>
  <si>
    <t>Pallet 11 : CNID-00000060113</t>
  </si>
  <si>
    <t>$1,834.97</t>
  </si>
  <si>
    <t>Pallet 12 : CNID-00000060119</t>
  </si>
  <si>
    <t>SKU 69676</t>
  </si>
  <si>
    <t>4000 Peak/3200 Running Watts, 6.5 HP  (212cc) Generator EPA III</t>
  </si>
  <si>
    <t>$1,589.97</t>
  </si>
  <si>
    <t>$3,782.95</t>
  </si>
  <si>
    <t>Pallet 13 : CNID-00000060132</t>
  </si>
  <si>
    <t>$2,869.93</t>
  </si>
  <si>
    <t>Pallet 14 : CNID-00000060201</t>
  </si>
  <si>
    <t>$3,979.96</t>
  </si>
  <si>
    <t>Pallet 15 : CNID-00000060238</t>
  </si>
  <si>
    <t>$3,196.94</t>
  </si>
  <si>
    <t>Pallet 16 : CNID-00000060240</t>
  </si>
  <si>
    <t>$2,960.95</t>
  </si>
  <si>
    <t>Pallet 17 : CNID-00000060243</t>
  </si>
  <si>
    <t>Pallet 18 : CNID-00000060244</t>
  </si>
  <si>
    <t>$3,315.95</t>
  </si>
  <si>
    <t>Pallet 19 : CNID-00000060246</t>
  </si>
  <si>
    <t>9 gallon 212cc 135 PSI Wheelbarrow Air Compressor EPA III</t>
  </si>
  <si>
    <t>$3,289.96</t>
  </si>
  <si>
    <t>Pallet 20 : CNID-00000060267</t>
  </si>
  <si>
    <t>$3,461.94</t>
  </si>
  <si>
    <t>Pallet 21 : CNID-00000060354</t>
  </si>
  <si>
    <t>SKU 61415</t>
  </si>
  <si>
    <t>$2,976.93</t>
  </si>
  <si>
    <t>Pallet 22 : CNID-00000060435</t>
  </si>
  <si>
    <t>$3,199.96</t>
  </si>
  <si>
    <t>Pallet 23 : CNID-00000060436</t>
  </si>
  <si>
    <t>SKU 6200</t>
  </si>
  <si>
    <t xml:space="preserve">MCCULLOCH CHAIN SAW MAC       </t>
  </si>
  <si>
    <t>SKU 63074</t>
  </si>
  <si>
    <t>Masonry Drill Bit Set, 5 Pc.</t>
  </si>
  <si>
    <t>$2,542.93</t>
  </si>
  <si>
    <t>Pallet 24 : CNID-00000060438</t>
  </si>
  <si>
    <t>$4,599.96</t>
  </si>
  <si>
    <t>Pallet 25 : CNID-00000060440</t>
  </si>
  <si>
    <t>$2,639.96</t>
  </si>
  <si>
    <t>06001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</si>
</sst>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6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0" fontId="0" fillId="4" borderId="0" xfId="0" applyFill="1"/>
    <xf numFmtId="49" fontId="4" fillId="0" borderId="5" xfId="2" applyNumberFormat="1" applyBorder="1" applyAlignment="1">
      <alignment horizontal="center" vertical="center"/>
    </xf>
    <xf numFmtId="49" fontId="4" fillId="0" borderId="4" xfId="2" applyNumberFormat="1" applyBorder="1" applyAlignment="1">
      <alignment horizontal="center" vertical="center"/>
    </xf>
    <xf numFmtId="49" fontId="4" fillId="2" borderId="4" xfId="2" applyNumberForma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38100</xdr:rowOff>
    </xdr:from>
    <xdr:to>
      <xdr:col>7</xdr:col>
      <xdr:colOff>227142</xdr:colOff>
      <xdr:row>0</xdr:row>
      <xdr:rowOff>1325485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38100"/>
          <a:ext cx="6208842" cy="12873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1" max="1" width="14.5703125" customWidth="1"/>
    <col min="2" max="2" width="10.85546875" customWidth="1"/>
    <col min="3" max="3" width="10.7109375" customWidth="1"/>
    <col min="4" max="4" width="31.42578125" customWidth="1"/>
    <col min="5" max="5" width="10.42578125" customWidth="1"/>
    <col min="6" max="6" width="16.140625" customWidth="1"/>
    <col min="7" max="7" width="10.42578125" customWidth="1"/>
    <col min="8" max="8" width="17.5703125" customWidth="1"/>
  </cols>
  <sheetData>
    <row r="1" spans="1:8" ht="107.25" customHeight="1" thickBot="1" x14ac:dyDescent="0.3">
      <c r="A1" s="29"/>
      <c r="B1" s="29"/>
      <c r="C1" s="29"/>
      <c r="D1" s="29"/>
      <c r="E1" s="29"/>
      <c r="F1" s="29"/>
      <c r="G1" s="29"/>
    </row>
    <row r="2" spans="1:8" ht="31.5" customHeight="1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4" t="s">
        <v>7</v>
      </c>
    </row>
    <row r="3" spans="1:8" x14ac:dyDescent="0.25">
      <c r="A3" s="6" t="s">
        <v>8</v>
      </c>
      <c r="B3" s="6" t="s">
        <v>9</v>
      </c>
      <c r="C3" s="30" t="s">
        <v>10</v>
      </c>
      <c r="D3" s="6" t="s">
        <v>16</v>
      </c>
      <c r="E3" s="6">
        <v>25</v>
      </c>
      <c r="F3" s="14">
        <v>67484.14</v>
      </c>
      <c r="G3" s="7">
        <v>0.21</v>
      </c>
      <c r="H3" s="28">
        <f>F3*G3</f>
        <v>14171.669399999999</v>
      </c>
    </row>
    <row r="4" spans="1:8" x14ac:dyDescent="0.25">
      <c r="A4" s="5" t="s">
        <v>8</v>
      </c>
      <c r="B4" s="5" t="s">
        <v>9</v>
      </c>
      <c r="C4" s="32" t="s">
        <v>11</v>
      </c>
      <c r="D4" s="5" t="s">
        <v>16</v>
      </c>
      <c r="E4" s="5">
        <v>25</v>
      </c>
      <c r="F4" s="27">
        <v>68807.87</v>
      </c>
      <c r="G4" s="7">
        <v>0.21</v>
      </c>
      <c r="H4" s="28">
        <f t="shared" ref="H4:H9" si="0">F4*G4</f>
        <v>14449.652699999999</v>
      </c>
    </row>
    <row r="5" spans="1:8" x14ac:dyDescent="0.25">
      <c r="A5" s="5" t="s">
        <v>8</v>
      </c>
      <c r="B5" s="5" t="s">
        <v>9</v>
      </c>
      <c r="C5" s="31" t="s">
        <v>1778</v>
      </c>
      <c r="D5" s="5" t="s">
        <v>16</v>
      </c>
      <c r="E5" s="5">
        <v>25</v>
      </c>
      <c r="F5" s="27">
        <v>67343.09</v>
      </c>
      <c r="G5" s="7">
        <v>0.21</v>
      </c>
      <c r="H5" s="28">
        <f t="shared" si="0"/>
        <v>14142.048899999998</v>
      </c>
    </row>
    <row r="6" spans="1:8" x14ac:dyDescent="0.25">
      <c r="A6" s="5" t="s">
        <v>8</v>
      </c>
      <c r="B6" s="5" t="s">
        <v>9</v>
      </c>
      <c r="C6" s="32" t="s">
        <v>12</v>
      </c>
      <c r="D6" s="5" t="s">
        <v>16</v>
      </c>
      <c r="E6" s="5">
        <v>25</v>
      </c>
      <c r="F6" s="27">
        <v>64486.73</v>
      </c>
      <c r="G6" s="7">
        <v>0.21</v>
      </c>
      <c r="H6" s="28">
        <f t="shared" si="0"/>
        <v>13542.213299999999</v>
      </c>
    </row>
    <row r="7" spans="1:8" x14ac:dyDescent="0.25">
      <c r="A7" s="5" t="s">
        <v>8</v>
      </c>
      <c r="B7" s="5" t="s">
        <v>9</v>
      </c>
      <c r="C7" s="31" t="s">
        <v>13</v>
      </c>
      <c r="D7" s="5" t="s">
        <v>16</v>
      </c>
      <c r="E7" s="5">
        <v>25</v>
      </c>
      <c r="F7" s="27">
        <v>72257.48</v>
      </c>
      <c r="G7" s="7">
        <v>0.21</v>
      </c>
      <c r="H7" s="28">
        <f t="shared" si="0"/>
        <v>15174.070799999998</v>
      </c>
    </row>
    <row r="8" spans="1:8" x14ac:dyDescent="0.25">
      <c r="A8" s="5" t="s">
        <v>8</v>
      </c>
      <c r="B8" s="5" t="s">
        <v>9</v>
      </c>
      <c r="C8" s="32" t="s">
        <v>14</v>
      </c>
      <c r="D8" s="5" t="s">
        <v>16</v>
      </c>
      <c r="E8" s="5">
        <v>25</v>
      </c>
      <c r="F8" s="27">
        <v>77426.929999999993</v>
      </c>
      <c r="G8" s="7">
        <v>0.21</v>
      </c>
      <c r="H8" s="28">
        <f t="shared" si="0"/>
        <v>16259.655299999999</v>
      </c>
    </row>
    <row r="9" spans="1:8" x14ac:dyDescent="0.25">
      <c r="A9" s="5" t="s">
        <v>8</v>
      </c>
      <c r="B9" s="5" t="s">
        <v>9</v>
      </c>
      <c r="C9" s="31" t="s">
        <v>15</v>
      </c>
      <c r="D9" s="5" t="s">
        <v>16</v>
      </c>
      <c r="E9" s="5">
        <v>25</v>
      </c>
      <c r="F9" s="27">
        <v>74075.88</v>
      </c>
      <c r="G9" s="7">
        <v>0.21</v>
      </c>
      <c r="H9" s="28">
        <f t="shared" si="0"/>
        <v>15555.934800000001</v>
      </c>
    </row>
  </sheetData>
  <hyperlinks>
    <hyperlink ref="C3" location="'05958'!A1" display="05958" xr:uid="{00000000-0004-0000-0000-000000000000}"/>
    <hyperlink ref="C4" location="'06000'!A1" display="06000" xr:uid="{00000000-0004-0000-0000-000001000000}"/>
    <hyperlink ref="C5" location="'06001'!A1" display="06001" xr:uid="{00000000-0004-0000-0000-000002000000}"/>
    <hyperlink ref="C6" location="'06120'!A1" display="06120" xr:uid="{00000000-0004-0000-0000-000003000000}"/>
    <hyperlink ref="C7" location="'06123'!A1" display="06123" xr:uid="{00000000-0004-0000-0000-000004000000}"/>
    <hyperlink ref="C8" location="'06147'!A1" display="06147" xr:uid="{00000000-0004-0000-0000-000005000000}"/>
    <hyperlink ref="C9" location="'06156'!A1" display="06156" xr:uid="{00000000-0004-0000-0000-000006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5"/>
  <sheetViews>
    <sheetView workbookViewId="0">
      <selection activeCell="G11" sqref="G11"/>
    </sheetView>
  </sheetViews>
  <sheetFormatPr baseColWidth="10" defaultColWidth="9.140625" defaultRowHeight="15" x14ac:dyDescent="0.25"/>
  <cols>
    <col min="1" max="1" width="13.7109375" customWidth="1"/>
    <col min="3" max="3" width="64.140625" customWidth="1"/>
    <col min="4" max="4" width="15" customWidth="1"/>
    <col min="5" max="5" width="13.7109375" customWidth="1"/>
  </cols>
  <sheetData>
    <row r="1" spans="1:6" ht="30" customHeight="1" x14ac:dyDescent="0.25">
      <c r="A1" s="33" t="s">
        <v>1663</v>
      </c>
      <c r="B1" s="34"/>
      <c r="C1" s="34"/>
      <c r="D1" s="34"/>
      <c r="E1" s="34"/>
      <c r="F1" s="34"/>
    </row>
    <row r="2" spans="1:6" ht="30" customHeight="1" x14ac:dyDescent="0.25">
      <c r="A2" s="13" t="s">
        <v>18</v>
      </c>
      <c r="B2" s="13" t="s">
        <v>19</v>
      </c>
      <c r="C2" s="13" t="s">
        <v>20</v>
      </c>
      <c r="D2" s="13" t="s">
        <v>21</v>
      </c>
      <c r="E2" s="13" t="s">
        <v>22</v>
      </c>
      <c r="F2" s="10"/>
    </row>
    <row r="3" spans="1:6" x14ac:dyDescent="0.25">
      <c r="A3" s="25" t="s">
        <v>745</v>
      </c>
      <c r="B3" s="25">
        <v>1</v>
      </c>
      <c r="C3" s="11" t="s">
        <v>1664</v>
      </c>
      <c r="D3" s="25" t="s">
        <v>35</v>
      </c>
      <c r="E3" s="25" t="s">
        <v>35</v>
      </c>
      <c r="F3" s="10"/>
    </row>
    <row r="4" spans="1:6" x14ac:dyDescent="0.25">
      <c r="A4" s="25" t="s">
        <v>149</v>
      </c>
      <c r="B4" s="25">
        <v>1</v>
      </c>
      <c r="C4" s="11" t="s">
        <v>85</v>
      </c>
      <c r="D4" s="25" t="s">
        <v>86</v>
      </c>
      <c r="E4" s="25" t="s">
        <v>86</v>
      </c>
      <c r="F4" s="10"/>
    </row>
    <row r="5" spans="1:6" x14ac:dyDescent="0.25">
      <c r="A5" s="25" t="s">
        <v>1099</v>
      </c>
      <c r="B5" s="25">
        <v>1</v>
      </c>
      <c r="C5" s="11" t="s">
        <v>1276</v>
      </c>
      <c r="D5" s="25" t="s">
        <v>92</v>
      </c>
      <c r="E5" s="25" t="s">
        <v>92</v>
      </c>
      <c r="F5" s="10"/>
    </row>
    <row r="6" spans="1:6" x14ac:dyDescent="0.25">
      <c r="A6" s="25" t="s">
        <v>158</v>
      </c>
      <c r="B6" s="25">
        <v>1</v>
      </c>
      <c r="C6" s="11" t="s">
        <v>159</v>
      </c>
      <c r="D6" s="25" t="s">
        <v>25</v>
      </c>
      <c r="E6" s="25" t="s">
        <v>25</v>
      </c>
      <c r="F6" s="10"/>
    </row>
    <row r="7" spans="1:6" x14ac:dyDescent="0.25">
      <c r="A7" s="25" t="s">
        <v>1306</v>
      </c>
      <c r="B7" s="25">
        <v>1</v>
      </c>
      <c r="C7" s="11" t="s">
        <v>1307</v>
      </c>
      <c r="D7" s="25" t="s">
        <v>60</v>
      </c>
      <c r="E7" s="25" t="s">
        <v>60</v>
      </c>
      <c r="F7" s="10"/>
    </row>
    <row r="8" spans="1:6" x14ac:dyDescent="0.25">
      <c r="A8" s="25" t="s">
        <v>486</v>
      </c>
      <c r="B8" s="25">
        <v>1</v>
      </c>
      <c r="C8" s="11" t="s">
        <v>487</v>
      </c>
      <c r="D8" s="25" t="s">
        <v>488</v>
      </c>
      <c r="E8" s="25" t="s">
        <v>488</v>
      </c>
      <c r="F8" s="10"/>
    </row>
    <row r="9" spans="1:6" x14ac:dyDescent="0.25">
      <c r="A9" s="25" t="s">
        <v>45</v>
      </c>
      <c r="B9" s="25">
        <v>1</v>
      </c>
      <c r="C9" s="11" t="s">
        <v>46</v>
      </c>
      <c r="D9" s="25" t="s">
        <v>47</v>
      </c>
      <c r="E9" s="25" t="s">
        <v>47</v>
      </c>
      <c r="F9" s="10"/>
    </row>
    <row r="10" spans="1:6" x14ac:dyDescent="0.25">
      <c r="A10" s="25" t="s">
        <v>1109</v>
      </c>
      <c r="B10" s="25">
        <v>1</v>
      </c>
      <c r="C10" s="11" t="s">
        <v>912</v>
      </c>
      <c r="D10" s="25" t="s">
        <v>89</v>
      </c>
      <c r="E10" s="25" t="s">
        <v>89</v>
      </c>
      <c r="F10" s="10"/>
    </row>
    <row r="11" spans="1:6" x14ac:dyDescent="0.25">
      <c r="A11" s="25" t="s">
        <v>48</v>
      </c>
      <c r="B11" s="25">
        <v>2</v>
      </c>
      <c r="C11" s="11" t="s">
        <v>49</v>
      </c>
      <c r="D11" s="25" t="s">
        <v>50</v>
      </c>
      <c r="E11" s="25" t="s">
        <v>148</v>
      </c>
      <c r="F11" s="10"/>
    </row>
    <row r="12" spans="1:6" x14ac:dyDescent="0.25">
      <c r="A12" s="25" t="s">
        <v>1161</v>
      </c>
      <c r="B12" s="25">
        <v>1</v>
      </c>
      <c r="C12" s="11" t="s">
        <v>1162</v>
      </c>
      <c r="D12" s="25" t="s">
        <v>850</v>
      </c>
      <c r="E12" s="25" t="s">
        <v>850</v>
      </c>
      <c r="F12" s="10"/>
    </row>
    <row r="13" spans="1:6" x14ac:dyDescent="0.25">
      <c r="A13" s="25" t="s">
        <v>511</v>
      </c>
      <c r="B13" s="25">
        <v>1</v>
      </c>
      <c r="C13" s="11" t="s">
        <v>512</v>
      </c>
      <c r="D13" s="25" t="s">
        <v>95</v>
      </c>
      <c r="E13" s="25" t="s">
        <v>95</v>
      </c>
      <c r="F13" s="10"/>
    </row>
    <row r="14" spans="1:6" x14ac:dyDescent="0.25">
      <c r="A14" s="25" t="s">
        <v>1665</v>
      </c>
      <c r="B14" s="25">
        <v>1</v>
      </c>
      <c r="C14" s="11" t="s">
        <v>1666</v>
      </c>
      <c r="D14" s="25" t="s">
        <v>70</v>
      </c>
      <c r="E14" s="25" t="s">
        <v>70</v>
      </c>
      <c r="F14" s="10"/>
    </row>
    <row r="15" spans="1:6" x14ac:dyDescent="0.25">
      <c r="A15" s="25" t="s">
        <v>667</v>
      </c>
      <c r="B15" s="25">
        <v>1</v>
      </c>
      <c r="C15" s="11" t="s">
        <v>478</v>
      </c>
      <c r="D15" s="25" t="s">
        <v>25</v>
      </c>
      <c r="E15" s="25" t="s">
        <v>25</v>
      </c>
      <c r="F15" s="10"/>
    </row>
    <row r="16" spans="1:6" x14ac:dyDescent="0.25">
      <c r="A16" s="25" t="s">
        <v>1330</v>
      </c>
      <c r="B16" s="25">
        <v>1</v>
      </c>
      <c r="C16" s="11" t="s">
        <v>1331</v>
      </c>
      <c r="D16" s="25" t="s">
        <v>35</v>
      </c>
      <c r="E16" s="25" t="s">
        <v>35</v>
      </c>
      <c r="F16" s="10"/>
    </row>
    <row r="17" spans="1:6" x14ac:dyDescent="0.25">
      <c r="A17" s="25" t="s">
        <v>173</v>
      </c>
      <c r="B17" s="25">
        <v>1</v>
      </c>
      <c r="C17" s="11" t="s">
        <v>174</v>
      </c>
      <c r="D17" s="25" t="s">
        <v>25</v>
      </c>
      <c r="E17" s="25" t="s">
        <v>25</v>
      </c>
      <c r="F17" s="10"/>
    </row>
    <row r="18" spans="1:6" x14ac:dyDescent="0.25">
      <c r="A18" s="25" t="s">
        <v>1248</v>
      </c>
      <c r="B18" s="25">
        <v>1</v>
      </c>
      <c r="C18" s="11" t="s">
        <v>1249</v>
      </c>
      <c r="D18" s="25" t="s">
        <v>1250</v>
      </c>
      <c r="E18" s="25" t="s">
        <v>1250</v>
      </c>
      <c r="F18" s="10"/>
    </row>
    <row r="19" spans="1:6" x14ac:dyDescent="0.25">
      <c r="A19" s="25" t="s">
        <v>673</v>
      </c>
      <c r="B19" s="25">
        <v>2</v>
      </c>
      <c r="C19" s="11" t="s">
        <v>1143</v>
      </c>
      <c r="D19" s="25" t="s">
        <v>47</v>
      </c>
      <c r="E19" s="25" t="s">
        <v>952</v>
      </c>
      <c r="F19" s="10"/>
    </row>
    <row r="20" spans="1:6" x14ac:dyDescent="0.25">
      <c r="A20" s="25" t="s">
        <v>676</v>
      </c>
      <c r="B20" s="25">
        <v>1</v>
      </c>
      <c r="C20" s="11" t="s">
        <v>1667</v>
      </c>
      <c r="D20" s="25" t="s">
        <v>118</v>
      </c>
      <c r="E20" s="25" t="s">
        <v>118</v>
      </c>
      <c r="F20" s="10"/>
    </row>
    <row r="21" spans="1:6" x14ac:dyDescent="0.25">
      <c r="A21" s="25" t="s">
        <v>596</v>
      </c>
      <c r="B21" s="25">
        <v>1</v>
      </c>
      <c r="C21" s="11" t="s">
        <v>1302</v>
      </c>
      <c r="D21" s="25" t="s">
        <v>60</v>
      </c>
      <c r="E21" s="25" t="s">
        <v>60</v>
      </c>
      <c r="F21" s="10"/>
    </row>
    <row r="22" spans="1:6" x14ac:dyDescent="0.25">
      <c r="A22" s="25" t="s">
        <v>1191</v>
      </c>
      <c r="B22" s="25">
        <v>1</v>
      </c>
      <c r="C22" s="11" t="s">
        <v>1192</v>
      </c>
      <c r="D22" s="25" t="s">
        <v>28</v>
      </c>
      <c r="E22" s="25" t="s">
        <v>28</v>
      </c>
      <c r="F22" s="10"/>
    </row>
    <row r="23" spans="1:6" x14ac:dyDescent="0.25">
      <c r="A23" s="25" t="s">
        <v>61</v>
      </c>
      <c r="B23" s="25">
        <v>1</v>
      </c>
      <c r="C23" s="11" t="s">
        <v>948</v>
      </c>
      <c r="D23" s="25" t="s">
        <v>32</v>
      </c>
      <c r="E23" s="25" t="s">
        <v>32</v>
      </c>
      <c r="F23" s="10"/>
    </row>
    <row r="24" spans="1:6" x14ac:dyDescent="0.25">
      <c r="A24" s="25" t="s">
        <v>527</v>
      </c>
      <c r="B24" s="25">
        <v>1</v>
      </c>
      <c r="C24" s="11" t="s">
        <v>528</v>
      </c>
      <c r="D24" s="25" t="s">
        <v>169</v>
      </c>
      <c r="E24" s="25" t="s">
        <v>169</v>
      </c>
      <c r="F24" s="10"/>
    </row>
    <row r="25" spans="1:6" x14ac:dyDescent="0.25">
      <c r="A25" s="25" t="s">
        <v>472</v>
      </c>
      <c r="B25" s="25">
        <v>1</v>
      </c>
      <c r="C25" s="11" t="s">
        <v>473</v>
      </c>
      <c r="D25" s="25" t="s">
        <v>44</v>
      </c>
      <c r="E25" s="25" t="s">
        <v>44</v>
      </c>
      <c r="F25" s="10"/>
    </row>
    <row r="26" spans="1:6" x14ac:dyDescent="0.25">
      <c r="A26" s="26" t="s">
        <v>72</v>
      </c>
      <c r="B26" s="26">
        <v>25</v>
      </c>
      <c r="C26" s="25" t="s">
        <v>73</v>
      </c>
      <c r="D26" s="25" t="s">
        <v>73</v>
      </c>
      <c r="E26" s="26" t="s">
        <v>1668</v>
      </c>
      <c r="F26" s="10"/>
    </row>
    <row r="27" spans="1:6" x14ac:dyDescent="0.25">
      <c r="A27" s="12"/>
      <c r="B27" s="12"/>
      <c r="C27" s="12"/>
      <c r="D27" s="12"/>
      <c r="E27" s="12"/>
      <c r="F27" s="12"/>
    </row>
    <row r="28" spans="1:6" x14ac:dyDescent="0.25">
      <c r="A28" s="33" t="s">
        <v>1669</v>
      </c>
      <c r="B28" s="34"/>
      <c r="C28" s="34"/>
      <c r="D28" s="34"/>
      <c r="E28" s="34"/>
      <c r="F28" s="34"/>
    </row>
    <row r="29" spans="1:6" x14ac:dyDescent="0.25">
      <c r="A29" s="26" t="s">
        <v>18</v>
      </c>
      <c r="B29" s="26" t="s">
        <v>19</v>
      </c>
      <c r="C29" s="26" t="s">
        <v>20</v>
      </c>
      <c r="D29" s="26" t="s">
        <v>21</v>
      </c>
      <c r="E29" s="26" t="s">
        <v>22</v>
      </c>
      <c r="F29" s="10"/>
    </row>
    <row r="30" spans="1:6" x14ac:dyDescent="0.25">
      <c r="A30" s="25" t="s">
        <v>626</v>
      </c>
      <c r="B30" s="25">
        <v>1</v>
      </c>
      <c r="C30" s="11" t="s">
        <v>825</v>
      </c>
      <c r="D30" s="25" t="s">
        <v>25</v>
      </c>
      <c r="E30" s="25" t="s">
        <v>25</v>
      </c>
      <c r="F30" s="12"/>
    </row>
    <row r="31" spans="1:6" x14ac:dyDescent="0.25">
      <c r="A31" s="25" t="s">
        <v>84</v>
      </c>
      <c r="B31" s="25">
        <v>1</v>
      </c>
      <c r="C31" s="11" t="s">
        <v>85</v>
      </c>
      <c r="D31" s="25" t="s">
        <v>86</v>
      </c>
      <c r="E31" s="25" t="s">
        <v>86</v>
      </c>
      <c r="F31" s="12"/>
    </row>
    <row r="32" spans="1:6" x14ac:dyDescent="0.25">
      <c r="A32" s="25" t="s">
        <v>1597</v>
      </c>
      <c r="B32" s="25">
        <v>1</v>
      </c>
      <c r="C32" s="11" t="s">
        <v>1598</v>
      </c>
      <c r="D32" s="25" t="s">
        <v>121</v>
      </c>
      <c r="E32" s="25" t="s">
        <v>121</v>
      </c>
      <c r="F32" s="12"/>
    </row>
    <row r="33" spans="1:6" x14ac:dyDescent="0.25">
      <c r="A33" s="25" t="s">
        <v>783</v>
      </c>
      <c r="B33" s="25">
        <v>1</v>
      </c>
      <c r="C33" s="11" t="s">
        <v>784</v>
      </c>
      <c r="D33" s="25" t="s">
        <v>785</v>
      </c>
      <c r="E33" s="25" t="s">
        <v>785</v>
      </c>
      <c r="F33" s="12"/>
    </row>
    <row r="34" spans="1:6" x14ac:dyDescent="0.25">
      <c r="A34" s="25" t="s">
        <v>436</v>
      </c>
      <c r="B34" s="25">
        <v>1</v>
      </c>
      <c r="C34" s="11" t="s">
        <v>437</v>
      </c>
      <c r="D34" s="25" t="s">
        <v>28</v>
      </c>
      <c r="E34" s="25" t="s">
        <v>28</v>
      </c>
      <c r="F34" s="12"/>
    </row>
    <row r="35" spans="1:6" x14ac:dyDescent="0.25">
      <c r="A35" s="25" t="s">
        <v>1296</v>
      </c>
      <c r="B35" s="25">
        <v>1</v>
      </c>
      <c r="C35" s="11" t="s">
        <v>1297</v>
      </c>
      <c r="D35" s="25" t="s">
        <v>105</v>
      </c>
      <c r="E35" s="25" t="s">
        <v>105</v>
      </c>
      <c r="F35" s="12"/>
    </row>
    <row r="36" spans="1:6" x14ac:dyDescent="0.25">
      <c r="A36" s="25" t="s">
        <v>799</v>
      </c>
      <c r="B36" s="25">
        <v>1</v>
      </c>
      <c r="C36" s="11" t="s">
        <v>800</v>
      </c>
      <c r="D36" s="25" t="s">
        <v>387</v>
      </c>
      <c r="E36" s="25" t="s">
        <v>387</v>
      </c>
      <c r="F36" s="12"/>
    </row>
    <row r="37" spans="1:6" x14ac:dyDescent="0.25">
      <c r="A37" s="25" t="s">
        <v>1199</v>
      </c>
      <c r="B37" s="25">
        <v>1</v>
      </c>
      <c r="C37" s="11" t="s">
        <v>601</v>
      </c>
      <c r="D37" s="25" t="s">
        <v>50</v>
      </c>
      <c r="E37" s="25" t="s">
        <v>50</v>
      </c>
      <c r="F37" s="12"/>
    </row>
    <row r="38" spans="1:6" x14ac:dyDescent="0.25">
      <c r="A38" s="25" t="s">
        <v>490</v>
      </c>
      <c r="B38" s="25">
        <v>1</v>
      </c>
      <c r="C38" s="11" t="s">
        <v>442</v>
      </c>
      <c r="D38" s="25" t="s">
        <v>83</v>
      </c>
      <c r="E38" s="25" t="s">
        <v>83</v>
      </c>
      <c r="F38" s="12"/>
    </row>
    <row r="39" spans="1:6" x14ac:dyDescent="0.25">
      <c r="A39" s="25" t="s">
        <v>48</v>
      </c>
      <c r="B39" s="25">
        <v>1</v>
      </c>
      <c r="C39" s="11" t="s">
        <v>49</v>
      </c>
      <c r="D39" s="25" t="s">
        <v>50</v>
      </c>
      <c r="E39" s="25" t="s">
        <v>50</v>
      </c>
      <c r="F39" s="12"/>
    </row>
    <row r="40" spans="1:6" x14ac:dyDescent="0.25">
      <c r="A40" s="25" t="s">
        <v>791</v>
      </c>
      <c r="B40" s="25">
        <v>1</v>
      </c>
      <c r="C40" s="11" t="s">
        <v>792</v>
      </c>
      <c r="D40" s="25" t="s">
        <v>423</v>
      </c>
      <c r="E40" s="25" t="s">
        <v>423</v>
      </c>
      <c r="F40" s="12"/>
    </row>
    <row r="41" spans="1:6" x14ac:dyDescent="0.25">
      <c r="A41" s="25" t="s">
        <v>52</v>
      </c>
      <c r="B41" s="25">
        <v>4</v>
      </c>
      <c r="C41" s="11" t="s">
        <v>34</v>
      </c>
      <c r="D41" s="25" t="s">
        <v>35</v>
      </c>
      <c r="E41" s="25" t="s">
        <v>251</v>
      </c>
      <c r="F41" s="12"/>
    </row>
    <row r="42" spans="1:6" ht="30" x14ac:dyDescent="0.25">
      <c r="A42" s="25" t="s">
        <v>611</v>
      </c>
      <c r="B42" s="25">
        <v>1</v>
      </c>
      <c r="C42" s="11" t="s">
        <v>852</v>
      </c>
      <c r="D42" s="25" t="s">
        <v>613</v>
      </c>
      <c r="E42" s="25" t="s">
        <v>613</v>
      </c>
      <c r="F42" s="12"/>
    </row>
    <row r="43" spans="1:6" x14ac:dyDescent="0.25">
      <c r="A43" s="25" t="s">
        <v>1670</v>
      </c>
      <c r="B43" s="25">
        <v>1</v>
      </c>
      <c r="C43" s="11" t="s">
        <v>1671</v>
      </c>
      <c r="D43" s="25" t="s">
        <v>89</v>
      </c>
      <c r="E43" s="25" t="s">
        <v>89</v>
      </c>
      <c r="F43" s="12"/>
    </row>
    <row r="44" spans="1:6" x14ac:dyDescent="0.25">
      <c r="A44" s="25" t="s">
        <v>1672</v>
      </c>
      <c r="B44" s="25">
        <v>1</v>
      </c>
      <c r="C44" s="11" t="s">
        <v>1673</v>
      </c>
      <c r="D44" s="25" t="s">
        <v>471</v>
      </c>
      <c r="E44" s="25" t="s">
        <v>471</v>
      </c>
      <c r="F44" s="12"/>
    </row>
    <row r="45" spans="1:6" x14ac:dyDescent="0.25">
      <c r="A45" s="25" t="s">
        <v>63</v>
      </c>
      <c r="B45" s="25">
        <v>1</v>
      </c>
      <c r="C45" s="11" t="s">
        <v>64</v>
      </c>
      <c r="D45" s="25" t="s">
        <v>65</v>
      </c>
      <c r="E45" s="25" t="s">
        <v>65</v>
      </c>
      <c r="F45" s="12"/>
    </row>
    <row r="46" spans="1:6" x14ac:dyDescent="0.25">
      <c r="A46" s="25" t="s">
        <v>1183</v>
      </c>
      <c r="B46" s="25">
        <v>1</v>
      </c>
      <c r="C46" s="11" t="s">
        <v>1184</v>
      </c>
      <c r="D46" s="25" t="s">
        <v>108</v>
      </c>
      <c r="E46" s="25" t="s">
        <v>108</v>
      </c>
      <c r="F46" s="10"/>
    </row>
    <row r="47" spans="1:6" x14ac:dyDescent="0.25">
      <c r="A47" s="25" t="s">
        <v>133</v>
      </c>
      <c r="B47" s="25">
        <v>1</v>
      </c>
      <c r="C47" s="11" t="s">
        <v>134</v>
      </c>
      <c r="D47" s="25" t="s">
        <v>60</v>
      </c>
      <c r="E47" s="25" t="s">
        <v>60</v>
      </c>
      <c r="F47" s="10"/>
    </row>
    <row r="48" spans="1:6" x14ac:dyDescent="0.25">
      <c r="A48" s="25" t="s">
        <v>1451</v>
      </c>
      <c r="B48" s="25">
        <v>1</v>
      </c>
      <c r="C48" s="11" t="s">
        <v>1452</v>
      </c>
      <c r="D48" s="25" t="s">
        <v>55</v>
      </c>
      <c r="E48" s="25" t="s">
        <v>55</v>
      </c>
      <c r="F48" s="10"/>
    </row>
    <row r="49" spans="1:6" x14ac:dyDescent="0.25">
      <c r="A49" s="25" t="s">
        <v>138</v>
      </c>
      <c r="B49" s="25">
        <v>1</v>
      </c>
      <c r="C49" s="11" t="s">
        <v>139</v>
      </c>
      <c r="D49" s="25" t="s">
        <v>60</v>
      </c>
      <c r="E49" s="25" t="s">
        <v>60</v>
      </c>
      <c r="F49" s="10"/>
    </row>
    <row r="50" spans="1:6" x14ac:dyDescent="0.25">
      <c r="A50" s="25" t="s">
        <v>1674</v>
      </c>
      <c r="B50" s="25">
        <v>1</v>
      </c>
      <c r="C50" s="11" t="s">
        <v>1675</v>
      </c>
      <c r="D50" s="25" t="s">
        <v>92</v>
      </c>
      <c r="E50" s="25" t="s">
        <v>92</v>
      </c>
      <c r="F50" s="10"/>
    </row>
    <row r="51" spans="1:6" x14ac:dyDescent="0.25">
      <c r="A51" s="25" t="s">
        <v>1676</v>
      </c>
      <c r="B51" s="25">
        <v>1</v>
      </c>
      <c r="C51" s="11" t="s">
        <v>1564</v>
      </c>
      <c r="D51" s="25" t="s">
        <v>194</v>
      </c>
      <c r="E51" s="25" t="s">
        <v>194</v>
      </c>
      <c r="F51" s="10"/>
    </row>
    <row r="52" spans="1:6" x14ac:dyDescent="0.25">
      <c r="A52" s="26" t="s">
        <v>72</v>
      </c>
      <c r="B52" s="26">
        <v>25</v>
      </c>
      <c r="C52" s="25" t="s">
        <v>73</v>
      </c>
      <c r="D52" s="25" t="s">
        <v>73</v>
      </c>
      <c r="E52" s="26" t="s">
        <v>1677</v>
      </c>
      <c r="F52" s="10"/>
    </row>
    <row r="53" spans="1:6" x14ac:dyDescent="0.25">
      <c r="A53" s="12"/>
      <c r="B53" s="12"/>
      <c r="C53" s="12"/>
      <c r="D53" s="12"/>
      <c r="E53" s="12"/>
      <c r="F53" s="12"/>
    </row>
    <row r="54" spans="1:6" x14ac:dyDescent="0.25">
      <c r="A54" s="33" t="s">
        <v>1678</v>
      </c>
      <c r="B54" s="34"/>
      <c r="C54" s="34"/>
      <c r="D54" s="34"/>
      <c r="E54" s="34"/>
      <c r="F54" s="34"/>
    </row>
    <row r="55" spans="1:6" x14ac:dyDescent="0.25">
      <c r="A55" s="26" t="s">
        <v>18</v>
      </c>
      <c r="B55" s="26" t="s">
        <v>19</v>
      </c>
      <c r="C55" s="26" t="s">
        <v>20</v>
      </c>
      <c r="D55" s="26" t="s">
        <v>21</v>
      </c>
      <c r="E55" s="26" t="s">
        <v>22</v>
      </c>
      <c r="F55" s="10"/>
    </row>
    <row r="56" spans="1:6" x14ac:dyDescent="0.25">
      <c r="A56" s="25" t="s">
        <v>626</v>
      </c>
      <c r="B56" s="25">
        <v>1</v>
      </c>
      <c r="C56" s="11" t="s">
        <v>825</v>
      </c>
      <c r="D56" s="25" t="s">
        <v>25</v>
      </c>
      <c r="E56" s="25" t="s">
        <v>25</v>
      </c>
      <c r="F56" s="10"/>
    </row>
    <row r="57" spans="1:6" x14ac:dyDescent="0.25">
      <c r="A57" s="25" t="s">
        <v>781</v>
      </c>
      <c r="B57" s="25">
        <v>1</v>
      </c>
      <c r="C57" s="11" t="s">
        <v>826</v>
      </c>
      <c r="D57" s="25" t="s">
        <v>25</v>
      </c>
      <c r="E57" s="25" t="s">
        <v>25</v>
      </c>
      <c r="F57" s="10"/>
    </row>
    <row r="58" spans="1:6" x14ac:dyDescent="0.25">
      <c r="A58" s="25" t="s">
        <v>433</v>
      </c>
      <c r="B58" s="25">
        <v>1</v>
      </c>
      <c r="C58" s="11" t="s">
        <v>69</v>
      </c>
      <c r="D58" s="25" t="s">
        <v>70</v>
      </c>
      <c r="E58" s="25" t="s">
        <v>70</v>
      </c>
      <c r="F58" s="10"/>
    </row>
    <row r="59" spans="1:6" x14ac:dyDescent="0.25">
      <c r="A59" s="25" t="s">
        <v>26</v>
      </c>
      <c r="B59" s="25">
        <v>1</v>
      </c>
      <c r="C59" s="11" t="s">
        <v>27</v>
      </c>
      <c r="D59" s="25" t="s">
        <v>28</v>
      </c>
      <c r="E59" s="25" t="s">
        <v>28</v>
      </c>
      <c r="F59" s="10"/>
    </row>
    <row r="60" spans="1:6" x14ac:dyDescent="0.25">
      <c r="A60" s="25" t="s">
        <v>726</v>
      </c>
      <c r="B60" s="25">
        <v>1</v>
      </c>
      <c r="C60" s="11" t="s">
        <v>727</v>
      </c>
      <c r="D60" s="25" t="s">
        <v>172</v>
      </c>
      <c r="E60" s="25" t="s">
        <v>172</v>
      </c>
      <c r="F60" s="10"/>
    </row>
    <row r="61" spans="1:6" x14ac:dyDescent="0.25">
      <c r="A61" s="25" t="s">
        <v>693</v>
      </c>
      <c r="B61" s="25">
        <v>1</v>
      </c>
      <c r="C61" s="11" t="s">
        <v>161</v>
      </c>
      <c r="D61" s="25" t="s">
        <v>162</v>
      </c>
      <c r="E61" s="25" t="s">
        <v>162</v>
      </c>
      <c r="F61" s="10"/>
    </row>
    <row r="62" spans="1:6" x14ac:dyDescent="0.25">
      <c r="A62" s="25" t="s">
        <v>33</v>
      </c>
      <c r="B62" s="25">
        <v>2</v>
      </c>
      <c r="C62" s="11" t="s">
        <v>34</v>
      </c>
      <c r="D62" s="25" t="s">
        <v>35</v>
      </c>
      <c r="E62" s="25" t="s">
        <v>372</v>
      </c>
      <c r="F62" s="12"/>
    </row>
    <row r="63" spans="1:6" x14ac:dyDescent="0.25">
      <c r="A63" s="25" t="s">
        <v>1679</v>
      </c>
      <c r="B63" s="25">
        <v>1</v>
      </c>
      <c r="C63" s="11" t="s">
        <v>1680</v>
      </c>
      <c r="D63" s="25" t="s">
        <v>70</v>
      </c>
      <c r="E63" s="25" t="s">
        <v>70</v>
      </c>
      <c r="F63" s="12"/>
    </row>
    <row r="64" spans="1:6" x14ac:dyDescent="0.25">
      <c r="A64" s="25" t="s">
        <v>959</v>
      </c>
      <c r="B64" s="25">
        <v>1</v>
      </c>
      <c r="C64" s="11" t="s">
        <v>960</v>
      </c>
      <c r="D64" s="25" t="s">
        <v>28</v>
      </c>
      <c r="E64" s="25" t="s">
        <v>28</v>
      </c>
      <c r="F64" s="12"/>
    </row>
    <row r="65" spans="1:6" x14ac:dyDescent="0.25">
      <c r="A65" s="25" t="s">
        <v>40</v>
      </c>
      <c r="B65" s="25">
        <v>1</v>
      </c>
      <c r="C65" s="11" t="s">
        <v>27</v>
      </c>
      <c r="D65" s="25" t="s">
        <v>28</v>
      </c>
      <c r="E65" s="25" t="s">
        <v>28</v>
      </c>
      <c r="F65" s="12"/>
    </row>
    <row r="66" spans="1:6" ht="30" x14ac:dyDescent="0.25">
      <c r="A66" s="25" t="s">
        <v>628</v>
      </c>
      <c r="B66" s="25">
        <v>1</v>
      </c>
      <c r="C66" s="11" t="s">
        <v>629</v>
      </c>
      <c r="D66" s="25" t="s">
        <v>108</v>
      </c>
      <c r="E66" s="25" t="s">
        <v>108</v>
      </c>
      <c r="F66" s="12"/>
    </row>
    <row r="67" spans="1:6" x14ac:dyDescent="0.25">
      <c r="A67" s="25" t="s">
        <v>491</v>
      </c>
      <c r="B67" s="25">
        <v>1</v>
      </c>
      <c r="C67" s="11" t="s">
        <v>492</v>
      </c>
      <c r="D67" s="25" t="s">
        <v>471</v>
      </c>
      <c r="E67" s="25" t="s">
        <v>471</v>
      </c>
      <c r="F67" s="12"/>
    </row>
    <row r="68" spans="1:6" x14ac:dyDescent="0.25">
      <c r="A68" s="25" t="s">
        <v>48</v>
      </c>
      <c r="B68" s="25">
        <v>1</v>
      </c>
      <c r="C68" s="11" t="s">
        <v>49</v>
      </c>
      <c r="D68" s="25" t="s">
        <v>50</v>
      </c>
      <c r="E68" s="25" t="s">
        <v>50</v>
      </c>
      <c r="F68" s="12"/>
    </row>
    <row r="69" spans="1:6" x14ac:dyDescent="0.25">
      <c r="A69" s="25" t="s">
        <v>1608</v>
      </c>
      <c r="B69" s="25">
        <v>1</v>
      </c>
      <c r="C69" s="11" t="s">
        <v>1609</v>
      </c>
      <c r="D69" s="25" t="s">
        <v>840</v>
      </c>
      <c r="E69" s="25" t="s">
        <v>840</v>
      </c>
      <c r="F69" s="12"/>
    </row>
    <row r="70" spans="1:6" x14ac:dyDescent="0.25">
      <c r="A70" s="25" t="s">
        <v>52</v>
      </c>
      <c r="B70" s="25">
        <v>3</v>
      </c>
      <c r="C70" s="11" t="s">
        <v>34</v>
      </c>
      <c r="D70" s="25" t="s">
        <v>35</v>
      </c>
      <c r="E70" s="25" t="s">
        <v>165</v>
      </c>
      <c r="F70" s="12"/>
    </row>
    <row r="71" spans="1:6" x14ac:dyDescent="0.25">
      <c r="A71" s="25" t="s">
        <v>765</v>
      </c>
      <c r="B71" s="25">
        <v>1</v>
      </c>
      <c r="C71" s="11" t="s">
        <v>766</v>
      </c>
      <c r="D71" s="25" t="s">
        <v>108</v>
      </c>
      <c r="E71" s="25" t="s">
        <v>108</v>
      </c>
      <c r="F71" s="12"/>
    </row>
    <row r="72" spans="1:6" x14ac:dyDescent="0.25">
      <c r="A72" s="25" t="s">
        <v>292</v>
      </c>
      <c r="B72" s="25">
        <v>1</v>
      </c>
      <c r="C72" s="11" t="s">
        <v>293</v>
      </c>
      <c r="D72" s="25" t="s">
        <v>121</v>
      </c>
      <c r="E72" s="25" t="s">
        <v>121</v>
      </c>
      <c r="F72" s="12"/>
    </row>
    <row r="73" spans="1:6" x14ac:dyDescent="0.25">
      <c r="A73" s="25" t="s">
        <v>1681</v>
      </c>
      <c r="B73" s="25">
        <v>1</v>
      </c>
      <c r="C73" s="11" t="s">
        <v>1682</v>
      </c>
      <c r="D73" s="25" t="s">
        <v>172</v>
      </c>
      <c r="E73" s="25" t="s">
        <v>172</v>
      </c>
      <c r="F73" s="12"/>
    </row>
    <row r="74" spans="1:6" x14ac:dyDescent="0.25">
      <c r="A74" s="25" t="s">
        <v>1683</v>
      </c>
      <c r="B74" s="25">
        <v>1</v>
      </c>
      <c r="C74" s="11" t="s">
        <v>1093</v>
      </c>
      <c r="D74" s="25" t="s">
        <v>86</v>
      </c>
      <c r="E74" s="25" t="s">
        <v>86</v>
      </c>
      <c r="F74" s="12"/>
    </row>
    <row r="75" spans="1:6" x14ac:dyDescent="0.25">
      <c r="A75" s="25" t="s">
        <v>1613</v>
      </c>
      <c r="B75" s="25">
        <v>1</v>
      </c>
      <c r="C75" s="11" t="s">
        <v>1609</v>
      </c>
      <c r="D75" s="25" t="s">
        <v>840</v>
      </c>
      <c r="E75" s="25" t="s">
        <v>840</v>
      </c>
      <c r="F75" s="12"/>
    </row>
    <row r="76" spans="1:6" x14ac:dyDescent="0.25">
      <c r="A76" s="25" t="s">
        <v>1684</v>
      </c>
      <c r="B76" s="25">
        <v>1</v>
      </c>
      <c r="C76" s="11" t="s">
        <v>834</v>
      </c>
      <c r="D76" s="25" t="s">
        <v>95</v>
      </c>
      <c r="E76" s="25" t="s">
        <v>95</v>
      </c>
      <c r="F76" s="12"/>
    </row>
    <row r="77" spans="1:6" x14ac:dyDescent="0.25">
      <c r="A77" s="25" t="s">
        <v>1334</v>
      </c>
      <c r="B77" s="25">
        <v>1</v>
      </c>
      <c r="C77" s="11" t="s">
        <v>1335</v>
      </c>
      <c r="D77" s="25" t="s">
        <v>121</v>
      </c>
      <c r="E77" s="25" t="s">
        <v>121</v>
      </c>
      <c r="F77" s="12"/>
    </row>
    <row r="78" spans="1:6" x14ac:dyDescent="0.25">
      <c r="A78" s="25" t="s">
        <v>58</v>
      </c>
      <c r="B78" s="25">
        <v>1</v>
      </c>
      <c r="C78" s="11" t="s">
        <v>946</v>
      </c>
      <c r="D78" s="25" t="s">
        <v>60</v>
      </c>
      <c r="E78" s="25" t="s">
        <v>60</v>
      </c>
      <c r="F78" s="10"/>
    </row>
    <row r="79" spans="1:6" x14ac:dyDescent="0.25">
      <c r="A79" s="25" t="s">
        <v>719</v>
      </c>
      <c r="B79" s="25">
        <v>1</v>
      </c>
      <c r="C79" s="11" t="s">
        <v>720</v>
      </c>
      <c r="D79" s="25" t="s">
        <v>121</v>
      </c>
      <c r="E79" s="25" t="s">
        <v>121</v>
      </c>
      <c r="F79" s="10"/>
    </row>
    <row r="80" spans="1:6" x14ac:dyDescent="0.25">
      <c r="A80" s="25" t="s">
        <v>602</v>
      </c>
      <c r="B80" s="25">
        <v>1</v>
      </c>
      <c r="C80" s="11" t="s">
        <v>603</v>
      </c>
      <c r="D80" s="25" t="s">
        <v>172</v>
      </c>
      <c r="E80" s="25" t="s">
        <v>172</v>
      </c>
      <c r="F80" s="10"/>
    </row>
    <row r="81" spans="1:6" x14ac:dyDescent="0.25">
      <c r="A81" s="26" t="s">
        <v>72</v>
      </c>
      <c r="B81" s="26">
        <v>28</v>
      </c>
      <c r="C81" s="25" t="s">
        <v>73</v>
      </c>
      <c r="D81" s="25" t="s">
        <v>73</v>
      </c>
      <c r="E81" s="26" t="s">
        <v>1685</v>
      </c>
      <c r="F81" s="10"/>
    </row>
    <row r="82" spans="1:6" x14ac:dyDescent="0.25">
      <c r="A82" s="12"/>
      <c r="B82" s="12"/>
      <c r="C82" s="12"/>
      <c r="D82" s="12"/>
      <c r="E82" s="12"/>
      <c r="F82" s="12"/>
    </row>
    <row r="83" spans="1:6" x14ac:dyDescent="0.25">
      <c r="A83" s="33" t="s">
        <v>1686</v>
      </c>
      <c r="B83" s="34"/>
      <c r="C83" s="34"/>
      <c r="D83" s="34"/>
      <c r="E83" s="34"/>
      <c r="F83" s="34"/>
    </row>
    <row r="84" spans="1:6" x14ac:dyDescent="0.25">
      <c r="A84" s="26" t="s">
        <v>18</v>
      </c>
      <c r="B84" s="26" t="s">
        <v>19</v>
      </c>
      <c r="C84" s="26" t="s">
        <v>20</v>
      </c>
      <c r="D84" s="26" t="s">
        <v>21</v>
      </c>
      <c r="E84" s="26" t="s">
        <v>22</v>
      </c>
      <c r="F84" s="10"/>
    </row>
    <row r="85" spans="1:6" x14ac:dyDescent="0.25">
      <c r="A85" s="25" t="s">
        <v>1565</v>
      </c>
      <c r="B85" s="25">
        <v>6</v>
      </c>
      <c r="C85" s="11" t="s">
        <v>1566</v>
      </c>
      <c r="D85" s="25" t="s">
        <v>47</v>
      </c>
      <c r="E85" s="25" t="s">
        <v>1687</v>
      </c>
      <c r="F85" s="10"/>
    </row>
    <row r="86" spans="1:6" x14ac:dyDescent="0.25">
      <c r="A86" s="25" t="s">
        <v>1688</v>
      </c>
      <c r="B86" s="25">
        <v>3</v>
      </c>
      <c r="C86" s="11" t="s">
        <v>1566</v>
      </c>
      <c r="D86" s="25" t="s">
        <v>47</v>
      </c>
      <c r="E86" s="25" t="s">
        <v>1689</v>
      </c>
      <c r="F86" s="10"/>
    </row>
    <row r="87" spans="1:6" x14ac:dyDescent="0.25">
      <c r="A87" s="26" t="s">
        <v>72</v>
      </c>
      <c r="B87" s="26">
        <v>9</v>
      </c>
      <c r="C87" s="25" t="s">
        <v>73</v>
      </c>
      <c r="D87" s="25" t="s">
        <v>73</v>
      </c>
      <c r="E87" s="26" t="s">
        <v>1690</v>
      </c>
      <c r="F87" s="10"/>
    </row>
    <row r="88" spans="1:6" x14ac:dyDescent="0.25">
      <c r="A88" s="12"/>
      <c r="B88" s="12"/>
      <c r="C88" s="12"/>
      <c r="D88" s="12"/>
      <c r="E88" s="12"/>
      <c r="F88" s="12"/>
    </row>
    <row r="89" spans="1:6" x14ac:dyDescent="0.25">
      <c r="A89" s="33" t="s">
        <v>1691</v>
      </c>
      <c r="B89" s="34"/>
      <c r="C89" s="34"/>
      <c r="D89" s="34"/>
      <c r="E89" s="34"/>
      <c r="F89" s="34"/>
    </row>
    <row r="90" spans="1:6" x14ac:dyDescent="0.25">
      <c r="A90" s="26" t="s">
        <v>18</v>
      </c>
      <c r="B90" s="26" t="s">
        <v>19</v>
      </c>
      <c r="C90" s="26" t="s">
        <v>20</v>
      </c>
      <c r="D90" s="26" t="s">
        <v>21</v>
      </c>
      <c r="E90" s="26" t="s">
        <v>22</v>
      </c>
      <c r="F90" s="10"/>
    </row>
    <row r="91" spans="1:6" x14ac:dyDescent="0.25">
      <c r="A91" s="25" t="s">
        <v>1692</v>
      </c>
      <c r="B91" s="25">
        <v>1</v>
      </c>
      <c r="C91" s="11" t="s">
        <v>1693</v>
      </c>
      <c r="D91" s="25" t="s">
        <v>95</v>
      </c>
      <c r="E91" s="25" t="s">
        <v>95</v>
      </c>
      <c r="F91" s="10"/>
    </row>
    <row r="92" spans="1:6" x14ac:dyDescent="0.25">
      <c r="A92" s="25" t="s">
        <v>626</v>
      </c>
      <c r="B92" s="25">
        <v>1</v>
      </c>
      <c r="C92" s="11" t="s">
        <v>825</v>
      </c>
      <c r="D92" s="25" t="s">
        <v>25</v>
      </c>
      <c r="E92" s="25" t="s">
        <v>25</v>
      </c>
      <c r="F92" s="10"/>
    </row>
    <row r="93" spans="1:6" x14ac:dyDescent="0.25">
      <c r="A93" s="25" t="s">
        <v>84</v>
      </c>
      <c r="B93" s="25">
        <v>1</v>
      </c>
      <c r="C93" s="11" t="s">
        <v>85</v>
      </c>
      <c r="D93" s="25" t="s">
        <v>86</v>
      </c>
      <c r="E93" s="25" t="s">
        <v>86</v>
      </c>
      <c r="F93" s="10"/>
    </row>
    <row r="94" spans="1:6" x14ac:dyDescent="0.25">
      <c r="A94" s="25" t="s">
        <v>827</v>
      </c>
      <c r="B94" s="25">
        <v>1</v>
      </c>
      <c r="C94" s="11" t="s">
        <v>828</v>
      </c>
      <c r="D94" s="25" t="s">
        <v>95</v>
      </c>
      <c r="E94" s="25" t="s">
        <v>95</v>
      </c>
      <c r="F94" s="12"/>
    </row>
    <row r="95" spans="1:6" x14ac:dyDescent="0.25">
      <c r="A95" s="25" t="s">
        <v>1420</v>
      </c>
      <c r="B95" s="25">
        <v>1</v>
      </c>
      <c r="C95" s="11" t="s">
        <v>1421</v>
      </c>
      <c r="D95" s="25" t="s">
        <v>108</v>
      </c>
      <c r="E95" s="25" t="s">
        <v>108</v>
      </c>
      <c r="F95" s="12"/>
    </row>
    <row r="96" spans="1:6" x14ac:dyDescent="0.25">
      <c r="A96" s="25" t="s">
        <v>436</v>
      </c>
      <c r="B96" s="25">
        <v>2</v>
      </c>
      <c r="C96" s="11" t="s">
        <v>437</v>
      </c>
      <c r="D96" s="25" t="s">
        <v>28</v>
      </c>
      <c r="E96" s="25" t="s">
        <v>29</v>
      </c>
      <c r="F96" s="12"/>
    </row>
    <row r="97" spans="1:6" x14ac:dyDescent="0.25">
      <c r="A97" s="25" t="s">
        <v>45</v>
      </c>
      <c r="B97" s="25">
        <v>1</v>
      </c>
      <c r="C97" s="11" t="s">
        <v>46</v>
      </c>
      <c r="D97" s="25" t="s">
        <v>47</v>
      </c>
      <c r="E97" s="25" t="s">
        <v>47</v>
      </c>
      <c r="F97" s="12"/>
    </row>
    <row r="98" spans="1:6" x14ac:dyDescent="0.25">
      <c r="A98" s="25" t="s">
        <v>815</v>
      </c>
      <c r="B98" s="25">
        <v>1</v>
      </c>
      <c r="C98" s="11" t="s">
        <v>816</v>
      </c>
      <c r="D98" s="25" t="s">
        <v>98</v>
      </c>
      <c r="E98" s="25" t="s">
        <v>98</v>
      </c>
      <c r="F98" s="12"/>
    </row>
    <row r="99" spans="1:6" x14ac:dyDescent="0.25">
      <c r="A99" s="25" t="s">
        <v>1694</v>
      </c>
      <c r="B99" s="25">
        <v>1</v>
      </c>
      <c r="C99" s="11" t="s">
        <v>1695</v>
      </c>
      <c r="D99" s="25" t="s">
        <v>903</v>
      </c>
      <c r="E99" s="25" t="s">
        <v>903</v>
      </c>
      <c r="F99" s="12"/>
    </row>
    <row r="100" spans="1:6" x14ac:dyDescent="0.25">
      <c r="A100" s="25" t="s">
        <v>1696</v>
      </c>
      <c r="B100" s="25">
        <v>1</v>
      </c>
      <c r="C100" s="11" t="s">
        <v>1697</v>
      </c>
      <c r="D100" s="25" t="s">
        <v>50</v>
      </c>
      <c r="E100" s="25" t="s">
        <v>50</v>
      </c>
      <c r="F100" s="12"/>
    </row>
    <row r="101" spans="1:6" ht="30" x14ac:dyDescent="0.25">
      <c r="A101" s="25" t="s">
        <v>101</v>
      </c>
      <c r="B101" s="25">
        <v>1</v>
      </c>
      <c r="C101" s="11" t="s">
        <v>102</v>
      </c>
      <c r="D101" s="25" t="s">
        <v>98</v>
      </c>
      <c r="E101" s="25" t="s">
        <v>98</v>
      </c>
      <c r="F101" s="12"/>
    </row>
    <row r="102" spans="1:6" x14ac:dyDescent="0.25">
      <c r="A102" s="25" t="s">
        <v>511</v>
      </c>
      <c r="B102" s="25">
        <v>1</v>
      </c>
      <c r="C102" s="11" t="s">
        <v>512</v>
      </c>
      <c r="D102" s="25" t="s">
        <v>95</v>
      </c>
      <c r="E102" s="25" t="s">
        <v>95</v>
      </c>
      <c r="F102" s="12"/>
    </row>
    <row r="103" spans="1:6" x14ac:dyDescent="0.25">
      <c r="A103" s="25" t="s">
        <v>833</v>
      </c>
      <c r="B103" s="25">
        <v>1</v>
      </c>
      <c r="C103" s="11" t="s">
        <v>834</v>
      </c>
      <c r="D103" s="25" t="s">
        <v>95</v>
      </c>
      <c r="E103" s="25" t="s">
        <v>95</v>
      </c>
      <c r="F103" s="12"/>
    </row>
    <row r="104" spans="1:6" x14ac:dyDescent="0.25">
      <c r="A104" s="25" t="s">
        <v>58</v>
      </c>
      <c r="B104" s="25">
        <v>1</v>
      </c>
      <c r="C104" s="11" t="s">
        <v>946</v>
      </c>
      <c r="D104" s="25" t="s">
        <v>60</v>
      </c>
      <c r="E104" s="25" t="s">
        <v>60</v>
      </c>
      <c r="F104" s="12"/>
    </row>
    <row r="105" spans="1:6" x14ac:dyDescent="0.25">
      <c r="A105" s="25" t="s">
        <v>676</v>
      </c>
      <c r="B105" s="25">
        <v>1</v>
      </c>
      <c r="C105" s="11" t="s">
        <v>1667</v>
      </c>
      <c r="D105" s="25" t="s">
        <v>118</v>
      </c>
      <c r="E105" s="25" t="s">
        <v>118</v>
      </c>
      <c r="F105" s="12"/>
    </row>
    <row r="106" spans="1:6" x14ac:dyDescent="0.25">
      <c r="A106" s="25" t="s">
        <v>616</v>
      </c>
      <c r="B106" s="25">
        <v>1</v>
      </c>
      <c r="C106" s="11" t="s">
        <v>617</v>
      </c>
      <c r="D106" s="25" t="s">
        <v>28</v>
      </c>
      <c r="E106" s="25" t="s">
        <v>28</v>
      </c>
      <c r="F106" s="12"/>
    </row>
    <row r="107" spans="1:6" x14ac:dyDescent="0.25">
      <c r="A107" s="25" t="s">
        <v>130</v>
      </c>
      <c r="B107" s="25">
        <v>1</v>
      </c>
      <c r="C107" s="11" t="s">
        <v>1303</v>
      </c>
      <c r="D107" s="25" t="s">
        <v>683</v>
      </c>
      <c r="E107" s="25" t="s">
        <v>683</v>
      </c>
      <c r="F107" s="12"/>
    </row>
    <row r="108" spans="1:6" x14ac:dyDescent="0.25">
      <c r="A108" s="25" t="s">
        <v>1698</v>
      </c>
      <c r="B108" s="25">
        <v>2</v>
      </c>
      <c r="C108" s="11" t="s">
        <v>1699</v>
      </c>
      <c r="D108" s="25" t="s">
        <v>83</v>
      </c>
      <c r="E108" s="25" t="s">
        <v>640</v>
      </c>
      <c r="F108" s="12"/>
    </row>
    <row r="109" spans="1:6" x14ac:dyDescent="0.25">
      <c r="A109" s="25" t="s">
        <v>383</v>
      </c>
      <c r="B109" s="25">
        <v>2</v>
      </c>
      <c r="C109" s="11" t="s">
        <v>384</v>
      </c>
      <c r="D109" s="25" t="s">
        <v>83</v>
      </c>
      <c r="E109" s="25" t="s">
        <v>640</v>
      </c>
      <c r="F109" s="12"/>
    </row>
    <row r="110" spans="1:6" x14ac:dyDescent="0.25">
      <c r="A110" s="25" t="s">
        <v>385</v>
      </c>
      <c r="B110" s="25">
        <v>1</v>
      </c>
      <c r="C110" s="11" t="s">
        <v>386</v>
      </c>
      <c r="D110" s="25" t="s">
        <v>387</v>
      </c>
      <c r="E110" s="25" t="s">
        <v>387</v>
      </c>
      <c r="F110" s="10"/>
    </row>
    <row r="111" spans="1:6" x14ac:dyDescent="0.25">
      <c r="A111" s="25" t="s">
        <v>1700</v>
      </c>
      <c r="B111" s="25">
        <v>2</v>
      </c>
      <c r="C111" s="11" t="s">
        <v>1701</v>
      </c>
      <c r="D111" s="25" t="s">
        <v>98</v>
      </c>
      <c r="E111" s="25" t="s">
        <v>485</v>
      </c>
      <c r="F111" s="10"/>
    </row>
    <row r="112" spans="1:6" x14ac:dyDescent="0.25">
      <c r="A112" s="26" t="s">
        <v>72</v>
      </c>
      <c r="B112" s="26">
        <v>25</v>
      </c>
      <c r="C112" s="25" t="s">
        <v>73</v>
      </c>
      <c r="D112" s="25" t="s">
        <v>73</v>
      </c>
      <c r="E112" s="26" t="s">
        <v>1702</v>
      </c>
      <c r="F112" s="10"/>
    </row>
    <row r="113" spans="1:6" x14ac:dyDescent="0.25">
      <c r="A113" s="12"/>
      <c r="B113" s="12"/>
      <c r="C113" s="12"/>
      <c r="D113" s="12"/>
      <c r="E113" s="12"/>
      <c r="F113" s="12"/>
    </row>
    <row r="114" spans="1:6" x14ac:dyDescent="0.25">
      <c r="A114" s="33" t="s">
        <v>1703</v>
      </c>
      <c r="B114" s="34"/>
      <c r="C114" s="34"/>
      <c r="D114" s="34"/>
      <c r="E114" s="34"/>
      <c r="F114" s="34"/>
    </row>
    <row r="115" spans="1:6" x14ac:dyDescent="0.25">
      <c r="A115" s="26" t="s">
        <v>18</v>
      </c>
      <c r="B115" s="26" t="s">
        <v>19</v>
      </c>
      <c r="C115" s="26" t="s">
        <v>20</v>
      </c>
      <c r="D115" s="26" t="s">
        <v>21</v>
      </c>
      <c r="E115" s="26" t="s">
        <v>22</v>
      </c>
      <c r="F115" s="10"/>
    </row>
    <row r="116" spans="1:6" x14ac:dyDescent="0.25">
      <c r="A116" s="25" t="s">
        <v>84</v>
      </c>
      <c r="B116" s="25">
        <v>1</v>
      </c>
      <c r="C116" s="11" t="s">
        <v>85</v>
      </c>
      <c r="D116" s="25" t="s">
        <v>86</v>
      </c>
      <c r="E116" s="25" t="s">
        <v>86</v>
      </c>
      <c r="F116" s="10"/>
    </row>
    <row r="117" spans="1:6" x14ac:dyDescent="0.25">
      <c r="A117" s="25" t="s">
        <v>1704</v>
      </c>
      <c r="B117" s="25">
        <v>1</v>
      </c>
      <c r="C117" s="11" t="s">
        <v>1705</v>
      </c>
      <c r="D117" s="25" t="s">
        <v>488</v>
      </c>
      <c r="E117" s="25" t="s">
        <v>488</v>
      </c>
      <c r="F117" s="10"/>
    </row>
    <row r="118" spans="1:6" x14ac:dyDescent="0.25">
      <c r="A118" s="25" t="s">
        <v>414</v>
      </c>
      <c r="B118" s="25">
        <v>1</v>
      </c>
      <c r="C118" s="11" t="s">
        <v>415</v>
      </c>
      <c r="D118" s="25" t="s">
        <v>25</v>
      </c>
      <c r="E118" s="25" t="s">
        <v>25</v>
      </c>
      <c r="F118" s="10"/>
    </row>
    <row r="119" spans="1:6" x14ac:dyDescent="0.25">
      <c r="A119" s="25" t="s">
        <v>924</v>
      </c>
      <c r="B119" s="25">
        <v>1</v>
      </c>
      <c r="C119" s="11" t="s">
        <v>925</v>
      </c>
      <c r="D119" s="25" t="s">
        <v>95</v>
      </c>
      <c r="E119" s="25" t="s">
        <v>95</v>
      </c>
      <c r="F119" s="10"/>
    </row>
    <row r="120" spans="1:6" x14ac:dyDescent="0.25">
      <c r="A120" s="25" t="s">
        <v>1706</v>
      </c>
      <c r="B120" s="25">
        <v>1</v>
      </c>
      <c r="C120" s="11" t="s">
        <v>1707</v>
      </c>
      <c r="D120" s="25" t="s">
        <v>35</v>
      </c>
      <c r="E120" s="25" t="s">
        <v>35</v>
      </c>
      <c r="F120" s="10"/>
    </row>
    <row r="121" spans="1:6" x14ac:dyDescent="0.25">
      <c r="A121" s="25" t="s">
        <v>48</v>
      </c>
      <c r="B121" s="25">
        <v>3</v>
      </c>
      <c r="C121" s="11" t="s">
        <v>49</v>
      </c>
      <c r="D121" s="25" t="s">
        <v>50</v>
      </c>
      <c r="E121" s="25" t="s">
        <v>451</v>
      </c>
      <c r="F121" s="10"/>
    </row>
    <row r="122" spans="1:6" x14ac:dyDescent="0.25">
      <c r="A122" s="25" t="s">
        <v>166</v>
      </c>
      <c r="B122" s="25">
        <v>1</v>
      </c>
      <c r="C122" s="11" t="s">
        <v>49</v>
      </c>
      <c r="D122" s="25" t="s">
        <v>50</v>
      </c>
      <c r="E122" s="25" t="s">
        <v>50</v>
      </c>
      <c r="F122" s="10"/>
    </row>
    <row r="123" spans="1:6" x14ac:dyDescent="0.25">
      <c r="A123" s="25" t="s">
        <v>1161</v>
      </c>
      <c r="B123" s="25">
        <v>1</v>
      </c>
      <c r="C123" s="11" t="s">
        <v>1162</v>
      </c>
      <c r="D123" s="25" t="s">
        <v>850</v>
      </c>
      <c r="E123" s="25" t="s">
        <v>850</v>
      </c>
      <c r="F123" s="10"/>
    </row>
    <row r="124" spans="1:6" x14ac:dyDescent="0.25">
      <c r="A124" s="25" t="s">
        <v>52</v>
      </c>
      <c r="B124" s="25">
        <v>1</v>
      </c>
      <c r="C124" s="11" t="s">
        <v>34</v>
      </c>
      <c r="D124" s="25" t="s">
        <v>35</v>
      </c>
      <c r="E124" s="25" t="s">
        <v>35</v>
      </c>
      <c r="F124" s="10"/>
    </row>
    <row r="125" spans="1:6" x14ac:dyDescent="0.25">
      <c r="A125" s="25" t="s">
        <v>833</v>
      </c>
      <c r="B125" s="25">
        <v>1</v>
      </c>
      <c r="C125" s="11" t="s">
        <v>834</v>
      </c>
      <c r="D125" s="25" t="s">
        <v>95</v>
      </c>
      <c r="E125" s="25" t="s">
        <v>95</v>
      </c>
      <c r="F125" s="10"/>
    </row>
    <row r="126" spans="1:6" ht="30" x14ac:dyDescent="0.25">
      <c r="A126" s="25" t="s">
        <v>1708</v>
      </c>
      <c r="B126" s="25">
        <v>1</v>
      </c>
      <c r="C126" s="11" t="s">
        <v>1709</v>
      </c>
      <c r="D126" s="25" t="s">
        <v>1065</v>
      </c>
      <c r="E126" s="25" t="s">
        <v>1065</v>
      </c>
      <c r="F126" s="10"/>
    </row>
    <row r="127" spans="1:6" x14ac:dyDescent="0.25">
      <c r="A127" s="25" t="s">
        <v>514</v>
      </c>
      <c r="B127" s="25">
        <v>1</v>
      </c>
      <c r="C127" s="11" t="s">
        <v>515</v>
      </c>
      <c r="D127" s="25" t="s">
        <v>516</v>
      </c>
      <c r="E127" s="25" t="s">
        <v>516</v>
      </c>
      <c r="F127" s="10"/>
    </row>
    <row r="128" spans="1:6" x14ac:dyDescent="0.25">
      <c r="A128" s="25" t="s">
        <v>883</v>
      </c>
      <c r="B128" s="25">
        <v>1</v>
      </c>
      <c r="C128" s="11" t="s">
        <v>884</v>
      </c>
      <c r="D128" s="25" t="s">
        <v>885</v>
      </c>
      <c r="E128" s="25" t="s">
        <v>885</v>
      </c>
      <c r="F128" s="10"/>
    </row>
    <row r="129" spans="1:6" x14ac:dyDescent="0.25">
      <c r="A129" s="25" t="s">
        <v>886</v>
      </c>
      <c r="B129" s="25">
        <v>1</v>
      </c>
      <c r="C129" s="11" t="s">
        <v>887</v>
      </c>
      <c r="D129" s="25" t="s">
        <v>888</v>
      </c>
      <c r="E129" s="25" t="s">
        <v>888</v>
      </c>
      <c r="F129" s="10"/>
    </row>
    <row r="130" spans="1:6" x14ac:dyDescent="0.25">
      <c r="A130" s="25" t="s">
        <v>719</v>
      </c>
      <c r="B130" s="25">
        <v>1</v>
      </c>
      <c r="C130" s="11" t="s">
        <v>720</v>
      </c>
      <c r="D130" s="25" t="s">
        <v>121</v>
      </c>
      <c r="E130" s="25" t="s">
        <v>121</v>
      </c>
      <c r="F130" s="10"/>
    </row>
    <row r="131" spans="1:6" x14ac:dyDescent="0.25">
      <c r="A131" s="26" t="s">
        <v>72</v>
      </c>
      <c r="B131" s="26">
        <v>17</v>
      </c>
      <c r="C131" s="25" t="s">
        <v>73</v>
      </c>
      <c r="D131" s="25" t="s">
        <v>73</v>
      </c>
      <c r="E131" s="26" t="s">
        <v>1710</v>
      </c>
      <c r="F131" s="10"/>
    </row>
    <row r="132" spans="1:6" x14ac:dyDescent="0.25">
      <c r="A132" s="12"/>
      <c r="B132" s="12"/>
      <c r="C132" s="12"/>
      <c r="D132" s="12"/>
      <c r="E132" s="12"/>
      <c r="F132" s="12"/>
    </row>
    <row r="133" spans="1:6" x14ac:dyDescent="0.25">
      <c r="A133" s="33" t="s">
        <v>1711</v>
      </c>
      <c r="B133" s="34"/>
      <c r="C133" s="34"/>
      <c r="D133" s="34"/>
      <c r="E133" s="34"/>
      <c r="F133" s="34"/>
    </row>
    <row r="134" spans="1:6" x14ac:dyDescent="0.25">
      <c r="A134" s="26" t="s">
        <v>18</v>
      </c>
      <c r="B134" s="26" t="s">
        <v>19</v>
      </c>
      <c r="C134" s="26" t="s">
        <v>20</v>
      </c>
      <c r="D134" s="26" t="s">
        <v>21</v>
      </c>
      <c r="E134" s="26" t="s">
        <v>22</v>
      </c>
      <c r="F134" s="10"/>
    </row>
    <row r="135" spans="1:6" x14ac:dyDescent="0.25">
      <c r="A135" s="25" t="s">
        <v>1712</v>
      </c>
      <c r="B135" s="25">
        <v>1</v>
      </c>
      <c r="C135" s="11" t="s">
        <v>1713</v>
      </c>
      <c r="D135" s="25" t="s">
        <v>80</v>
      </c>
      <c r="E135" s="25" t="s">
        <v>80</v>
      </c>
      <c r="F135" s="10"/>
    </row>
    <row r="136" spans="1:6" x14ac:dyDescent="0.25">
      <c r="A136" s="25" t="s">
        <v>781</v>
      </c>
      <c r="B136" s="25">
        <v>1</v>
      </c>
      <c r="C136" s="11" t="s">
        <v>826</v>
      </c>
      <c r="D136" s="25" t="s">
        <v>25</v>
      </c>
      <c r="E136" s="25" t="s">
        <v>25</v>
      </c>
      <c r="F136" s="10"/>
    </row>
    <row r="137" spans="1:6" x14ac:dyDescent="0.25">
      <c r="A137" s="25" t="s">
        <v>433</v>
      </c>
      <c r="B137" s="25">
        <v>1</v>
      </c>
      <c r="C137" s="11" t="s">
        <v>69</v>
      </c>
      <c r="D137" s="25" t="s">
        <v>70</v>
      </c>
      <c r="E137" s="25" t="s">
        <v>70</v>
      </c>
      <c r="F137" s="10"/>
    </row>
    <row r="138" spans="1:6" x14ac:dyDescent="0.25">
      <c r="A138" s="25" t="s">
        <v>1195</v>
      </c>
      <c r="B138" s="25">
        <v>1</v>
      </c>
      <c r="C138" s="11" t="s">
        <v>1196</v>
      </c>
      <c r="D138" s="25" t="s">
        <v>172</v>
      </c>
      <c r="E138" s="25" t="s">
        <v>172</v>
      </c>
      <c r="F138" s="10"/>
    </row>
    <row r="139" spans="1:6" x14ac:dyDescent="0.25">
      <c r="A139" s="25" t="s">
        <v>460</v>
      </c>
      <c r="B139" s="25">
        <v>1</v>
      </c>
      <c r="C139" s="11" t="s">
        <v>461</v>
      </c>
      <c r="D139" s="25" t="s">
        <v>462</v>
      </c>
      <c r="E139" s="25" t="s">
        <v>462</v>
      </c>
      <c r="F139" s="10"/>
    </row>
    <row r="140" spans="1:6" x14ac:dyDescent="0.25">
      <c r="A140" s="25" t="s">
        <v>160</v>
      </c>
      <c r="B140" s="25">
        <v>1</v>
      </c>
      <c r="C140" s="11" t="s">
        <v>161</v>
      </c>
      <c r="D140" s="25" t="s">
        <v>162</v>
      </c>
      <c r="E140" s="25" t="s">
        <v>162</v>
      </c>
      <c r="F140" s="10"/>
    </row>
    <row r="141" spans="1:6" x14ac:dyDescent="0.25">
      <c r="A141" s="25" t="s">
        <v>163</v>
      </c>
      <c r="B141" s="25">
        <v>1</v>
      </c>
      <c r="C141" s="11" t="s">
        <v>164</v>
      </c>
      <c r="D141" s="25" t="s">
        <v>35</v>
      </c>
      <c r="E141" s="25" t="s">
        <v>35</v>
      </c>
      <c r="F141" s="10"/>
    </row>
    <row r="142" spans="1:6" x14ac:dyDescent="0.25">
      <c r="A142" s="25" t="s">
        <v>48</v>
      </c>
      <c r="B142" s="25">
        <v>2</v>
      </c>
      <c r="C142" s="11" t="s">
        <v>49</v>
      </c>
      <c r="D142" s="25" t="s">
        <v>50</v>
      </c>
      <c r="E142" s="25" t="s">
        <v>148</v>
      </c>
      <c r="F142" s="10"/>
    </row>
    <row r="143" spans="1:6" x14ac:dyDescent="0.25">
      <c r="A143" s="25" t="s">
        <v>848</v>
      </c>
      <c r="B143" s="25">
        <v>1</v>
      </c>
      <c r="C143" s="11" t="s">
        <v>849</v>
      </c>
      <c r="D143" s="25" t="s">
        <v>850</v>
      </c>
      <c r="E143" s="25" t="s">
        <v>850</v>
      </c>
      <c r="F143" s="10"/>
    </row>
    <row r="144" spans="1:6" x14ac:dyDescent="0.25">
      <c r="A144" s="25" t="s">
        <v>1161</v>
      </c>
      <c r="B144" s="25">
        <v>1</v>
      </c>
      <c r="C144" s="11" t="s">
        <v>1162</v>
      </c>
      <c r="D144" s="25" t="s">
        <v>850</v>
      </c>
      <c r="E144" s="25" t="s">
        <v>850</v>
      </c>
      <c r="F144" s="10"/>
    </row>
    <row r="145" spans="1:6" x14ac:dyDescent="0.25">
      <c r="A145" s="25" t="s">
        <v>103</v>
      </c>
      <c r="B145" s="25">
        <v>1</v>
      </c>
      <c r="C145" s="11" t="s">
        <v>104</v>
      </c>
      <c r="D145" s="25" t="s">
        <v>105</v>
      </c>
      <c r="E145" s="25" t="s">
        <v>105</v>
      </c>
      <c r="F145" s="10"/>
    </row>
    <row r="146" spans="1:6" x14ac:dyDescent="0.25">
      <c r="A146" s="25" t="s">
        <v>833</v>
      </c>
      <c r="B146" s="25">
        <v>1</v>
      </c>
      <c r="C146" s="11" t="s">
        <v>834</v>
      </c>
      <c r="D146" s="25" t="s">
        <v>95</v>
      </c>
      <c r="E146" s="25" t="s">
        <v>95</v>
      </c>
      <c r="F146" s="10"/>
    </row>
    <row r="147" spans="1:6" x14ac:dyDescent="0.25">
      <c r="A147" s="25" t="s">
        <v>793</v>
      </c>
      <c r="B147" s="25">
        <v>1</v>
      </c>
      <c r="C147" s="11" t="s">
        <v>794</v>
      </c>
      <c r="D147" s="25" t="s">
        <v>795</v>
      </c>
      <c r="E147" s="25" t="s">
        <v>795</v>
      </c>
      <c r="F147" s="10"/>
    </row>
    <row r="148" spans="1:6" ht="30" x14ac:dyDescent="0.25">
      <c r="A148" s="25" t="s">
        <v>1244</v>
      </c>
      <c r="B148" s="25">
        <v>1</v>
      </c>
      <c r="C148" s="11" t="s">
        <v>1245</v>
      </c>
      <c r="D148" s="25" t="s">
        <v>105</v>
      </c>
      <c r="E148" s="25" t="s">
        <v>105</v>
      </c>
      <c r="F148" s="10"/>
    </row>
    <row r="149" spans="1:6" x14ac:dyDescent="0.25">
      <c r="A149" s="25" t="s">
        <v>1714</v>
      </c>
      <c r="B149" s="25">
        <v>1</v>
      </c>
      <c r="C149" s="11" t="s">
        <v>1715</v>
      </c>
      <c r="D149" s="25" t="s">
        <v>1716</v>
      </c>
      <c r="E149" s="25" t="s">
        <v>1716</v>
      </c>
      <c r="F149" s="10"/>
    </row>
    <row r="150" spans="1:6" x14ac:dyDescent="0.25">
      <c r="A150" s="25" t="s">
        <v>1717</v>
      </c>
      <c r="B150" s="25">
        <v>1</v>
      </c>
      <c r="C150" s="11" t="s">
        <v>1718</v>
      </c>
      <c r="D150" s="25" t="s">
        <v>95</v>
      </c>
      <c r="E150" s="25" t="s">
        <v>95</v>
      </c>
      <c r="F150" s="10"/>
    </row>
    <row r="151" spans="1:6" x14ac:dyDescent="0.25">
      <c r="A151" s="25" t="s">
        <v>1719</v>
      </c>
      <c r="B151" s="25">
        <v>1</v>
      </c>
      <c r="C151" s="11" t="s">
        <v>1720</v>
      </c>
      <c r="D151" s="25" t="s">
        <v>387</v>
      </c>
      <c r="E151" s="25" t="s">
        <v>387</v>
      </c>
      <c r="F151" s="10"/>
    </row>
    <row r="152" spans="1:6" x14ac:dyDescent="0.25">
      <c r="A152" s="25" t="s">
        <v>596</v>
      </c>
      <c r="B152" s="25">
        <v>1</v>
      </c>
      <c r="C152" s="11" t="s">
        <v>1302</v>
      </c>
      <c r="D152" s="25" t="s">
        <v>60</v>
      </c>
      <c r="E152" s="25" t="s">
        <v>60</v>
      </c>
      <c r="F152" s="10"/>
    </row>
    <row r="153" spans="1:6" x14ac:dyDescent="0.25">
      <c r="A153" s="25" t="s">
        <v>125</v>
      </c>
      <c r="B153" s="25">
        <v>1</v>
      </c>
      <c r="C153" s="11" t="s">
        <v>126</v>
      </c>
      <c r="D153" s="25" t="s">
        <v>86</v>
      </c>
      <c r="E153" s="25" t="s">
        <v>86</v>
      </c>
      <c r="F153" s="10"/>
    </row>
    <row r="154" spans="1:6" x14ac:dyDescent="0.25">
      <c r="A154" s="26" t="s">
        <v>72</v>
      </c>
      <c r="B154" s="26">
        <v>20</v>
      </c>
      <c r="C154" s="25" t="s">
        <v>73</v>
      </c>
      <c r="D154" s="25" t="s">
        <v>73</v>
      </c>
      <c r="E154" s="26" t="s">
        <v>1721</v>
      </c>
      <c r="F154" s="10"/>
    </row>
    <row r="155" spans="1:6" x14ac:dyDescent="0.25">
      <c r="A155" s="12"/>
      <c r="B155" s="12"/>
      <c r="C155" s="12"/>
      <c r="D155" s="12"/>
      <c r="E155" s="12"/>
      <c r="F155" s="12"/>
    </row>
    <row r="156" spans="1:6" x14ac:dyDescent="0.25">
      <c r="A156" s="33" t="s">
        <v>1722</v>
      </c>
      <c r="B156" s="34"/>
      <c r="C156" s="34"/>
      <c r="D156" s="34"/>
      <c r="E156" s="34"/>
      <c r="F156" s="34"/>
    </row>
    <row r="157" spans="1:6" x14ac:dyDescent="0.25">
      <c r="A157" s="26" t="s">
        <v>18</v>
      </c>
      <c r="B157" s="26" t="s">
        <v>19</v>
      </c>
      <c r="C157" s="26" t="s">
        <v>20</v>
      </c>
      <c r="D157" s="26" t="s">
        <v>21</v>
      </c>
      <c r="E157" s="26" t="s">
        <v>22</v>
      </c>
      <c r="F157" s="10"/>
    </row>
    <row r="158" spans="1:6" x14ac:dyDescent="0.25">
      <c r="A158" s="25" t="s">
        <v>1723</v>
      </c>
      <c r="B158" s="25">
        <v>1</v>
      </c>
      <c r="C158" s="11" t="s">
        <v>1724</v>
      </c>
      <c r="D158" s="25" t="s">
        <v>129</v>
      </c>
      <c r="E158" s="25" t="s">
        <v>129</v>
      </c>
      <c r="F158" s="12"/>
    </row>
    <row r="159" spans="1:6" x14ac:dyDescent="0.25">
      <c r="A159" s="25" t="s">
        <v>626</v>
      </c>
      <c r="B159" s="25">
        <v>1</v>
      </c>
      <c r="C159" s="11" t="s">
        <v>825</v>
      </c>
      <c r="D159" s="25" t="s">
        <v>25</v>
      </c>
      <c r="E159" s="25" t="s">
        <v>25</v>
      </c>
      <c r="F159" s="12"/>
    </row>
    <row r="160" spans="1:6" x14ac:dyDescent="0.25">
      <c r="A160" s="25" t="s">
        <v>1725</v>
      </c>
      <c r="B160" s="25">
        <v>1</v>
      </c>
      <c r="C160" s="11" t="s">
        <v>420</v>
      </c>
      <c r="D160" s="25" t="s">
        <v>35</v>
      </c>
      <c r="E160" s="25" t="s">
        <v>35</v>
      </c>
      <c r="F160" s="12"/>
    </row>
    <row r="161" spans="1:6" x14ac:dyDescent="0.25">
      <c r="A161" s="25" t="s">
        <v>1099</v>
      </c>
      <c r="B161" s="25">
        <v>1</v>
      </c>
      <c r="C161" s="11" t="s">
        <v>1276</v>
      </c>
      <c r="D161" s="25" t="s">
        <v>92</v>
      </c>
      <c r="E161" s="25" t="s">
        <v>92</v>
      </c>
      <c r="F161" s="12"/>
    </row>
    <row r="162" spans="1:6" x14ac:dyDescent="0.25">
      <c r="A162" s="25" t="s">
        <v>438</v>
      </c>
      <c r="B162" s="25">
        <v>1</v>
      </c>
      <c r="C162" s="11" t="s">
        <v>674</v>
      </c>
      <c r="D162" s="25" t="s">
        <v>47</v>
      </c>
      <c r="E162" s="25" t="s">
        <v>47</v>
      </c>
      <c r="F162" s="12"/>
    </row>
    <row r="163" spans="1:6" x14ac:dyDescent="0.25">
      <c r="A163" s="25" t="s">
        <v>1726</v>
      </c>
      <c r="B163" s="25">
        <v>1</v>
      </c>
      <c r="C163" s="11" t="s">
        <v>1727</v>
      </c>
      <c r="D163" s="25" t="s">
        <v>664</v>
      </c>
      <c r="E163" s="25" t="s">
        <v>664</v>
      </c>
      <c r="F163" s="12"/>
    </row>
    <row r="164" spans="1:6" x14ac:dyDescent="0.25">
      <c r="A164" s="25" t="s">
        <v>48</v>
      </c>
      <c r="B164" s="25">
        <v>2</v>
      </c>
      <c r="C164" s="11" t="s">
        <v>49</v>
      </c>
      <c r="D164" s="25" t="s">
        <v>50</v>
      </c>
      <c r="E164" s="25" t="s">
        <v>148</v>
      </c>
      <c r="F164" s="12"/>
    </row>
    <row r="165" spans="1:6" x14ac:dyDescent="0.25">
      <c r="A165" s="25" t="s">
        <v>793</v>
      </c>
      <c r="B165" s="25">
        <v>1</v>
      </c>
      <c r="C165" s="11" t="s">
        <v>794</v>
      </c>
      <c r="D165" s="25" t="s">
        <v>795</v>
      </c>
      <c r="E165" s="25" t="s">
        <v>795</v>
      </c>
      <c r="F165" s="12"/>
    </row>
    <row r="166" spans="1:6" x14ac:dyDescent="0.25">
      <c r="A166" s="25" t="s">
        <v>796</v>
      </c>
      <c r="B166" s="25">
        <v>1</v>
      </c>
      <c r="C166" s="11" t="s">
        <v>548</v>
      </c>
      <c r="D166" s="25" t="s">
        <v>549</v>
      </c>
      <c r="E166" s="25" t="s">
        <v>549</v>
      </c>
      <c r="F166" s="12"/>
    </row>
    <row r="167" spans="1:6" x14ac:dyDescent="0.25">
      <c r="A167" s="25" t="s">
        <v>1728</v>
      </c>
      <c r="B167" s="25">
        <v>1</v>
      </c>
      <c r="C167" s="11" t="s">
        <v>1729</v>
      </c>
      <c r="D167" s="25" t="s">
        <v>44</v>
      </c>
      <c r="E167" s="25" t="s">
        <v>44</v>
      </c>
      <c r="F167" s="12"/>
    </row>
    <row r="168" spans="1:6" x14ac:dyDescent="0.25">
      <c r="A168" s="25" t="s">
        <v>547</v>
      </c>
      <c r="B168" s="25">
        <v>1</v>
      </c>
      <c r="C168" s="11" t="s">
        <v>548</v>
      </c>
      <c r="D168" s="25" t="s">
        <v>549</v>
      </c>
      <c r="E168" s="25" t="s">
        <v>549</v>
      </c>
      <c r="F168" s="12"/>
    </row>
    <row r="169" spans="1:6" ht="30" x14ac:dyDescent="0.25">
      <c r="A169" s="25" t="s">
        <v>1285</v>
      </c>
      <c r="B169" s="25">
        <v>1</v>
      </c>
      <c r="C169" s="11" t="s">
        <v>1286</v>
      </c>
      <c r="D169" s="25" t="s">
        <v>701</v>
      </c>
      <c r="E169" s="25" t="s">
        <v>701</v>
      </c>
      <c r="F169" s="12"/>
    </row>
    <row r="170" spans="1:6" x14ac:dyDescent="0.25">
      <c r="A170" s="25" t="s">
        <v>883</v>
      </c>
      <c r="B170" s="25">
        <v>2</v>
      </c>
      <c r="C170" s="11" t="s">
        <v>884</v>
      </c>
      <c r="D170" s="25" t="s">
        <v>885</v>
      </c>
      <c r="E170" s="25" t="s">
        <v>1730</v>
      </c>
      <c r="F170" s="12"/>
    </row>
    <row r="171" spans="1:6" x14ac:dyDescent="0.25">
      <c r="A171" s="25" t="s">
        <v>550</v>
      </c>
      <c r="B171" s="25">
        <v>1</v>
      </c>
      <c r="C171" s="11" t="s">
        <v>1287</v>
      </c>
      <c r="D171" s="25" t="s">
        <v>92</v>
      </c>
      <c r="E171" s="25" t="s">
        <v>92</v>
      </c>
      <c r="F171" s="12"/>
    </row>
    <row r="172" spans="1:6" x14ac:dyDescent="0.25">
      <c r="A172" s="25" t="s">
        <v>68</v>
      </c>
      <c r="B172" s="25">
        <v>1</v>
      </c>
      <c r="C172" s="11" t="s">
        <v>843</v>
      </c>
      <c r="D172" s="25" t="s">
        <v>70</v>
      </c>
      <c r="E172" s="25" t="s">
        <v>70</v>
      </c>
      <c r="F172" s="12"/>
    </row>
    <row r="173" spans="1:6" x14ac:dyDescent="0.25">
      <c r="A173" s="26" t="s">
        <v>72</v>
      </c>
      <c r="B173" s="26">
        <v>17</v>
      </c>
      <c r="C173" s="25" t="s">
        <v>73</v>
      </c>
      <c r="D173" s="25" t="s">
        <v>73</v>
      </c>
      <c r="E173" s="26" t="s">
        <v>1731</v>
      </c>
      <c r="F173" s="12"/>
    </row>
    <row r="174" spans="1:6" x14ac:dyDescent="0.25">
      <c r="A174" s="12"/>
      <c r="B174" s="12"/>
      <c r="C174" s="12"/>
      <c r="D174" s="12"/>
      <c r="E174" s="12"/>
      <c r="F174" s="12"/>
    </row>
    <row r="175" spans="1:6" x14ac:dyDescent="0.25">
      <c r="A175" s="33" t="s">
        <v>1732</v>
      </c>
      <c r="B175" s="34"/>
      <c r="C175" s="34"/>
      <c r="D175" s="34"/>
      <c r="E175" s="34"/>
      <c r="F175" s="34"/>
    </row>
    <row r="176" spans="1:6" x14ac:dyDescent="0.25">
      <c r="A176" s="26" t="s">
        <v>18</v>
      </c>
      <c r="B176" s="26" t="s">
        <v>19</v>
      </c>
      <c r="C176" s="26" t="s">
        <v>20</v>
      </c>
      <c r="D176" s="26" t="s">
        <v>21</v>
      </c>
      <c r="E176" s="26" t="s">
        <v>22</v>
      </c>
      <c r="F176" s="10"/>
    </row>
    <row r="177" spans="1:6" x14ac:dyDescent="0.25">
      <c r="A177" s="25" t="s">
        <v>1733</v>
      </c>
      <c r="B177" s="25">
        <v>6</v>
      </c>
      <c r="C177" s="11" t="s">
        <v>1734</v>
      </c>
      <c r="D177" s="25" t="s">
        <v>731</v>
      </c>
      <c r="E177" s="25" t="s">
        <v>1735</v>
      </c>
      <c r="F177" s="10"/>
    </row>
    <row r="178" spans="1:6" x14ac:dyDescent="0.25">
      <c r="A178" s="26" t="s">
        <v>72</v>
      </c>
      <c r="B178" s="26">
        <v>6</v>
      </c>
      <c r="C178" s="25" t="s">
        <v>73</v>
      </c>
      <c r="D178" s="25" t="s">
        <v>73</v>
      </c>
      <c r="E178" s="26" t="s">
        <v>1735</v>
      </c>
      <c r="F178" s="10"/>
    </row>
    <row r="179" spans="1:6" x14ac:dyDescent="0.25">
      <c r="A179" s="12"/>
      <c r="B179" s="12"/>
      <c r="C179" s="12"/>
      <c r="D179" s="12"/>
      <c r="E179" s="12"/>
      <c r="F179" s="12"/>
    </row>
    <row r="180" spans="1:6" x14ac:dyDescent="0.25">
      <c r="A180" s="33" t="s">
        <v>1736</v>
      </c>
      <c r="B180" s="34"/>
      <c r="C180" s="34"/>
      <c r="D180" s="34"/>
      <c r="E180" s="34"/>
      <c r="F180" s="34"/>
    </row>
    <row r="181" spans="1:6" x14ac:dyDescent="0.25">
      <c r="A181" s="26" t="s">
        <v>18</v>
      </c>
      <c r="B181" s="26" t="s">
        <v>19</v>
      </c>
      <c r="C181" s="26" t="s">
        <v>20</v>
      </c>
      <c r="D181" s="26" t="s">
        <v>21</v>
      </c>
      <c r="E181" s="26" t="s">
        <v>22</v>
      </c>
      <c r="F181" s="10"/>
    </row>
    <row r="182" spans="1:6" x14ac:dyDescent="0.25">
      <c r="A182" s="25" t="s">
        <v>781</v>
      </c>
      <c r="B182" s="25">
        <v>1</v>
      </c>
      <c r="C182" s="11" t="s">
        <v>826</v>
      </c>
      <c r="D182" s="25" t="s">
        <v>25</v>
      </c>
      <c r="E182" s="25" t="s">
        <v>25</v>
      </c>
      <c r="F182" s="10"/>
    </row>
    <row r="183" spans="1:6" x14ac:dyDescent="0.25">
      <c r="A183" s="25" t="s">
        <v>370</v>
      </c>
      <c r="B183" s="25">
        <v>1</v>
      </c>
      <c r="C183" s="11" t="s">
        <v>371</v>
      </c>
      <c r="D183" s="25" t="s">
        <v>35</v>
      </c>
      <c r="E183" s="25" t="s">
        <v>35</v>
      </c>
      <c r="F183" s="10"/>
    </row>
    <row r="184" spans="1:6" x14ac:dyDescent="0.25">
      <c r="A184" s="25" t="s">
        <v>149</v>
      </c>
      <c r="B184" s="25">
        <v>2</v>
      </c>
      <c r="C184" s="11" t="s">
        <v>85</v>
      </c>
      <c r="D184" s="25" t="s">
        <v>86</v>
      </c>
      <c r="E184" s="25" t="s">
        <v>688</v>
      </c>
      <c r="F184" s="10"/>
    </row>
    <row r="185" spans="1:6" x14ac:dyDescent="0.25">
      <c r="A185" s="25" t="s">
        <v>431</v>
      </c>
      <c r="B185" s="25">
        <v>1</v>
      </c>
      <c r="C185" s="11" t="s">
        <v>432</v>
      </c>
      <c r="D185" s="25" t="s">
        <v>108</v>
      </c>
      <c r="E185" s="25" t="s">
        <v>108</v>
      </c>
      <c r="F185" s="10"/>
    </row>
    <row r="186" spans="1:6" x14ac:dyDescent="0.25">
      <c r="A186" s="25" t="s">
        <v>84</v>
      </c>
      <c r="B186" s="25">
        <v>1</v>
      </c>
      <c r="C186" s="11" t="s">
        <v>85</v>
      </c>
      <c r="D186" s="25" t="s">
        <v>86</v>
      </c>
      <c r="E186" s="25" t="s">
        <v>86</v>
      </c>
      <c r="F186" s="10"/>
    </row>
    <row r="187" spans="1:6" x14ac:dyDescent="0.25">
      <c r="A187" s="25" t="s">
        <v>373</v>
      </c>
      <c r="B187" s="25">
        <v>1</v>
      </c>
      <c r="C187" s="11" t="s">
        <v>374</v>
      </c>
      <c r="D187" s="25" t="s">
        <v>35</v>
      </c>
      <c r="E187" s="25" t="s">
        <v>35</v>
      </c>
      <c r="F187" s="10"/>
    </row>
    <row r="188" spans="1:6" x14ac:dyDescent="0.25">
      <c r="A188" s="25" t="s">
        <v>584</v>
      </c>
      <c r="B188" s="25">
        <v>1</v>
      </c>
      <c r="C188" s="11" t="s">
        <v>88</v>
      </c>
      <c r="D188" s="25" t="s">
        <v>289</v>
      </c>
      <c r="E188" s="25" t="s">
        <v>289</v>
      </c>
      <c r="F188" s="10"/>
    </row>
    <row r="189" spans="1:6" x14ac:dyDescent="0.25">
      <c r="A189" s="25" t="s">
        <v>1126</v>
      </c>
      <c r="B189" s="25">
        <v>1</v>
      </c>
      <c r="C189" s="11" t="s">
        <v>64</v>
      </c>
      <c r="D189" s="25" t="s">
        <v>65</v>
      </c>
      <c r="E189" s="25" t="s">
        <v>65</v>
      </c>
      <c r="F189" s="10"/>
    </row>
    <row r="190" spans="1:6" x14ac:dyDescent="0.25">
      <c r="A190" s="25" t="s">
        <v>1737</v>
      </c>
      <c r="B190" s="25">
        <v>1</v>
      </c>
      <c r="C190" s="11" t="s">
        <v>1738</v>
      </c>
      <c r="D190" s="25" t="s">
        <v>60</v>
      </c>
      <c r="E190" s="25" t="s">
        <v>60</v>
      </c>
      <c r="F190" s="12"/>
    </row>
    <row r="191" spans="1:6" x14ac:dyDescent="0.25">
      <c r="A191" s="25" t="s">
        <v>158</v>
      </c>
      <c r="B191" s="25">
        <v>1</v>
      </c>
      <c r="C191" s="11" t="s">
        <v>159</v>
      </c>
      <c r="D191" s="25" t="s">
        <v>25</v>
      </c>
      <c r="E191" s="25" t="s">
        <v>25</v>
      </c>
      <c r="F191" s="12"/>
    </row>
    <row r="192" spans="1:6" x14ac:dyDescent="0.25">
      <c r="A192" s="25" t="s">
        <v>160</v>
      </c>
      <c r="B192" s="25">
        <v>2</v>
      </c>
      <c r="C192" s="11" t="s">
        <v>161</v>
      </c>
      <c r="D192" s="25" t="s">
        <v>162</v>
      </c>
      <c r="E192" s="25" t="s">
        <v>177</v>
      </c>
      <c r="F192" s="12"/>
    </row>
    <row r="193" spans="1:6" x14ac:dyDescent="0.25">
      <c r="A193" s="25" t="s">
        <v>610</v>
      </c>
      <c r="B193" s="25">
        <v>1</v>
      </c>
      <c r="C193" s="11" t="s">
        <v>461</v>
      </c>
      <c r="D193" s="25" t="s">
        <v>462</v>
      </c>
      <c r="E193" s="25" t="s">
        <v>462</v>
      </c>
      <c r="F193" s="12"/>
    </row>
    <row r="194" spans="1:6" x14ac:dyDescent="0.25">
      <c r="A194" s="25" t="s">
        <v>441</v>
      </c>
      <c r="B194" s="25">
        <v>1</v>
      </c>
      <c r="C194" s="11" t="s">
        <v>442</v>
      </c>
      <c r="D194" s="25" t="s">
        <v>83</v>
      </c>
      <c r="E194" s="25" t="s">
        <v>83</v>
      </c>
      <c r="F194" s="12"/>
    </row>
    <row r="195" spans="1:6" x14ac:dyDescent="0.25">
      <c r="A195" s="25" t="s">
        <v>1199</v>
      </c>
      <c r="B195" s="25">
        <v>1</v>
      </c>
      <c r="C195" s="11" t="s">
        <v>601</v>
      </c>
      <c r="D195" s="25" t="s">
        <v>50</v>
      </c>
      <c r="E195" s="25" t="s">
        <v>50</v>
      </c>
      <c r="F195" s="12"/>
    </row>
    <row r="196" spans="1:6" x14ac:dyDescent="0.25">
      <c r="A196" s="25" t="s">
        <v>486</v>
      </c>
      <c r="B196" s="25">
        <v>1</v>
      </c>
      <c r="C196" s="11" t="s">
        <v>487</v>
      </c>
      <c r="D196" s="25" t="s">
        <v>488</v>
      </c>
      <c r="E196" s="25" t="s">
        <v>488</v>
      </c>
      <c r="F196" s="12"/>
    </row>
    <row r="197" spans="1:6" x14ac:dyDescent="0.25">
      <c r="A197" s="25" t="s">
        <v>489</v>
      </c>
      <c r="B197" s="25">
        <v>1</v>
      </c>
      <c r="C197" s="11" t="s">
        <v>1311</v>
      </c>
      <c r="D197" s="25" t="s">
        <v>108</v>
      </c>
      <c r="E197" s="25" t="s">
        <v>108</v>
      </c>
      <c r="F197" s="12"/>
    </row>
    <row r="198" spans="1:6" x14ac:dyDescent="0.25">
      <c r="A198" s="25" t="s">
        <v>1706</v>
      </c>
      <c r="B198" s="25">
        <v>1</v>
      </c>
      <c r="C198" s="11" t="s">
        <v>1707</v>
      </c>
      <c r="D198" s="25" t="s">
        <v>35</v>
      </c>
      <c r="E198" s="25" t="s">
        <v>35</v>
      </c>
      <c r="F198" s="12"/>
    </row>
    <row r="199" spans="1:6" x14ac:dyDescent="0.25">
      <c r="A199" s="25" t="s">
        <v>1109</v>
      </c>
      <c r="B199" s="25">
        <v>1</v>
      </c>
      <c r="C199" s="11" t="s">
        <v>912</v>
      </c>
      <c r="D199" s="25" t="s">
        <v>89</v>
      </c>
      <c r="E199" s="25" t="s">
        <v>89</v>
      </c>
      <c r="F199" s="12"/>
    </row>
    <row r="200" spans="1:6" x14ac:dyDescent="0.25">
      <c r="A200" s="25" t="s">
        <v>48</v>
      </c>
      <c r="B200" s="25">
        <v>1</v>
      </c>
      <c r="C200" s="11" t="s">
        <v>49</v>
      </c>
      <c r="D200" s="25" t="s">
        <v>50</v>
      </c>
      <c r="E200" s="25" t="s">
        <v>50</v>
      </c>
      <c r="F200" s="12"/>
    </row>
    <row r="201" spans="1:6" x14ac:dyDescent="0.25">
      <c r="A201" s="25" t="s">
        <v>166</v>
      </c>
      <c r="B201" s="25">
        <v>1</v>
      </c>
      <c r="C201" s="11" t="s">
        <v>49</v>
      </c>
      <c r="D201" s="25" t="s">
        <v>50</v>
      </c>
      <c r="E201" s="25" t="s">
        <v>50</v>
      </c>
      <c r="F201" s="12"/>
    </row>
    <row r="202" spans="1:6" x14ac:dyDescent="0.25">
      <c r="A202" s="25" t="s">
        <v>379</v>
      </c>
      <c r="B202" s="25">
        <v>1</v>
      </c>
      <c r="C202" s="11" t="s">
        <v>380</v>
      </c>
      <c r="D202" s="25" t="s">
        <v>169</v>
      </c>
      <c r="E202" s="25" t="s">
        <v>169</v>
      </c>
      <c r="F202" s="12"/>
    </row>
    <row r="203" spans="1:6" x14ac:dyDescent="0.25">
      <c r="A203" s="25" t="s">
        <v>255</v>
      </c>
      <c r="B203" s="25">
        <v>1</v>
      </c>
      <c r="C203" s="11" t="s">
        <v>256</v>
      </c>
      <c r="D203" s="25" t="s">
        <v>35</v>
      </c>
      <c r="E203" s="25" t="s">
        <v>35</v>
      </c>
      <c r="F203" s="12"/>
    </row>
    <row r="204" spans="1:6" x14ac:dyDescent="0.25">
      <c r="A204" s="25" t="s">
        <v>614</v>
      </c>
      <c r="B204" s="25">
        <v>1</v>
      </c>
      <c r="C204" s="11" t="s">
        <v>615</v>
      </c>
      <c r="D204" s="25" t="s">
        <v>35</v>
      </c>
      <c r="E204" s="25" t="s">
        <v>35</v>
      </c>
      <c r="F204" s="12"/>
    </row>
    <row r="205" spans="1:6" x14ac:dyDescent="0.25">
      <c r="A205" s="25" t="s">
        <v>547</v>
      </c>
      <c r="B205" s="25">
        <v>1</v>
      </c>
      <c r="C205" s="11" t="s">
        <v>548</v>
      </c>
      <c r="D205" s="25" t="s">
        <v>549</v>
      </c>
      <c r="E205" s="25" t="s">
        <v>549</v>
      </c>
      <c r="F205" s="12"/>
    </row>
    <row r="206" spans="1:6" x14ac:dyDescent="0.25">
      <c r="A206" s="25" t="s">
        <v>58</v>
      </c>
      <c r="B206" s="25">
        <v>1</v>
      </c>
      <c r="C206" s="11" t="s">
        <v>946</v>
      </c>
      <c r="D206" s="25" t="s">
        <v>60</v>
      </c>
      <c r="E206" s="25" t="s">
        <v>60</v>
      </c>
      <c r="F206" s="10"/>
    </row>
    <row r="207" spans="1:6" x14ac:dyDescent="0.25">
      <c r="A207" s="25" t="s">
        <v>1616</v>
      </c>
      <c r="B207" s="25">
        <v>1</v>
      </c>
      <c r="C207" s="11" t="s">
        <v>1617</v>
      </c>
      <c r="D207" s="25" t="s">
        <v>86</v>
      </c>
      <c r="E207" s="25" t="s">
        <v>86</v>
      </c>
      <c r="F207" s="10"/>
    </row>
    <row r="208" spans="1:6" x14ac:dyDescent="0.25">
      <c r="A208" s="25" t="s">
        <v>819</v>
      </c>
      <c r="B208" s="25">
        <v>1</v>
      </c>
      <c r="C208" s="11" t="s">
        <v>820</v>
      </c>
      <c r="D208" s="25" t="s">
        <v>462</v>
      </c>
      <c r="E208" s="25" t="s">
        <v>462</v>
      </c>
      <c r="F208" s="10"/>
    </row>
    <row r="209" spans="1:6" x14ac:dyDescent="0.25">
      <c r="A209" s="25" t="s">
        <v>1488</v>
      </c>
      <c r="B209" s="25">
        <v>1</v>
      </c>
      <c r="C209" s="11" t="s">
        <v>1489</v>
      </c>
      <c r="D209" s="25" t="s">
        <v>28</v>
      </c>
      <c r="E209" s="25" t="s">
        <v>28</v>
      </c>
      <c r="F209" s="10"/>
    </row>
    <row r="210" spans="1:6" x14ac:dyDescent="0.25">
      <c r="A210" s="25" t="s">
        <v>130</v>
      </c>
      <c r="B210" s="25">
        <v>1</v>
      </c>
      <c r="C210" s="11" t="s">
        <v>1303</v>
      </c>
      <c r="D210" s="25" t="s">
        <v>683</v>
      </c>
      <c r="E210" s="25" t="s">
        <v>683</v>
      </c>
      <c r="F210" s="10"/>
    </row>
    <row r="211" spans="1:6" x14ac:dyDescent="0.25">
      <c r="A211" s="25" t="s">
        <v>383</v>
      </c>
      <c r="B211" s="25">
        <v>1</v>
      </c>
      <c r="C211" s="11" t="s">
        <v>384</v>
      </c>
      <c r="D211" s="25" t="s">
        <v>83</v>
      </c>
      <c r="E211" s="25" t="s">
        <v>83</v>
      </c>
      <c r="F211" s="10"/>
    </row>
    <row r="212" spans="1:6" x14ac:dyDescent="0.25">
      <c r="A212" s="25" t="s">
        <v>602</v>
      </c>
      <c r="B212" s="25">
        <v>1</v>
      </c>
      <c r="C212" s="11" t="s">
        <v>603</v>
      </c>
      <c r="D212" s="25" t="s">
        <v>172</v>
      </c>
      <c r="E212" s="25" t="s">
        <v>172</v>
      </c>
      <c r="F212" s="10"/>
    </row>
    <row r="213" spans="1:6" x14ac:dyDescent="0.25">
      <c r="A213" s="26" t="s">
        <v>72</v>
      </c>
      <c r="B213" s="26">
        <v>33</v>
      </c>
      <c r="C213" s="25" t="s">
        <v>73</v>
      </c>
      <c r="D213" s="25" t="s">
        <v>73</v>
      </c>
      <c r="E213" s="26" t="s">
        <v>1739</v>
      </c>
      <c r="F213" s="10"/>
    </row>
    <row r="214" spans="1:6" x14ac:dyDescent="0.25">
      <c r="A214" s="12"/>
      <c r="B214" s="12"/>
      <c r="C214" s="12"/>
      <c r="D214" s="12"/>
      <c r="E214" s="12"/>
      <c r="F214" s="12"/>
    </row>
    <row r="215" spans="1:6" x14ac:dyDescent="0.25">
      <c r="A215" s="33" t="s">
        <v>1740</v>
      </c>
      <c r="B215" s="34"/>
      <c r="C215" s="34"/>
      <c r="D215" s="34"/>
      <c r="E215" s="34"/>
      <c r="F215" s="34"/>
    </row>
    <row r="216" spans="1:6" x14ac:dyDescent="0.25">
      <c r="A216" s="26" t="s">
        <v>18</v>
      </c>
      <c r="B216" s="26" t="s">
        <v>19</v>
      </c>
      <c r="C216" s="26" t="s">
        <v>20</v>
      </c>
      <c r="D216" s="26" t="s">
        <v>21</v>
      </c>
      <c r="E216" s="26" t="s">
        <v>22</v>
      </c>
      <c r="F216" s="10"/>
    </row>
    <row r="217" spans="1:6" x14ac:dyDescent="0.25">
      <c r="A217" s="25" t="s">
        <v>869</v>
      </c>
      <c r="B217" s="25">
        <v>1</v>
      </c>
      <c r="C217" s="11" t="s">
        <v>870</v>
      </c>
      <c r="D217" s="25" t="s">
        <v>871</v>
      </c>
      <c r="E217" s="25" t="s">
        <v>871</v>
      </c>
      <c r="F217" s="10"/>
    </row>
    <row r="218" spans="1:6" x14ac:dyDescent="0.25">
      <c r="A218" s="25" t="s">
        <v>1024</v>
      </c>
      <c r="B218" s="25">
        <v>1</v>
      </c>
      <c r="C218" s="11" t="s">
        <v>1025</v>
      </c>
      <c r="D218" s="25" t="s">
        <v>1026</v>
      </c>
      <c r="E218" s="25" t="s">
        <v>1026</v>
      </c>
      <c r="F218" s="10"/>
    </row>
    <row r="219" spans="1:6" x14ac:dyDescent="0.25">
      <c r="A219" s="25" t="s">
        <v>1497</v>
      </c>
      <c r="B219" s="25">
        <v>1</v>
      </c>
      <c r="C219" s="11" t="s">
        <v>1002</v>
      </c>
      <c r="D219" s="25" t="s">
        <v>1003</v>
      </c>
      <c r="E219" s="25" t="s">
        <v>1003</v>
      </c>
      <c r="F219" s="10"/>
    </row>
    <row r="220" spans="1:6" x14ac:dyDescent="0.25">
      <c r="A220" s="26" t="s">
        <v>72</v>
      </c>
      <c r="B220" s="26">
        <v>3</v>
      </c>
      <c r="C220" s="25" t="s">
        <v>73</v>
      </c>
      <c r="D220" s="25" t="s">
        <v>73</v>
      </c>
      <c r="E220" s="26" t="s">
        <v>1741</v>
      </c>
      <c r="F220" s="10"/>
    </row>
    <row r="221" spans="1:6" x14ac:dyDescent="0.25">
      <c r="A221" s="12"/>
      <c r="B221" s="12"/>
      <c r="C221" s="12"/>
      <c r="D221" s="12"/>
      <c r="E221" s="12"/>
      <c r="F221" s="12"/>
    </row>
    <row r="222" spans="1:6" x14ac:dyDescent="0.25">
      <c r="A222" s="33" t="s">
        <v>1742</v>
      </c>
      <c r="B222" s="34"/>
      <c r="C222" s="34"/>
      <c r="D222" s="34"/>
      <c r="E222" s="34"/>
      <c r="F222" s="34"/>
    </row>
    <row r="223" spans="1:6" x14ac:dyDescent="0.25">
      <c r="A223" s="26" t="s">
        <v>18</v>
      </c>
      <c r="B223" s="26" t="s">
        <v>19</v>
      </c>
      <c r="C223" s="26" t="s">
        <v>20</v>
      </c>
      <c r="D223" s="26" t="s">
        <v>21</v>
      </c>
      <c r="E223" s="26" t="s">
        <v>22</v>
      </c>
      <c r="F223" s="10"/>
    </row>
    <row r="224" spans="1:6" x14ac:dyDescent="0.25">
      <c r="A224" s="25" t="s">
        <v>1072</v>
      </c>
      <c r="B224" s="25">
        <v>1</v>
      </c>
      <c r="C224" s="11" t="s">
        <v>1073</v>
      </c>
      <c r="D224" s="25" t="s">
        <v>1074</v>
      </c>
      <c r="E224" s="25" t="s">
        <v>1074</v>
      </c>
      <c r="F224" s="10"/>
    </row>
    <row r="225" spans="1:6" x14ac:dyDescent="0.25">
      <c r="A225" s="25" t="s">
        <v>972</v>
      </c>
      <c r="B225" s="25">
        <v>1</v>
      </c>
      <c r="C225" s="11" t="s">
        <v>973</v>
      </c>
      <c r="D225" s="25" t="s">
        <v>974</v>
      </c>
      <c r="E225" s="25" t="s">
        <v>974</v>
      </c>
      <c r="F225" s="10"/>
    </row>
    <row r="226" spans="1:6" x14ac:dyDescent="0.25">
      <c r="A226" s="25" t="s">
        <v>1743</v>
      </c>
      <c r="B226" s="25">
        <v>3</v>
      </c>
      <c r="C226" s="11" t="s">
        <v>1744</v>
      </c>
      <c r="D226" s="25" t="s">
        <v>990</v>
      </c>
      <c r="E226" s="25" t="s">
        <v>1745</v>
      </c>
      <c r="F226" s="10"/>
    </row>
    <row r="227" spans="1:6" x14ac:dyDescent="0.25">
      <c r="A227" s="26" t="s">
        <v>72</v>
      </c>
      <c r="B227" s="26">
        <v>5</v>
      </c>
      <c r="C227" s="25" t="s">
        <v>73</v>
      </c>
      <c r="D227" s="25" t="s">
        <v>73</v>
      </c>
      <c r="E227" s="26" t="s">
        <v>1746</v>
      </c>
      <c r="F227" s="10"/>
    </row>
    <row r="228" spans="1:6" x14ac:dyDescent="0.25">
      <c r="A228" s="12"/>
      <c r="B228" s="12"/>
      <c r="C228" s="12"/>
      <c r="D228" s="12"/>
      <c r="E228" s="12"/>
      <c r="F228" s="12"/>
    </row>
    <row r="229" spans="1:6" x14ac:dyDescent="0.25">
      <c r="A229" s="33" t="s">
        <v>1747</v>
      </c>
      <c r="B229" s="34"/>
      <c r="C229" s="34"/>
      <c r="D229" s="34"/>
      <c r="E229" s="34"/>
      <c r="F229" s="34"/>
    </row>
    <row r="230" spans="1:6" x14ac:dyDescent="0.25">
      <c r="A230" s="26" t="s">
        <v>18</v>
      </c>
      <c r="B230" s="26" t="s">
        <v>19</v>
      </c>
      <c r="C230" s="26" t="s">
        <v>20</v>
      </c>
      <c r="D230" s="26" t="s">
        <v>21</v>
      </c>
      <c r="E230" s="26" t="s">
        <v>22</v>
      </c>
      <c r="F230" s="10"/>
    </row>
    <row r="231" spans="1:6" x14ac:dyDescent="0.25">
      <c r="A231" s="25" t="s">
        <v>860</v>
      </c>
      <c r="B231" s="25">
        <v>1</v>
      </c>
      <c r="C231" s="11" t="s">
        <v>861</v>
      </c>
      <c r="D231" s="25" t="s">
        <v>400</v>
      </c>
      <c r="E231" s="25" t="s">
        <v>400</v>
      </c>
      <c r="F231" s="10"/>
    </row>
    <row r="232" spans="1:6" ht="30" x14ac:dyDescent="0.25">
      <c r="A232" s="25" t="s">
        <v>976</v>
      </c>
      <c r="B232" s="25">
        <v>2</v>
      </c>
      <c r="C232" s="11" t="s">
        <v>977</v>
      </c>
      <c r="D232" s="25" t="s">
        <v>978</v>
      </c>
      <c r="E232" s="25" t="s">
        <v>1528</v>
      </c>
      <c r="F232" s="10"/>
    </row>
    <row r="233" spans="1:6" x14ac:dyDescent="0.25">
      <c r="A233" s="25" t="s">
        <v>1027</v>
      </c>
      <c r="B233" s="25">
        <v>1</v>
      </c>
      <c r="C233" s="11" t="s">
        <v>1028</v>
      </c>
      <c r="D233" s="25" t="s">
        <v>785</v>
      </c>
      <c r="E233" s="25" t="s">
        <v>785</v>
      </c>
      <c r="F233" s="10"/>
    </row>
    <row r="234" spans="1:6" x14ac:dyDescent="0.25">
      <c r="A234" s="25" t="s">
        <v>1230</v>
      </c>
      <c r="B234" s="25">
        <v>3</v>
      </c>
      <c r="C234" s="11" t="s">
        <v>1228</v>
      </c>
      <c r="D234" s="25" t="s">
        <v>701</v>
      </c>
      <c r="E234" s="25" t="s">
        <v>1234</v>
      </c>
      <c r="F234" s="10"/>
    </row>
    <row r="235" spans="1:6" x14ac:dyDescent="0.25">
      <c r="A235" s="26" t="s">
        <v>72</v>
      </c>
      <c r="B235" s="26">
        <v>7</v>
      </c>
      <c r="C235" s="25" t="s">
        <v>73</v>
      </c>
      <c r="D235" s="25" t="s">
        <v>73</v>
      </c>
      <c r="E235" s="26" t="s">
        <v>1748</v>
      </c>
      <c r="F235" s="10"/>
    </row>
    <row r="236" spans="1:6" x14ac:dyDescent="0.25">
      <c r="A236" s="12"/>
      <c r="B236" s="12"/>
      <c r="C236" s="12"/>
      <c r="D236" s="12"/>
      <c r="E236" s="12"/>
      <c r="F236" s="12"/>
    </row>
    <row r="237" spans="1:6" x14ac:dyDescent="0.25">
      <c r="A237" s="33" t="s">
        <v>1749</v>
      </c>
      <c r="B237" s="34"/>
      <c r="C237" s="34"/>
      <c r="D237" s="34"/>
      <c r="E237" s="34"/>
      <c r="F237" s="34"/>
    </row>
    <row r="238" spans="1:6" x14ac:dyDescent="0.25">
      <c r="A238" s="26" t="s">
        <v>18</v>
      </c>
      <c r="B238" s="26" t="s">
        <v>19</v>
      </c>
      <c r="C238" s="26" t="s">
        <v>20</v>
      </c>
      <c r="D238" s="26" t="s">
        <v>21</v>
      </c>
      <c r="E238" s="26" t="s">
        <v>22</v>
      </c>
      <c r="F238" s="10"/>
    </row>
    <row r="239" spans="1:6" x14ac:dyDescent="0.25">
      <c r="A239" s="25" t="s">
        <v>988</v>
      </c>
      <c r="B239" s="25">
        <v>1</v>
      </c>
      <c r="C239" s="11" t="s">
        <v>989</v>
      </c>
      <c r="D239" s="25" t="s">
        <v>990</v>
      </c>
      <c r="E239" s="25" t="s">
        <v>990</v>
      </c>
      <c r="F239" s="10"/>
    </row>
    <row r="240" spans="1:6" x14ac:dyDescent="0.25">
      <c r="A240" s="25" t="s">
        <v>972</v>
      </c>
      <c r="B240" s="25">
        <v>3</v>
      </c>
      <c r="C240" s="11" t="s">
        <v>973</v>
      </c>
      <c r="D240" s="25" t="s">
        <v>974</v>
      </c>
      <c r="E240" s="25" t="s">
        <v>1213</v>
      </c>
      <c r="F240" s="10"/>
    </row>
    <row r="241" spans="1:6" x14ac:dyDescent="0.25">
      <c r="A241" s="26" t="s">
        <v>72</v>
      </c>
      <c r="B241" s="26">
        <v>4</v>
      </c>
      <c r="C241" s="25" t="s">
        <v>73</v>
      </c>
      <c r="D241" s="25" t="s">
        <v>73</v>
      </c>
      <c r="E241" s="26" t="s">
        <v>1750</v>
      </c>
      <c r="F241" s="10"/>
    </row>
    <row r="242" spans="1:6" x14ac:dyDescent="0.25">
      <c r="A242" s="12"/>
      <c r="B242" s="12"/>
      <c r="C242" s="12"/>
      <c r="D242" s="12"/>
      <c r="E242" s="12"/>
      <c r="F242" s="12"/>
    </row>
    <row r="243" spans="1:6" x14ac:dyDescent="0.25">
      <c r="A243" s="33" t="s">
        <v>1751</v>
      </c>
      <c r="B243" s="34"/>
      <c r="C243" s="34"/>
      <c r="D243" s="34"/>
      <c r="E243" s="34"/>
      <c r="F243" s="34"/>
    </row>
    <row r="244" spans="1:6" x14ac:dyDescent="0.25">
      <c r="A244" s="26" t="s">
        <v>18</v>
      </c>
      <c r="B244" s="26" t="s">
        <v>19</v>
      </c>
      <c r="C244" s="26" t="s">
        <v>20</v>
      </c>
      <c r="D244" s="26" t="s">
        <v>21</v>
      </c>
      <c r="E244" s="26" t="s">
        <v>22</v>
      </c>
      <c r="F244" s="10"/>
    </row>
    <row r="245" spans="1:6" x14ac:dyDescent="0.25">
      <c r="A245" s="25" t="s">
        <v>869</v>
      </c>
      <c r="B245" s="25">
        <v>3</v>
      </c>
      <c r="C245" s="11" t="s">
        <v>870</v>
      </c>
      <c r="D245" s="25" t="s">
        <v>871</v>
      </c>
      <c r="E245" s="25" t="s">
        <v>1642</v>
      </c>
      <c r="F245" s="10"/>
    </row>
    <row r="246" spans="1:6" x14ac:dyDescent="0.25">
      <c r="A246" s="25" t="s">
        <v>972</v>
      </c>
      <c r="B246" s="25">
        <v>1</v>
      </c>
      <c r="C246" s="11" t="s">
        <v>973</v>
      </c>
      <c r="D246" s="25" t="s">
        <v>974</v>
      </c>
      <c r="E246" s="25" t="s">
        <v>974</v>
      </c>
      <c r="F246" s="10"/>
    </row>
    <row r="247" spans="1:6" x14ac:dyDescent="0.25">
      <c r="A247" s="25" t="s">
        <v>1027</v>
      </c>
      <c r="B247" s="25">
        <v>2</v>
      </c>
      <c r="C247" s="11" t="s">
        <v>1028</v>
      </c>
      <c r="D247" s="25" t="s">
        <v>785</v>
      </c>
      <c r="E247" s="25" t="s">
        <v>1034</v>
      </c>
      <c r="F247" s="10"/>
    </row>
    <row r="248" spans="1:6" x14ac:dyDescent="0.25">
      <c r="A248" s="26" t="s">
        <v>72</v>
      </c>
      <c r="B248" s="26">
        <v>6</v>
      </c>
      <c r="C248" s="25" t="s">
        <v>73</v>
      </c>
      <c r="D248" s="25" t="s">
        <v>73</v>
      </c>
      <c r="E248" s="26" t="s">
        <v>1752</v>
      </c>
      <c r="F248" s="10"/>
    </row>
    <row r="249" spans="1:6" x14ac:dyDescent="0.25">
      <c r="A249" s="12"/>
      <c r="B249" s="12"/>
      <c r="C249" s="12"/>
      <c r="D249" s="12"/>
      <c r="E249" s="12"/>
      <c r="F249" s="12"/>
    </row>
    <row r="250" spans="1:6" x14ac:dyDescent="0.25">
      <c r="A250" s="33" t="s">
        <v>1753</v>
      </c>
      <c r="B250" s="34"/>
      <c r="C250" s="34"/>
      <c r="D250" s="34"/>
      <c r="E250" s="34"/>
      <c r="F250" s="34"/>
    </row>
    <row r="251" spans="1:6" x14ac:dyDescent="0.25">
      <c r="A251" s="26" t="s">
        <v>18</v>
      </c>
      <c r="B251" s="26" t="s">
        <v>19</v>
      </c>
      <c r="C251" s="26" t="s">
        <v>20</v>
      </c>
      <c r="D251" s="26" t="s">
        <v>21</v>
      </c>
      <c r="E251" s="26" t="s">
        <v>22</v>
      </c>
      <c r="F251" s="10"/>
    </row>
    <row r="252" spans="1:6" x14ac:dyDescent="0.25">
      <c r="A252" s="25" t="s">
        <v>1650</v>
      </c>
      <c r="B252" s="25">
        <v>1</v>
      </c>
      <c r="C252" s="11" t="s">
        <v>1226</v>
      </c>
      <c r="D252" s="25" t="s">
        <v>1016</v>
      </c>
      <c r="E252" s="25" t="s">
        <v>1016</v>
      </c>
      <c r="F252" s="10"/>
    </row>
    <row r="253" spans="1:6" x14ac:dyDescent="0.25">
      <c r="A253" s="25" t="s">
        <v>869</v>
      </c>
      <c r="B253" s="25">
        <v>2</v>
      </c>
      <c r="C253" s="11" t="s">
        <v>870</v>
      </c>
      <c r="D253" s="25" t="s">
        <v>871</v>
      </c>
      <c r="E253" s="25" t="s">
        <v>872</v>
      </c>
      <c r="F253" s="10"/>
    </row>
    <row r="254" spans="1:6" x14ac:dyDescent="0.25">
      <c r="A254" s="25" t="s">
        <v>988</v>
      </c>
      <c r="B254" s="25">
        <v>1</v>
      </c>
      <c r="C254" s="11" t="s">
        <v>989</v>
      </c>
      <c r="D254" s="25" t="s">
        <v>990</v>
      </c>
      <c r="E254" s="25" t="s">
        <v>990</v>
      </c>
      <c r="F254" s="10"/>
    </row>
    <row r="255" spans="1:6" x14ac:dyDescent="0.25">
      <c r="A255" s="25" t="s">
        <v>1004</v>
      </c>
      <c r="B255" s="25">
        <v>1</v>
      </c>
      <c r="C255" s="11" t="s">
        <v>1005</v>
      </c>
      <c r="D255" s="25" t="s">
        <v>1006</v>
      </c>
      <c r="E255" s="25" t="s">
        <v>1006</v>
      </c>
      <c r="F255" s="10"/>
    </row>
    <row r="256" spans="1:6" x14ac:dyDescent="0.25">
      <c r="A256" s="26" t="s">
        <v>72</v>
      </c>
      <c r="B256" s="26">
        <v>5</v>
      </c>
      <c r="C256" s="25" t="s">
        <v>73</v>
      </c>
      <c r="D256" s="25" t="s">
        <v>73</v>
      </c>
      <c r="E256" s="26" t="s">
        <v>1754</v>
      </c>
      <c r="F256" s="10"/>
    </row>
    <row r="257" spans="1:6" x14ac:dyDescent="0.25">
      <c r="A257" s="12"/>
      <c r="B257" s="12"/>
      <c r="C257" s="12"/>
      <c r="D257" s="12"/>
      <c r="E257" s="12"/>
      <c r="F257" s="12"/>
    </row>
    <row r="258" spans="1:6" x14ac:dyDescent="0.25">
      <c r="A258" s="33" t="s">
        <v>1755</v>
      </c>
      <c r="B258" s="34"/>
      <c r="C258" s="34"/>
      <c r="D258" s="34"/>
      <c r="E258" s="34"/>
      <c r="F258" s="34"/>
    </row>
    <row r="259" spans="1:6" x14ac:dyDescent="0.25">
      <c r="A259" s="26" t="s">
        <v>18</v>
      </c>
      <c r="B259" s="26" t="s">
        <v>19</v>
      </c>
      <c r="C259" s="26" t="s">
        <v>20</v>
      </c>
      <c r="D259" s="26" t="s">
        <v>21</v>
      </c>
      <c r="E259" s="26" t="s">
        <v>22</v>
      </c>
      <c r="F259" s="10"/>
    </row>
    <row r="260" spans="1:6" x14ac:dyDescent="0.25">
      <c r="A260" s="25" t="s">
        <v>988</v>
      </c>
      <c r="B260" s="25">
        <v>1</v>
      </c>
      <c r="C260" s="11" t="s">
        <v>989</v>
      </c>
      <c r="D260" s="25" t="s">
        <v>990</v>
      </c>
      <c r="E260" s="25" t="s">
        <v>990</v>
      </c>
      <c r="F260" s="10"/>
    </row>
    <row r="261" spans="1:6" x14ac:dyDescent="0.25">
      <c r="A261" s="25" t="s">
        <v>972</v>
      </c>
      <c r="B261" s="25">
        <v>1</v>
      </c>
      <c r="C261" s="11" t="s">
        <v>973</v>
      </c>
      <c r="D261" s="25" t="s">
        <v>974</v>
      </c>
      <c r="E261" s="25" t="s">
        <v>974</v>
      </c>
      <c r="F261" s="10"/>
    </row>
    <row r="262" spans="1:6" x14ac:dyDescent="0.25">
      <c r="A262" s="25" t="s">
        <v>1001</v>
      </c>
      <c r="B262" s="25">
        <v>2</v>
      </c>
      <c r="C262" s="11" t="s">
        <v>1002</v>
      </c>
      <c r="D262" s="25" t="s">
        <v>1003</v>
      </c>
      <c r="E262" s="25" t="s">
        <v>1096</v>
      </c>
      <c r="F262" s="10"/>
    </row>
    <row r="263" spans="1:6" x14ac:dyDescent="0.25">
      <c r="A263" s="26" t="s">
        <v>72</v>
      </c>
      <c r="B263" s="26">
        <v>4</v>
      </c>
      <c r="C263" s="25" t="s">
        <v>73</v>
      </c>
      <c r="D263" s="25" t="s">
        <v>73</v>
      </c>
      <c r="E263" s="26" t="s">
        <v>1518</v>
      </c>
      <c r="F263" s="10"/>
    </row>
    <row r="264" spans="1:6" x14ac:dyDescent="0.25">
      <c r="A264" s="12"/>
      <c r="B264" s="12"/>
      <c r="C264" s="12"/>
      <c r="D264" s="12"/>
      <c r="E264" s="12"/>
      <c r="F264" s="12"/>
    </row>
    <row r="265" spans="1:6" x14ac:dyDescent="0.25">
      <c r="A265" s="33" t="s">
        <v>1756</v>
      </c>
      <c r="B265" s="34"/>
      <c r="C265" s="34"/>
      <c r="D265" s="34"/>
      <c r="E265" s="34"/>
      <c r="F265" s="34"/>
    </row>
    <row r="266" spans="1:6" x14ac:dyDescent="0.25">
      <c r="A266" s="26" t="s">
        <v>18</v>
      </c>
      <c r="B266" s="26" t="s">
        <v>19</v>
      </c>
      <c r="C266" s="26" t="s">
        <v>20</v>
      </c>
      <c r="D266" s="26" t="s">
        <v>21</v>
      </c>
      <c r="E266" s="26" t="s">
        <v>22</v>
      </c>
      <c r="F266" s="10"/>
    </row>
    <row r="267" spans="1:6" x14ac:dyDescent="0.25">
      <c r="A267" s="25" t="s">
        <v>869</v>
      </c>
      <c r="B267" s="25">
        <v>2</v>
      </c>
      <c r="C267" s="11" t="s">
        <v>870</v>
      </c>
      <c r="D267" s="25" t="s">
        <v>871</v>
      </c>
      <c r="E267" s="25" t="s">
        <v>872</v>
      </c>
      <c r="F267" s="10"/>
    </row>
    <row r="268" spans="1:6" x14ac:dyDescent="0.25">
      <c r="A268" s="25" t="s">
        <v>860</v>
      </c>
      <c r="B268" s="25">
        <v>2</v>
      </c>
      <c r="C268" s="11" t="s">
        <v>861</v>
      </c>
      <c r="D268" s="25" t="s">
        <v>400</v>
      </c>
      <c r="E268" s="25" t="s">
        <v>862</v>
      </c>
      <c r="F268" s="10"/>
    </row>
    <row r="269" spans="1:6" x14ac:dyDescent="0.25">
      <c r="A269" s="25" t="s">
        <v>1004</v>
      </c>
      <c r="B269" s="25">
        <v>1</v>
      </c>
      <c r="C269" s="11" t="s">
        <v>1005</v>
      </c>
      <c r="D269" s="25" t="s">
        <v>1006</v>
      </c>
      <c r="E269" s="25" t="s">
        <v>1006</v>
      </c>
      <c r="F269" s="10"/>
    </row>
    <row r="270" spans="1:6" x14ac:dyDescent="0.25">
      <c r="A270" s="26" t="s">
        <v>72</v>
      </c>
      <c r="B270" s="26">
        <v>5</v>
      </c>
      <c r="C270" s="25" t="s">
        <v>73</v>
      </c>
      <c r="D270" s="25" t="s">
        <v>73</v>
      </c>
      <c r="E270" s="26" t="s">
        <v>1757</v>
      </c>
      <c r="F270" s="10"/>
    </row>
    <row r="271" spans="1:6" x14ac:dyDescent="0.25">
      <c r="A271" s="12"/>
      <c r="B271" s="12"/>
      <c r="C271" s="12"/>
      <c r="D271" s="12"/>
      <c r="E271" s="12"/>
      <c r="F271" s="12"/>
    </row>
    <row r="272" spans="1:6" x14ac:dyDescent="0.25">
      <c r="A272" s="33" t="s">
        <v>1758</v>
      </c>
      <c r="B272" s="34"/>
      <c r="C272" s="34"/>
      <c r="D272" s="34"/>
      <c r="E272" s="34"/>
      <c r="F272" s="34"/>
    </row>
    <row r="273" spans="1:6" x14ac:dyDescent="0.25">
      <c r="A273" s="26" t="s">
        <v>18</v>
      </c>
      <c r="B273" s="26" t="s">
        <v>19</v>
      </c>
      <c r="C273" s="26" t="s">
        <v>20</v>
      </c>
      <c r="D273" s="26" t="s">
        <v>21</v>
      </c>
      <c r="E273" s="26" t="s">
        <v>22</v>
      </c>
      <c r="F273" s="10"/>
    </row>
    <row r="274" spans="1:6" x14ac:dyDescent="0.25">
      <c r="A274" s="25" t="s">
        <v>1514</v>
      </c>
      <c r="B274" s="25">
        <v>1</v>
      </c>
      <c r="C274" s="11" t="s">
        <v>1515</v>
      </c>
      <c r="D274" s="25" t="s">
        <v>865</v>
      </c>
      <c r="E274" s="25" t="s">
        <v>865</v>
      </c>
      <c r="F274" s="10"/>
    </row>
    <row r="275" spans="1:6" x14ac:dyDescent="0.25">
      <c r="A275" s="25" t="s">
        <v>1009</v>
      </c>
      <c r="B275" s="25">
        <v>2</v>
      </c>
      <c r="C275" s="11" t="s">
        <v>1759</v>
      </c>
      <c r="D275" s="25" t="s">
        <v>157</v>
      </c>
      <c r="E275" s="25" t="s">
        <v>1011</v>
      </c>
      <c r="F275" s="10"/>
    </row>
    <row r="276" spans="1:6" x14ac:dyDescent="0.25">
      <c r="A276" s="25" t="s">
        <v>1001</v>
      </c>
      <c r="B276" s="25">
        <v>1</v>
      </c>
      <c r="C276" s="11" t="s">
        <v>1002</v>
      </c>
      <c r="D276" s="25" t="s">
        <v>1003</v>
      </c>
      <c r="E276" s="25" t="s">
        <v>1003</v>
      </c>
      <c r="F276" s="10"/>
    </row>
    <row r="277" spans="1:6" x14ac:dyDescent="0.25">
      <c r="A277" s="26" t="s">
        <v>72</v>
      </c>
      <c r="B277" s="26">
        <v>4</v>
      </c>
      <c r="C277" s="25" t="s">
        <v>73</v>
      </c>
      <c r="D277" s="25" t="s">
        <v>73</v>
      </c>
      <c r="E277" s="26" t="s">
        <v>1760</v>
      </c>
      <c r="F277" s="10"/>
    </row>
    <row r="278" spans="1:6" x14ac:dyDescent="0.25">
      <c r="A278" s="12"/>
      <c r="B278" s="12"/>
      <c r="C278" s="12"/>
      <c r="D278" s="12"/>
      <c r="E278" s="12"/>
      <c r="F278" s="12"/>
    </row>
    <row r="279" spans="1:6" x14ac:dyDescent="0.25">
      <c r="A279" s="33" t="s">
        <v>1761</v>
      </c>
      <c r="B279" s="34"/>
      <c r="C279" s="34"/>
      <c r="D279" s="34"/>
      <c r="E279" s="34"/>
      <c r="F279" s="34"/>
    </row>
    <row r="280" spans="1:6" x14ac:dyDescent="0.25">
      <c r="A280" s="26" t="s">
        <v>18</v>
      </c>
      <c r="B280" s="26" t="s">
        <v>19</v>
      </c>
      <c r="C280" s="26" t="s">
        <v>20</v>
      </c>
      <c r="D280" s="26" t="s">
        <v>21</v>
      </c>
      <c r="E280" s="26" t="s">
        <v>22</v>
      </c>
      <c r="F280" s="10"/>
    </row>
    <row r="281" spans="1:6" x14ac:dyDescent="0.25">
      <c r="A281" s="25" t="s">
        <v>1072</v>
      </c>
      <c r="B281" s="25">
        <v>1</v>
      </c>
      <c r="C281" s="11" t="s">
        <v>1073</v>
      </c>
      <c r="D281" s="25" t="s">
        <v>1074</v>
      </c>
      <c r="E281" s="25" t="s">
        <v>1074</v>
      </c>
      <c r="F281" s="10"/>
    </row>
    <row r="282" spans="1:6" x14ac:dyDescent="0.25">
      <c r="A282" s="25" t="s">
        <v>869</v>
      </c>
      <c r="B282" s="25">
        <v>1</v>
      </c>
      <c r="C282" s="11" t="s">
        <v>870</v>
      </c>
      <c r="D282" s="25" t="s">
        <v>871</v>
      </c>
      <c r="E282" s="25" t="s">
        <v>871</v>
      </c>
      <c r="F282" s="10"/>
    </row>
    <row r="283" spans="1:6" x14ac:dyDescent="0.25">
      <c r="A283" s="25" t="s">
        <v>972</v>
      </c>
      <c r="B283" s="25">
        <v>1</v>
      </c>
      <c r="C283" s="11" t="s">
        <v>973</v>
      </c>
      <c r="D283" s="25" t="s">
        <v>974</v>
      </c>
      <c r="E283" s="25" t="s">
        <v>974</v>
      </c>
      <c r="F283" s="10"/>
    </row>
    <row r="284" spans="1:6" x14ac:dyDescent="0.25">
      <c r="A284" s="25" t="s">
        <v>1027</v>
      </c>
      <c r="B284" s="25">
        <v>2</v>
      </c>
      <c r="C284" s="11" t="s">
        <v>1028</v>
      </c>
      <c r="D284" s="25" t="s">
        <v>785</v>
      </c>
      <c r="E284" s="25" t="s">
        <v>1034</v>
      </c>
      <c r="F284" s="10"/>
    </row>
    <row r="285" spans="1:6" x14ac:dyDescent="0.25">
      <c r="A285" s="25" t="s">
        <v>1232</v>
      </c>
      <c r="B285" s="25">
        <v>1</v>
      </c>
      <c r="C285" s="11" t="s">
        <v>1233</v>
      </c>
      <c r="D285" s="25" t="s">
        <v>701</v>
      </c>
      <c r="E285" s="25" t="s">
        <v>701</v>
      </c>
      <c r="F285" s="10"/>
    </row>
    <row r="286" spans="1:6" x14ac:dyDescent="0.25">
      <c r="A286" s="26" t="s">
        <v>72</v>
      </c>
      <c r="B286" s="26">
        <v>6</v>
      </c>
      <c r="C286" s="25" t="s">
        <v>73</v>
      </c>
      <c r="D286" s="25" t="s">
        <v>73</v>
      </c>
      <c r="E286" s="26" t="s">
        <v>1762</v>
      </c>
      <c r="F286" s="10"/>
    </row>
    <row r="287" spans="1:6" x14ac:dyDescent="0.25">
      <c r="A287" s="12"/>
      <c r="B287" s="12"/>
      <c r="C287" s="12"/>
      <c r="D287" s="12"/>
      <c r="E287" s="12"/>
      <c r="F287" s="12"/>
    </row>
    <row r="288" spans="1:6" x14ac:dyDescent="0.25">
      <c r="A288" s="33" t="s">
        <v>1763</v>
      </c>
      <c r="B288" s="34"/>
      <c r="C288" s="34"/>
      <c r="D288" s="34"/>
      <c r="E288" s="34"/>
      <c r="F288" s="34"/>
    </row>
    <row r="289" spans="1:6" x14ac:dyDescent="0.25">
      <c r="A289" s="26" t="s">
        <v>18</v>
      </c>
      <c r="B289" s="26" t="s">
        <v>19</v>
      </c>
      <c r="C289" s="26" t="s">
        <v>20</v>
      </c>
      <c r="D289" s="26" t="s">
        <v>21</v>
      </c>
      <c r="E289" s="26" t="s">
        <v>22</v>
      </c>
      <c r="F289" s="10"/>
    </row>
    <row r="290" spans="1:6" x14ac:dyDescent="0.25">
      <c r="A290" s="25" t="s">
        <v>1764</v>
      </c>
      <c r="B290" s="25">
        <v>2</v>
      </c>
      <c r="C290" s="11" t="s">
        <v>1654</v>
      </c>
      <c r="D290" s="25" t="s">
        <v>1655</v>
      </c>
      <c r="E290" s="25" t="s">
        <v>1656</v>
      </c>
      <c r="F290" s="10"/>
    </row>
    <row r="291" spans="1:6" x14ac:dyDescent="0.25">
      <c r="A291" s="25" t="s">
        <v>869</v>
      </c>
      <c r="B291" s="25">
        <v>2</v>
      </c>
      <c r="C291" s="11" t="s">
        <v>870</v>
      </c>
      <c r="D291" s="25" t="s">
        <v>871</v>
      </c>
      <c r="E291" s="25" t="s">
        <v>872</v>
      </c>
      <c r="F291" s="10"/>
    </row>
    <row r="292" spans="1:6" x14ac:dyDescent="0.25">
      <c r="A292" s="25" t="s">
        <v>873</v>
      </c>
      <c r="B292" s="25">
        <v>1</v>
      </c>
      <c r="C292" s="11" t="s">
        <v>874</v>
      </c>
      <c r="D292" s="25" t="s">
        <v>875</v>
      </c>
      <c r="E292" s="25" t="s">
        <v>875</v>
      </c>
      <c r="F292" s="10"/>
    </row>
    <row r="293" spans="1:6" ht="30" x14ac:dyDescent="0.25">
      <c r="A293" s="25" t="s">
        <v>976</v>
      </c>
      <c r="B293" s="25">
        <v>1</v>
      </c>
      <c r="C293" s="11" t="s">
        <v>977</v>
      </c>
      <c r="D293" s="25" t="s">
        <v>978</v>
      </c>
      <c r="E293" s="25" t="s">
        <v>978</v>
      </c>
      <c r="F293" s="10"/>
    </row>
    <row r="294" spans="1:6" x14ac:dyDescent="0.25">
      <c r="A294" s="25" t="s">
        <v>1230</v>
      </c>
      <c r="B294" s="25">
        <v>1</v>
      </c>
      <c r="C294" s="11" t="s">
        <v>1228</v>
      </c>
      <c r="D294" s="25" t="s">
        <v>701</v>
      </c>
      <c r="E294" s="25" t="s">
        <v>701</v>
      </c>
      <c r="F294" s="10"/>
    </row>
    <row r="295" spans="1:6" x14ac:dyDescent="0.25">
      <c r="A295" s="26" t="s">
        <v>72</v>
      </c>
      <c r="B295" s="26">
        <v>7</v>
      </c>
      <c r="C295" s="25" t="s">
        <v>73</v>
      </c>
      <c r="D295" s="25" t="s">
        <v>73</v>
      </c>
      <c r="E295" s="26" t="s">
        <v>1765</v>
      </c>
      <c r="F295" s="10"/>
    </row>
    <row r="296" spans="1:6" x14ac:dyDescent="0.25">
      <c r="A296" s="12"/>
      <c r="B296" s="12"/>
      <c r="C296" s="12"/>
      <c r="D296" s="12"/>
      <c r="E296" s="12"/>
      <c r="F296" s="12"/>
    </row>
    <row r="297" spans="1:6" x14ac:dyDescent="0.25">
      <c r="A297" s="33" t="s">
        <v>1766</v>
      </c>
      <c r="B297" s="34"/>
      <c r="C297" s="34"/>
      <c r="D297" s="34"/>
      <c r="E297" s="34"/>
      <c r="F297" s="34"/>
    </row>
    <row r="298" spans="1:6" x14ac:dyDescent="0.25">
      <c r="A298" s="26" t="s">
        <v>18</v>
      </c>
      <c r="B298" s="26" t="s">
        <v>19</v>
      </c>
      <c r="C298" s="26" t="s">
        <v>20</v>
      </c>
      <c r="D298" s="26" t="s">
        <v>21</v>
      </c>
      <c r="E298" s="26" t="s">
        <v>22</v>
      </c>
      <c r="F298" s="10"/>
    </row>
    <row r="299" spans="1:6" x14ac:dyDescent="0.25">
      <c r="A299" s="25" t="s">
        <v>1009</v>
      </c>
      <c r="B299" s="25">
        <v>2</v>
      </c>
      <c r="C299" s="11" t="s">
        <v>1759</v>
      </c>
      <c r="D299" s="25" t="s">
        <v>157</v>
      </c>
      <c r="E299" s="25" t="s">
        <v>1011</v>
      </c>
      <c r="F299" s="10"/>
    </row>
    <row r="300" spans="1:6" x14ac:dyDescent="0.25">
      <c r="A300" s="25" t="s">
        <v>1021</v>
      </c>
      <c r="B300" s="25">
        <v>1</v>
      </c>
      <c r="C300" s="11" t="s">
        <v>989</v>
      </c>
      <c r="D300" s="25" t="s">
        <v>990</v>
      </c>
      <c r="E300" s="25" t="s">
        <v>990</v>
      </c>
      <c r="F300" s="10"/>
    </row>
    <row r="301" spans="1:6" x14ac:dyDescent="0.25">
      <c r="A301" s="25" t="s">
        <v>863</v>
      </c>
      <c r="B301" s="25">
        <v>1</v>
      </c>
      <c r="C301" s="11" t="s">
        <v>864</v>
      </c>
      <c r="D301" s="25" t="s">
        <v>865</v>
      </c>
      <c r="E301" s="25" t="s">
        <v>865</v>
      </c>
      <c r="F301" s="10"/>
    </row>
    <row r="302" spans="1:6" x14ac:dyDescent="0.25">
      <c r="A302" s="26" t="s">
        <v>72</v>
      </c>
      <c r="B302" s="26">
        <v>4</v>
      </c>
      <c r="C302" s="25" t="s">
        <v>73</v>
      </c>
      <c r="D302" s="25" t="s">
        <v>73</v>
      </c>
      <c r="E302" s="26" t="s">
        <v>1767</v>
      </c>
      <c r="F302" s="10"/>
    </row>
    <row r="303" spans="1:6" x14ac:dyDescent="0.25">
      <c r="A303" s="12"/>
      <c r="B303" s="12"/>
      <c r="C303" s="12"/>
      <c r="D303" s="12"/>
      <c r="E303" s="12"/>
      <c r="F303" s="12"/>
    </row>
    <row r="304" spans="1:6" x14ac:dyDescent="0.25">
      <c r="A304" s="33" t="s">
        <v>1768</v>
      </c>
      <c r="B304" s="34"/>
      <c r="C304" s="34"/>
      <c r="D304" s="34"/>
      <c r="E304" s="34"/>
      <c r="F304" s="34"/>
    </row>
    <row r="305" spans="1:6" x14ac:dyDescent="0.25">
      <c r="A305" s="26" t="s">
        <v>18</v>
      </c>
      <c r="B305" s="26" t="s">
        <v>19</v>
      </c>
      <c r="C305" s="26" t="s">
        <v>20</v>
      </c>
      <c r="D305" s="26" t="s">
        <v>21</v>
      </c>
      <c r="E305" s="26" t="s">
        <v>22</v>
      </c>
      <c r="F305" s="10"/>
    </row>
    <row r="306" spans="1:6" x14ac:dyDescent="0.25">
      <c r="A306" s="25" t="s">
        <v>1769</v>
      </c>
      <c r="B306" s="25">
        <v>1</v>
      </c>
      <c r="C306" s="11" t="s">
        <v>1770</v>
      </c>
      <c r="D306" s="25" t="s">
        <v>387</v>
      </c>
      <c r="E306" s="25" t="s">
        <v>387</v>
      </c>
      <c r="F306" s="10"/>
    </row>
    <row r="307" spans="1:6" x14ac:dyDescent="0.25">
      <c r="A307" s="25" t="s">
        <v>869</v>
      </c>
      <c r="B307" s="25">
        <v>1</v>
      </c>
      <c r="C307" s="11" t="s">
        <v>870</v>
      </c>
      <c r="D307" s="25" t="s">
        <v>871</v>
      </c>
      <c r="E307" s="25" t="s">
        <v>871</v>
      </c>
      <c r="F307" s="10"/>
    </row>
    <row r="308" spans="1:6" x14ac:dyDescent="0.25">
      <c r="A308" s="25" t="s">
        <v>983</v>
      </c>
      <c r="B308" s="25">
        <v>1</v>
      </c>
      <c r="C308" s="11" t="s">
        <v>984</v>
      </c>
      <c r="D308" s="25" t="s">
        <v>121</v>
      </c>
      <c r="E308" s="25" t="s">
        <v>121</v>
      </c>
      <c r="F308" s="10"/>
    </row>
    <row r="309" spans="1:6" x14ac:dyDescent="0.25">
      <c r="A309" s="25" t="s">
        <v>1771</v>
      </c>
      <c r="B309" s="25">
        <v>1</v>
      </c>
      <c r="C309" s="11" t="s">
        <v>1772</v>
      </c>
      <c r="D309" s="25" t="s">
        <v>245</v>
      </c>
      <c r="E309" s="25" t="s">
        <v>245</v>
      </c>
      <c r="F309" s="10"/>
    </row>
    <row r="310" spans="1:6" x14ac:dyDescent="0.25">
      <c r="A310" s="25" t="s">
        <v>1021</v>
      </c>
      <c r="B310" s="25">
        <v>1</v>
      </c>
      <c r="C310" s="11" t="s">
        <v>989</v>
      </c>
      <c r="D310" s="25" t="s">
        <v>990</v>
      </c>
      <c r="E310" s="25" t="s">
        <v>990</v>
      </c>
      <c r="F310" s="10"/>
    </row>
    <row r="311" spans="1:6" x14ac:dyDescent="0.25">
      <c r="A311" s="25" t="s">
        <v>1230</v>
      </c>
      <c r="B311" s="25">
        <v>1</v>
      </c>
      <c r="C311" s="11" t="s">
        <v>1228</v>
      </c>
      <c r="D311" s="25" t="s">
        <v>701</v>
      </c>
      <c r="E311" s="25" t="s">
        <v>701</v>
      </c>
      <c r="F311" s="10"/>
    </row>
    <row r="312" spans="1:6" x14ac:dyDescent="0.25">
      <c r="A312" s="25" t="s">
        <v>1004</v>
      </c>
      <c r="B312" s="25">
        <v>1</v>
      </c>
      <c r="C312" s="11" t="s">
        <v>1005</v>
      </c>
      <c r="D312" s="25" t="s">
        <v>1006</v>
      </c>
      <c r="E312" s="25" t="s">
        <v>1006</v>
      </c>
      <c r="F312" s="10"/>
    </row>
    <row r="313" spans="1:6" x14ac:dyDescent="0.25">
      <c r="A313" s="26" t="s">
        <v>72</v>
      </c>
      <c r="B313" s="26">
        <v>7</v>
      </c>
      <c r="C313" s="25" t="s">
        <v>73</v>
      </c>
      <c r="D313" s="25" t="s">
        <v>73</v>
      </c>
      <c r="E313" s="26" t="s">
        <v>1773</v>
      </c>
      <c r="F313" s="10"/>
    </row>
    <row r="314" spans="1:6" x14ac:dyDescent="0.25">
      <c r="A314" s="12"/>
      <c r="B314" s="12"/>
      <c r="C314" s="12"/>
      <c r="D314" s="12"/>
      <c r="E314" s="12"/>
      <c r="F314" s="12"/>
    </row>
    <row r="315" spans="1:6" x14ac:dyDescent="0.25">
      <c r="A315" s="33" t="s">
        <v>1774</v>
      </c>
      <c r="B315" s="34"/>
      <c r="C315" s="34"/>
      <c r="D315" s="34"/>
      <c r="E315" s="34"/>
      <c r="F315" s="34"/>
    </row>
    <row r="316" spans="1:6" x14ac:dyDescent="0.25">
      <c r="A316" s="26" t="s">
        <v>18</v>
      </c>
      <c r="B316" s="26" t="s">
        <v>19</v>
      </c>
      <c r="C316" s="26" t="s">
        <v>20</v>
      </c>
      <c r="D316" s="26" t="s">
        <v>21</v>
      </c>
      <c r="E316" s="26" t="s">
        <v>22</v>
      </c>
      <c r="F316" s="10"/>
    </row>
    <row r="317" spans="1:6" x14ac:dyDescent="0.25">
      <c r="A317" s="25" t="s">
        <v>972</v>
      </c>
      <c r="B317" s="25">
        <v>4</v>
      </c>
      <c r="C317" s="11" t="s">
        <v>973</v>
      </c>
      <c r="D317" s="25" t="s">
        <v>974</v>
      </c>
      <c r="E317" s="25" t="s">
        <v>1775</v>
      </c>
      <c r="F317" s="10"/>
    </row>
    <row r="318" spans="1:6" x14ac:dyDescent="0.25">
      <c r="A318" s="26" t="s">
        <v>72</v>
      </c>
      <c r="B318" s="26">
        <v>4</v>
      </c>
      <c r="C318" s="25" t="s">
        <v>73</v>
      </c>
      <c r="D318" s="25" t="s">
        <v>73</v>
      </c>
      <c r="E318" s="26" t="s">
        <v>1775</v>
      </c>
      <c r="F318" s="10"/>
    </row>
    <row r="319" spans="1:6" x14ac:dyDescent="0.25">
      <c r="A319" s="12"/>
      <c r="B319" s="12"/>
      <c r="C319" s="12"/>
      <c r="D319" s="12"/>
      <c r="E319" s="12"/>
      <c r="F319" s="12"/>
    </row>
    <row r="320" spans="1:6" x14ac:dyDescent="0.25">
      <c r="A320" s="33" t="s">
        <v>1776</v>
      </c>
      <c r="B320" s="34"/>
      <c r="C320" s="34"/>
      <c r="D320" s="34"/>
      <c r="E320" s="34"/>
      <c r="F320" s="34"/>
    </row>
    <row r="321" spans="1:6" x14ac:dyDescent="0.25">
      <c r="A321" s="26" t="s">
        <v>18</v>
      </c>
      <c r="B321" s="26" t="s">
        <v>19</v>
      </c>
      <c r="C321" s="26" t="s">
        <v>20</v>
      </c>
      <c r="D321" s="26" t="s">
        <v>21</v>
      </c>
      <c r="E321" s="26" t="s">
        <v>22</v>
      </c>
      <c r="F321" s="10"/>
    </row>
    <row r="322" spans="1:6" x14ac:dyDescent="0.25">
      <c r="A322" s="25" t="s">
        <v>988</v>
      </c>
      <c r="B322" s="25">
        <v>1</v>
      </c>
      <c r="C322" s="11" t="s">
        <v>989</v>
      </c>
      <c r="D322" s="25" t="s">
        <v>990</v>
      </c>
      <c r="E322" s="25" t="s">
        <v>990</v>
      </c>
      <c r="F322" s="10"/>
    </row>
    <row r="323" spans="1:6" x14ac:dyDescent="0.25">
      <c r="A323" s="25" t="s">
        <v>863</v>
      </c>
      <c r="B323" s="25">
        <v>1</v>
      </c>
      <c r="C323" s="11" t="s">
        <v>864</v>
      </c>
      <c r="D323" s="25" t="s">
        <v>865</v>
      </c>
      <c r="E323" s="25" t="s">
        <v>865</v>
      </c>
      <c r="F323" s="10"/>
    </row>
    <row r="324" spans="1:6" x14ac:dyDescent="0.25">
      <c r="A324" s="25" t="s">
        <v>1001</v>
      </c>
      <c r="B324" s="25">
        <v>2</v>
      </c>
      <c r="C324" s="11" t="s">
        <v>1002</v>
      </c>
      <c r="D324" s="25" t="s">
        <v>1003</v>
      </c>
      <c r="E324" s="25" t="s">
        <v>1096</v>
      </c>
      <c r="F324" s="10"/>
    </row>
    <row r="325" spans="1:6" x14ac:dyDescent="0.25">
      <c r="A325" s="26" t="s">
        <v>72</v>
      </c>
      <c r="B325" s="26">
        <v>4</v>
      </c>
      <c r="C325" s="25" t="s">
        <v>73</v>
      </c>
      <c r="D325" s="25" t="s">
        <v>73</v>
      </c>
      <c r="E325" s="26" t="s">
        <v>1777</v>
      </c>
      <c r="F325" s="10"/>
    </row>
  </sheetData>
  <mergeCells count="25">
    <mergeCell ref="A1:F1"/>
    <mergeCell ref="A28:F28"/>
    <mergeCell ref="A54:F54"/>
    <mergeCell ref="A83:F83"/>
    <mergeCell ref="A89:F89"/>
    <mergeCell ref="A114:F114"/>
    <mergeCell ref="A133:F133"/>
    <mergeCell ref="A156:F156"/>
    <mergeCell ref="A175:F175"/>
    <mergeCell ref="A180:F180"/>
    <mergeCell ref="A215:F215"/>
    <mergeCell ref="A222:F222"/>
    <mergeCell ref="A229:F229"/>
    <mergeCell ref="A237:F237"/>
    <mergeCell ref="A243:F243"/>
    <mergeCell ref="A250:F250"/>
    <mergeCell ref="A258:F258"/>
    <mergeCell ref="A265:F265"/>
    <mergeCell ref="A315:F315"/>
    <mergeCell ref="A320:F320"/>
    <mergeCell ref="A272:F272"/>
    <mergeCell ref="A279:F279"/>
    <mergeCell ref="A288:F288"/>
    <mergeCell ref="A297:F297"/>
    <mergeCell ref="A304:F30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CCFF"/>
  </sheetPr>
  <dimension ref="A1:F348"/>
  <sheetViews>
    <sheetView workbookViewId="0">
      <selection activeCell="K16" sqref="K16"/>
    </sheetView>
  </sheetViews>
  <sheetFormatPr baseColWidth="10" defaultColWidth="9.140625" defaultRowHeight="15" x14ac:dyDescent="0.25"/>
  <cols>
    <col min="1" max="1" width="14.140625" customWidth="1"/>
    <col min="3" max="3" width="63.7109375" customWidth="1"/>
    <col min="4" max="4" width="13" customWidth="1"/>
    <col min="5" max="5" width="12.28515625" customWidth="1"/>
  </cols>
  <sheetData>
    <row r="1" spans="1:6" ht="30" customHeight="1" x14ac:dyDescent="0.25">
      <c r="A1" s="33" t="s">
        <v>1532</v>
      </c>
      <c r="B1" s="34"/>
      <c r="C1" s="34"/>
      <c r="D1" s="34"/>
      <c r="E1" s="34"/>
      <c r="F1" s="34"/>
    </row>
    <row r="2" spans="1:6" ht="30.75" customHeight="1" x14ac:dyDescent="0.25">
      <c r="A2" s="13" t="s">
        <v>18</v>
      </c>
      <c r="B2" s="13" t="s">
        <v>19</v>
      </c>
      <c r="C2" s="13" t="s">
        <v>20</v>
      </c>
      <c r="D2" s="13" t="s">
        <v>21</v>
      </c>
      <c r="E2" s="13" t="s">
        <v>22</v>
      </c>
      <c r="F2" s="10"/>
    </row>
    <row r="3" spans="1:6" x14ac:dyDescent="0.25">
      <c r="A3" s="23" t="s">
        <v>1533</v>
      </c>
      <c r="B3" s="23">
        <v>1</v>
      </c>
      <c r="C3" s="11" t="s">
        <v>1534</v>
      </c>
      <c r="D3" s="23" t="s">
        <v>331</v>
      </c>
      <c r="E3" s="23" t="s">
        <v>331</v>
      </c>
      <c r="F3" s="10"/>
    </row>
    <row r="4" spans="1:6" x14ac:dyDescent="0.25">
      <c r="A4" s="23" t="s">
        <v>1535</v>
      </c>
      <c r="B4" s="23">
        <v>1</v>
      </c>
      <c r="C4" s="11" t="s">
        <v>1536</v>
      </c>
      <c r="D4" s="23" t="s">
        <v>32</v>
      </c>
      <c r="E4" s="23" t="s">
        <v>32</v>
      </c>
      <c r="F4" s="10"/>
    </row>
    <row r="5" spans="1:6" x14ac:dyDescent="0.25">
      <c r="A5" s="23" t="s">
        <v>1354</v>
      </c>
      <c r="B5" s="23">
        <v>1</v>
      </c>
      <c r="C5" s="11" t="s">
        <v>82</v>
      </c>
      <c r="D5" s="23" t="s">
        <v>83</v>
      </c>
      <c r="E5" s="23" t="s">
        <v>83</v>
      </c>
      <c r="F5" s="10"/>
    </row>
    <row r="6" spans="1:6" x14ac:dyDescent="0.25">
      <c r="A6" s="23" t="s">
        <v>149</v>
      </c>
      <c r="B6" s="23">
        <v>1</v>
      </c>
      <c r="C6" s="11" t="s">
        <v>85</v>
      </c>
      <c r="D6" s="23" t="s">
        <v>86</v>
      </c>
      <c r="E6" s="23" t="s">
        <v>86</v>
      </c>
      <c r="F6" s="10"/>
    </row>
    <row r="7" spans="1:6" x14ac:dyDescent="0.25">
      <c r="A7" s="23" t="s">
        <v>584</v>
      </c>
      <c r="B7" s="23">
        <v>1</v>
      </c>
      <c r="C7" s="11" t="s">
        <v>88</v>
      </c>
      <c r="D7" s="23" t="s">
        <v>289</v>
      </c>
      <c r="E7" s="23" t="s">
        <v>289</v>
      </c>
      <c r="F7" s="10"/>
    </row>
    <row r="8" spans="1:6" x14ac:dyDescent="0.25">
      <c r="A8" s="23" t="s">
        <v>414</v>
      </c>
      <c r="B8" s="23">
        <v>2</v>
      </c>
      <c r="C8" s="11" t="s">
        <v>415</v>
      </c>
      <c r="D8" s="23" t="s">
        <v>25</v>
      </c>
      <c r="E8" s="23" t="s">
        <v>513</v>
      </c>
      <c r="F8" s="10"/>
    </row>
    <row r="9" spans="1:6" x14ac:dyDescent="0.25">
      <c r="A9" s="23" t="s">
        <v>1537</v>
      </c>
      <c r="B9" s="23">
        <v>1</v>
      </c>
      <c r="C9" s="11" t="s">
        <v>1538</v>
      </c>
      <c r="D9" s="23" t="s">
        <v>172</v>
      </c>
      <c r="E9" s="23" t="s">
        <v>172</v>
      </c>
      <c r="F9" s="10"/>
    </row>
    <row r="10" spans="1:6" ht="30" x14ac:dyDescent="0.25">
      <c r="A10" s="23" t="s">
        <v>628</v>
      </c>
      <c r="B10" s="23">
        <v>1</v>
      </c>
      <c r="C10" s="11" t="s">
        <v>629</v>
      </c>
      <c r="D10" s="23" t="s">
        <v>108</v>
      </c>
      <c r="E10" s="23" t="s">
        <v>108</v>
      </c>
      <c r="F10" s="10"/>
    </row>
    <row r="11" spans="1:6" x14ac:dyDescent="0.25">
      <c r="A11" s="23" t="s">
        <v>924</v>
      </c>
      <c r="B11" s="23">
        <v>1</v>
      </c>
      <c r="C11" s="11" t="s">
        <v>925</v>
      </c>
      <c r="D11" s="23" t="s">
        <v>95</v>
      </c>
      <c r="E11" s="23" t="s">
        <v>95</v>
      </c>
      <c r="F11" s="10"/>
    </row>
    <row r="12" spans="1:6" x14ac:dyDescent="0.25">
      <c r="A12" s="23" t="s">
        <v>1109</v>
      </c>
      <c r="B12" s="23">
        <v>1</v>
      </c>
      <c r="C12" s="11" t="s">
        <v>912</v>
      </c>
      <c r="D12" s="23" t="s">
        <v>89</v>
      </c>
      <c r="E12" s="23" t="s">
        <v>89</v>
      </c>
      <c r="F12" s="10"/>
    </row>
    <row r="13" spans="1:6" x14ac:dyDescent="0.25">
      <c r="A13" s="23" t="s">
        <v>48</v>
      </c>
      <c r="B13" s="23">
        <v>1</v>
      </c>
      <c r="C13" s="11" t="s">
        <v>49</v>
      </c>
      <c r="D13" s="23" t="s">
        <v>50</v>
      </c>
      <c r="E13" s="23" t="s">
        <v>50</v>
      </c>
      <c r="F13" s="10"/>
    </row>
    <row r="14" spans="1:6" x14ac:dyDescent="0.25">
      <c r="A14" s="23" t="s">
        <v>566</v>
      </c>
      <c r="B14" s="23">
        <v>2</v>
      </c>
      <c r="C14" s="11" t="s">
        <v>567</v>
      </c>
      <c r="D14" s="23" t="s">
        <v>50</v>
      </c>
      <c r="E14" s="23" t="s">
        <v>148</v>
      </c>
      <c r="F14" s="10"/>
    </row>
    <row r="15" spans="1:6" x14ac:dyDescent="0.25">
      <c r="A15" s="23" t="s">
        <v>543</v>
      </c>
      <c r="B15" s="23">
        <v>1</v>
      </c>
      <c r="C15" s="11" t="s">
        <v>544</v>
      </c>
      <c r="D15" s="23" t="s">
        <v>50</v>
      </c>
      <c r="E15" s="23" t="s">
        <v>50</v>
      </c>
      <c r="F15" s="10"/>
    </row>
    <row r="16" spans="1:6" x14ac:dyDescent="0.25">
      <c r="A16" s="23" t="s">
        <v>796</v>
      </c>
      <c r="B16" s="23">
        <v>2</v>
      </c>
      <c r="C16" s="11" t="s">
        <v>548</v>
      </c>
      <c r="D16" s="23" t="s">
        <v>549</v>
      </c>
      <c r="E16" s="23" t="s">
        <v>953</v>
      </c>
      <c r="F16" s="10"/>
    </row>
    <row r="17" spans="1:6" x14ac:dyDescent="0.25">
      <c r="A17" s="23" t="s">
        <v>837</v>
      </c>
      <c r="B17" s="23">
        <v>2</v>
      </c>
      <c r="C17" s="11" t="s">
        <v>794</v>
      </c>
      <c r="D17" s="23" t="s">
        <v>795</v>
      </c>
      <c r="E17" s="23" t="s">
        <v>1487</v>
      </c>
      <c r="F17" s="10"/>
    </row>
    <row r="18" spans="1:6" x14ac:dyDescent="0.25">
      <c r="A18" s="23" t="s">
        <v>641</v>
      </c>
      <c r="B18" s="23">
        <v>1</v>
      </c>
      <c r="C18" s="11" t="s">
        <v>1251</v>
      </c>
      <c r="D18" s="23" t="s">
        <v>108</v>
      </c>
      <c r="E18" s="23" t="s">
        <v>108</v>
      </c>
      <c r="F18" s="10"/>
    </row>
    <row r="19" spans="1:6" x14ac:dyDescent="0.25">
      <c r="A19" s="23" t="s">
        <v>522</v>
      </c>
      <c r="B19" s="23">
        <v>1</v>
      </c>
      <c r="C19" s="11" t="s">
        <v>57</v>
      </c>
      <c r="D19" s="23" t="s">
        <v>35</v>
      </c>
      <c r="E19" s="23" t="s">
        <v>35</v>
      </c>
      <c r="F19" s="10"/>
    </row>
    <row r="20" spans="1:6" x14ac:dyDescent="0.25">
      <c r="A20" s="23" t="s">
        <v>634</v>
      </c>
      <c r="B20" s="23">
        <v>4</v>
      </c>
      <c r="C20" s="11" t="s">
        <v>635</v>
      </c>
      <c r="D20" s="23" t="s">
        <v>35</v>
      </c>
      <c r="E20" s="23" t="s">
        <v>251</v>
      </c>
      <c r="F20" s="10"/>
    </row>
    <row r="21" spans="1:6" x14ac:dyDescent="0.25">
      <c r="A21" s="23" t="s">
        <v>1539</v>
      </c>
      <c r="B21" s="23">
        <v>1</v>
      </c>
      <c r="C21" s="11" t="s">
        <v>893</v>
      </c>
      <c r="D21" s="23" t="s">
        <v>471</v>
      </c>
      <c r="E21" s="23" t="s">
        <v>471</v>
      </c>
      <c r="F21" s="10"/>
    </row>
    <row r="22" spans="1:6" x14ac:dyDescent="0.25">
      <c r="A22" s="23" t="s">
        <v>807</v>
      </c>
      <c r="B22" s="23">
        <v>1</v>
      </c>
      <c r="C22" s="11" t="s">
        <v>808</v>
      </c>
      <c r="D22" s="23" t="s">
        <v>86</v>
      </c>
      <c r="E22" s="23" t="s">
        <v>86</v>
      </c>
      <c r="F22" s="10"/>
    </row>
    <row r="23" spans="1:6" x14ac:dyDescent="0.25">
      <c r="A23" s="23" t="s">
        <v>1112</v>
      </c>
      <c r="B23" s="23">
        <v>1</v>
      </c>
      <c r="C23" s="11" t="s">
        <v>1113</v>
      </c>
      <c r="D23" s="23" t="s">
        <v>95</v>
      </c>
      <c r="E23" s="23" t="s">
        <v>95</v>
      </c>
      <c r="F23" s="10"/>
    </row>
    <row r="24" spans="1:6" x14ac:dyDescent="0.25">
      <c r="A24" s="24" t="s">
        <v>72</v>
      </c>
      <c r="B24" s="24">
        <v>28</v>
      </c>
      <c r="C24" s="23" t="s">
        <v>73</v>
      </c>
      <c r="D24" s="23" t="s">
        <v>73</v>
      </c>
      <c r="E24" s="24" t="s">
        <v>1540</v>
      </c>
      <c r="F24" s="10"/>
    </row>
    <row r="25" spans="1:6" x14ac:dyDescent="0.25">
      <c r="A25" s="12"/>
      <c r="B25" s="12"/>
      <c r="C25" s="12"/>
      <c r="D25" s="12"/>
      <c r="E25" s="12"/>
      <c r="F25" s="12"/>
    </row>
    <row r="26" spans="1:6" x14ac:dyDescent="0.25">
      <c r="A26" s="33" t="s">
        <v>1541</v>
      </c>
      <c r="B26" s="34"/>
      <c r="C26" s="34"/>
      <c r="D26" s="34"/>
      <c r="E26" s="34"/>
      <c r="F26" s="34"/>
    </row>
    <row r="27" spans="1:6" x14ac:dyDescent="0.25">
      <c r="A27" s="24" t="s">
        <v>18</v>
      </c>
      <c r="B27" s="24" t="s">
        <v>19</v>
      </c>
      <c r="C27" s="24" t="s">
        <v>20</v>
      </c>
      <c r="D27" s="24" t="s">
        <v>21</v>
      </c>
      <c r="E27" s="24" t="s">
        <v>22</v>
      </c>
      <c r="F27" s="10"/>
    </row>
    <row r="28" spans="1:6" x14ac:dyDescent="0.25">
      <c r="A28" s="23" t="s">
        <v>781</v>
      </c>
      <c r="B28" s="23">
        <v>1</v>
      </c>
      <c r="C28" s="11" t="s">
        <v>826</v>
      </c>
      <c r="D28" s="23" t="s">
        <v>25</v>
      </c>
      <c r="E28" s="23" t="s">
        <v>25</v>
      </c>
      <c r="F28" s="10"/>
    </row>
    <row r="29" spans="1:6" x14ac:dyDescent="0.25">
      <c r="A29" s="23" t="s">
        <v>149</v>
      </c>
      <c r="B29" s="23">
        <v>1</v>
      </c>
      <c r="C29" s="11" t="s">
        <v>85</v>
      </c>
      <c r="D29" s="23" t="s">
        <v>86</v>
      </c>
      <c r="E29" s="23" t="s">
        <v>86</v>
      </c>
      <c r="F29" s="10"/>
    </row>
    <row r="30" spans="1:6" x14ac:dyDescent="0.25">
      <c r="A30" s="23" t="s">
        <v>1542</v>
      </c>
      <c r="B30" s="23">
        <v>1</v>
      </c>
      <c r="C30" s="11" t="s">
        <v>1543</v>
      </c>
      <c r="D30" s="23" t="s">
        <v>562</v>
      </c>
      <c r="E30" s="23" t="s">
        <v>562</v>
      </c>
      <c r="F30" s="12"/>
    </row>
    <row r="31" spans="1:6" x14ac:dyDescent="0.25">
      <c r="A31" s="23" t="s">
        <v>1140</v>
      </c>
      <c r="B31" s="23">
        <v>1</v>
      </c>
      <c r="C31" s="11" t="s">
        <v>609</v>
      </c>
      <c r="D31" s="23" t="s">
        <v>121</v>
      </c>
      <c r="E31" s="23" t="s">
        <v>121</v>
      </c>
      <c r="F31" s="12"/>
    </row>
    <row r="32" spans="1:6" x14ac:dyDescent="0.25">
      <c r="A32" s="23" t="s">
        <v>608</v>
      </c>
      <c r="B32" s="23">
        <v>1</v>
      </c>
      <c r="C32" s="11" t="s">
        <v>609</v>
      </c>
      <c r="D32" s="23" t="s">
        <v>121</v>
      </c>
      <c r="E32" s="23" t="s">
        <v>121</v>
      </c>
      <c r="F32" s="12"/>
    </row>
    <row r="33" spans="1:6" x14ac:dyDescent="0.25">
      <c r="A33" s="23" t="s">
        <v>1544</v>
      </c>
      <c r="B33" s="23">
        <v>1</v>
      </c>
      <c r="C33" s="11" t="s">
        <v>1545</v>
      </c>
      <c r="D33" s="23" t="s">
        <v>172</v>
      </c>
      <c r="E33" s="23" t="s">
        <v>172</v>
      </c>
      <c r="F33" s="12"/>
    </row>
    <row r="34" spans="1:6" x14ac:dyDescent="0.25">
      <c r="A34" s="23" t="s">
        <v>958</v>
      </c>
      <c r="B34" s="23">
        <v>1</v>
      </c>
      <c r="C34" s="11" t="s">
        <v>151</v>
      </c>
      <c r="D34" s="23" t="s">
        <v>152</v>
      </c>
      <c r="E34" s="23" t="s">
        <v>152</v>
      </c>
      <c r="F34" s="12"/>
    </row>
    <row r="35" spans="1:6" x14ac:dyDescent="0.25">
      <c r="A35" s="23" t="s">
        <v>48</v>
      </c>
      <c r="B35" s="23">
        <v>1</v>
      </c>
      <c r="C35" s="11" t="s">
        <v>49</v>
      </c>
      <c r="D35" s="23" t="s">
        <v>50</v>
      </c>
      <c r="E35" s="23" t="s">
        <v>50</v>
      </c>
      <c r="F35" s="12"/>
    </row>
    <row r="36" spans="1:6" x14ac:dyDescent="0.25">
      <c r="A36" s="23" t="s">
        <v>543</v>
      </c>
      <c r="B36" s="23">
        <v>1</v>
      </c>
      <c r="C36" s="11" t="s">
        <v>544</v>
      </c>
      <c r="D36" s="23" t="s">
        <v>50</v>
      </c>
      <c r="E36" s="23" t="s">
        <v>50</v>
      </c>
      <c r="F36" s="12"/>
    </row>
    <row r="37" spans="1:6" x14ac:dyDescent="0.25">
      <c r="A37" s="23" t="s">
        <v>511</v>
      </c>
      <c r="B37" s="23">
        <v>1</v>
      </c>
      <c r="C37" s="11" t="s">
        <v>512</v>
      </c>
      <c r="D37" s="23" t="s">
        <v>95</v>
      </c>
      <c r="E37" s="23" t="s">
        <v>95</v>
      </c>
      <c r="F37" s="12"/>
    </row>
    <row r="38" spans="1:6" x14ac:dyDescent="0.25">
      <c r="A38" s="23" t="s">
        <v>833</v>
      </c>
      <c r="B38" s="23">
        <v>1</v>
      </c>
      <c r="C38" s="11" t="s">
        <v>834</v>
      </c>
      <c r="D38" s="23" t="s">
        <v>95</v>
      </c>
      <c r="E38" s="23" t="s">
        <v>95</v>
      </c>
      <c r="F38" s="12"/>
    </row>
    <row r="39" spans="1:6" x14ac:dyDescent="0.25">
      <c r="A39" s="23" t="s">
        <v>796</v>
      </c>
      <c r="B39" s="23">
        <v>1</v>
      </c>
      <c r="C39" s="11" t="s">
        <v>548</v>
      </c>
      <c r="D39" s="23" t="s">
        <v>549</v>
      </c>
      <c r="E39" s="23" t="s">
        <v>549</v>
      </c>
      <c r="F39" s="12"/>
    </row>
    <row r="40" spans="1:6" x14ac:dyDescent="0.25">
      <c r="A40" s="23" t="s">
        <v>614</v>
      </c>
      <c r="B40" s="23">
        <v>1</v>
      </c>
      <c r="C40" s="11" t="s">
        <v>615</v>
      </c>
      <c r="D40" s="23" t="s">
        <v>35</v>
      </c>
      <c r="E40" s="23" t="s">
        <v>35</v>
      </c>
      <c r="F40" s="12"/>
    </row>
    <row r="41" spans="1:6" x14ac:dyDescent="0.25">
      <c r="A41" s="23" t="s">
        <v>1546</v>
      </c>
      <c r="B41" s="23">
        <v>1</v>
      </c>
      <c r="C41" s="11" t="s">
        <v>1547</v>
      </c>
      <c r="D41" s="23" t="s">
        <v>60</v>
      </c>
      <c r="E41" s="23" t="s">
        <v>60</v>
      </c>
      <c r="F41" s="12"/>
    </row>
    <row r="42" spans="1:6" x14ac:dyDescent="0.25">
      <c r="A42" s="23" t="s">
        <v>670</v>
      </c>
      <c r="B42" s="23">
        <v>1</v>
      </c>
      <c r="C42" s="11" t="s">
        <v>671</v>
      </c>
      <c r="D42" s="23" t="s">
        <v>60</v>
      </c>
      <c r="E42" s="23" t="s">
        <v>60</v>
      </c>
      <c r="F42" s="12"/>
    </row>
    <row r="43" spans="1:6" x14ac:dyDescent="0.25">
      <c r="A43" s="23" t="s">
        <v>547</v>
      </c>
      <c r="B43" s="23">
        <v>1</v>
      </c>
      <c r="C43" s="11" t="s">
        <v>548</v>
      </c>
      <c r="D43" s="23" t="s">
        <v>549</v>
      </c>
      <c r="E43" s="23" t="s">
        <v>549</v>
      </c>
      <c r="F43" s="12"/>
    </row>
    <row r="44" spans="1:6" x14ac:dyDescent="0.25">
      <c r="A44" s="23" t="s">
        <v>837</v>
      </c>
      <c r="B44" s="23">
        <v>1</v>
      </c>
      <c r="C44" s="11" t="s">
        <v>794</v>
      </c>
      <c r="D44" s="23" t="s">
        <v>795</v>
      </c>
      <c r="E44" s="23" t="s">
        <v>795</v>
      </c>
      <c r="F44" s="12"/>
    </row>
    <row r="45" spans="1:6" ht="30" x14ac:dyDescent="0.25">
      <c r="A45" s="23" t="s">
        <v>1548</v>
      </c>
      <c r="B45" s="23">
        <v>1</v>
      </c>
      <c r="C45" s="11" t="s">
        <v>1549</v>
      </c>
      <c r="D45" s="23" t="s">
        <v>683</v>
      </c>
      <c r="E45" s="23" t="s">
        <v>683</v>
      </c>
      <c r="F45" s="12"/>
    </row>
    <row r="46" spans="1:6" x14ac:dyDescent="0.25">
      <c r="A46" s="23" t="s">
        <v>1550</v>
      </c>
      <c r="B46" s="23">
        <v>1</v>
      </c>
      <c r="C46" s="11" t="s">
        <v>1551</v>
      </c>
      <c r="D46" s="23" t="s">
        <v>89</v>
      </c>
      <c r="E46" s="23" t="s">
        <v>89</v>
      </c>
      <c r="F46" s="10"/>
    </row>
    <row r="47" spans="1:6" x14ac:dyDescent="0.25">
      <c r="A47" s="24" t="s">
        <v>72</v>
      </c>
      <c r="B47" s="24">
        <v>19</v>
      </c>
      <c r="C47" s="23" t="s">
        <v>73</v>
      </c>
      <c r="D47" s="23" t="s">
        <v>73</v>
      </c>
      <c r="E47" s="24" t="s">
        <v>1552</v>
      </c>
      <c r="F47" s="10"/>
    </row>
    <row r="48" spans="1:6" x14ac:dyDescent="0.25">
      <c r="A48" s="12"/>
      <c r="B48" s="12"/>
      <c r="C48" s="12"/>
      <c r="D48" s="12"/>
      <c r="E48" s="12"/>
      <c r="F48" s="12"/>
    </row>
    <row r="49" spans="1:6" x14ac:dyDescent="0.25">
      <c r="A49" s="33" t="s">
        <v>1553</v>
      </c>
      <c r="B49" s="34"/>
      <c r="C49" s="34"/>
      <c r="D49" s="34"/>
      <c r="E49" s="34"/>
      <c r="F49" s="34"/>
    </row>
    <row r="50" spans="1:6" x14ac:dyDescent="0.25">
      <c r="A50" s="24" t="s">
        <v>18</v>
      </c>
      <c r="B50" s="24" t="s">
        <v>19</v>
      </c>
      <c r="C50" s="24" t="s">
        <v>20</v>
      </c>
      <c r="D50" s="24" t="s">
        <v>21</v>
      </c>
      <c r="E50" s="24" t="s">
        <v>22</v>
      </c>
      <c r="F50" s="10"/>
    </row>
    <row r="51" spans="1:6" x14ac:dyDescent="0.25">
      <c r="A51" s="23" t="s">
        <v>993</v>
      </c>
      <c r="B51" s="23">
        <v>1</v>
      </c>
      <c r="C51" s="11" t="s">
        <v>994</v>
      </c>
      <c r="D51" s="23" t="s">
        <v>55</v>
      </c>
      <c r="E51" s="23" t="s">
        <v>55</v>
      </c>
      <c r="F51" s="10"/>
    </row>
    <row r="52" spans="1:6" x14ac:dyDescent="0.25">
      <c r="A52" s="23" t="s">
        <v>1379</v>
      </c>
      <c r="B52" s="23">
        <v>1</v>
      </c>
      <c r="C52" s="11" t="s">
        <v>1554</v>
      </c>
      <c r="D52" s="23" t="s">
        <v>562</v>
      </c>
      <c r="E52" s="23" t="s">
        <v>562</v>
      </c>
      <c r="F52" s="10"/>
    </row>
    <row r="53" spans="1:6" x14ac:dyDescent="0.25">
      <c r="A53" s="23" t="s">
        <v>1555</v>
      </c>
      <c r="B53" s="23">
        <v>1</v>
      </c>
      <c r="C53" s="11" t="s">
        <v>1556</v>
      </c>
      <c r="D53" s="23" t="s">
        <v>225</v>
      </c>
      <c r="E53" s="23" t="s">
        <v>225</v>
      </c>
      <c r="F53" s="10"/>
    </row>
    <row r="54" spans="1:6" x14ac:dyDescent="0.25">
      <c r="A54" s="23" t="s">
        <v>1299</v>
      </c>
      <c r="B54" s="23">
        <v>1</v>
      </c>
      <c r="C54" s="11" t="s">
        <v>761</v>
      </c>
      <c r="D54" s="23" t="s">
        <v>32</v>
      </c>
      <c r="E54" s="23" t="s">
        <v>32</v>
      </c>
      <c r="F54" s="10"/>
    </row>
    <row r="55" spans="1:6" x14ac:dyDescent="0.25">
      <c r="A55" s="23" t="s">
        <v>789</v>
      </c>
      <c r="B55" s="23">
        <v>1</v>
      </c>
      <c r="C55" s="11" t="s">
        <v>790</v>
      </c>
      <c r="D55" s="23" t="s">
        <v>509</v>
      </c>
      <c r="E55" s="23" t="s">
        <v>509</v>
      </c>
      <c r="F55" s="10"/>
    </row>
    <row r="56" spans="1:6" x14ac:dyDescent="0.25">
      <c r="A56" s="23" t="s">
        <v>48</v>
      </c>
      <c r="B56" s="23">
        <v>2</v>
      </c>
      <c r="C56" s="11" t="s">
        <v>49</v>
      </c>
      <c r="D56" s="23" t="s">
        <v>50</v>
      </c>
      <c r="E56" s="23" t="s">
        <v>148</v>
      </c>
      <c r="F56" s="10"/>
    </row>
    <row r="57" spans="1:6" x14ac:dyDescent="0.25">
      <c r="A57" s="23" t="s">
        <v>511</v>
      </c>
      <c r="B57" s="23">
        <v>2</v>
      </c>
      <c r="C57" s="11" t="s">
        <v>512</v>
      </c>
      <c r="D57" s="23" t="s">
        <v>95</v>
      </c>
      <c r="E57" s="23" t="s">
        <v>572</v>
      </c>
      <c r="F57" s="10"/>
    </row>
    <row r="58" spans="1:6" x14ac:dyDescent="0.25">
      <c r="A58" s="23" t="s">
        <v>796</v>
      </c>
      <c r="B58" s="23">
        <v>1</v>
      </c>
      <c r="C58" s="11" t="s">
        <v>548</v>
      </c>
      <c r="D58" s="23" t="s">
        <v>549</v>
      </c>
      <c r="E58" s="23" t="s">
        <v>549</v>
      </c>
      <c r="F58" s="10"/>
    </row>
    <row r="59" spans="1:6" x14ac:dyDescent="0.25">
      <c r="A59" s="23" t="s">
        <v>1320</v>
      </c>
      <c r="B59" s="23">
        <v>1</v>
      </c>
      <c r="C59" s="11" t="s">
        <v>1321</v>
      </c>
      <c r="D59" s="23" t="s">
        <v>55</v>
      </c>
      <c r="E59" s="23" t="s">
        <v>55</v>
      </c>
      <c r="F59" s="10"/>
    </row>
    <row r="60" spans="1:6" x14ac:dyDescent="0.25">
      <c r="A60" s="23" t="s">
        <v>517</v>
      </c>
      <c r="B60" s="23">
        <v>1</v>
      </c>
      <c r="C60" s="11" t="s">
        <v>512</v>
      </c>
      <c r="D60" s="23" t="s">
        <v>95</v>
      </c>
      <c r="E60" s="23" t="s">
        <v>95</v>
      </c>
      <c r="F60" s="10"/>
    </row>
    <row r="61" spans="1:6" x14ac:dyDescent="0.25">
      <c r="A61" s="23" t="s">
        <v>1203</v>
      </c>
      <c r="B61" s="23">
        <v>1</v>
      </c>
      <c r="C61" s="11" t="s">
        <v>1204</v>
      </c>
      <c r="D61" s="23" t="s">
        <v>47</v>
      </c>
      <c r="E61" s="23" t="s">
        <v>47</v>
      </c>
      <c r="F61" s="10"/>
    </row>
    <row r="62" spans="1:6" x14ac:dyDescent="0.25">
      <c r="A62" s="23" t="s">
        <v>58</v>
      </c>
      <c r="B62" s="23">
        <v>1</v>
      </c>
      <c r="C62" s="11" t="s">
        <v>946</v>
      </c>
      <c r="D62" s="23" t="s">
        <v>60</v>
      </c>
      <c r="E62" s="23" t="s">
        <v>60</v>
      </c>
      <c r="F62" s="10"/>
    </row>
    <row r="63" spans="1:6" x14ac:dyDescent="0.25">
      <c r="A63" s="23" t="s">
        <v>1189</v>
      </c>
      <c r="B63" s="23">
        <v>1</v>
      </c>
      <c r="C63" s="11" t="s">
        <v>1190</v>
      </c>
      <c r="D63" s="23" t="s">
        <v>47</v>
      </c>
      <c r="E63" s="23" t="s">
        <v>47</v>
      </c>
      <c r="F63" s="10"/>
    </row>
    <row r="64" spans="1:6" x14ac:dyDescent="0.25">
      <c r="A64" s="23" t="s">
        <v>1557</v>
      </c>
      <c r="B64" s="23">
        <v>1</v>
      </c>
      <c r="C64" s="11" t="s">
        <v>1558</v>
      </c>
      <c r="D64" s="23" t="s">
        <v>35</v>
      </c>
      <c r="E64" s="23" t="s">
        <v>35</v>
      </c>
      <c r="F64" s="10"/>
    </row>
    <row r="65" spans="1:6" x14ac:dyDescent="0.25">
      <c r="A65" s="23" t="s">
        <v>1559</v>
      </c>
      <c r="B65" s="23">
        <v>1</v>
      </c>
      <c r="C65" s="11" t="s">
        <v>1560</v>
      </c>
      <c r="D65" s="23" t="s">
        <v>92</v>
      </c>
      <c r="E65" s="23" t="s">
        <v>92</v>
      </c>
      <c r="F65" s="10"/>
    </row>
    <row r="66" spans="1:6" x14ac:dyDescent="0.25">
      <c r="A66" s="23" t="s">
        <v>550</v>
      </c>
      <c r="B66" s="23">
        <v>1</v>
      </c>
      <c r="C66" s="11" t="s">
        <v>1287</v>
      </c>
      <c r="D66" s="23" t="s">
        <v>92</v>
      </c>
      <c r="E66" s="23" t="s">
        <v>92</v>
      </c>
      <c r="F66" s="10"/>
    </row>
    <row r="67" spans="1:6" x14ac:dyDescent="0.25">
      <c r="A67" s="24" t="s">
        <v>72</v>
      </c>
      <c r="B67" s="24">
        <v>18</v>
      </c>
      <c r="C67" s="23" t="s">
        <v>73</v>
      </c>
      <c r="D67" s="23" t="s">
        <v>73</v>
      </c>
      <c r="E67" s="24" t="s">
        <v>1561</v>
      </c>
      <c r="F67" s="10"/>
    </row>
    <row r="68" spans="1:6" x14ac:dyDescent="0.25">
      <c r="A68" s="12"/>
      <c r="B68" s="12"/>
      <c r="C68" s="12"/>
      <c r="D68" s="12"/>
      <c r="E68" s="12"/>
      <c r="F68" s="12"/>
    </row>
    <row r="69" spans="1:6" x14ac:dyDescent="0.25">
      <c r="A69" s="33" t="s">
        <v>1562</v>
      </c>
      <c r="B69" s="34"/>
      <c r="C69" s="34"/>
      <c r="D69" s="34"/>
      <c r="E69" s="34"/>
      <c r="F69" s="34"/>
    </row>
    <row r="70" spans="1:6" x14ac:dyDescent="0.25">
      <c r="A70" s="24" t="s">
        <v>18</v>
      </c>
      <c r="B70" s="24" t="s">
        <v>19</v>
      </c>
      <c r="C70" s="24" t="s">
        <v>20</v>
      </c>
      <c r="D70" s="24" t="s">
        <v>21</v>
      </c>
      <c r="E70" s="24" t="s">
        <v>22</v>
      </c>
      <c r="F70" s="10"/>
    </row>
    <row r="71" spans="1:6" x14ac:dyDescent="0.25">
      <c r="A71" s="23" t="s">
        <v>1291</v>
      </c>
      <c r="B71" s="23">
        <v>1</v>
      </c>
      <c r="C71" s="11" t="s">
        <v>1292</v>
      </c>
      <c r="D71" s="23" t="s">
        <v>25</v>
      </c>
      <c r="E71" s="23" t="s">
        <v>25</v>
      </c>
      <c r="F71" s="10"/>
    </row>
    <row r="72" spans="1:6" x14ac:dyDescent="0.25">
      <c r="A72" s="23" t="s">
        <v>1563</v>
      </c>
      <c r="B72" s="23">
        <v>1</v>
      </c>
      <c r="C72" s="11" t="s">
        <v>1564</v>
      </c>
      <c r="D72" s="23" t="s">
        <v>194</v>
      </c>
      <c r="E72" s="23" t="s">
        <v>194</v>
      </c>
      <c r="F72" s="10"/>
    </row>
    <row r="73" spans="1:6" x14ac:dyDescent="0.25">
      <c r="A73" s="23" t="s">
        <v>48</v>
      </c>
      <c r="B73" s="23">
        <v>1</v>
      </c>
      <c r="C73" s="11" t="s">
        <v>49</v>
      </c>
      <c r="D73" s="23" t="s">
        <v>50</v>
      </c>
      <c r="E73" s="23" t="s">
        <v>50</v>
      </c>
      <c r="F73" s="10"/>
    </row>
    <row r="74" spans="1:6" x14ac:dyDescent="0.25">
      <c r="A74" s="23" t="s">
        <v>52</v>
      </c>
      <c r="B74" s="23">
        <v>1</v>
      </c>
      <c r="C74" s="11" t="s">
        <v>34</v>
      </c>
      <c r="D74" s="23" t="s">
        <v>35</v>
      </c>
      <c r="E74" s="23" t="s">
        <v>35</v>
      </c>
      <c r="F74" s="10"/>
    </row>
    <row r="75" spans="1:6" x14ac:dyDescent="0.25">
      <c r="A75" s="23" t="s">
        <v>511</v>
      </c>
      <c r="B75" s="23">
        <v>1</v>
      </c>
      <c r="C75" s="11" t="s">
        <v>512</v>
      </c>
      <c r="D75" s="23" t="s">
        <v>95</v>
      </c>
      <c r="E75" s="23" t="s">
        <v>95</v>
      </c>
      <c r="F75" s="10"/>
    </row>
    <row r="76" spans="1:6" x14ac:dyDescent="0.25">
      <c r="A76" s="23" t="s">
        <v>833</v>
      </c>
      <c r="B76" s="23">
        <v>2</v>
      </c>
      <c r="C76" s="11" t="s">
        <v>834</v>
      </c>
      <c r="D76" s="23" t="s">
        <v>95</v>
      </c>
      <c r="E76" s="23" t="s">
        <v>572</v>
      </c>
      <c r="F76" s="10"/>
    </row>
    <row r="77" spans="1:6" x14ac:dyDescent="0.25">
      <c r="A77" s="23" t="s">
        <v>793</v>
      </c>
      <c r="B77" s="23">
        <v>1</v>
      </c>
      <c r="C77" s="11" t="s">
        <v>794</v>
      </c>
      <c r="D77" s="23" t="s">
        <v>795</v>
      </c>
      <c r="E77" s="23" t="s">
        <v>795</v>
      </c>
      <c r="F77" s="10"/>
    </row>
    <row r="78" spans="1:6" x14ac:dyDescent="0.25">
      <c r="A78" s="23" t="s">
        <v>1565</v>
      </c>
      <c r="B78" s="23">
        <v>2</v>
      </c>
      <c r="C78" s="11" t="s">
        <v>1566</v>
      </c>
      <c r="D78" s="23" t="s">
        <v>47</v>
      </c>
      <c r="E78" s="23" t="s">
        <v>952</v>
      </c>
      <c r="F78" s="10"/>
    </row>
    <row r="79" spans="1:6" x14ac:dyDescent="0.25">
      <c r="A79" s="23" t="s">
        <v>796</v>
      </c>
      <c r="B79" s="23">
        <v>1</v>
      </c>
      <c r="C79" s="11" t="s">
        <v>548</v>
      </c>
      <c r="D79" s="23" t="s">
        <v>549</v>
      </c>
      <c r="E79" s="23" t="s">
        <v>549</v>
      </c>
      <c r="F79" s="10"/>
    </row>
    <row r="80" spans="1:6" x14ac:dyDescent="0.25">
      <c r="A80" s="23" t="s">
        <v>547</v>
      </c>
      <c r="B80" s="23">
        <v>1</v>
      </c>
      <c r="C80" s="11" t="s">
        <v>548</v>
      </c>
      <c r="D80" s="23" t="s">
        <v>549</v>
      </c>
      <c r="E80" s="23" t="s">
        <v>549</v>
      </c>
      <c r="F80" s="10"/>
    </row>
    <row r="81" spans="1:6" x14ac:dyDescent="0.25">
      <c r="A81" s="23" t="s">
        <v>838</v>
      </c>
      <c r="B81" s="23">
        <v>1</v>
      </c>
      <c r="C81" s="11" t="s">
        <v>839</v>
      </c>
      <c r="D81" s="23" t="s">
        <v>840</v>
      </c>
      <c r="E81" s="23" t="s">
        <v>840</v>
      </c>
      <c r="F81" s="10"/>
    </row>
    <row r="82" spans="1:6" ht="30" x14ac:dyDescent="0.25">
      <c r="A82" s="23" t="s">
        <v>1285</v>
      </c>
      <c r="B82" s="23">
        <v>1</v>
      </c>
      <c r="C82" s="11" t="s">
        <v>1286</v>
      </c>
      <c r="D82" s="23" t="s">
        <v>701</v>
      </c>
      <c r="E82" s="23" t="s">
        <v>701</v>
      </c>
      <c r="F82" s="10"/>
    </row>
    <row r="83" spans="1:6" x14ac:dyDescent="0.25">
      <c r="A83" s="23" t="s">
        <v>133</v>
      </c>
      <c r="B83" s="23">
        <v>2</v>
      </c>
      <c r="C83" s="11" t="s">
        <v>134</v>
      </c>
      <c r="D83" s="23" t="s">
        <v>60</v>
      </c>
      <c r="E83" s="23" t="s">
        <v>1317</v>
      </c>
      <c r="F83" s="10"/>
    </row>
    <row r="84" spans="1:6" x14ac:dyDescent="0.25">
      <c r="A84" s="24" t="s">
        <v>72</v>
      </c>
      <c r="B84" s="24">
        <v>16</v>
      </c>
      <c r="C84" s="23" t="s">
        <v>73</v>
      </c>
      <c r="D84" s="23" t="s">
        <v>73</v>
      </c>
      <c r="E84" s="24" t="s">
        <v>1567</v>
      </c>
      <c r="F84" s="10"/>
    </row>
    <row r="85" spans="1:6" x14ac:dyDescent="0.25">
      <c r="A85" s="12"/>
      <c r="B85" s="12"/>
      <c r="C85" s="12"/>
      <c r="D85" s="12"/>
      <c r="E85" s="12"/>
      <c r="F85" s="12"/>
    </row>
    <row r="86" spans="1:6" x14ac:dyDescent="0.25">
      <c r="A86" s="33" t="s">
        <v>1568</v>
      </c>
      <c r="B86" s="34"/>
      <c r="C86" s="34"/>
      <c r="D86" s="34"/>
      <c r="E86" s="34"/>
      <c r="F86" s="34"/>
    </row>
    <row r="87" spans="1:6" x14ac:dyDescent="0.25">
      <c r="A87" s="24" t="s">
        <v>18</v>
      </c>
      <c r="B87" s="24" t="s">
        <v>19</v>
      </c>
      <c r="C87" s="24" t="s">
        <v>20</v>
      </c>
      <c r="D87" s="24" t="s">
        <v>21</v>
      </c>
      <c r="E87" s="24" t="s">
        <v>22</v>
      </c>
      <c r="F87" s="10"/>
    </row>
    <row r="88" spans="1:6" x14ac:dyDescent="0.25">
      <c r="A88" s="23" t="s">
        <v>81</v>
      </c>
      <c r="B88" s="23">
        <v>1</v>
      </c>
      <c r="C88" s="11" t="s">
        <v>82</v>
      </c>
      <c r="D88" s="23" t="s">
        <v>83</v>
      </c>
      <c r="E88" s="23" t="s">
        <v>83</v>
      </c>
      <c r="F88" s="10"/>
    </row>
    <row r="89" spans="1:6" x14ac:dyDescent="0.25">
      <c r="A89" s="23" t="s">
        <v>760</v>
      </c>
      <c r="B89" s="23">
        <v>1</v>
      </c>
      <c r="C89" s="11" t="s">
        <v>761</v>
      </c>
      <c r="D89" s="23" t="s">
        <v>32</v>
      </c>
      <c r="E89" s="23" t="s">
        <v>32</v>
      </c>
      <c r="F89" s="10"/>
    </row>
    <row r="90" spans="1:6" x14ac:dyDescent="0.25">
      <c r="A90" s="23" t="s">
        <v>433</v>
      </c>
      <c r="B90" s="23">
        <v>1</v>
      </c>
      <c r="C90" s="11" t="s">
        <v>69</v>
      </c>
      <c r="D90" s="23" t="s">
        <v>70</v>
      </c>
      <c r="E90" s="23" t="s">
        <v>70</v>
      </c>
      <c r="F90" s="10"/>
    </row>
    <row r="91" spans="1:6" x14ac:dyDescent="0.25">
      <c r="A91" s="23" t="s">
        <v>409</v>
      </c>
      <c r="B91" s="23">
        <v>1</v>
      </c>
      <c r="C91" s="11" t="s">
        <v>410</v>
      </c>
      <c r="D91" s="23" t="s">
        <v>28</v>
      </c>
      <c r="E91" s="23" t="s">
        <v>28</v>
      </c>
      <c r="F91" s="10"/>
    </row>
    <row r="92" spans="1:6" x14ac:dyDescent="0.25">
      <c r="A92" s="23" t="s">
        <v>90</v>
      </c>
      <c r="B92" s="23">
        <v>1</v>
      </c>
      <c r="C92" s="11" t="s">
        <v>91</v>
      </c>
      <c r="D92" s="23" t="s">
        <v>92</v>
      </c>
      <c r="E92" s="23" t="s">
        <v>92</v>
      </c>
      <c r="F92" s="10"/>
    </row>
    <row r="93" spans="1:6" x14ac:dyDescent="0.25">
      <c r="A93" s="23" t="s">
        <v>158</v>
      </c>
      <c r="B93" s="23">
        <v>1</v>
      </c>
      <c r="C93" s="11" t="s">
        <v>159</v>
      </c>
      <c r="D93" s="23" t="s">
        <v>25</v>
      </c>
      <c r="E93" s="23" t="s">
        <v>25</v>
      </c>
      <c r="F93" s="10"/>
    </row>
    <row r="94" spans="1:6" x14ac:dyDescent="0.25">
      <c r="A94" s="23" t="s">
        <v>660</v>
      </c>
      <c r="B94" s="23">
        <v>1</v>
      </c>
      <c r="C94" s="11" t="s">
        <v>661</v>
      </c>
      <c r="D94" s="23" t="s">
        <v>162</v>
      </c>
      <c r="E94" s="23" t="s">
        <v>162</v>
      </c>
      <c r="F94" s="12"/>
    </row>
    <row r="95" spans="1:6" x14ac:dyDescent="0.25">
      <c r="A95" s="23" t="s">
        <v>486</v>
      </c>
      <c r="B95" s="23">
        <v>1</v>
      </c>
      <c r="C95" s="11" t="s">
        <v>487</v>
      </c>
      <c r="D95" s="23" t="s">
        <v>488</v>
      </c>
      <c r="E95" s="23" t="s">
        <v>488</v>
      </c>
      <c r="F95" s="12"/>
    </row>
    <row r="96" spans="1:6" x14ac:dyDescent="0.25">
      <c r="A96" s="23" t="s">
        <v>45</v>
      </c>
      <c r="B96" s="23">
        <v>1</v>
      </c>
      <c r="C96" s="11" t="s">
        <v>46</v>
      </c>
      <c r="D96" s="23" t="s">
        <v>47</v>
      </c>
      <c r="E96" s="23" t="s">
        <v>47</v>
      </c>
      <c r="F96" s="12"/>
    </row>
    <row r="97" spans="1:6" x14ac:dyDescent="0.25">
      <c r="A97" s="23" t="s">
        <v>489</v>
      </c>
      <c r="B97" s="23">
        <v>1</v>
      </c>
      <c r="C97" s="11" t="s">
        <v>1311</v>
      </c>
      <c r="D97" s="23" t="s">
        <v>108</v>
      </c>
      <c r="E97" s="23" t="s">
        <v>108</v>
      </c>
      <c r="F97" s="12"/>
    </row>
    <row r="98" spans="1:6" x14ac:dyDescent="0.25">
      <c r="A98" s="23" t="s">
        <v>815</v>
      </c>
      <c r="B98" s="23">
        <v>1</v>
      </c>
      <c r="C98" s="11" t="s">
        <v>816</v>
      </c>
      <c r="D98" s="23" t="s">
        <v>98</v>
      </c>
      <c r="E98" s="23" t="s">
        <v>98</v>
      </c>
      <c r="F98" s="12"/>
    </row>
    <row r="99" spans="1:6" x14ac:dyDescent="0.25">
      <c r="A99" s="23" t="s">
        <v>48</v>
      </c>
      <c r="B99" s="23">
        <v>1</v>
      </c>
      <c r="C99" s="11" t="s">
        <v>49</v>
      </c>
      <c r="D99" s="23" t="s">
        <v>50</v>
      </c>
      <c r="E99" s="23" t="s">
        <v>50</v>
      </c>
      <c r="F99" s="12"/>
    </row>
    <row r="100" spans="1:6" x14ac:dyDescent="0.25">
      <c r="A100" s="23" t="s">
        <v>848</v>
      </c>
      <c r="B100" s="23">
        <v>1</v>
      </c>
      <c r="C100" s="11" t="s">
        <v>849</v>
      </c>
      <c r="D100" s="23" t="s">
        <v>850</v>
      </c>
      <c r="E100" s="23" t="s">
        <v>850</v>
      </c>
      <c r="F100" s="12"/>
    </row>
    <row r="101" spans="1:6" x14ac:dyDescent="0.25">
      <c r="A101" s="23" t="s">
        <v>833</v>
      </c>
      <c r="B101" s="23">
        <v>1</v>
      </c>
      <c r="C101" s="11" t="s">
        <v>834</v>
      </c>
      <c r="D101" s="23" t="s">
        <v>95</v>
      </c>
      <c r="E101" s="23" t="s">
        <v>95</v>
      </c>
      <c r="F101" s="12"/>
    </row>
    <row r="102" spans="1:6" x14ac:dyDescent="0.25">
      <c r="A102" s="23" t="s">
        <v>1241</v>
      </c>
      <c r="B102" s="23">
        <v>1</v>
      </c>
      <c r="C102" s="11" t="s">
        <v>839</v>
      </c>
      <c r="D102" s="23" t="s">
        <v>840</v>
      </c>
      <c r="E102" s="23" t="s">
        <v>840</v>
      </c>
      <c r="F102" s="12"/>
    </row>
    <row r="103" spans="1:6" x14ac:dyDescent="0.25">
      <c r="A103" s="23" t="s">
        <v>796</v>
      </c>
      <c r="B103" s="23">
        <v>1</v>
      </c>
      <c r="C103" s="11" t="s">
        <v>548</v>
      </c>
      <c r="D103" s="23" t="s">
        <v>549</v>
      </c>
      <c r="E103" s="23" t="s">
        <v>549</v>
      </c>
      <c r="F103" s="12"/>
    </row>
    <row r="104" spans="1:6" x14ac:dyDescent="0.25">
      <c r="A104" s="23" t="s">
        <v>1569</v>
      </c>
      <c r="B104" s="23">
        <v>2</v>
      </c>
      <c r="C104" s="11" t="s">
        <v>1570</v>
      </c>
      <c r="D104" s="23" t="s">
        <v>55</v>
      </c>
      <c r="E104" s="23" t="s">
        <v>923</v>
      </c>
      <c r="F104" s="12"/>
    </row>
    <row r="105" spans="1:6" x14ac:dyDescent="0.25">
      <c r="A105" s="23" t="s">
        <v>675</v>
      </c>
      <c r="B105" s="23">
        <v>1</v>
      </c>
      <c r="C105" s="11" t="s">
        <v>544</v>
      </c>
      <c r="D105" s="23" t="s">
        <v>50</v>
      </c>
      <c r="E105" s="23" t="s">
        <v>50</v>
      </c>
      <c r="F105" s="12"/>
    </row>
    <row r="106" spans="1:6" x14ac:dyDescent="0.25">
      <c r="A106" s="23" t="s">
        <v>1571</v>
      </c>
      <c r="B106" s="23">
        <v>1</v>
      </c>
      <c r="C106" s="11" t="s">
        <v>1572</v>
      </c>
      <c r="D106" s="23" t="s">
        <v>83</v>
      </c>
      <c r="E106" s="23" t="s">
        <v>83</v>
      </c>
      <c r="F106" s="12"/>
    </row>
    <row r="107" spans="1:6" x14ac:dyDescent="0.25">
      <c r="A107" s="23" t="s">
        <v>1573</v>
      </c>
      <c r="B107" s="23">
        <v>1</v>
      </c>
      <c r="C107" s="11" t="s">
        <v>1574</v>
      </c>
      <c r="D107" s="23" t="s">
        <v>28</v>
      </c>
      <c r="E107" s="23" t="s">
        <v>28</v>
      </c>
      <c r="F107" s="12"/>
    </row>
    <row r="108" spans="1:6" x14ac:dyDescent="0.25">
      <c r="A108" s="23" t="s">
        <v>600</v>
      </c>
      <c r="B108" s="23">
        <v>1</v>
      </c>
      <c r="C108" s="11" t="s">
        <v>601</v>
      </c>
      <c r="D108" s="23" t="s">
        <v>50</v>
      </c>
      <c r="E108" s="23" t="s">
        <v>50</v>
      </c>
      <c r="F108" s="12"/>
    </row>
    <row r="109" spans="1:6" x14ac:dyDescent="0.25">
      <c r="A109" s="23" t="s">
        <v>741</v>
      </c>
      <c r="B109" s="23">
        <v>1</v>
      </c>
      <c r="C109" s="11" t="s">
        <v>742</v>
      </c>
      <c r="D109" s="23" t="s">
        <v>35</v>
      </c>
      <c r="E109" s="23" t="s">
        <v>35</v>
      </c>
      <c r="F109" s="12"/>
    </row>
    <row r="110" spans="1:6" x14ac:dyDescent="0.25">
      <c r="A110" s="24" t="s">
        <v>72</v>
      </c>
      <c r="B110" s="24">
        <v>23</v>
      </c>
      <c r="C110" s="23" t="s">
        <v>73</v>
      </c>
      <c r="D110" s="23" t="s">
        <v>73</v>
      </c>
      <c r="E110" s="24" t="s">
        <v>1575</v>
      </c>
      <c r="F110" s="10"/>
    </row>
    <row r="111" spans="1:6" x14ac:dyDescent="0.25">
      <c r="A111" s="12"/>
      <c r="B111" s="12"/>
      <c r="C111" s="12"/>
      <c r="D111" s="12"/>
      <c r="E111" s="12"/>
      <c r="F111" s="12"/>
    </row>
    <row r="112" spans="1:6" x14ac:dyDescent="0.25">
      <c r="A112" s="33" t="s">
        <v>1576</v>
      </c>
      <c r="B112" s="34"/>
      <c r="C112" s="34"/>
      <c r="D112" s="34"/>
      <c r="E112" s="34"/>
      <c r="F112" s="34"/>
    </row>
    <row r="113" spans="1:6" x14ac:dyDescent="0.25">
      <c r="A113" s="24" t="s">
        <v>18</v>
      </c>
      <c r="B113" s="24" t="s">
        <v>19</v>
      </c>
      <c r="C113" s="24" t="s">
        <v>20</v>
      </c>
      <c r="D113" s="24" t="s">
        <v>21</v>
      </c>
      <c r="E113" s="24" t="s">
        <v>22</v>
      </c>
      <c r="F113" s="10"/>
    </row>
    <row r="114" spans="1:6" x14ac:dyDescent="0.25">
      <c r="A114" s="23" t="s">
        <v>556</v>
      </c>
      <c r="B114" s="23">
        <v>1</v>
      </c>
      <c r="C114" s="11" t="s">
        <v>557</v>
      </c>
      <c r="D114" s="23" t="s">
        <v>44</v>
      </c>
      <c r="E114" s="23" t="s">
        <v>44</v>
      </c>
      <c r="F114" s="10"/>
    </row>
    <row r="115" spans="1:6" x14ac:dyDescent="0.25">
      <c r="A115" s="23" t="s">
        <v>956</v>
      </c>
      <c r="B115" s="23">
        <v>1</v>
      </c>
      <c r="C115" s="11" t="s">
        <v>957</v>
      </c>
      <c r="D115" s="23" t="s">
        <v>785</v>
      </c>
      <c r="E115" s="23" t="s">
        <v>785</v>
      </c>
      <c r="F115" s="10"/>
    </row>
    <row r="116" spans="1:6" x14ac:dyDescent="0.25">
      <c r="A116" s="23" t="s">
        <v>414</v>
      </c>
      <c r="B116" s="23">
        <v>1</v>
      </c>
      <c r="C116" s="11" t="s">
        <v>415</v>
      </c>
      <c r="D116" s="23" t="s">
        <v>25</v>
      </c>
      <c r="E116" s="23" t="s">
        <v>25</v>
      </c>
      <c r="F116" s="10"/>
    </row>
    <row r="117" spans="1:6" x14ac:dyDescent="0.25">
      <c r="A117" s="23" t="s">
        <v>486</v>
      </c>
      <c r="B117" s="23">
        <v>2</v>
      </c>
      <c r="C117" s="11" t="s">
        <v>487</v>
      </c>
      <c r="D117" s="23" t="s">
        <v>488</v>
      </c>
      <c r="E117" s="23" t="s">
        <v>1577</v>
      </c>
      <c r="F117" s="10"/>
    </row>
    <row r="118" spans="1:6" x14ac:dyDescent="0.25">
      <c r="A118" s="23" t="s">
        <v>45</v>
      </c>
      <c r="B118" s="23">
        <v>1</v>
      </c>
      <c r="C118" s="11" t="s">
        <v>46</v>
      </c>
      <c r="D118" s="23" t="s">
        <v>47</v>
      </c>
      <c r="E118" s="23" t="s">
        <v>47</v>
      </c>
      <c r="F118" s="10"/>
    </row>
    <row r="119" spans="1:6" x14ac:dyDescent="0.25">
      <c r="A119" s="23" t="s">
        <v>938</v>
      </c>
      <c r="B119" s="23">
        <v>1</v>
      </c>
      <c r="C119" s="11" t="s">
        <v>939</v>
      </c>
      <c r="D119" s="23" t="s">
        <v>940</v>
      </c>
      <c r="E119" s="23" t="s">
        <v>940</v>
      </c>
      <c r="F119" s="10"/>
    </row>
    <row r="120" spans="1:6" x14ac:dyDescent="0.25">
      <c r="A120" s="23" t="s">
        <v>848</v>
      </c>
      <c r="B120" s="23">
        <v>1</v>
      </c>
      <c r="C120" s="11" t="s">
        <v>849</v>
      </c>
      <c r="D120" s="23" t="s">
        <v>850</v>
      </c>
      <c r="E120" s="23" t="s">
        <v>850</v>
      </c>
      <c r="F120" s="10"/>
    </row>
    <row r="121" spans="1:6" x14ac:dyDescent="0.25">
      <c r="A121" s="23" t="s">
        <v>941</v>
      </c>
      <c r="B121" s="23">
        <v>2</v>
      </c>
      <c r="C121" s="11" t="s">
        <v>942</v>
      </c>
      <c r="D121" s="23" t="s">
        <v>38</v>
      </c>
      <c r="E121" s="23" t="s">
        <v>39</v>
      </c>
      <c r="F121" s="10"/>
    </row>
    <row r="122" spans="1:6" x14ac:dyDescent="0.25">
      <c r="A122" s="23" t="s">
        <v>52</v>
      </c>
      <c r="B122" s="23">
        <v>1</v>
      </c>
      <c r="C122" s="11" t="s">
        <v>34</v>
      </c>
      <c r="D122" s="23" t="s">
        <v>35</v>
      </c>
      <c r="E122" s="23" t="s">
        <v>35</v>
      </c>
      <c r="F122" s="10"/>
    </row>
    <row r="123" spans="1:6" ht="30" x14ac:dyDescent="0.25">
      <c r="A123" s="23" t="s">
        <v>101</v>
      </c>
      <c r="B123" s="23">
        <v>1</v>
      </c>
      <c r="C123" s="11" t="s">
        <v>102</v>
      </c>
      <c r="D123" s="23" t="s">
        <v>98</v>
      </c>
      <c r="E123" s="23" t="s">
        <v>98</v>
      </c>
      <c r="F123" s="10"/>
    </row>
    <row r="124" spans="1:6" x14ac:dyDescent="0.25">
      <c r="A124" s="23" t="s">
        <v>511</v>
      </c>
      <c r="B124" s="23">
        <v>2</v>
      </c>
      <c r="C124" s="11" t="s">
        <v>512</v>
      </c>
      <c r="D124" s="23" t="s">
        <v>95</v>
      </c>
      <c r="E124" s="23" t="s">
        <v>572</v>
      </c>
      <c r="F124" s="10"/>
    </row>
    <row r="125" spans="1:6" x14ac:dyDescent="0.25">
      <c r="A125" s="23" t="s">
        <v>547</v>
      </c>
      <c r="B125" s="23">
        <v>1</v>
      </c>
      <c r="C125" s="11" t="s">
        <v>548</v>
      </c>
      <c r="D125" s="23" t="s">
        <v>549</v>
      </c>
      <c r="E125" s="23" t="s">
        <v>549</v>
      </c>
      <c r="F125" s="10"/>
    </row>
    <row r="126" spans="1:6" x14ac:dyDescent="0.25">
      <c r="A126" s="23" t="s">
        <v>641</v>
      </c>
      <c r="B126" s="23">
        <v>1</v>
      </c>
      <c r="C126" s="11" t="s">
        <v>1251</v>
      </c>
      <c r="D126" s="23" t="s">
        <v>108</v>
      </c>
      <c r="E126" s="23" t="s">
        <v>108</v>
      </c>
      <c r="F126" s="10"/>
    </row>
    <row r="127" spans="1:6" x14ac:dyDescent="0.25">
      <c r="A127" s="23" t="s">
        <v>1578</v>
      </c>
      <c r="B127" s="23">
        <v>1</v>
      </c>
      <c r="C127" s="11" t="s">
        <v>1093</v>
      </c>
      <c r="D127" s="23" t="s">
        <v>86</v>
      </c>
      <c r="E127" s="23" t="s">
        <v>86</v>
      </c>
      <c r="F127" s="10"/>
    </row>
    <row r="128" spans="1:6" x14ac:dyDescent="0.25">
      <c r="A128" s="23" t="s">
        <v>1579</v>
      </c>
      <c r="B128" s="23">
        <v>1</v>
      </c>
      <c r="C128" s="11" t="s">
        <v>1580</v>
      </c>
      <c r="D128" s="23" t="s">
        <v>189</v>
      </c>
      <c r="E128" s="23" t="s">
        <v>189</v>
      </c>
      <c r="F128" s="10"/>
    </row>
    <row r="129" spans="1:6" x14ac:dyDescent="0.25">
      <c r="A129" s="23" t="s">
        <v>133</v>
      </c>
      <c r="B129" s="23">
        <v>1</v>
      </c>
      <c r="C129" s="11" t="s">
        <v>134</v>
      </c>
      <c r="D129" s="23" t="s">
        <v>60</v>
      </c>
      <c r="E129" s="23" t="s">
        <v>60</v>
      </c>
      <c r="F129" s="10"/>
    </row>
    <row r="130" spans="1:6" x14ac:dyDescent="0.25">
      <c r="A130" s="23" t="s">
        <v>532</v>
      </c>
      <c r="B130" s="23">
        <v>2</v>
      </c>
      <c r="C130" s="11" t="s">
        <v>526</v>
      </c>
      <c r="D130" s="23" t="s">
        <v>83</v>
      </c>
      <c r="E130" s="23" t="s">
        <v>640</v>
      </c>
      <c r="F130" s="10"/>
    </row>
    <row r="131" spans="1:6" x14ac:dyDescent="0.25">
      <c r="A131" s="24" t="s">
        <v>72</v>
      </c>
      <c r="B131" s="24">
        <v>21</v>
      </c>
      <c r="C131" s="23" t="s">
        <v>73</v>
      </c>
      <c r="D131" s="23" t="s">
        <v>73</v>
      </c>
      <c r="E131" s="24" t="s">
        <v>1581</v>
      </c>
      <c r="F131" s="10"/>
    </row>
    <row r="132" spans="1:6" x14ac:dyDescent="0.25">
      <c r="A132" s="12"/>
      <c r="B132" s="12"/>
      <c r="C132" s="12"/>
      <c r="D132" s="12"/>
      <c r="E132" s="12"/>
      <c r="F132" s="12"/>
    </row>
    <row r="133" spans="1:6" x14ac:dyDescent="0.25">
      <c r="A133" s="33" t="s">
        <v>1582</v>
      </c>
      <c r="B133" s="34"/>
      <c r="C133" s="34"/>
      <c r="D133" s="34"/>
      <c r="E133" s="34"/>
      <c r="F133" s="34"/>
    </row>
    <row r="134" spans="1:6" x14ac:dyDescent="0.25">
      <c r="A134" s="24" t="s">
        <v>18</v>
      </c>
      <c r="B134" s="24" t="s">
        <v>19</v>
      </c>
      <c r="C134" s="24" t="s">
        <v>20</v>
      </c>
      <c r="D134" s="24" t="s">
        <v>21</v>
      </c>
      <c r="E134" s="24" t="s">
        <v>22</v>
      </c>
      <c r="F134" s="10"/>
    </row>
    <row r="135" spans="1:6" x14ac:dyDescent="0.25">
      <c r="A135" s="23" t="s">
        <v>370</v>
      </c>
      <c r="B135" s="23">
        <v>2</v>
      </c>
      <c r="C135" s="11" t="s">
        <v>371</v>
      </c>
      <c r="D135" s="23" t="s">
        <v>35</v>
      </c>
      <c r="E135" s="23" t="s">
        <v>372</v>
      </c>
      <c r="F135" s="10"/>
    </row>
    <row r="136" spans="1:6" x14ac:dyDescent="0.25">
      <c r="A136" s="23" t="s">
        <v>84</v>
      </c>
      <c r="B136" s="23">
        <v>1</v>
      </c>
      <c r="C136" s="11" t="s">
        <v>85</v>
      </c>
      <c r="D136" s="23" t="s">
        <v>86</v>
      </c>
      <c r="E136" s="23" t="s">
        <v>86</v>
      </c>
      <c r="F136" s="10"/>
    </row>
    <row r="137" spans="1:6" x14ac:dyDescent="0.25">
      <c r="A137" s="23" t="s">
        <v>763</v>
      </c>
      <c r="B137" s="23">
        <v>1</v>
      </c>
      <c r="C137" s="11" t="s">
        <v>1583</v>
      </c>
      <c r="D137" s="23" t="s">
        <v>35</v>
      </c>
      <c r="E137" s="23" t="s">
        <v>35</v>
      </c>
      <c r="F137" s="10"/>
    </row>
    <row r="138" spans="1:6" x14ac:dyDescent="0.25">
      <c r="A138" s="23" t="s">
        <v>373</v>
      </c>
      <c r="B138" s="23">
        <v>1</v>
      </c>
      <c r="C138" s="11" t="s">
        <v>374</v>
      </c>
      <c r="D138" s="23" t="s">
        <v>35</v>
      </c>
      <c r="E138" s="23" t="s">
        <v>35</v>
      </c>
      <c r="F138" s="10"/>
    </row>
    <row r="139" spans="1:6" x14ac:dyDescent="0.25">
      <c r="A139" s="23" t="s">
        <v>409</v>
      </c>
      <c r="B139" s="23">
        <v>1</v>
      </c>
      <c r="C139" s="11" t="s">
        <v>410</v>
      </c>
      <c r="D139" s="23" t="s">
        <v>28</v>
      </c>
      <c r="E139" s="23" t="s">
        <v>28</v>
      </c>
      <c r="F139" s="10"/>
    </row>
    <row r="140" spans="1:6" x14ac:dyDescent="0.25">
      <c r="A140" s="23" t="s">
        <v>375</v>
      </c>
      <c r="B140" s="23">
        <v>1</v>
      </c>
      <c r="C140" s="11" t="s">
        <v>1311</v>
      </c>
      <c r="D140" s="23" t="s">
        <v>108</v>
      </c>
      <c r="E140" s="23" t="s">
        <v>108</v>
      </c>
      <c r="F140" s="10"/>
    </row>
    <row r="141" spans="1:6" x14ac:dyDescent="0.25">
      <c r="A141" s="23" t="s">
        <v>1584</v>
      </c>
      <c r="B141" s="23">
        <v>1</v>
      </c>
      <c r="C141" s="11" t="s">
        <v>820</v>
      </c>
      <c r="D141" s="23" t="s">
        <v>462</v>
      </c>
      <c r="E141" s="23" t="s">
        <v>462</v>
      </c>
      <c r="F141" s="10"/>
    </row>
    <row r="142" spans="1:6" x14ac:dyDescent="0.25">
      <c r="A142" s="23" t="s">
        <v>158</v>
      </c>
      <c r="B142" s="23">
        <v>1</v>
      </c>
      <c r="C142" s="11" t="s">
        <v>159</v>
      </c>
      <c r="D142" s="23" t="s">
        <v>25</v>
      </c>
      <c r="E142" s="23" t="s">
        <v>25</v>
      </c>
      <c r="F142" s="12"/>
    </row>
    <row r="143" spans="1:6" x14ac:dyDescent="0.25">
      <c r="A143" s="23" t="s">
        <v>1127</v>
      </c>
      <c r="B143" s="23">
        <v>1</v>
      </c>
      <c r="C143" s="11" t="s">
        <v>1128</v>
      </c>
      <c r="D143" s="23" t="s">
        <v>83</v>
      </c>
      <c r="E143" s="23" t="s">
        <v>83</v>
      </c>
      <c r="F143" s="12"/>
    </row>
    <row r="144" spans="1:6" x14ac:dyDescent="0.25">
      <c r="A144" s="23" t="s">
        <v>542</v>
      </c>
      <c r="B144" s="23">
        <v>2</v>
      </c>
      <c r="C144" s="11" t="s">
        <v>440</v>
      </c>
      <c r="D144" s="23" t="s">
        <v>35</v>
      </c>
      <c r="E144" s="23" t="s">
        <v>372</v>
      </c>
      <c r="F144" s="12"/>
    </row>
    <row r="145" spans="1:6" x14ac:dyDescent="0.25">
      <c r="A145" s="23" t="s">
        <v>1585</v>
      </c>
      <c r="B145" s="23">
        <v>2</v>
      </c>
      <c r="C145" s="11" t="s">
        <v>100</v>
      </c>
      <c r="D145" s="23" t="s">
        <v>83</v>
      </c>
      <c r="E145" s="23" t="s">
        <v>640</v>
      </c>
      <c r="F145" s="12"/>
    </row>
    <row r="146" spans="1:6" x14ac:dyDescent="0.25">
      <c r="A146" s="23" t="s">
        <v>1586</v>
      </c>
      <c r="B146" s="23">
        <v>1</v>
      </c>
      <c r="C146" s="11" t="s">
        <v>1587</v>
      </c>
      <c r="D146" s="23" t="s">
        <v>471</v>
      </c>
      <c r="E146" s="23" t="s">
        <v>471</v>
      </c>
      <c r="F146" s="12"/>
    </row>
    <row r="147" spans="1:6" x14ac:dyDescent="0.25">
      <c r="A147" s="23" t="s">
        <v>941</v>
      </c>
      <c r="B147" s="23">
        <v>1</v>
      </c>
      <c r="C147" s="11" t="s">
        <v>942</v>
      </c>
      <c r="D147" s="23" t="s">
        <v>38</v>
      </c>
      <c r="E147" s="23" t="s">
        <v>38</v>
      </c>
      <c r="F147" s="12"/>
    </row>
    <row r="148" spans="1:6" ht="30" x14ac:dyDescent="0.25">
      <c r="A148" s="23" t="s">
        <v>101</v>
      </c>
      <c r="B148" s="23">
        <v>1</v>
      </c>
      <c r="C148" s="11" t="s">
        <v>102</v>
      </c>
      <c r="D148" s="23" t="s">
        <v>98</v>
      </c>
      <c r="E148" s="23" t="s">
        <v>98</v>
      </c>
      <c r="F148" s="12"/>
    </row>
    <row r="149" spans="1:6" x14ac:dyDescent="0.25">
      <c r="A149" s="23" t="s">
        <v>831</v>
      </c>
      <c r="B149" s="23">
        <v>2</v>
      </c>
      <c r="C149" s="11" t="s">
        <v>571</v>
      </c>
      <c r="D149" s="23" t="s">
        <v>25</v>
      </c>
      <c r="E149" s="23" t="s">
        <v>513</v>
      </c>
      <c r="F149" s="12"/>
    </row>
    <row r="150" spans="1:6" x14ac:dyDescent="0.25">
      <c r="A150" s="23" t="s">
        <v>832</v>
      </c>
      <c r="B150" s="23">
        <v>2</v>
      </c>
      <c r="C150" s="11" t="s">
        <v>574</v>
      </c>
      <c r="D150" s="23" t="s">
        <v>25</v>
      </c>
      <c r="E150" s="23" t="s">
        <v>513</v>
      </c>
      <c r="F150" s="12"/>
    </row>
    <row r="151" spans="1:6" x14ac:dyDescent="0.25">
      <c r="A151" s="23" t="s">
        <v>568</v>
      </c>
      <c r="B151" s="23">
        <v>2</v>
      </c>
      <c r="C151" s="11" t="s">
        <v>569</v>
      </c>
      <c r="D151" s="23" t="s">
        <v>38</v>
      </c>
      <c r="E151" s="23" t="s">
        <v>39</v>
      </c>
      <c r="F151" s="12"/>
    </row>
    <row r="152" spans="1:6" x14ac:dyDescent="0.25">
      <c r="A152" s="23" t="s">
        <v>796</v>
      </c>
      <c r="B152" s="23">
        <v>1</v>
      </c>
      <c r="C152" s="11" t="s">
        <v>548</v>
      </c>
      <c r="D152" s="23" t="s">
        <v>549</v>
      </c>
      <c r="E152" s="23" t="s">
        <v>549</v>
      </c>
      <c r="F152" s="12"/>
    </row>
    <row r="153" spans="1:6" x14ac:dyDescent="0.25">
      <c r="A153" s="23" t="s">
        <v>1320</v>
      </c>
      <c r="B153" s="23">
        <v>1</v>
      </c>
      <c r="C153" s="11" t="s">
        <v>1321</v>
      </c>
      <c r="D153" s="23" t="s">
        <v>55</v>
      </c>
      <c r="E153" s="23" t="s">
        <v>55</v>
      </c>
      <c r="F153" s="12"/>
    </row>
    <row r="154" spans="1:6" x14ac:dyDescent="0.25">
      <c r="A154" s="23" t="s">
        <v>424</v>
      </c>
      <c r="B154" s="23">
        <v>1</v>
      </c>
      <c r="C154" s="11" t="s">
        <v>410</v>
      </c>
      <c r="D154" s="23" t="s">
        <v>28</v>
      </c>
      <c r="E154" s="23" t="s">
        <v>28</v>
      </c>
      <c r="F154" s="12"/>
    </row>
    <row r="155" spans="1:6" x14ac:dyDescent="0.25">
      <c r="A155" s="23" t="s">
        <v>901</v>
      </c>
      <c r="B155" s="23">
        <v>1</v>
      </c>
      <c r="C155" s="11" t="s">
        <v>902</v>
      </c>
      <c r="D155" s="23" t="s">
        <v>903</v>
      </c>
      <c r="E155" s="23" t="s">
        <v>903</v>
      </c>
      <c r="F155" s="12"/>
    </row>
    <row r="156" spans="1:6" x14ac:dyDescent="0.25">
      <c r="A156" s="23" t="s">
        <v>883</v>
      </c>
      <c r="B156" s="23">
        <v>1</v>
      </c>
      <c r="C156" s="11" t="s">
        <v>884</v>
      </c>
      <c r="D156" s="23" t="s">
        <v>885</v>
      </c>
      <c r="E156" s="23" t="s">
        <v>885</v>
      </c>
      <c r="F156" s="12"/>
    </row>
    <row r="157" spans="1:6" x14ac:dyDescent="0.25">
      <c r="A157" s="23" t="s">
        <v>61</v>
      </c>
      <c r="B157" s="23">
        <v>1</v>
      </c>
      <c r="C157" s="11" t="s">
        <v>948</v>
      </c>
      <c r="D157" s="23" t="s">
        <v>32</v>
      </c>
      <c r="E157" s="23" t="s">
        <v>32</v>
      </c>
      <c r="F157" s="12"/>
    </row>
    <row r="158" spans="1:6" x14ac:dyDescent="0.25">
      <c r="A158" s="23" t="s">
        <v>807</v>
      </c>
      <c r="B158" s="23">
        <v>1</v>
      </c>
      <c r="C158" s="11" t="s">
        <v>808</v>
      </c>
      <c r="D158" s="23" t="s">
        <v>86</v>
      </c>
      <c r="E158" s="23" t="s">
        <v>86</v>
      </c>
      <c r="F158" s="10"/>
    </row>
    <row r="159" spans="1:6" ht="30" x14ac:dyDescent="0.25">
      <c r="A159" s="23" t="s">
        <v>142</v>
      </c>
      <c r="B159" s="23">
        <v>1</v>
      </c>
      <c r="C159" s="11" t="s">
        <v>143</v>
      </c>
      <c r="D159" s="23" t="s">
        <v>86</v>
      </c>
      <c r="E159" s="23" t="s">
        <v>86</v>
      </c>
      <c r="F159" s="10"/>
    </row>
    <row r="160" spans="1:6" x14ac:dyDescent="0.25">
      <c r="A160" s="24" t="s">
        <v>72</v>
      </c>
      <c r="B160" s="24">
        <v>31</v>
      </c>
      <c r="C160" s="23" t="s">
        <v>73</v>
      </c>
      <c r="D160" s="23" t="s">
        <v>73</v>
      </c>
      <c r="E160" s="24" t="s">
        <v>1588</v>
      </c>
      <c r="F160" s="10"/>
    </row>
    <row r="161" spans="1:6" x14ac:dyDescent="0.25">
      <c r="A161" s="12"/>
      <c r="B161" s="12"/>
      <c r="C161" s="12"/>
      <c r="D161" s="12"/>
      <c r="E161" s="12"/>
      <c r="F161" s="12"/>
    </row>
    <row r="162" spans="1:6" x14ac:dyDescent="0.25">
      <c r="A162" s="33" t="s">
        <v>1589</v>
      </c>
      <c r="B162" s="34"/>
      <c r="C162" s="34"/>
      <c r="D162" s="34"/>
      <c r="E162" s="34"/>
      <c r="F162" s="34"/>
    </row>
    <row r="163" spans="1:6" x14ac:dyDescent="0.25">
      <c r="A163" s="24" t="s">
        <v>18</v>
      </c>
      <c r="B163" s="24" t="s">
        <v>19</v>
      </c>
      <c r="C163" s="24" t="s">
        <v>20</v>
      </c>
      <c r="D163" s="24" t="s">
        <v>21</v>
      </c>
      <c r="E163" s="24" t="s">
        <v>22</v>
      </c>
      <c r="F163" s="10"/>
    </row>
    <row r="164" spans="1:6" x14ac:dyDescent="0.25">
      <c r="A164" s="23" t="s">
        <v>438</v>
      </c>
      <c r="B164" s="23">
        <v>1</v>
      </c>
      <c r="C164" s="11" t="s">
        <v>674</v>
      </c>
      <c r="D164" s="23" t="s">
        <v>47</v>
      </c>
      <c r="E164" s="23" t="s">
        <v>47</v>
      </c>
      <c r="F164" s="10"/>
    </row>
    <row r="165" spans="1:6" x14ac:dyDescent="0.25">
      <c r="A165" s="23" t="s">
        <v>45</v>
      </c>
      <c r="B165" s="23">
        <v>1</v>
      </c>
      <c r="C165" s="11" t="s">
        <v>46</v>
      </c>
      <c r="D165" s="23" t="s">
        <v>47</v>
      </c>
      <c r="E165" s="23" t="s">
        <v>47</v>
      </c>
      <c r="F165" s="10"/>
    </row>
    <row r="166" spans="1:6" x14ac:dyDescent="0.25">
      <c r="A166" s="23" t="s">
        <v>815</v>
      </c>
      <c r="B166" s="23">
        <v>1</v>
      </c>
      <c r="C166" s="11" t="s">
        <v>816</v>
      </c>
      <c r="D166" s="23" t="s">
        <v>98</v>
      </c>
      <c r="E166" s="23" t="s">
        <v>98</v>
      </c>
      <c r="F166" s="10"/>
    </row>
    <row r="167" spans="1:6" x14ac:dyDescent="0.25">
      <c r="A167" s="23" t="s">
        <v>166</v>
      </c>
      <c r="B167" s="23">
        <v>1</v>
      </c>
      <c r="C167" s="11" t="s">
        <v>49</v>
      </c>
      <c r="D167" s="23" t="s">
        <v>50</v>
      </c>
      <c r="E167" s="23" t="s">
        <v>50</v>
      </c>
      <c r="F167" s="10"/>
    </row>
    <row r="168" spans="1:6" x14ac:dyDescent="0.25">
      <c r="A168" s="23" t="s">
        <v>379</v>
      </c>
      <c r="B168" s="23">
        <v>1</v>
      </c>
      <c r="C168" s="11" t="s">
        <v>380</v>
      </c>
      <c r="D168" s="23" t="s">
        <v>169</v>
      </c>
      <c r="E168" s="23" t="s">
        <v>169</v>
      </c>
      <c r="F168" s="10"/>
    </row>
    <row r="169" spans="1:6" x14ac:dyDescent="0.25">
      <c r="A169" s="23" t="s">
        <v>1590</v>
      </c>
      <c r="B169" s="23">
        <v>1</v>
      </c>
      <c r="C169" s="11" t="s">
        <v>1591</v>
      </c>
      <c r="D169" s="23" t="s">
        <v>86</v>
      </c>
      <c r="E169" s="23" t="s">
        <v>86</v>
      </c>
      <c r="F169" s="10"/>
    </row>
    <row r="170" spans="1:6" ht="30" x14ac:dyDescent="0.25">
      <c r="A170" s="23" t="s">
        <v>101</v>
      </c>
      <c r="B170" s="23">
        <v>1</v>
      </c>
      <c r="C170" s="11" t="s">
        <v>102</v>
      </c>
      <c r="D170" s="23" t="s">
        <v>98</v>
      </c>
      <c r="E170" s="23" t="s">
        <v>98</v>
      </c>
      <c r="F170" s="10"/>
    </row>
    <row r="171" spans="1:6" x14ac:dyDescent="0.25">
      <c r="A171" s="23" t="s">
        <v>543</v>
      </c>
      <c r="B171" s="23">
        <v>1</v>
      </c>
      <c r="C171" s="11" t="s">
        <v>544</v>
      </c>
      <c r="D171" s="23" t="s">
        <v>50</v>
      </c>
      <c r="E171" s="23" t="s">
        <v>50</v>
      </c>
      <c r="F171" s="10"/>
    </row>
    <row r="172" spans="1:6" x14ac:dyDescent="0.25">
      <c r="A172" s="23" t="s">
        <v>511</v>
      </c>
      <c r="B172" s="23">
        <v>1</v>
      </c>
      <c r="C172" s="11" t="s">
        <v>512</v>
      </c>
      <c r="D172" s="23" t="s">
        <v>95</v>
      </c>
      <c r="E172" s="23" t="s">
        <v>95</v>
      </c>
      <c r="F172" s="10"/>
    </row>
    <row r="173" spans="1:6" x14ac:dyDescent="0.25">
      <c r="A173" s="23" t="s">
        <v>1241</v>
      </c>
      <c r="B173" s="23">
        <v>1</v>
      </c>
      <c r="C173" s="11" t="s">
        <v>839</v>
      </c>
      <c r="D173" s="23" t="s">
        <v>840</v>
      </c>
      <c r="E173" s="23" t="s">
        <v>840</v>
      </c>
      <c r="F173" s="10"/>
    </row>
    <row r="174" spans="1:6" x14ac:dyDescent="0.25">
      <c r="A174" s="23" t="s">
        <v>1592</v>
      </c>
      <c r="B174" s="23">
        <v>1</v>
      </c>
      <c r="C174" s="11" t="s">
        <v>1593</v>
      </c>
      <c r="D174" s="23" t="s">
        <v>50</v>
      </c>
      <c r="E174" s="23" t="s">
        <v>50</v>
      </c>
      <c r="F174" s="10"/>
    </row>
    <row r="175" spans="1:6" x14ac:dyDescent="0.25">
      <c r="A175" s="23" t="s">
        <v>547</v>
      </c>
      <c r="B175" s="23">
        <v>2</v>
      </c>
      <c r="C175" s="11" t="s">
        <v>548</v>
      </c>
      <c r="D175" s="23" t="s">
        <v>549</v>
      </c>
      <c r="E175" s="23" t="s">
        <v>953</v>
      </c>
      <c r="F175" s="10"/>
    </row>
    <row r="176" spans="1:6" x14ac:dyDescent="0.25">
      <c r="A176" s="23" t="s">
        <v>517</v>
      </c>
      <c r="B176" s="23">
        <v>1</v>
      </c>
      <c r="C176" s="11" t="s">
        <v>512</v>
      </c>
      <c r="D176" s="23" t="s">
        <v>95</v>
      </c>
      <c r="E176" s="23" t="s">
        <v>95</v>
      </c>
      <c r="F176" s="10"/>
    </row>
    <row r="177" spans="1:6" x14ac:dyDescent="0.25">
      <c r="A177" s="24" t="s">
        <v>72</v>
      </c>
      <c r="B177" s="24">
        <v>14</v>
      </c>
      <c r="C177" s="23" t="s">
        <v>73</v>
      </c>
      <c r="D177" s="23" t="s">
        <v>73</v>
      </c>
      <c r="E177" s="24" t="s">
        <v>1594</v>
      </c>
      <c r="F177" s="10"/>
    </row>
    <row r="178" spans="1:6" x14ac:dyDescent="0.25">
      <c r="A178" s="12"/>
      <c r="B178" s="12"/>
      <c r="C178" s="12"/>
      <c r="D178" s="12"/>
      <c r="E178" s="12"/>
      <c r="F178" s="12"/>
    </row>
    <row r="179" spans="1:6" x14ac:dyDescent="0.25">
      <c r="A179" s="33" t="s">
        <v>1595</v>
      </c>
      <c r="B179" s="34"/>
      <c r="C179" s="34"/>
      <c r="D179" s="34"/>
      <c r="E179" s="34"/>
      <c r="F179" s="34"/>
    </row>
    <row r="180" spans="1:6" x14ac:dyDescent="0.25">
      <c r="A180" s="24" t="s">
        <v>18</v>
      </c>
      <c r="B180" s="24" t="s">
        <v>19</v>
      </c>
      <c r="C180" s="24" t="s">
        <v>20</v>
      </c>
      <c r="D180" s="24" t="s">
        <v>21</v>
      </c>
      <c r="E180" s="24" t="s">
        <v>22</v>
      </c>
      <c r="F180" s="10"/>
    </row>
    <row r="181" spans="1:6" x14ac:dyDescent="0.25">
      <c r="A181" s="23" t="s">
        <v>626</v>
      </c>
      <c r="B181" s="23">
        <v>3</v>
      </c>
      <c r="C181" s="11" t="s">
        <v>825</v>
      </c>
      <c r="D181" s="23" t="s">
        <v>25</v>
      </c>
      <c r="E181" s="23" t="s">
        <v>267</v>
      </c>
      <c r="F181" s="10"/>
    </row>
    <row r="182" spans="1:6" x14ac:dyDescent="0.25">
      <c r="A182" s="23" t="s">
        <v>781</v>
      </c>
      <c r="B182" s="23">
        <v>1</v>
      </c>
      <c r="C182" s="11" t="s">
        <v>826</v>
      </c>
      <c r="D182" s="23" t="s">
        <v>25</v>
      </c>
      <c r="E182" s="23" t="s">
        <v>25</v>
      </c>
      <c r="F182" s="10"/>
    </row>
    <row r="183" spans="1:6" x14ac:dyDescent="0.25">
      <c r="A183" s="23" t="s">
        <v>760</v>
      </c>
      <c r="B183" s="23">
        <v>5</v>
      </c>
      <c r="C183" s="11" t="s">
        <v>761</v>
      </c>
      <c r="D183" s="23" t="s">
        <v>32</v>
      </c>
      <c r="E183" s="23" t="s">
        <v>1596</v>
      </c>
      <c r="F183" s="10"/>
    </row>
    <row r="184" spans="1:6" x14ac:dyDescent="0.25">
      <c r="A184" s="23" t="s">
        <v>433</v>
      </c>
      <c r="B184" s="23">
        <v>1</v>
      </c>
      <c r="C184" s="11" t="s">
        <v>69</v>
      </c>
      <c r="D184" s="23" t="s">
        <v>70</v>
      </c>
      <c r="E184" s="23" t="s">
        <v>70</v>
      </c>
      <c r="F184" s="10"/>
    </row>
    <row r="185" spans="1:6" x14ac:dyDescent="0.25">
      <c r="A185" s="23" t="s">
        <v>26</v>
      </c>
      <c r="B185" s="23">
        <v>2</v>
      </c>
      <c r="C185" s="11" t="s">
        <v>27</v>
      </c>
      <c r="D185" s="23" t="s">
        <v>28</v>
      </c>
      <c r="E185" s="23" t="s">
        <v>29</v>
      </c>
      <c r="F185" s="10"/>
    </row>
    <row r="186" spans="1:6" x14ac:dyDescent="0.25">
      <c r="A186" s="23" t="s">
        <v>1597</v>
      </c>
      <c r="B186" s="23">
        <v>1</v>
      </c>
      <c r="C186" s="11" t="s">
        <v>1598</v>
      </c>
      <c r="D186" s="23" t="s">
        <v>121</v>
      </c>
      <c r="E186" s="23" t="s">
        <v>121</v>
      </c>
      <c r="F186" s="10"/>
    </row>
    <row r="187" spans="1:6" x14ac:dyDescent="0.25">
      <c r="A187" s="23" t="s">
        <v>657</v>
      </c>
      <c r="B187" s="23">
        <v>5</v>
      </c>
      <c r="C187" s="11" t="s">
        <v>658</v>
      </c>
      <c r="D187" s="23" t="s">
        <v>471</v>
      </c>
      <c r="E187" s="23" t="s">
        <v>1599</v>
      </c>
      <c r="F187" s="10"/>
    </row>
    <row r="188" spans="1:6" x14ac:dyDescent="0.25">
      <c r="A188" s="23" t="s">
        <v>1600</v>
      </c>
      <c r="B188" s="23">
        <v>1</v>
      </c>
      <c r="C188" s="11" t="s">
        <v>1601</v>
      </c>
      <c r="D188" s="23" t="s">
        <v>620</v>
      </c>
      <c r="E188" s="23" t="s">
        <v>620</v>
      </c>
      <c r="F188" s="10"/>
    </row>
    <row r="189" spans="1:6" x14ac:dyDescent="0.25">
      <c r="A189" s="23" t="s">
        <v>87</v>
      </c>
      <c r="B189" s="23">
        <v>2</v>
      </c>
      <c r="C189" s="11" t="s">
        <v>88</v>
      </c>
      <c r="D189" s="23" t="s">
        <v>289</v>
      </c>
      <c r="E189" s="23" t="s">
        <v>1295</v>
      </c>
      <c r="F189" s="10"/>
    </row>
    <row r="190" spans="1:6" x14ac:dyDescent="0.25">
      <c r="A190" s="23" t="s">
        <v>726</v>
      </c>
      <c r="B190" s="23">
        <v>1</v>
      </c>
      <c r="C190" s="11" t="s">
        <v>727</v>
      </c>
      <c r="D190" s="23" t="s">
        <v>172</v>
      </c>
      <c r="E190" s="23" t="s">
        <v>172</v>
      </c>
      <c r="F190" s="12"/>
    </row>
    <row r="191" spans="1:6" x14ac:dyDescent="0.25">
      <c r="A191" s="23" t="s">
        <v>458</v>
      </c>
      <c r="B191" s="23">
        <v>1</v>
      </c>
      <c r="C191" s="11" t="s">
        <v>459</v>
      </c>
      <c r="D191" s="23" t="s">
        <v>423</v>
      </c>
      <c r="E191" s="23" t="s">
        <v>423</v>
      </c>
      <c r="F191" s="12"/>
    </row>
    <row r="192" spans="1:6" x14ac:dyDescent="0.25">
      <c r="A192" s="23" t="s">
        <v>608</v>
      </c>
      <c r="B192" s="23">
        <v>1</v>
      </c>
      <c r="C192" s="11" t="s">
        <v>609</v>
      </c>
      <c r="D192" s="23" t="s">
        <v>121</v>
      </c>
      <c r="E192" s="23" t="s">
        <v>121</v>
      </c>
      <c r="F192" s="12"/>
    </row>
    <row r="193" spans="1:6" x14ac:dyDescent="0.25">
      <c r="A193" s="23" t="s">
        <v>1602</v>
      </c>
      <c r="B193" s="23">
        <v>1</v>
      </c>
      <c r="C193" s="11" t="s">
        <v>1603</v>
      </c>
      <c r="D193" s="23" t="s">
        <v>108</v>
      </c>
      <c r="E193" s="23" t="s">
        <v>108</v>
      </c>
      <c r="F193" s="12"/>
    </row>
    <row r="194" spans="1:6" x14ac:dyDescent="0.25">
      <c r="A194" s="23" t="s">
        <v>439</v>
      </c>
      <c r="B194" s="23">
        <v>1</v>
      </c>
      <c r="C194" s="11" t="s">
        <v>440</v>
      </c>
      <c r="D194" s="23" t="s">
        <v>35</v>
      </c>
      <c r="E194" s="23" t="s">
        <v>35</v>
      </c>
      <c r="F194" s="12"/>
    </row>
    <row r="195" spans="1:6" x14ac:dyDescent="0.25">
      <c r="A195" s="23" t="s">
        <v>1604</v>
      </c>
      <c r="B195" s="23">
        <v>1</v>
      </c>
      <c r="C195" s="11" t="s">
        <v>1605</v>
      </c>
      <c r="D195" s="23" t="s">
        <v>35</v>
      </c>
      <c r="E195" s="23" t="s">
        <v>35</v>
      </c>
      <c r="F195" s="12"/>
    </row>
    <row r="196" spans="1:6" x14ac:dyDescent="0.25">
      <c r="A196" s="23" t="s">
        <v>90</v>
      </c>
      <c r="B196" s="23">
        <v>2</v>
      </c>
      <c r="C196" s="11" t="s">
        <v>91</v>
      </c>
      <c r="D196" s="23" t="s">
        <v>92</v>
      </c>
      <c r="E196" s="23" t="s">
        <v>416</v>
      </c>
      <c r="F196" s="12"/>
    </row>
    <row r="197" spans="1:6" x14ac:dyDescent="0.25">
      <c r="A197" s="23" t="s">
        <v>160</v>
      </c>
      <c r="B197" s="23">
        <v>2</v>
      </c>
      <c r="C197" s="11" t="s">
        <v>161</v>
      </c>
      <c r="D197" s="23" t="s">
        <v>162</v>
      </c>
      <c r="E197" s="23" t="s">
        <v>177</v>
      </c>
      <c r="F197" s="12"/>
    </row>
    <row r="198" spans="1:6" x14ac:dyDescent="0.25">
      <c r="A198" s="23" t="s">
        <v>959</v>
      </c>
      <c r="B198" s="23">
        <v>1</v>
      </c>
      <c r="C198" s="11" t="s">
        <v>960</v>
      </c>
      <c r="D198" s="23" t="s">
        <v>28</v>
      </c>
      <c r="E198" s="23" t="s">
        <v>28</v>
      </c>
      <c r="F198" s="12"/>
    </row>
    <row r="199" spans="1:6" x14ac:dyDescent="0.25">
      <c r="A199" s="23" t="s">
        <v>542</v>
      </c>
      <c r="B199" s="23">
        <v>1</v>
      </c>
      <c r="C199" s="11" t="s">
        <v>440</v>
      </c>
      <c r="D199" s="23" t="s">
        <v>35</v>
      </c>
      <c r="E199" s="23" t="s">
        <v>35</v>
      </c>
      <c r="F199" s="12"/>
    </row>
    <row r="200" spans="1:6" ht="30" x14ac:dyDescent="0.25">
      <c r="A200" s="23" t="s">
        <v>1606</v>
      </c>
      <c r="B200" s="23">
        <v>1</v>
      </c>
      <c r="C200" s="11" t="s">
        <v>1607</v>
      </c>
      <c r="D200" s="23" t="s">
        <v>108</v>
      </c>
      <c r="E200" s="23" t="s">
        <v>108</v>
      </c>
      <c r="F200" s="12"/>
    </row>
    <row r="201" spans="1:6" x14ac:dyDescent="0.25">
      <c r="A201" s="23" t="s">
        <v>163</v>
      </c>
      <c r="B201" s="23">
        <v>1</v>
      </c>
      <c r="C201" s="11" t="s">
        <v>164</v>
      </c>
      <c r="D201" s="23" t="s">
        <v>35</v>
      </c>
      <c r="E201" s="23" t="s">
        <v>35</v>
      </c>
      <c r="F201" s="12"/>
    </row>
    <row r="202" spans="1:6" x14ac:dyDescent="0.25">
      <c r="A202" s="23" t="s">
        <v>99</v>
      </c>
      <c r="B202" s="23">
        <v>1</v>
      </c>
      <c r="C202" s="11" t="s">
        <v>100</v>
      </c>
      <c r="D202" s="23" t="s">
        <v>83</v>
      </c>
      <c r="E202" s="23" t="s">
        <v>83</v>
      </c>
      <c r="F202" s="12"/>
    </row>
    <row r="203" spans="1:6" x14ac:dyDescent="0.25">
      <c r="A203" s="23" t="s">
        <v>1586</v>
      </c>
      <c r="B203" s="23">
        <v>1</v>
      </c>
      <c r="C203" s="11" t="s">
        <v>1587</v>
      </c>
      <c r="D203" s="23" t="s">
        <v>471</v>
      </c>
      <c r="E203" s="23" t="s">
        <v>471</v>
      </c>
      <c r="F203" s="12"/>
    </row>
    <row r="204" spans="1:6" x14ac:dyDescent="0.25">
      <c r="A204" s="23" t="s">
        <v>913</v>
      </c>
      <c r="B204" s="23">
        <v>1</v>
      </c>
      <c r="C204" s="11" t="s">
        <v>914</v>
      </c>
      <c r="D204" s="23" t="s">
        <v>587</v>
      </c>
      <c r="E204" s="23" t="s">
        <v>587</v>
      </c>
      <c r="F204" s="12"/>
    </row>
    <row r="205" spans="1:6" x14ac:dyDescent="0.25">
      <c r="A205" s="23" t="s">
        <v>1608</v>
      </c>
      <c r="B205" s="23">
        <v>1</v>
      </c>
      <c r="C205" s="11" t="s">
        <v>1609</v>
      </c>
      <c r="D205" s="23" t="s">
        <v>840</v>
      </c>
      <c r="E205" s="23" t="s">
        <v>840</v>
      </c>
      <c r="F205" s="12"/>
    </row>
    <row r="206" spans="1:6" x14ac:dyDescent="0.25">
      <c r="A206" s="23" t="s">
        <v>765</v>
      </c>
      <c r="B206" s="23">
        <v>2</v>
      </c>
      <c r="C206" s="11" t="s">
        <v>766</v>
      </c>
      <c r="D206" s="23" t="s">
        <v>108</v>
      </c>
      <c r="E206" s="23" t="s">
        <v>476</v>
      </c>
      <c r="F206" s="12"/>
    </row>
    <row r="207" spans="1:6" ht="30" x14ac:dyDescent="0.25">
      <c r="A207" s="23" t="s">
        <v>101</v>
      </c>
      <c r="B207" s="23">
        <v>1</v>
      </c>
      <c r="C207" s="11" t="s">
        <v>102</v>
      </c>
      <c r="D207" s="23" t="s">
        <v>98</v>
      </c>
      <c r="E207" s="23" t="s">
        <v>98</v>
      </c>
      <c r="F207" s="12"/>
    </row>
    <row r="208" spans="1:6" x14ac:dyDescent="0.25">
      <c r="A208" s="23" t="s">
        <v>419</v>
      </c>
      <c r="B208" s="23">
        <v>1</v>
      </c>
      <c r="C208" s="11" t="s">
        <v>420</v>
      </c>
      <c r="D208" s="23" t="s">
        <v>35</v>
      </c>
      <c r="E208" s="23" t="s">
        <v>35</v>
      </c>
      <c r="F208" s="12"/>
    </row>
    <row r="209" spans="1:6" x14ac:dyDescent="0.25">
      <c r="A209" s="23" t="s">
        <v>116</v>
      </c>
      <c r="B209" s="23">
        <v>1</v>
      </c>
      <c r="C209" s="11" t="s">
        <v>117</v>
      </c>
      <c r="D209" s="23" t="s">
        <v>118</v>
      </c>
      <c r="E209" s="23" t="s">
        <v>118</v>
      </c>
      <c r="F209" s="12"/>
    </row>
    <row r="210" spans="1:6" x14ac:dyDescent="0.25">
      <c r="A210" s="23" t="s">
        <v>1610</v>
      </c>
      <c r="B210" s="23">
        <v>1</v>
      </c>
      <c r="C210" s="11" t="s">
        <v>661</v>
      </c>
      <c r="D210" s="23" t="s">
        <v>162</v>
      </c>
      <c r="E210" s="23" t="s">
        <v>162</v>
      </c>
      <c r="F210" s="12"/>
    </row>
    <row r="211" spans="1:6" x14ac:dyDescent="0.25">
      <c r="A211" s="23" t="s">
        <v>1611</v>
      </c>
      <c r="B211" s="23">
        <v>1</v>
      </c>
      <c r="C211" s="11" t="s">
        <v>1612</v>
      </c>
      <c r="D211" s="23" t="s">
        <v>118</v>
      </c>
      <c r="E211" s="23" t="s">
        <v>118</v>
      </c>
      <c r="F211" s="12"/>
    </row>
    <row r="212" spans="1:6" x14ac:dyDescent="0.25">
      <c r="A212" s="23" t="s">
        <v>1613</v>
      </c>
      <c r="B212" s="23">
        <v>1</v>
      </c>
      <c r="C212" s="11" t="s">
        <v>1609</v>
      </c>
      <c r="D212" s="23" t="s">
        <v>840</v>
      </c>
      <c r="E212" s="23" t="s">
        <v>840</v>
      </c>
      <c r="F212" s="12"/>
    </row>
    <row r="213" spans="1:6" x14ac:dyDescent="0.25">
      <c r="A213" s="23" t="s">
        <v>1614</v>
      </c>
      <c r="B213" s="23">
        <v>1</v>
      </c>
      <c r="C213" s="11" t="s">
        <v>1615</v>
      </c>
      <c r="D213" s="23" t="s">
        <v>785</v>
      </c>
      <c r="E213" s="23" t="s">
        <v>785</v>
      </c>
      <c r="F213" s="12"/>
    </row>
    <row r="214" spans="1:6" x14ac:dyDescent="0.25">
      <c r="A214" s="23" t="s">
        <v>1616</v>
      </c>
      <c r="B214" s="23">
        <v>1</v>
      </c>
      <c r="C214" s="11" t="s">
        <v>1617</v>
      </c>
      <c r="D214" s="23" t="s">
        <v>86</v>
      </c>
      <c r="E214" s="23" t="s">
        <v>86</v>
      </c>
      <c r="F214" s="12"/>
    </row>
    <row r="215" spans="1:6" x14ac:dyDescent="0.25">
      <c r="A215" s="23" t="s">
        <v>883</v>
      </c>
      <c r="B215" s="23">
        <v>1</v>
      </c>
      <c r="C215" s="11" t="s">
        <v>884</v>
      </c>
      <c r="D215" s="23" t="s">
        <v>885</v>
      </c>
      <c r="E215" s="23" t="s">
        <v>885</v>
      </c>
      <c r="F215" s="12"/>
    </row>
    <row r="216" spans="1:6" x14ac:dyDescent="0.25">
      <c r="A216" s="23" t="s">
        <v>61</v>
      </c>
      <c r="B216" s="23">
        <v>1</v>
      </c>
      <c r="C216" s="11" t="s">
        <v>948</v>
      </c>
      <c r="D216" s="23" t="s">
        <v>32</v>
      </c>
      <c r="E216" s="23" t="s">
        <v>32</v>
      </c>
      <c r="F216" s="12"/>
    </row>
    <row r="217" spans="1:6" x14ac:dyDescent="0.25">
      <c r="A217" s="23" t="s">
        <v>68</v>
      </c>
      <c r="B217" s="23">
        <v>1</v>
      </c>
      <c r="C217" s="11" t="s">
        <v>843</v>
      </c>
      <c r="D217" s="23" t="s">
        <v>70</v>
      </c>
      <c r="E217" s="23" t="s">
        <v>70</v>
      </c>
      <c r="F217" s="12"/>
    </row>
    <row r="218" spans="1:6" x14ac:dyDescent="0.25">
      <c r="A218" s="23" t="s">
        <v>133</v>
      </c>
      <c r="B218" s="23">
        <v>1</v>
      </c>
      <c r="C218" s="11" t="s">
        <v>134</v>
      </c>
      <c r="D218" s="23" t="s">
        <v>60</v>
      </c>
      <c r="E218" s="23" t="s">
        <v>60</v>
      </c>
      <c r="F218" s="12"/>
    </row>
    <row r="219" spans="1:6" x14ac:dyDescent="0.25">
      <c r="A219" s="23" t="s">
        <v>1272</v>
      </c>
      <c r="B219" s="23">
        <v>1</v>
      </c>
      <c r="C219" s="11" t="s">
        <v>1618</v>
      </c>
      <c r="D219" s="23" t="s">
        <v>89</v>
      </c>
      <c r="E219" s="23" t="s">
        <v>89</v>
      </c>
      <c r="F219" s="12"/>
    </row>
    <row r="220" spans="1:6" x14ac:dyDescent="0.25">
      <c r="A220" s="23" t="s">
        <v>383</v>
      </c>
      <c r="B220" s="23">
        <v>1</v>
      </c>
      <c r="C220" s="11" t="s">
        <v>384</v>
      </c>
      <c r="D220" s="23" t="s">
        <v>83</v>
      </c>
      <c r="E220" s="23" t="s">
        <v>83</v>
      </c>
      <c r="F220" s="12"/>
    </row>
    <row r="221" spans="1:6" x14ac:dyDescent="0.25">
      <c r="A221" s="24" t="s">
        <v>72</v>
      </c>
      <c r="B221" s="24">
        <v>55</v>
      </c>
      <c r="C221" s="23" t="s">
        <v>73</v>
      </c>
      <c r="D221" s="23" t="s">
        <v>73</v>
      </c>
      <c r="E221" s="24" t="s">
        <v>1619</v>
      </c>
      <c r="F221" s="12"/>
    </row>
    <row r="222" spans="1:6" x14ac:dyDescent="0.25">
      <c r="A222" s="12"/>
      <c r="B222" s="12"/>
      <c r="C222" s="12"/>
      <c r="D222" s="12"/>
      <c r="E222" s="12"/>
      <c r="F222" s="12"/>
    </row>
    <row r="223" spans="1:6" x14ac:dyDescent="0.25">
      <c r="A223" s="33" t="s">
        <v>1620</v>
      </c>
      <c r="B223" s="34"/>
      <c r="C223" s="34"/>
      <c r="D223" s="34"/>
      <c r="E223" s="34"/>
      <c r="F223" s="34"/>
    </row>
    <row r="224" spans="1:6" x14ac:dyDescent="0.25">
      <c r="A224" s="24" t="s">
        <v>18</v>
      </c>
      <c r="B224" s="24" t="s">
        <v>19</v>
      </c>
      <c r="C224" s="24" t="s">
        <v>20</v>
      </c>
      <c r="D224" s="24" t="s">
        <v>21</v>
      </c>
      <c r="E224" s="24" t="s">
        <v>22</v>
      </c>
      <c r="F224" s="10"/>
    </row>
    <row r="225" spans="1:6" x14ac:dyDescent="0.25">
      <c r="A225" s="23" t="s">
        <v>626</v>
      </c>
      <c r="B225" s="23">
        <v>1</v>
      </c>
      <c r="C225" s="11" t="s">
        <v>825</v>
      </c>
      <c r="D225" s="23" t="s">
        <v>25</v>
      </c>
      <c r="E225" s="23" t="s">
        <v>25</v>
      </c>
      <c r="F225" s="10"/>
    </row>
    <row r="226" spans="1:6" x14ac:dyDescent="0.25">
      <c r="A226" s="23" t="s">
        <v>149</v>
      </c>
      <c r="B226" s="23">
        <v>4</v>
      </c>
      <c r="C226" s="11" t="s">
        <v>85</v>
      </c>
      <c r="D226" s="23" t="s">
        <v>86</v>
      </c>
      <c r="E226" s="23" t="s">
        <v>583</v>
      </c>
      <c r="F226" s="10"/>
    </row>
    <row r="227" spans="1:6" x14ac:dyDescent="0.25">
      <c r="A227" s="23" t="s">
        <v>84</v>
      </c>
      <c r="B227" s="23">
        <v>1</v>
      </c>
      <c r="C227" s="11" t="s">
        <v>85</v>
      </c>
      <c r="D227" s="23" t="s">
        <v>86</v>
      </c>
      <c r="E227" s="23" t="s">
        <v>86</v>
      </c>
      <c r="F227" s="10"/>
    </row>
    <row r="228" spans="1:6" x14ac:dyDescent="0.25">
      <c r="A228" s="23" t="s">
        <v>1621</v>
      </c>
      <c r="B228" s="23">
        <v>1</v>
      </c>
      <c r="C228" s="11" t="s">
        <v>1622</v>
      </c>
      <c r="D228" s="23" t="s">
        <v>55</v>
      </c>
      <c r="E228" s="23" t="s">
        <v>55</v>
      </c>
      <c r="F228" s="10"/>
    </row>
    <row r="229" spans="1:6" x14ac:dyDescent="0.25">
      <c r="A229" s="23" t="s">
        <v>958</v>
      </c>
      <c r="B229" s="23">
        <v>1</v>
      </c>
      <c r="C229" s="11" t="s">
        <v>151</v>
      </c>
      <c r="D229" s="23" t="s">
        <v>152</v>
      </c>
      <c r="E229" s="23" t="s">
        <v>152</v>
      </c>
      <c r="F229" s="10"/>
    </row>
    <row r="230" spans="1:6" x14ac:dyDescent="0.25">
      <c r="A230" s="23" t="s">
        <v>909</v>
      </c>
      <c r="B230" s="23">
        <v>1</v>
      </c>
      <c r="C230" s="11" t="s">
        <v>910</v>
      </c>
      <c r="D230" s="23" t="s">
        <v>60</v>
      </c>
      <c r="E230" s="23" t="s">
        <v>60</v>
      </c>
      <c r="F230" s="10"/>
    </row>
    <row r="231" spans="1:6" x14ac:dyDescent="0.25">
      <c r="A231" s="23" t="s">
        <v>938</v>
      </c>
      <c r="B231" s="23">
        <v>1</v>
      </c>
      <c r="C231" s="11" t="s">
        <v>939</v>
      </c>
      <c r="D231" s="23" t="s">
        <v>940</v>
      </c>
      <c r="E231" s="23" t="s">
        <v>940</v>
      </c>
      <c r="F231" s="10"/>
    </row>
    <row r="232" spans="1:6" x14ac:dyDescent="0.25">
      <c r="A232" s="23" t="s">
        <v>765</v>
      </c>
      <c r="B232" s="23">
        <v>1</v>
      </c>
      <c r="C232" s="11" t="s">
        <v>766</v>
      </c>
      <c r="D232" s="23" t="s">
        <v>108</v>
      </c>
      <c r="E232" s="23" t="s">
        <v>108</v>
      </c>
      <c r="F232" s="10"/>
    </row>
    <row r="233" spans="1:6" x14ac:dyDescent="0.25">
      <c r="A233" s="23" t="s">
        <v>1425</v>
      </c>
      <c r="B233" s="23">
        <v>1</v>
      </c>
      <c r="C233" s="11" t="s">
        <v>1426</v>
      </c>
      <c r="D233" s="23" t="s">
        <v>28</v>
      </c>
      <c r="E233" s="23" t="s">
        <v>28</v>
      </c>
      <c r="F233" s="10"/>
    </row>
    <row r="234" spans="1:6" x14ac:dyDescent="0.25">
      <c r="A234" s="23" t="s">
        <v>673</v>
      </c>
      <c r="B234" s="23">
        <v>2</v>
      </c>
      <c r="C234" s="11" t="s">
        <v>1143</v>
      </c>
      <c r="D234" s="23" t="s">
        <v>47</v>
      </c>
      <c r="E234" s="23" t="s">
        <v>952</v>
      </c>
      <c r="F234" s="10"/>
    </row>
    <row r="235" spans="1:6" x14ac:dyDescent="0.25">
      <c r="A235" s="23" t="s">
        <v>575</v>
      </c>
      <c r="B235" s="23">
        <v>1</v>
      </c>
      <c r="C235" s="11" t="s">
        <v>576</v>
      </c>
      <c r="D235" s="23" t="s">
        <v>28</v>
      </c>
      <c r="E235" s="23" t="s">
        <v>28</v>
      </c>
      <c r="F235" s="10"/>
    </row>
    <row r="236" spans="1:6" x14ac:dyDescent="0.25">
      <c r="A236" s="23" t="s">
        <v>596</v>
      </c>
      <c r="B236" s="23">
        <v>1</v>
      </c>
      <c r="C236" s="11" t="s">
        <v>1302</v>
      </c>
      <c r="D236" s="23" t="s">
        <v>60</v>
      </c>
      <c r="E236" s="23" t="s">
        <v>60</v>
      </c>
      <c r="F236" s="10"/>
    </row>
    <row r="237" spans="1:6" x14ac:dyDescent="0.25">
      <c r="A237" s="24" t="s">
        <v>72</v>
      </c>
      <c r="B237" s="24">
        <v>16</v>
      </c>
      <c r="C237" s="23" t="s">
        <v>73</v>
      </c>
      <c r="D237" s="23" t="s">
        <v>73</v>
      </c>
      <c r="E237" s="24" t="s">
        <v>1623</v>
      </c>
      <c r="F237" s="10"/>
    </row>
    <row r="238" spans="1:6" x14ac:dyDescent="0.25">
      <c r="A238" s="12"/>
      <c r="B238" s="12"/>
      <c r="C238" s="12"/>
      <c r="D238" s="12"/>
      <c r="E238" s="12"/>
      <c r="F238" s="12"/>
    </row>
    <row r="239" spans="1:6" x14ac:dyDescent="0.25">
      <c r="A239" s="33" t="s">
        <v>1624</v>
      </c>
      <c r="B239" s="34"/>
      <c r="C239" s="34"/>
      <c r="D239" s="34"/>
      <c r="E239" s="34"/>
      <c r="F239" s="34"/>
    </row>
    <row r="240" spans="1:6" x14ac:dyDescent="0.25">
      <c r="A240" s="24" t="s">
        <v>18</v>
      </c>
      <c r="B240" s="24" t="s">
        <v>19</v>
      </c>
      <c r="C240" s="24" t="s">
        <v>20</v>
      </c>
      <c r="D240" s="24" t="s">
        <v>21</v>
      </c>
      <c r="E240" s="24" t="s">
        <v>22</v>
      </c>
      <c r="F240" s="10"/>
    </row>
    <row r="241" spans="1:6" x14ac:dyDescent="0.25">
      <c r="A241" s="23" t="s">
        <v>860</v>
      </c>
      <c r="B241" s="23">
        <v>1</v>
      </c>
      <c r="C241" s="11" t="s">
        <v>861</v>
      </c>
      <c r="D241" s="23" t="s">
        <v>400</v>
      </c>
      <c r="E241" s="23" t="s">
        <v>400</v>
      </c>
      <c r="F241" s="10"/>
    </row>
    <row r="242" spans="1:6" x14ac:dyDescent="0.25">
      <c r="A242" s="23" t="s">
        <v>988</v>
      </c>
      <c r="B242" s="23">
        <v>1</v>
      </c>
      <c r="C242" s="11" t="s">
        <v>989</v>
      </c>
      <c r="D242" s="23" t="s">
        <v>990</v>
      </c>
      <c r="E242" s="23" t="s">
        <v>990</v>
      </c>
      <c r="F242" s="10"/>
    </row>
    <row r="243" spans="1:6" ht="30" x14ac:dyDescent="0.25">
      <c r="A243" s="23" t="s">
        <v>976</v>
      </c>
      <c r="B243" s="23">
        <v>1</v>
      </c>
      <c r="C243" s="11" t="s">
        <v>977</v>
      </c>
      <c r="D243" s="23" t="s">
        <v>978</v>
      </c>
      <c r="E243" s="23" t="s">
        <v>978</v>
      </c>
      <c r="F243" s="10"/>
    </row>
    <row r="244" spans="1:6" x14ac:dyDescent="0.25">
      <c r="A244" s="23" t="s">
        <v>1497</v>
      </c>
      <c r="B244" s="23">
        <v>1</v>
      </c>
      <c r="C244" s="11" t="s">
        <v>1002</v>
      </c>
      <c r="D244" s="23" t="s">
        <v>1003</v>
      </c>
      <c r="E244" s="23" t="s">
        <v>1003</v>
      </c>
      <c r="F244" s="10"/>
    </row>
    <row r="245" spans="1:6" x14ac:dyDescent="0.25">
      <c r="A245" s="24" t="s">
        <v>72</v>
      </c>
      <c r="B245" s="24">
        <v>4</v>
      </c>
      <c r="C245" s="23" t="s">
        <v>73</v>
      </c>
      <c r="D245" s="23" t="s">
        <v>73</v>
      </c>
      <c r="E245" s="24" t="s">
        <v>1625</v>
      </c>
      <c r="F245" s="10"/>
    </row>
    <row r="246" spans="1:6" x14ac:dyDescent="0.25">
      <c r="A246" s="12"/>
      <c r="B246" s="12"/>
      <c r="C246" s="12"/>
      <c r="D246" s="12"/>
      <c r="E246" s="12"/>
      <c r="F246" s="12"/>
    </row>
    <row r="247" spans="1:6" x14ac:dyDescent="0.25">
      <c r="A247" s="33" t="s">
        <v>1626</v>
      </c>
      <c r="B247" s="34"/>
      <c r="C247" s="34"/>
      <c r="D247" s="34"/>
      <c r="E247" s="34"/>
      <c r="F247" s="34"/>
    </row>
    <row r="248" spans="1:6" x14ac:dyDescent="0.25">
      <c r="A248" s="24" t="s">
        <v>18</v>
      </c>
      <c r="B248" s="24" t="s">
        <v>19</v>
      </c>
      <c r="C248" s="24" t="s">
        <v>20</v>
      </c>
      <c r="D248" s="24" t="s">
        <v>21</v>
      </c>
      <c r="E248" s="24" t="s">
        <v>22</v>
      </c>
      <c r="F248" s="10"/>
    </row>
    <row r="249" spans="1:6" x14ac:dyDescent="0.25">
      <c r="A249" s="23" t="s">
        <v>1627</v>
      </c>
      <c r="B249" s="23">
        <v>1</v>
      </c>
      <c r="C249" s="11" t="s">
        <v>1628</v>
      </c>
      <c r="D249" s="23" t="s">
        <v>1629</v>
      </c>
      <c r="E249" s="23" t="s">
        <v>1629</v>
      </c>
      <c r="F249" s="10"/>
    </row>
    <row r="250" spans="1:6" x14ac:dyDescent="0.25">
      <c r="A250" s="23" t="s">
        <v>869</v>
      </c>
      <c r="B250" s="23">
        <v>1</v>
      </c>
      <c r="C250" s="11" t="s">
        <v>870</v>
      </c>
      <c r="D250" s="23" t="s">
        <v>871</v>
      </c>
      <c r="E250" s="23" t="s">
        <v>871</v>
      </c>
      <c r="F250" s="10"/>
    </row>
    <row r="251" spans="1:6" x14ac:dyDescent="0.25">
      <c r="A251" s="23" t="s">
        <v>1021</v>
      </c>
      <c r="B251" s="23">
        <v>1</v>
      </c>
      <c r="C251" s="11" t="s">
        <v>989</v>
      </c>
      <c r="D251" s="23" t="s">
        <v>990</v>
      </c>
      <c r="E251" s="23" t="s">
        <v>990</v>
      </c>
      <c r="F251" s="10"/>
    </row>
    <row r="252" spans="1:6" x14ac:dyDescent="0.25">
      <c r="A252" s="23" t="s">
        <v>972</v>
      </c>
      <c r="B252" s="23">
        <v>2</v>
      </c>
      <c r="C252" s="11" t="s">
        <v>973</v>
      </c>
      <c r="D252" s="23" t="s">
        <v>974</v>
      </c>
      <c r="E252" s="23" t="s">
        <v>975</v>
      </c>
      <c r="F252" s="10"/>
    </row>
    <row r="253" spans="1:6" x14ac:dyDescent="0.25">
      <c r="A253" s="24" t="s">
        <v>72</v>
      </c>
      <c r="B253" s="24">
        <v>5</v>
      </c>
      <c r="C253" s="23" t="s">
        <v>73</v>
      </c>
      <c r="D253" s="23" t="s">
        <v>73</v>
      </c>
      <c r="E253" s="24" t="s">
        <v>1630</v>
      </c>
      <c r="F253" s="10"/>
    </row>
    <row r="254" spans="1:6" x14ac:dyDescent="0.25">
      <c r="A254" s="12"/>
      <c r="B254" s="12"/>
      <c r="C254" s="12"/>
      <c r="D254" s="12"/>
      <c r="E254" s="12"/>
      <c r="F254" s="12"/>
    </row>
    <row r="255" spans="1:6" x14ac:dyDescent="0.25">
      <c r="A255" s="33" t="s">
        <v>1631</v>
      </c>
      <c r="B255" s="34"/>
      <c r="C255" s="34"/>
      <c r="D255" s="34"/>
      <c r="E255" s="34"/>
      <c r="F255" s="34"/>
    </row>
    <row r="256" spans="1:6" x14ac:dyDescent="0.25">
      <c r="A256" s="24" t="s">
        <v>18</v>
      </c>
      <c r="B256" s="24" t="s">
        <v>19</v>
      </c>
      <c r="C256" s="24" t="s">
        <v>20</v>
      </c>
      <c r="D256" s="24" t="s">
        <v>21</v>
      </c>
      <c r="E256" s="24" t="s">
        <v>22</v>
      </c>
      <c r="F256" s="10"/>
    </row>
    <row r="257" spans="1:6" x14ac:dyDescent="0.25">
      <c r="A257" s="23" t="s">
        <v>860</v>
      </c>
      <c r="B257" s="23">
        <v>2</v>
      </c>
      <c r="C257" s="11" t="s">
        <v>861</v>
      </c>
      <c r="D257" s="23" t="s">
        <v>400</v>
      </c>
      <c r="E257" s="23" t="s">
        <v>862</v>
      </c>
      <c r="F257" s="10"/>
    </row>
    <row r="258" spans="1:6" x14ac:dyDescent="0.25">
      <c r="A258" s="23" t="s">
        <v>863</v>
      </c>
      <c r="B258" s="23">
        <v>1</v>
      </c>
      <c r="C258" s="11" t="s">
        <v>864</v>
      </c>
      <c r="D258" s="23" t="s">
        <v>865</v>
      </c>
      <c r="E258" s="23" t="s">
        <v>865</v>
      </c>
      <c r="F258" s="10"/>
    </row>
    <row r="259" spans="1:6" ht="30" x14ac:dyDescent="0.25">
      <c r="A259" s="23" t="s">
        <v>976</v>
      </c>
      <c r="B259" s="23">
        <v>1</v>
      </c>
      <c r="C259" s="11" t="s">
        <v>977</v>
      </c>
      <c r="D259" s="23" t="s">
        <v>978</v>
      </c>
      <c r="E259" s="23" t="s">
        <v>978</v>
      </c>
      <c r="F259" s="10"/>
    </row>
    <row r="260" spans="1:6" x14ac:dyDescent="0.25">
      <c r="A260" s="23" t="s">
        <v>1001</v>
      </c>
      <c r="B260" s="23">
        <v>1</v>
      </c>
      <c r="C260" s="11" t="s">
        <v>1002</v>
      </c>
      <c r="D260" s="23" t="s">
        <v>1003</v>
      </c>
      <c r="E260" s="23" t="s">
        <v>1003</v>
      </c>
      <c r="F260" s="10"/>
    </row>
    <row r="261" spans="1:6" x14ac:dyDescent="0.25">
      <c r="A261" s="24" t="s">
        <v>72</v>
      </c>
      <c r="B261" s="24">
        <v>5</v>
      </c>
      <c r="C261" s="23" t="s">
        <v>73</v>
      </c>
      <c r="D261" s="23" t="s">
        <v>73</v>
      </c>
      <c r="E261" s="24" t="s">
        <v>1632</v>
      </c>
      <c r="F261" s="10"/>
    </row>
    <row r="262" spans="1:6" x14ac:dyDescent="0.25">
      <c r="A262" s="12"/>
      <c r="B262" s="12"/>
      <c r="C262" s="12"/>
      <c r="D262" s="12"/>
      <c r="E262" s="12"/>
      <c r="F262" s="12"/>
    </row>
    <row r="263" spans="1:6" x14ac:dyDescent="0.25">
      <c r="A263" s="33" t="s">
        <v>1633</v>
      </c>
      <c r="B263" s="34"/>
      <c r="C263" s="34"/>
      <c r="D263" s="34"/>
      <c r="E263" s="34"/>
      <c r="F263" s="34"/>
    </row>
    <row r="264" spans="1:6" x14ac:dyDescent="0.25">
      <c r="A264" s="24" t="s">
        <v>18</v>
      </c>
      <c r="B264" s="24" t="s">
        <v>19</v>
      </c>
      <c r="C264" s="24" t="s">
        <v>20</v>
      </c>
      <c r="D264" s="24" t="s">
        <v>21</v>
      </c>
      <c r="E264" s="24" t="s">
        <v>22</v>
      </c>
      <c r="F264" s="10"/>
    </row>
    <row r="265" spans="1:6" x14ac:dyDescent="0.25">
      <c r="A265" s="23" t="s">
        <v>972</v>
      </c>
      <c r="B265" s="23">
        <v>3</v>
      </c>
      <c r="C265" s="11" t="s">
        <v>973</v>
      </c>
      <c r="D265" s="23" t="s">
        <v>974</v>
      </c>
      <c r="E265" s="23" t="s">
        <v>1213</v>
      </c>
      <c r="F265" s="10"/>
    </row>
    <row r="266" spans="1:6" ht="30" x14ac:dyDescent="0.25">
      <c r="A266" s="23" t="s">
        <v>979</v>
      </c>
      <c r="B266" s="23">
        <v>1</v>
      </c>
      <c r="C266" s="11" t="s">
        <v>980</v>
      </c>
      <c r="D266" s="23" t="s">
        <v>157</v>
      </c>
      <c r="E266" s="23" t="s">
        <v>157</v>
      </c>
      <c r="F266" s="10"/>
    </row>
    <row r="267" spans="1:6" x14ac:dyDescent="0.25">
      <c r="A267" s="24" t="s">
        <v>72</v>
      </c>
      <c r="B267" s="24">
        <v>4</v>
      </c>
      <c r="C267" s="23" t="s">
        <v>73</v>
      </c>
      <c r="D267" s="23" t="s">
        <v>73</v>
      </c>
      <c r="E267" s="24" t="s">
        <v>1634</v>
      </c>
      <c r="F267" s="10"/>
    </row>
    <row r="268" spans="1:6" x14ac:dyDescent="0.25">
      <c r="A268" s="12"/>
      <c r="B268" s="12"/>
      <c r="C268" s="12"/>
      <c r="D268" s="12"/>
      <c r="E268" s="12"/>
      <c r="F268" s="12"/>
    </row>
    <row r="269" spans="1:6" x14ac:dyDescent="0.25">
      <c r="A269" s="33" t="s">
        <v>1635</v>
      </c>
      <c r="B269" s="34"/>
      <c r="C269" s="34"/>
      <c r="D269" s="34"/>
      <c r="E269" s="34"/>
      <c r="F269" s="34"/>
    </row>
    <row r="270" spans="1:6" x14ac:dyDescent="0.25">
      <c r="A270" s="24" t="s">
        <v>18</v>
      </c>
      <c r="B270" s="24" t="s">
        <v>19</v>
      </c>
      <c r="C270" s="24" t="s">
        <v>20</v>
      </c>
      <c r="D270" s="24" t="s">
        <v>21</v>
      </c>
      <c r="E270" s="24" t="s">
        <v>22</v>
      </c>
      <c r="F270" s="10"/>
    </row>
    <row r="271" spans="1:6" x14ac:dyDescent="0.25">
      <c r="A271" s="23" t="s">
        <v>869</v>
      </c>
      <c r="B271" s="23">
        <v>1</v>
      </c>
      <c r="C271" s="11" t="s">
        <v>870</v>
      </c>
      <c r="D271" s="23" t="s">
        <v>871</v>
      </c>
      <c r="E271" s="23" t="s">
        <v>871</v>
      </c>
      <c r="F271" s="10"/>
    </row>
    <row r="272" spans="1:6" x14ac:dyDescent="0.25">
      <c r="A272" s="23" t="s">
        <v>972</v>
      </c>
      <c r="B272" s="23">
        <v>2</v>
      </c>
      <c r="C272" s="11" t="s">
        <v>973</v>
      </c>
      <c r="D272" s="23" t="s">
        <v>974</v>
      </c>
      <c r="E272" s="23" t="s">
        <v>975</v>
      </c>
      <c r="F272" s="10"/>
    </row>
    <row r="273" spans="1:6" x14ac:dyDescent="0.25">
      <c r="A273" s="24" t="s">
        <v>72</v>
      </c>
      <c r="B273" s="24">
        <v>3</v>
      </c>
      <c r="C273" s="23" t="s">
        <v>73</v>
      </c>
      <c r="D273" s="23" t="s">
        <v>73</v>
      </c>
      <c r="E273" s="24" t="s">
        <v>1636</v>
      </c>
      <c r="F273" s="10"/>
    </row>
    <row r="274" spans="1:6" x14ac:dyDescent="0.25">
      <c r="A274" s="12"/>
      <c r="B274" s="12"/>
      <c r="C274" s="12"/>
      <c r="D274" s="12"/>
      <c r="E274" s="12"/>
      <c r="F274" s="12"/>
    </row>
    <row r="275" spans="1:6" x14ac:dyDescent="0.25">
      <c r="A275" s="33" t="s">
        <v>1637</v>
      </c>
      <c r="B275" s="34"/>
      <c r="C275" s="34"/>
      <c r="D275" s="34"/>
      <c r="E275" s="34"/>
      <c r="F275" s="34"/>
    </row>
    <row r="276" spans="1:6" x14ac:dyDescent="0.25">
      <c r="A276" s="24" t="s">
        <v>18</v>
      </c>
      <c r="B276" s="24" t="s">
        <v>19</v>
      </c>
      <c r="C276" s="24" t="s">
        <v>20</v>
      </c>
      <c r="D276" s="24" t="s">
        <v>21</v>
      </c>
      <c r="E276" s="24" t="s">
        <v>22</v>
      </c>
      <c r="F276" s="10"/>
    </row>
    <row r="277" spans="1:6" x14ac:dyDescent="0.25">
      <c r="A277" s="23" t="s">
        <v>1020</v>
      </c>
      <c r="B277" s="23">
        <v>1</v>
      </c>
      <c r="C277" s="11" t="s">
        <v>989</v>
      </c>
      <c r="D277" s="23" t="s">
        <v>990</v>
      </c>
      <c r="E277" s="23" t="s">
        <v>990</v>
      </c>
      <c r="F277" s="10"/>
    </row>
    <row r="278" spans="1:6" x14ac:dyDescent="0.25">
      <c r="A278" s="23" t="s">
        <v>971</v>
      </c>
      <c r="B278" s="23">
        <v>1</v>
      </c>
      <c r="C278" s="11" t="s">
        <v>864</v>
      </c>
      <c r="D278" s="23" t="s">
        <v>865</v>
      </c>
      <c r="E278" s="23" t="s">
        <v>865</v>
      </c>
      <c r="F278" s="10"/>
    </row>
    <row r="279" spans="1:6" x14ac:dyDescent="0.25">
      <c r="A279" s="23" t="s">
        <v>972</v>
      </c>
      <c r="B279" s="23">
        <v>1</v>
      </c>
      <c r="C279" s="11" t="s">
        <v>973</v>
      </c>
      <c r="D279" s="23" t="s">
        <v>974</v>
      </c>
      <c r="E279" s="23" t="s">
        <v>974</v>
      </c>
      <c r="F279" s="10"/>
    </row>
    <row r="280" spans="1:6" ht="30" x14ac:dyDescent="0.25">
      <c r="A280" s="23" t="s">
        <v>979</v>
      </c>
      <c r="B280" s="23">
        <v>1</v>
      </c>
      <c r="C280" s="11" t="s">
        <v>980</v>
      </c>
      <c r="D280" s="23" t="s">
        <v>157</v>
      </c>
      <c r="E280" s="23" t="s">
        <v>157</v>
      </c>
      <c r="F280" s="10"/>
    </row>
    <row r="281" spans="1:6" x14ac:dyDescent="0.25">
      <c r="A281" s="24" t="s">
        <v>72</v>
      </c>
      <c r="B281" s="24">
        <v>4</v>
      </c>
      <c r="C281" s="23" t="s">
        <v>73</v>
      </c>
      <c r="D281" s="23" t="s">
        <v>73</v>
      </c>
      <c r="E281" s="24" t="s">
        <v>1638</v>
      </c>
      <c r="F281" s="10"/>
    </row>
    <row r="282" spans="1:6" x14ac:dyDescent="0.25">
      <c r="A282" s="12"/>
      <c r="B282" s="12"/>
      <c r="C282" s="12"/>
      <c r="D282" s="12"/>
      <c r="E282" s="12"/>
      <c r="F282" s="12"/>
    </row>
    <row r="283" spans="1:6" x14ac:dyDescent="0.25">
      <c r="A283" s="33" t="s">
        <v>1639</v>
      </c>
      <c r="B283" s="34"/>
      <c r="C283" s="34"/>
      <c r="D283" s="34"/>
      <c r="E283" s="34"/>
      <c r="F283" s="34"/>
    </row>
    <row r="284" spans="1:6" x14ac:dyDescent="0.25">
      <c r="A284" s="24" t="s">
        <v>18</v>
      </c>
      <c r="B284" s="24" t="s">
        <v>19</v>
      </c>
      <c r="C284" s="24" t="s">
        <v>20</v>
      </c>
      <c r="D284" s="24" t="s">
        <v>21</v>
      </c>
      <c r="E284" s="24" t="s">
        <v>22</v>
      </c>
      <c r="F284" s="10"/>
    </row>
    <row r="285" spans="1:6" x14ac:dyDescent="0.25">
      <c r="A285" s="23" t="s">
        <v>869</v>
      </c>
      <c r="B285" s="23">
        <v>1</v>
      </c>
      <c r="C285" s="11" t="s">
        <v>870</v>
      </c>
      <c r="D285" s="23" t="s">
        <v>871</v>
      </c>
      <c r="E285" s="23" t="s">
        <v>871</v>
      </c>
      <c r="F285" s="10"/>
    </row>
    <row r="286" spans="1:6" x14ac:dyDescent="0.25">
      <c r="A286" s="23" t="s">
        <v>860</v>
      </c>
      <c r="B286" s="23">
        <v>2</v>
      </c>
      <c r="C286" s="11" t="s">
        <v>861</v>
      </c>
      <c r="D286" s="23" t="s">
        <v>400</v>
      </c>
      <c r="E286" s="23" t="s">
        <v>862</v>
      </c>
      <c r="F286" s="10"/>
    </row>
    <row r="287" spans="1:6" x14ac:dyDescent="0.25">
      <c r="A287" s="23" t="s">
        <v>983</v>
      </c>
      <c r="B287" s="23">
        <v>1</v>
      </c>
      <c r="C287" s="11" t="s">
        <v>984</v>
      </c>
      <c r="D287" s="23" t="s">
        <v>121</v>
      </c>
      <c r="E287" s="23" t="s">
        <v>121</v>
      </c>
      <c r="F287" s="10"/>
    </row>
    <row r="288" spans="1:6" x14ac:dyDescent="0.25">
      <c r="A288" s="23" t="s">
        <v>972</v>
      </c>
      <c r="B288" s="23">
        <v>1</v>
      </c>
      <c r="C288" s="11" t="s">
        <v>973</v>
      </c>
      <c r="D288" s="23" t="s">
        <v>974</v>
      </c>
      <c r="E288" s="23" t="s">
        <v>974</v>
      </c>
      <c r="F288" s="10"/>
    </row>
    <row r="289" spans="1:6" ht="30" x14ac:dyDescent="0.25">
      <c r="A289" s="23" t="s">
        <v>1494</v>
      </c>
      <c r="B289" s="23">
        <v>1</v>
      </c>
      <c r="C289" s="11" t="s">
        <v>977</v>
      </c>
      <c r="D289" s="23" t="s">
        <v>978</v>
      </c>
      <c r="E289" s="23" t="s">
        <v>978</v>
      </c>
      <c r="F289" s="10"/>
    </row>
    <row r="290" spans="1:6" x14ac:dyDescent="0.25">
      <c r="A290" s="24" t="s">
        <v>72</v>
      </c>
      <c r="B290" s="24">
        <v>6</v>
      </c>
      <c r="C290" s="23" t="s">
        <v>73</v>
      </c>
      <c r="D290" s="23" t="s">
        <v>73</v>
      </c>
      <c r="E290" s="24" t="s">
        <v>1640</v>
      </c>
      <c r="F290" s="10"/>
    </row>
    <row r="291" spans="1:6" x14ac:dyDescent="0.25">
      <c r="A291" s="12"/>
      <c r="B291" s="12"/>
      <c r="C291" s="12"/>
      <c r="D291" s="12"/>
      <c r="E291" s="12"/>
      <c r="F291" s="12"/>
    </row>
    <row r="292" spans="1:6" x14ac:dyDescent="0.25">
      <c r="A292" s="33" t="s">
        <v>1641</v>
      </c>
      <c r="B292" s="34"/>
      <c r="C292" s="34"/>
      <c r="D292" s="34"/>
      <c r="E292" s="34"/>
      <c r="F292" s="34"/>
    </row>
    <row r="293" spans="1:6" x14ac:dyDescent="0.25">
      <c r="A293" s="24" t="s">
        <v>18</v>
      </c>
      <c r="B293" s="24" t="s">
        <v>19</v>
      </c>
      <c r="C293" s="24" t="s">
        <v>20</v>
      </c>
      <c r="D293" s="24" t="s">
        <v>21</v>
      </c>
      <c r="E293" s="24" t="s">
        <v>22</v>
      </c>
      <c r="F293" s="10"/>
    </row>
    <row r="294" spans="1:6" x14ac:dyDescent="0.25">
      <c r="A294" s="23" t="s">
        <v>869</v>
      </c>
      <c r="B294" s="23">
        <v>3</v>
      </c>
      <c r="C294" s="11" t="s">
        <v>870</v>
      </c>
      <c r="D294" s="23" t="s">
        <v>871</v>
      </c>
      <c r="E294" s="23" t="s">
        <v>1642</v>
      </c>
      <c r="F294" s="10"/>
    </row>
    <row r="295" spans="1:6" x14ac:dyDescent="0.25">
      <c r="A295" s="23" t="s">
        <v>972</v>
      </c>
      <c r="B295" s="23">
        <v>1</v>
      </c>
      <c r="C295" s="11" t="s">
        <v>973</v>
      </c>
      <c r="D295" s="23" t="s">
        <v>974</v>
      </c>
      <c r="E295" s="23" t="s">
        <v>974</v>
      </c>
      <c r="F295" s="10"/>
    </row>
    <row r="296" spans="1:6" x14ac:dyDescent="0.25">
      <c r="A296" s="24" t="s">
        <v>72</v>
      </c>
      <c r="B296" s="24">
        <v>4</v>
      </c>
      <c r="C296" s="23" t="s">
        <v>73</v>
      </c>
      <c r="D296" s="23" t="s">
        <v>73</v>
      </c>
      <c r="E296" s="24" t="s">
        <v>1643</v>
      </c>
      <c r="F296" s="10"/>
    </row>
    <row r="297" spans="1:6" x14ac:dyDescent="0.25">
      <c r="A297" s="12"/>
      <c r="B297" s="12"/>
      <c r="C297" s="12"/>
      <c r="D297" s="12"/>
      <c r="E297" s="12"/>
      <c r="F297" s="12"/>
    </row>
    <row r="298" spans="1:6" x14ac:dyDescent="0.25">
      <c r="A298" s="33" t="s">
        <v>1644</v>
      </c>
      <c r="B298" s="34"/>
      <c r="C298" s="34"/>
      <c r="D298" s="34"/>
      <c r="E298" s="34"/>
      <c r="F298" s="34"/>
    </row>
    <row r="299" spans="1:6" x14ac:dyDescent="0.25">
      <c r="A299" s="24" t="s">
        <v>18</v>
      </c>
      <c r="B299" s="24" t="s">
        <v>19</v>
      </c>
      <c r="C299" s="24" t="s">
        <v>20</v>
      </c>
      <c r="D299" s="24" t="s">
        <v>21</v>
      </c>
      <c r="E299" s="24" t="s">
        <v>22</v>
      </c>
      <c r="F299" s="10"/>
    </row>
    <row r="300" spans="1:6" x14ac:dyDescent="0.25">
      <c r="A300" s="23" t="s">
        <v>1514</v>
      </c>
      <c r="B300" s="23">
        <v>1</v>
      </c>
      <c r="C300" s="11" t="s">
        <v>1515</v>
      </c>
      <c r="D300" s="23" t="s">
        <v>865</v>
      </c>
      <c r="E300" s="23" t="s">
        <v>865</v>
      </c>
      <c r="F300" s="10"/>
    </row>
    <row r="301" spans="1:6" x14ac:dyDescent="0.25">
      <c r="A301" s="23" t="s">
        <v>972</v>
      </c>
      <c r="B301" s="23">
        <v>1</v>
      </c>
      <c r="C301" s="11" t="s">
        <v>973</v>
      </c>
      <c r="D301" s="23" t="s">
        <v>974</v>
      </c>
      <c r="E301" s="23" t="s">
        <v>974</v>
      </c>
      <c r="F301" s="10"/>
    </row>
    <row r="302" spans="1:6" ht="30" x14ac:dyDescent="0.25">
      <c r="A302" s="23" t="s">
        <v>976</v>
      </c>
      <c r="B302" s="23">
        <v>2</v>
      </c>
      <c r="C302" s="11" t="s">
        <v>977</v>
      </c>
      <c r="D302" s="23" t="s">
        <v>978</v>
      </c>
      <c r="E302" s="23" t="s">
        <v>1528</v>
      </c>
      <c r="F302" s="10"/>
    </row>
    <row r="303" spans="1:6" x14ac:dyDescent="0.25">
      <c r="A303" s="24" t="s">
        <v>72</v>
      </c>
      <c r="B303" s="24">
        <v>4</v>
      </c>
      <c r="C303" s="23" t="s">
        <v>73</v>
      </c>
      <c r="D303" s="23" t="s">
        <v>73</v>
      </c>
      <c r="E303" s="24" t="s">
        <v>1645</v>
      </c>
      <c r="F303" s="10"/>
    </row>
    <row r="304" spans="1:6" x14ac:dyDescent="0.25">
      <c r="A304" s="12"/>
      <c r="B304" s="12"/>
      <c r="C304" s="12"/>
      <c r="D304" s="12"/>
      <c r="E304" s="12"/>
      <c r="F304" s="12"/>
    </row>
    <row r="305" spans="1:6" x14ac:dyDescent="0.25">
      <c r="A305" s="33" t="s">
        <v>1646</v>
      </c>
      <c r="B305" s="34"/>
      <c r="C305" s="34"/>
      <c r="D305" s="34"/>
      <c r="E305" s="34"/>
      <c r="F305" s="34"/>
    </row>
    <row r="306" spans="1:6" x14ac:dyDescent="0.25">
      <c r="A306" s="24" t="s">
        <v>18</v>
      </c>
      <c r="B306" s="24" t="s">
        <v>19</v>
      </c>
      <c r="C306" s="24" t="s">
        <v>20</v>
      </c>
      <c r="D306" s="24" t="s">
        <v>21</v>
      </c>
      <c r="E306" s="24" t="s">
        <v>22</v>
      </c>
      <c r="F306" s="10"/>
    </row>
    <row r="307" spans="1:6" x14ac:dyDescent="0.25">
      <c r="A307" s="23" t="s">
        <v>860</v>
      </c>
      <c r="B307" s="23">
        <v>1</v>
      </c>
      <c r="C307" s="11" t="s">
        <v>861</v>
      </c>
      <c r="D307" s="23" t="s">
        <v>400</v>
      </c>
      <c r="E307" s="23" t="s">
        <v>400</v>
      </c>
      <c r="F307" s="10"/>
    </row>
    <row r="308" spans="1:6" x14ac:dyDescent="0.25">
      <c r="A308" s="23" t="s">
        <v>971</v>
      </c>
      <c r="B308" s="23">
        <v>1</v>
      </c>
      <c r="C308" s="11" t="s">
        <v>864</v>
      </c>
      <c r="D308" s="23" t="s">
        <v>865</v>
      </c>
      <c r="E308" s="23" t="s">
        <v>865</v>
      </c>
      <c r="F308" s="10"/>
    </row>
    <row r="309" spans="1:6" ht="30" x14ac:dyDescent="0.25">
      <c r="A309" s="23" t="s">
        <v>979</v>
      </c>
      <c r="B309" s="23">
        <v>1</v>
      </c>
      <c r="C309" s="11" t="s">
        <v>980</v>
      </c>
      <c r="D309" s="23" t="s">
        <v>157</v>
      </c>
      <c r="E309" s="23" t="s">
        <v>157</v>
      </c>
      <c r="F309" s="10"/>
    </row>
    <row r="310" spans="1:6" x14ac:dyDescent="0.25">
      <c r="A310" s="23" t="s">
        <v>1578</v>
      </c>
      <c r="B310" s="23">
        <v>1</v>
      </c>
      <c r="C310" s="11" t="s">
        <v>1093</v>
      </c>
      <c r="D310" s="23" t="s">
        <v>86</v>
      </c>
      <c r="E310" s="23" t="s">
        <v>86</v>
      </c>
      <c r="F310" s="10"/>
    </row>
    <row r="311" spans="1:6" x14ac:dyDescent="0.25">
      <c r="A311" s="23" t="s">
        <v>1004</v>
      </c>
      <c r="B311" s="23">
        <v>1</v>
      </c>
      <c r="C311" s="11" t="s">
        <v>1005</v>
      </c>
      <c r="D311" s="23" t="s">
        <v>1006</v>
      </c>
      <c r="E311" s="23" t="s">
        <v>1006</v>
      </c>
      <c r="F311" s="10"/>
    </row>
    <row r="312" spans="1:6" x14ac:dyDescent="0.25">
      <c r="A312" s="24" t="s">
        <v>72</v>
      </c>
      <c r="B312" s="24">
        <v>5</v>
      </c>
      <c r="C312" s="23" t="s">
        <v>73</v>
      </c>
      <c r="D312" s="23" t="s">
        <v>73</v>
      </c>
      <c r="E312" s="24" t="s">
        <v>1647</v>
      </c>
      <c r="F312" s="10"/>
    </row>
    <row r="313" spans="1:6" x14ac:dyDescent="0.25">
      <c r="A313" s="12"/>
      <c r="B313" s="12"/>
      <c r="C313" s="12"/>
      <c r="D313" s="12"/>
      <c r="E313" s="12"/>
      <c r="F313" s="12"/>
    </row>
    <row r="314" spans="1:6" x14ac:dyDescent="0.25">
      <c r="A314" s="33" t="s">
        <v>1648</v>
      </c>
      <c r="B314" s="34"/>
      <c r="C314" s="34"/>
      <c r="D314" s="34"/>
      <c r="E314" s="34"/>
      <c r="F314" s="34"/>
    </row>
    <row r="315" spans="1:6" x14ac:dyDescent="0.25">
      <c r="A315" s="24" t="s">
        <v>18</v>
      </c>
      <c r="B315" s="24" t="s">
        <v>19</v>
      </c>
      <c r="C315" s="24" t="s">
        <v>20</v>
      </c>
      <c r="D315" s="24" t="s">
        <v>21</v>
      </c>
      <c r="E315" s="24" t="s">
        <v>22</v>
      </c>
      <c r="F315" s="10"/>
    </row>
    <row r="316" spans="1:6" x14ac:dyDescent="0.25">
      <c r="A316" s="23" t="s">
        <v>972</v>
      </c>
      <c r="B316" s="23">
        <v>3</v>
      </c>
      <c r="C316" s="11" t="s">
        <v>973</v>
      </c>
      <c r="D316" s="23" t="s">
        <v>974</v>
      </c>
      <c r="E316" s="23" t="s">
        <v>1213</v>
      </c>
      <c r="F316" s="10"/>
    </row>
    <row r="317" spans="1:6" x14ac:dyDescent="0.25">
      <c r="A317" s="24" t="s">
        <v>72</v>
      </c>
      <c r="B317" s="24">
        <v>3</v>
      </c>
      <c r="C317" s="23" t="s">
        <v>73</v>
      </c>
      <c r="D317" s="23" t="s">
        <v>73</v>
      </c>
      <c r="E317" s="24" t="s">
        <v>1213</v>
      </c>
      <c r="F317" s="10"/>
    </row>
    <row r="318" spans="1:6" x14ac:dyDescent="0.25">
      <c r="A318" s="12"/>
      <c r="B318" s="12"/>
      <c r="C318" s="12"/>
      <c r="D318" s="12"/>
      <c r="E318" s="12"/>
      <c r="F318" s="12"/>
    </row>
    <row r="319" spans="1:6" x14ac:dyDescent="0.25">
      <c r="A319" s="33" t="s">
        <v>1649</v>
      </c>
      <c r="B319" s="34"/>
      <c r="C319" s="34"/>
      <c r="D319" s="34"/>
      <c r="E319" s="34"/>
      <c r="F319" s="34"/>
    </row>
    <row r="320" spans="1:6" x14ac:dyDescent="0.25">
      <c r="A320" s="24" t="s">
        <v>18</v>
      </c>
      <c r="B320" s="24" t="s">
        <v>19</v>
      </c>
      <c r="C320" s="24" t="s">
        <v>20</v>
      </c>
      <c r="D320" s="24" t="s">
        <v>21</v>
      </c>
      <c r="E320" s="24" t="s">
        <v>22</v>
      </c>
      <c r="F320" s="10"/>
    </row>
    <row r="321" spans="1:6" x14ac:dyDescent="0.25">
      <c r="A321" s="23" t="s">
        <v>1650</v>
      </c>
      <c r="B321" s="23">
        <v>1</v>
      </c>
      <c r="C321" s="11" t="s">
        <v>1226</v>
      </c>
      <c r="D321" s="23" t="s">
        <v>1016</v>
      </c>
      <c r="E321" s="23" t="s">
        <v>1016</v>
      </c>
      <c r="F321" s="10"/>
    </row>
    <row r="322" spans="1:6" x14ac:dyDescent="0.25">
      <c r="A322" s="23" t="s">
        <v>869</v>
      </c>
      <c r="B322" s="23">
        <v>2</v>
      </c>
      <c r="C322" s="11" t="s">
        <v>870</v>
      </c>
      <c r="D322" s="23" t="s">
        <v>871</v>
      </c>
      <c r="E322" s="23" t="s">
        <v>872</v>
      </c>
      <c r="F322" s="10"/>
    </row>
    <row r="323" spans="1:6" x14ac:dyDescent="0.25">
      <c r="A323" s="23" t="s">
        <v>860</v>
      </c>
      <c r="B323" s="23">
        <v>1</v>
      </c>
      <c r="C323" s="11" t="s">
        <v>861</v>
      </c>
      <c r="D323" s="23" t="s">
        <v>400</v>
      </c>
      <c r="E323" s="23" t="s">
        <v>400</v>
      </c>
      <c r="F323" s="10"/>
    </row>
    <row r="324" spans="1:6" x14ac:dyDescent="0.25">
      <c r="A324" s="23" t="s">
        <v>971</v>
      </c>
      <c r="B324" s="23">
        <v>1</v>
      </c>
      <c r="C324" s="11" t="s">
        <v>864</v>
      </c>
      <c r="D324" s="23" t="s">
        <v>865</v>
      </c>
      <c r="E324" s="23" t="s">
        <v>865</v>
      </c>
      <c r="F324" s="10"/>
    </row>
    <row r="325" spans="1:6" x14ac:dyDescent="0.25">
      <c r="A325" s="23" t="s">
        <v>1027</v>
      </c>
      <c r="B325" s="23">
        <v>1</v>
      </c>
      <c r="C325" s="11" t="s">
        <v>1028</v>
      </c>
      <c r="D325" s="23" t="s">
        <v>785</v>
      </c>
      <c r="E325" s="23" t="s">
        <v>785</v>
      </c>
      <c r="F325" s="10"/>
    </row>
    <row r="326" spans="1:6" x14ac:dyDescent="0.25">
      <c r="A326" s="24" t="s">
        <v>72</v>
      </c>
      <c r="B326" s="24">
        <v>6</v>
      </c>
      <c r="C326" s="23" t="s">
        <v>73</v>
      </c>
      <c r="D326" s="23" t="s">
        <v>73</v>
      </c>
      <c r="E326" s="24" t="s">
        <v>1651</v>
      </c>
      <c r="F326" s="10"/>
    </row>
    <row r="327" spans="1:6" x14ac:dyDescent="0.25">
      <c r="A327" s="12"/>
      <c r="B327" s="12"/>
      <c r="C327" s="12"/>
      <c r="D327" s="12"/>
      <c r="E327" s="12"/>
      <c r="F327" s="12"/>
    </row>
    <row r="328" spans="1:6" x14ac:dyDescent="0.25">
      <c r="A328" s="33" t="s">
        <v>1652</v>
      </c>
      <c r="B328" s="34"/>
      <c r="C328" s="34"/>
      <c r="D328" s="34"/>
      <c r="E328" s="34"/>
      <c r="F328" s="34"/>
    </row>
    <row r="329" spans="1:6" x14ac:dyDescent="0.25">
      <c r="A329" s="24" t="s">
        <v>18</v>
      </c>
      <c r="B329" s="24" t="s">
        <v>19</v>
      </c>
      <c r="C329" s="24" t="s">
        <v>20</v>
      </c>
      <c r="D329" s="24" t="s">
        <v>21</v>
      </c>
      <c r="E329" s="24" t="s">
        <v>22</v>
      </c>
      <c r="F329" s="10"/>
    </row>
    <row r="330" spans="1:6" x14ac:dyDescent="0.25">
      <c r="A330" s="23" t="s">
        <v>860</v>
      </c>
      <c r="B330" s="23">
        <v>1</v>
      </c>
      <c r="C330" s="11" t="s">
        <v>861</v>
      </c>
      <c r="D330" s="23" t="s">
        <v>400</v>
      </c>
      <c r="E330" s="23" t="s">
        <v>400</v>
      </c>
      <c r="F330" s="10"/>
    </row>
    <row r="331" spans="1:6" x14ac:dyDescent="0.25">
      <c r="A331" s="23" t="s">
        <v>1653</v>
      </c>
      <c r="B331" s="23">
        <v>2</v>
      </c>
      <c r="C331" s="11" t="s">
        <v>1654</v>
      </c>
      <c r="D331" s="23" t="s">
        <v>1655</v>
      </c>
      <c r="E331" s="23" t="s">
        <v>1656</v>
      </c>
      <c r="F331" s="10"/>
    </row>
    <row r="332" spans="1:6" x14ac:dyDescent="0.25">
      <c r="A332" s="23" t="s">
        <v>972</v>
      </c>
      <c r="B332" s="23">
        <v>2</v>
      </c>
      <c r="C332" s="11" t="s">
        <v>973</v>
      </c>
      <c r="D332" s="23" t="s">
        <v>974</v>
      </c>
      <c r="E332" s="23" t="s">
        <v>975</v>
      </c>
      <c r="F332" s="10"/>
    </row>
    <row r="333" spans="1:6" x14ac:dyDescent="0.25">
      <c r="A333" s="24" t="s">
        <v>72</v>
      </c>
      <c r="B333" s="24">
        <v>5</v>
      </c>
      <c r="C333" s="23" t="s">
        <v>73</v>
      </c>
      <c r="D333" s="23" t="s">
        <v>73</v>
      </c>
      <c r="E333" s="24" t="s">
        <v>1657</v>
      </c>
      <c r="F333" s="10"/>
    </row>
    <row r="334" spans="1:6" x14ac:dyDescent="0.25">
      <c r="A334" s="12"/>
      <c r="B334" s="12"/>
      <c r="C334" s="12"/>
      <c r="D334" s="12"/>
      <c r="E334" s="12"/>
      <c r="F334" s="12"/>
    </row>
    <row r="335" spans="1:6" x14ac:dyDescent="0.25">
      <c r="A335" s="33" t="s">
        <v>1658</v>
      </c>
      <c r="B335" s="34"/>
      <c r="C335" s="34"/>
      <c r="D335" s="34"/>
      <c r="E335" s="34"/>
      <c r="F335" s="34"/>
    </row>
    <row r="336" spans="1:6" x14ac:dyDescent="0.25">
      <c r="A336" s="24" t="s">
        <v>18</v>
      </c>
      <c r="B336" s="24" t="s">
        <v>19</v>
      </c>
      <c r="C336" s="24" t="s">
        <v>20</v>
      </c>
      <c r="D336" s="24" t="s">
        <v>21</v>
      </c>
      <c r="E336" s="24" t="s">
        <v>22</v>
      </c>
      <c r="F336" s="10"/>
    </row>
    <row r="337" spans="1:6" x14ac:dyDescent="0.25">
      <c r="A337" s="23" t="s">
        <v>1659</v>
      </c>
      <c r="B337" s="23">
        <v>1</v>
      </c>
      <c r="C337" s="11" t="s">
        <v>1076</v>
      </c>
      <c r="D337" s="23" t="s">
        <v>1077</v>
      </c>
      <c r="E337" s="23" t="s">
        <v>1077</v>
      </c>
      <c r="F337" s="10"/>
    </row>
    <row r="338" spans="1:6" x14ac:dyDescent="0.25">
      <c r="A338" s="23" t="s">
        <v>1021</v>
      </c>
      <c r="B338" s="23">
        <v>1</v>
      </c>
      <c r="C338" s="11" t="s">
        <v>989</v>
      </c>
      <c r="D338" s="23" t="s">
        <v>990</v>
      </c>
      <c r="E338" s="23" t="s">
        <v>990</v>
      </c>
      <c r="F338" s="10"/>
    </row>
    <row r="339" spans="1:6" x14ac:dyDescent="0.25">
      <c r="A339" s="23" t="s">
        <v>972</v>
      </c>
      <c r="B339" s="23">
        <v>1</v>
      </c>
      <c r="C339" s="11" t="s">
        <v>973</v>
      </c>
      <c r="D339" s="23" t="s">
        <v>974</v>
      </c>
      <c r="E339" s="23" t="s">
        <v>974</v>
      </c>
      <c r="F339" s="10"/>
    </row>
    <row r="340" spans="1:6" x14ac:dyDescent="0.25">
      <c r="A340" s="24" t="s">
        <v>72</v>
      </c>
      <c r="B340" s="24">
        <v>3</v>
      </c>
      <c r="C340" s="23" t="s">
        <v>73</v>
      </c>
      <c r="D340" s="23" t="s">
        <v>73</v>
      </c>
      <c r="E340" s="24" t="s">
        <v>1660</v>
      </c>
      <c r="F340" s="10"/>
    </row>
    <row r="341" spans="1:6" x14ac:dyDescent="0.25">
      <c r="A341" s="12"/>
      <c r="B341" s="12"/>
      <c r="C341" s="12"/>
      <c r="D341" s="12"/>
      <c r="E341" s="12"/>
      <c r="F341" s="12"/>
    </row>
    <row r="342" spans="1:6" x14ac:dyDescent="0.25">
      <c r="A342" s="33" t="s">
        <v>1661</v>
      </c>
      <c r="B342" s="34"/>
      <c r="C342" s="34"/>
      <c r="D342" s="34"/>
      <c r="E342" s="34"/>
      <c r="F342" s="34"/>
    </row>
    <row r="343" spans="1:6" x14ac:dyDescent="0.25">
      <c r="A343" s="24" t="s">
        <v>18</v>
      </c>
      <c r="B343" s="24" t="s">
        <v>19</v>
      </c>
      <c r="C343" s="24" t="s">
        <v>20</v>
      </c>
      <c r="D343" s="24" t="s">
        <v>21</v>
      </c>
      <c r="E343" s="24" t="s">
        <v>22</v>
      </c>
      <c r="F343" s="10"/>
    </row>
    <row r="344" spans="1:6" x14ac:dyDescent="0.25">
      <c r="A344" s="23" t="s">
        <v>1514</v>
      </c>
      <c r="B344" s="23">
        <v>1</v>
      </c>
      <c r="C344" s="11" t="s">
        <v>1515</v>
      </c>
      <c r="D344" s="23" t="s">
        <v>865</v>
      </c>
      <c r="E344" s="23" t="s">
        <v>865</v>
      </c>
      <c r="F344" s="10"/>
    </row>
    <row r="345" spans="1:6" x14ac:dyDescent="0.25">
      <c r="A345" s="23" t="s">
        <v>983</v>
      </c>
      <c r="B345" s="23">
        <v>1</v>
      </c>
      <c r="C345" s="11" t="s">
        <v>984</v>
      </c>
      <c r="D345" s="23" t="s">
        <v>121</v>
      </c>
      <c r="E345" s="23" t="s">
        <v>121</v>
      </c>
      <c r="F345" s="10"/>
    </row>
    <row r="346" spans="1:6" ht="30" x14ac:dyDescent="0.25">
      <c r="A346" s="23" t="s">
        <v>976</v>
      </c>
      <c r="B346" s="23">
        <v>2</v>
      </c>
      <c r="C346" s="11" t="s">
        <v>977</v>
      </c>
      <c r="D346" s="23" t="s">
        <v>978</v>
      </c>
      <c r="E346" s="23" t="s">
        <v>1528</v>
      </c>
      <c r="F346" s="10"/>
    </row>
    <row r="347" spans="1:6" ht="30" x14ac:dyDescent="0.25">
      <c r="A347" s="23" t="s">
        <v>979</v>
      </c>
      <c r="B347" s="23">
        <v>1</v>
      </c>
      <c r="C347" s="11" t="s">
        <v>980</v>
      </c>
      <c r="D347" s="23" t="s">
        <v>157</v>
      </c>
      <c r="E347" s="23" t="s">
        <v>157</v>
      </c>
      <c r="F347" s="10"/>
    </row>
    <row r="348" spans="1:6" x14ac:dyDescent="0.25">
      <c r="A348" s="24" t="s">
        <v>72</v>
      </c>
      <c r="B348" s="24">
        <v>5</v>
      </c>
      <c r="C348" s="23" t="s">
        <v>73</v>
      </c>
      <c r="D348" s="23" t="s">
        <v>73</v>
      </c>
      <c r="E348" s="24" t="s">
        <v>1662</v>
      </c>
      <c r="F348" s="10"/>
    </row>
  </sheetData>
  <mergeCells count="25">
    <mergeCell ref="A1:F1"/>
    <mergeCell ref="A26:F26"/>
    <mergeCell ref="A49:F49"/>
    <mergeCell ref="A69:F69"/>
    <mergeCell ref="A86:F86"/>
    <mergeCell ref="A112:F112"/>
    <mergeCell ref="A133:F133"/>
    <mergeCell ref="A162:F162"/>
    <mergeCell ref="A179:F179"/>
    <mergeCell ref="A223:F223"/>
    <mergeCell ref="A239:F239"/>
    <mergeCell ref="A247:F247"/>
    <mergeCell ref="A255:F255"/>
    <mergeCell ref="A263:F263"/>
    <mergeCell ref="A269:F269"/>
    <mergeCell ref="A275:F275"/>
    <mergeCell ref="A283:F283"/>
    <mergeCell ref="A292:F292"/>
    <mergeCell ref="A335:F335"/>
    <mergeCell ref="A342:F342"/>
    <mergeCell ref="A298:F298"/>
    <mergeCell ref="A305:F305"/>
    <mergeCell ref="A314:F314"/>
    <mergeCell ref="A319:F319"/>
    <mergeCell ref="A328:F3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7"/>
  <sheetViews>
    <sheetView workbookViewId="0">
      <selection activeCell="J9" sqref="J9:J10"/>
    </sheetView>
  </sheetViews>
  <sheetFormatPr baseColWidth="10" defaultColWidth="9.140625" defaultRowHeight="15" x14ac:dyDescent="0.25"/>
  <cols>
    <col min="1" max="1" width="13.5703125" customWidth="1"/>
    <col min="3" max="3" width="63.85546875" customWidth="1"/>
    <col min="4" max="4" width="13" customWidth="1"/>
    <col min="5" max="5" width="12.7109375" customWidth="1"/>
  </cols>
  <sheetData>
    <row r="1" spans="1:6" ht="29.25" customHeight="1" x14ac:dyDescent="0.25">
      <c r="A1" s="33" t="s">
        <v>1408</v>
      </c>
      <c r="B1" s="34"/>
      <c r="C1" s="34"/>
      <c r="D1" s="34"/>
      <c r="E1" s="34"/>
      <c r="F1" s="34"/>
    </row>
    <row r="2" spans="1:6" ht="31.5" customHeight="1" x14ac:dyDescent="0.25">
      <c r="A2" s="13" t="s">
        <v>18</v>
      </c>
      <c r="B2" s="13" t="s">
        <v>19</v>
      </c>
      <c r="C2" s="13" t="s">
        <v>20</v>
      </c>
      <c r="D2" s="13" t="s">
        <v>21</v>
      </c>
      <c r="E2" s="13" t="s">
        <v>22</v>
      </c>
      <c r="F2" s="10"/>
    </row>
    <row r="3" spans="1:6" x14ac:dyDescent="0.25">
      <c r="A3" s="21" t="s">
        <v>781</v>
      </c>
      <c r="B3" s="21">
        <v>16</v>
      </c>
      <c r="C3" s="11" t="s">
        <v>826</v>
      </c>
      <c r="D3" s="21" t="s">
        <v>25</v>
      </c>
      <c r="E3" s="21" t="s">
        <v>1409</v>
      </c>
      <c r="F3" s="10"/>
    </row>
    <row r="4" spans="1:6" x14ac:dyDescent="0.25">
      <c r="A4" s="21" t="s">
        <v>431</v>
      </c>
      <c r="B4" s="21">
        <v>2</v>
      </c>
      <c r="C4" s="11" t="s">
        <v>432</v>
      </c>
      <c r="D4" s="21" t="s">
        <v>108</v>
      </c>
      <c r="E4" s="21" t="s">
        <v>476</v>
      </c>
      <c r="F4" s="10"/>
    </row>
    <row r="5" spans="1:6" x14ac:dyDescent="0.25">
      <c r="A5" s="21" t="s">
        <v>1410</v>
      </c>
      <c r="B5" s="21">
        <v>12</v>
      </c>
      <c r="C5" s="11" t="s">
        <v>1411</v>
      </c>
      <c r="D5" s="21" t="s">
        <v>80</v>
      </c>
      <c r="E5" s="21" t="s">
        <v>1412</v>
      </c>
      <c r="F5" s="10"/>
    </row>
    <row r="6" spans="1:6" x14ac:dyDescent="0.25">
      <c r="A6" s="21" t="s">
        <v>1413</v>
      </c>
      <c r="B6" s="21">
        <v>5</v>
      </c>
      <c r="C6" s="11" t="s">
        <v>1414</v>
      </c>
      <c r="D6" s="21" t="s">
        <v>108</v>
      </c>
      <c r="E6" s="21" t="s">
        <v>1415</v>
      </c>
      <c r="F6" s="10"/>
    </row>
    <row r="7" spans="1:6" x14ac:dyDescent="0.25">
      <c r="A7" s="21" t="s">
        <v>520</v>
      </c>
      <c r="B7" s="21">
        <v>16</v>
      </c>
      <c r="C7" s="11" t="s">
        <v>521</v>
      </c>
      <c r="D7" s="21" t="s">
        <v>95</v>
      </c>
      <c r="E7" s="21" t="s">
        <v>1416</v>
      </c>
      <c r="F7" s="10"/>
    </row>
    <row r="8" spans="1:6" x14ac:dyDescent="0.25">
      <c r="A8" s="21" t="s">
        <v>138</v>
      </c>
      <c r="B8" s="21">
        <v>7</v>
      </c>
      <c r="C8" s="11" t="s">
        <v>139</v>
      </c>
      <c r="D8" s="21" t="s">
        <v>60</v>
      </c>
      <c r="E8" s="21" t="s">
        <v>1417</v>
      </c>
      <c r="F8" s="10"/>
    </row>
    <row r="9" spans="1:6" x14ac:dyDescent="0.25">
      <c r="A9" s="22" t="s">
        <v>72</v>
      </c>
      <c r="B9" s="22">
        <v>58</v>
      </c>
      <c r="C9" s="21" t="s">
        <v>73</v>
      </c>
      <c r="D9" s="21" t="s">
        <v>73</v>
      </c>
      <c r="E9" s="22" t="s">
        <v>1418</v>
      </c>
      <c r="F9" s="10"/>
    </row>
    <row r="10" spans="1:6" x14ac:dyDescent="0.25">
      <c r="A10" s="12"/>
      <c r="B10" s="12"/>
      <c r="C10" s="12"/>
      <c r="D10" s="12"/>
      <c r="E10" s="12"/>
      <c r="F10" s="12"/>
    </row>
    <row r="11" spans="1:6" x14ac:dyDescent="0.25">
      <c r="A11" s="33" t="s">
        <v>1419</v>
      </c>
      <c r="B11" s="34"/>
      <c r="C11" s="34"/>
      <c r="D11" s="34"/>
      <c r="E11" s="34"/>
      <c r="F11" s="34"/>
    </row>
    <row r="12" spans="1:6" x14ac:dyDescent="0.25">
      <c r="A12" s="22" t="s">
        <v>18</v>
      </c>
      <c r="B12" s="22" t="s">
        <v>19</v>
      </c>
      <c r="C12" s="22" t="s">
        <v>20</v>
      </c>
      <c r="D12" s="22" t="s">
        <v>21</v>
      </c>
      <c r="E12" s="22" t="s">
        <v>22</v>
      </c>
      <c r="F12" s="10"/>
    </row>
    <row r="13" spans="1:6" x14ac:dyDescent="0.25">
      <c r="A13" s="21" t="s">
        <v>149</v>
      </c>
      <c r="B13" s="21">
        <v>1</v>
      </c>
      <c r="C13" s="11" t="s">
        <v>85</v>
      </c>
      <c r="D13" s="21" t="s">
        <v>86</v>
      </c>
      <c r="E13" s="21" t="s">
        <v>86</v>
      </c>
      <c r="F13" s="10"/>
    </row>
    <row r="14" spans="1:6" x14ac:dyDescent="0.25">
      <c r="A14" s="21" t="s">
        <v>26</v>
      </c>
      <c r="B14" s="21">
        <v>1</v>
      </c>
      <c r="C14" s="11" t="s">
        <v>27</v>
      </c>
      <c r="D14" s="21" t="s">
        <v>28</v>
      </c>
      <c r="E14" s="21" t="s">
        <v>28</v>
      </c>
      <c r="F14" s="12"/>
    </row>
    <row r="15" spans="1:6" x14ac:dyDescent="0.25">
      <c r="A15" s="21" t="s">
        <v>84</v>
      </c>
      <c r="B15" s="21">
        <v>2</v>
      </c>
      <c r="C15" s="11" t="s">
        <v>85</v>
      </c>
      <c r="D15" s="21" t="s">
        <v>86</v>
      </c>
      <c r="E15" s="21" t="s">
        <v>688</v>
      </c>
      <c r="F15" s="12"/>
    </row>
    <row r="16" spans="1:6" x14ac:dyDescent="0.25">
      <c r="A16" s="21" t="s">
        <v>1420</v>
      </c>
      <c r="B16" s="21">
        <v>2</v>
      </c>
      <c r="C16" s="11" t="s">
        <v>1421</v>
      </c>
      <c r="D16" s="21" t="s">
        <v>108</v>
      </c>
      <c r="E16" s="21" t="s">
        <v>476</v>
      </c>
      <c r="F16" s="12"/>
    </row>
    <row r="17" spans="1:6" x14ac:dyDescent="0.25">
      <c r="A17" s="21" t="s">
        <v>584</v>
      </c>
      <c r="B17" s="21">
        <v>1</v>
      </c>
      <c r="C17" s="11" t="s">
        <v>88</v>
      </c>
      <c r="D17" s="21" t="s">
        <v>289</v>
      </c>
      <c r="E17" s="21" t="s">
        <v>289</v>
      </c>
      <c r="F17" s="12"/>
    </row>
    <row r="18" spans="1:6" x14ac:dyDescent="0.25">
      <c r="A18" s="21" t="s">
        <v>1328</v>
      </c>
      <c r="B18" s="21">
        <v>1</v>
      </c>
      <c r="C18" s="11" t="s">
        <v>1329</v>
      </c>
      <c r="D18" s="21" t="s">
        <v>35</v>
      </c>
      <c r="E18" s="21" t="s">
        <v>35</v>
      </c>
      <c r="F18" s="12"/>
    </row>
    <row r="19" spans="1:6" x14ac:dyDescent="0.25">
      <c r="A19" s="21" t="s">
        <v>693</v>
      </c>
      <c r="B19" s="21">
        <v>1</v>
      </c>
      <c r="C19" s="11" t="s">
        <v>161</v>
      </c>
      <c r="D19" s="21" t="s">
        <v>162</v>
      </c>
      <c r="E19" s="21" t="s">
        <v>162</v>
      </c>
      <c r="F19" s="12"/>
    </row>
    <row r="20" spans="1:6" x14ac:dyDescent="0.25">
      <c r="A20" s="21" t="s">
        <v>786</v>
      </c>
      <c r="B20" s="21">
        <v>2</v>
      </c>
      <c r="C20" s="11" t="s">
        <v>480</v>
      </c>
      <c r="D20" s="21" t="s">
        <v>481</v>
      </c>
      <c r="E20" s="21" t="s">
        <v>1422</v>
      </c>
      <c r="F20" s="12"/>
    </row>
    <row r="21" spans="1:6" x14ac:dyDescent="0.25">
      <c r="A21" s="21" t="s">
        <v>439</v>
      </c>
      <c r="B21" s="21">
        <v>1</v>
      </c>
      <c r="C21" s="11" t="s">
        <v>440</v>
      </c>
      <c r="D21" s="21" t="s">
        <v>35</v>
      </c>
      <c r="E21" s="21" t="s">
        <v>35</v>
      </c>
      <c r="F21" s="12"/>
    </row>
    <row r="22" spans="1:6" x14ac:dyDescent="0.25">
      <c r="A22" s="21" t="s">
        <v>90</v>
      </c>
      <c r="B22" s="21">
        <v>2</v>
      </c>
      <c r="C22" s="11" t="s">
        <v>91</v>
      </c>
      <c r="D22" s="21" t="s">
        <v>92</v>
      </c>
      <c r="E22" s="21" t="s">
        <v>416</v>
      </c>
      <c r="F22" s="12"/>
    </row>
    <row r="23" spans="1:6" x14ac:dyDescent="0.25">
      <c r="A23" s="21" t="s">
        <v>158</v>
      </c>
      <c r="B23" s="21">
        <v>1</v>
      </c>
      <c r="C23" s="11" t="s">
        <v>159</v>
      </c>
      <c r="D23" s="21" t="s">
        <v>25</v>
      </c>
      <c r="E23" s="21" t="s">
        <v>25</v>
      </c>
      <c r="F23" s="12"/>
    </row>
    <row r="24" spans="1:6" x14ac:dyDescent="0.25">
      <c r="A24" s="21" t="s">
        <v>1423</v>
      </c>
      <c r="B24" s="21">
        <v>1</v>
      </c>
      <c r="C24" s="11" t="s">
        <v>1424</v>
      </c>
      <c r="D24" s="21" t="s">
        <v>25</v>
      </c>
      <c r="E24" s="21" t="s">
        <v>25</v>
      </c>
      <c r="F24" s="12"/>
    </row>
    <row r="25" spans="1:6" x14ac:dyDescent="0.25">
      <c r="A25" s="21" t="s">
        <v>33</v>
      </c>
      <c r="B25" s="21">
        <v>2</v>
      </c>
      <c r="C25" s="11" t="s">
        <v>34</v>
      </c>
      <c r="D25" s="21" t="s">
        <v>35</v>
      </c>
      <c r="E25" s="21" t="s">
        <v>372</v>
      </c>
      <c r="F25" s="12"/>
    </row>
    <row r="26" spans="1:6" x14ac:dyDescent="0.25">
      <c r="A26" s="21" t="s">
        <v>959</v>
      </c>
      <c r="B26" s="21">
        <v>1</v>
      </c>
      <c r="C26" s="11" t="s">
        <v>960</v>
      </c>
      <c r="D26" s="21" t="s">
        <v>28</v>
      </c>
      <c r="E26" s="21" t="s">
        <v>28</v>
      </c>
      <c r="F26" s="12"/>
    </row>
    <row r="27" spans="1:6" x14ac:dyDescent="0.25">
      <c r="A27" s="21" t="s">
        <v>40</v>
      </c>
      <c r="B27" s="21">
        <v>1</v>
      </c>
      <c r="C27" s="11" t="s">
        <v>27</v>
      </c>
      <c r="D27" s="21" t="s">
        <v>28</v>
      </c>
      <c r="E27" s="21" t="s">
        <v>28</v>
      </c>
      <c r="F27" s="12"/>
    </row>
    <row r="28" spans="1:6" x14ac:dyDescent="0.25">
      <c r="A28" s="21" t="s">
        <v>48</v>
      </c>
      <c r="B28" s="21">
        <v>2</v>
      </c>
      <c r="C28" s="11" t="s">
        <v>49</v>
      </c>
      <c r="D28" s="21" t="s">
        <v>50</v>
      </c>
      <c r="E28" s="21" t="s">
        <v>148</v>
      </c>
      <c r="F28" s="12"/>
    </row>
    <row r="29" spans="1:6" x14ac:dyDescent="0.25">
      <c r="A29" s="21" t="s">
        <v>52</v>
      </c>
      <c r="B29" s="21">
        <v>1</v>
      </c>
      <c r="C29" s="11" t="s">
        <v>34</v>
      </c>
      <c r="D29" s="21" t="s">
        <v>35</v>
      </c>
      <c r="E29" s="21" t="s">
        <v>35</v>
      </c>
      <c r="F29" s="12"/>
    </row>
    <row r="30" spans="1:6" ht="30" x14ac:dyDescent="0.25">
      <c r="A30" s="21" t="s">
        <v>101</v>
      </c>
      <c r="B30" s="21">
        <v>1</v>
      </c>
      <c r="C30" s="11" t="s">
        <v>102</v>
      </c>
      <c r="D30" s="21" t="s">
        <v>98</v>
      </c>
      <c r="E30" s="21" t="s">
        <v>98</v>
      </c>
      <c r="F30" s="10"/>
    </row>
    <row r="31" spans="1:6" x14ac:dyDescent="0.25">
      <c r="A31" s="21" t="s">
        <v>1425</v>
      </c>
      <c r="B31" s="21">
        <v>1</v>
      </c>
      <c r="C31" s="11" t="s">
        <v>1426</v>
      </c>
      <c r="D31" s="21" t="s">
        <v>28</v>
      </c>
      <c r="E31" s="21" t="s">
        <v>28</v>
      </c>
      <c r="F31" s="10"/>
    </row>
    <row r="32" spans="1:6" x14ac:dyDescent="0.25">
      <c r="A32" s="21" t="s">
        <v>1427</v>
      </c>
      <c r="B32" s="21">
        <v>1</v>
      </c>
      <c r="C32" s="11" t="s">
        <v>1428</v>
      </c>
      <c r="D32" s="21" t="s">
        <v>169</v>
      </c>
      <c r="E32" s="21" t="s">
        <v>169</v>
      </c>
      <c r="F32" s="10"/>
    </row>
    <row r="33" spans="1:6" x14ac:dyDescent="0.25">
      <c r="A33" s="21" t="s">
        <v>673</v>
      </c>
      <c r="B33" s="21">
        <v>1</v>
      </c>
      <c r="C33" s="11" t="s">
        <v>1143</v>
      </c>
      <c r="D33" s="21" t="s">
        <v>47</v>
      </c>
      <c r="E33" s="21" t="s">
        <v>47</v>
      </c>
      <c r="F33" s="10"/>
    </row>
    <row r="34" spans="1:6" x14ac:dyDescent="0.25">
      <c r="A34" s="21" t="s">
        <v>58</v>
      </c>
      <c r="B34" s="21">
        <v>1</v>
      </c>
      <c r="C34" s="11" t="s">
        <v>946</v>
      </c>
      <c r="D34" s="21" t="s">
        <v>60</v>
      </c>
      <c r="E34" s="21" t="s">
        <v>60</v>
      </c>
      <c r="F34" s="10"/>
    </row>
    <row r="35" spans="1:6" x14ac:dyDescent="0.25">
      <c r="A35" s="21" t="s">
        <v>63</v>
      </c>
      <c r="B35" s="21">
        <v>1</v>
      </c>
      <c r="C35" s="11" t="s">
        <v>64</v>
      </c>
      <c r="D35" s="21" t="s">
        <v>65</v>
      </c>
      <c r="E35" s="21" t="s">
        <v>65</v>
      </c>
      <c r="F35" s="10"/>
    </row>
    <row r="36" spans="1:6" x14ac:dyDescent="0.25">
      <c r="A36" s="21" t="s">
        <v>600</v>
      </c>
      <c r="B36" s="21">
        <v>2</v>
      </c>
      <c r="C36" s="11" t="s">
        <v>601</v>
      </c>
      <c r="D36" s="21" t="s">
        <v>50</v>
      </c>
      <c r="E36" s="21" t="s">
        <v>148</v>
      </c>
      <c r="F36" s="10"/>
    </row>
    <row r="37" spans="1:6" x14ac:dyDescent="0.25">
      <c r="A37" s="21" t="s">
        <v>1112</v>
      </c>
      <c r="B37" s="21">
        <v>1</v>
      </c>
      <c r="C37" s="11" t="s">
        <v>1113</v>
      </c>
      <c r="D37" s="21" t="s">
        <v>95</v>
      </c>
      <c r="E37" s="21" t="s">
        <v>95</v>
      </c>
      <c r="F37" s="10"/>
    </row>
    <row r="38" spans="1:6" x14ac:dyDescent="0.25">
      <c r="A38" s="21" t="s">
        <v>1429</v>
      </c>
      <c r="B38" s="21">
        <v>1</v>
      </c>
      <c r="C38" s="11" t="s">
        <v>174</v>
      </c>
      <c r="D38" s="21" t="s">
        <v>25</v>
      </c>
      <c r="E38" s="21" t="s">
        <v>25</v>
      </c>
      <c r="F38" s="10"/>
    </row>
    <row r="39" spans="1:6" x14ac:dyDescent="0.25">
      <c r="A39" s="21" t="s">
        <v>1088</v>
      </c>
      <c r="B39" s="21">
        <v>1</v>
      </c>
      <c r="C39" s="11" t="s">
        <v>1089</v>
      </c>
      <c r="D39" s="21" t="s">
        <v>95</v>
      </c>
      <c r="E39" s="21" t="s">
        <v>95</v>
      </c>
      <c r="F39" s="10"/>
    </row>
    <row r="40" spans="1:6" x14ac:dyDescent="0.25">
      <c r="A40" s="22" t="s">
        <v>72</v>
      </c>
      <c r="B40" s="22">
        <v>34</v>
      </c>
      <c r="C40" s="21" t="s">
        <v>73</v>
      </c>
      <c r="D40" s="21" t="s">
        <v>73</v>
      </c>
      <c r="E40" s="22" t="s">
        <v>1430</v>
      </c>
      <c r="F40" s="10"/>
    </row>
    <row r="41" spans="1:6" x14ac:dyDescent="0.25">
      <c r="A41" s="12"/>
      <c r="B41" s="12"/>
      <c r="C41" s="12"/>
      <c r="D41" s="12"/>
      <c r="E41" s="12"/>
      <c r="F41" s="12"/>
    </row>
    <row r="42" spans="1:6" x14ac:dyDescent="0.25">
      <c r="A42" s="33" t="s">
        <v>1431</v>
      </c>
      <c r="B42" s="34"/>
      <c r="C42" s="34"/>
      <c r="D42" s="34"/>
      <c r="E42" s="34"/>
      <c r="F42" s="34"/>
    </row>
    <row r="43" spans="1:6" x14ac:dyDescent="0.25">
      <c r="A43" s="22" t="s">
        <v>18</v>
      </c>
      <c r="B43" s="22" t="s">
        <v>19</v>
      </c>
      <c r="C43" s="22" t="s">
        <v>20</v>
      </c>
      <c r="D43" s="22" t="s">
        <v>21</v>
      </c>
      <c r="E43" s="22" t="s">
        <v>22</v>
      </c>
      <c r="F43" s="10"/>
    </row>
    <row r="44" spans="1:6" x14ac:dyDescent="0.25">
      <c r="A44" s="21" t="s">
        <v>1432</v>
      </c>
      <c r="B44" s="21">
        <v>1</v>
      </c>
      <c r="C44" s="11" t="s">
        <v>788</v>
      </c>
      <c r="D44" s="21" t="s">
        <v>562</v>
      </c>
      <c r="E44" s="21" t="s">
        <v>562</v>
      </c>
      <c r="F44" s="10"/>
    </row>
    <row r="45" spans="1:6" x14ac:dyDescent="0.25">
      <c r="A45" s="21" t="s">
        <v>556</v>
      </c>
      <c r="B45" s="21">
        <v>1</v>
      </c>
      <c r="C45" s="11" t="s">
        <v>557</v>
      </c>
      <c r="D45" s="21" t="s">
        <v>44</v>
      </c>
      <c r="E45" s="21" t="s">
        <v>44</v>
      </c>
      <c r="F45" s="10"/>
    </row>
    <row r="46" spans="1:6" x14ac:dyDescent="0.25">
      <c r="A46" s="21" t="s">
        <v>149</v>
      </c>
      <c r="B46" s="21">
        <v>1</v>
      </c>
      <c r="C46" s="11" t="s">
        <v>85</v>
      </c>
      <c r="D46" s="21" t="s">
        <v>86</v>
      </c>
      <c r="E46" s="21" t="s">
        <v>86</v>
      </c>
      <c r="F46" s="12"/>
    </row>
    <row r="47" spans="1:6" x14ac:dyDescent="0.25">
      <c r="A47" s="21" t="s">
        <v>433</v>
      </c>
      <c r="B47" s="21">
        <v>1</v>
      </c>
      <c r="C47" s="11" t="s">
        <v>69</v>
      </c>
      <c r="D47" s="21" t="s">
        <v>70</v>
      </c>
      <c r="E47" s="21" t="s">
        <v>70</v>
      </c>
      <c r="F47" s="12"/>
    </row>
    <row r="48" spans="1:6" x14ac:dyDescent="0.25">
      <c r="A48" s="21" t="s">
        <v>921</v>
      </c>
      <c r="B48" s="21">
        <v>1</v>
      </c>
      <c r="C48" s="11" t="s">
        <v>1433</v>
      </c>
      <c r="D48" s="21" t="s">
        <v>55</v>
      </c>
      <c r="E48" s="21" t="s">
        <v>55</v>
      </c>
      <c r="F48" s="12"/>
    </row>
    <row r="49" spans="1:6" x14ac:dyDescent="0.25">
      <c r="A49" s="21" t="s">
        <v>479</v>
      </c>
      <c r="B49" s="21">
        <v>1</v>
      </c>
      <c r="C49" s="11" t="s">
        <v>480</v>
      </c>
      <c r="D49" s="21" t="s">
        <v>481</v>
      </c>
      <c r="E49" s="21" t="s">
        <v>481</v>
      </c>
      <c r="F49" s="12"/>
    </row>
    <row r="50" spans="1:6" x14ac:dyDescent="0.25">
      <c r="A50" s="21" t="s">
        <v>414</v>
      </c>
      <c r="B50" s="21">
        <v>1</v>
      </c>
      <c r="C50" s="11" t="s">
        <v>415</v>
      </c>
      <c r="D50" s="21" t="s">
        <v>25</v>
      </c>
      <c r="E50" s="21" t="s">
        <v>25</v>
      </c>
      <c r="F50" s="12"/>
    </row>
    <row r="51" spans="1:6" x14ac:dyDescent="0.25">
      <c r="A51" s="21" t="s">
        <v>160</v>
      </c>
      <c r="B51" s="21">
        <v>1</v>
      </c>
      <c r="C51" s="11" t="s">
        <v>161</v>
      </c>
      <c r="D51" s="21" t="s">
        <v>162</v>
      </c>
      <c r="E51" s="21" t="s">
        <v>162</v>
      </c>
      <c r="F51" s="12"/>
    </row>
    <row r="52" spans="1:6" x14ac:dyDescent="0.25">
      <c r="A52" s="21" t="s">
        <v>45</v>
      </c>
      <c r="B52" s="21">
        <v>1</v>
      </c>
      <c r="C52" s="11" t="s">
        <v>46</v>
      </c>
      <c r="D52" s="21" t="s">
        <v>47</v>
      </c>
      <c r="E52" s="21" t="s">
        <v>47</v>
      </c>
      <c r="F52" s="12"/>
    </row>
    <row r="53" spans="1:6" x14ac:dyDescent="0.25">
      <c r="A53" s="21" t="s">
        <v>48</v>
      </c>
      <c r="B53" s="21">
        <v>1</v>
      </c>
      <c r="C53" s="11" t="s">
        <v>49</v>
      </c>
      <c r="D53" s="21" t="s">
        <v>50</v>
      </c>
      <c r="E53" s="21" t="s">
        <v>50</v>
      </c>
      <c r="F53" s="12"/>
    </row>
    <row r="54" spans="1:6" x14ac:dyDescent="0.25">
      <c r="A54" s="21" t="s">
        <v>1434</v>
      </c>
      <c r="B54" s="21">
        <v>2</v>
      </c>
      <c r="C54" s="11" t="s">
        <v>1435</v>
      </c>
      <c r="D54" s="21" t="s">
        <v>1065</v>
      </c>
      <c r="E54" s="21" t="s">
        <v>1436</v>
      </c>
      <c r="F54" s="12"/>
    </row>
    <row r="55" spans="1:6" x14ac:dyDescent="0.25">
      <c r="A55" s="21" t="s">
        <v>1248</v>
      </c>
      <c r="B55" s="21">
        <v>1</v>
      </c>
      <c r="C55" s="11" t="s">
        <v>1249</v>
      </c>
      <c r="D55" s="21" t="s">
        <v>1250</v>
      </c>
      <c r="E55" s="21" t="s">
        <v>1250</v>
      </c>
      <c r="F55" s="12"/>
    </row>
    <row r="56" spans="1:6" x14ac:dyDescent="0.25">
      <c r="A56" s="21" t="s">
        <v>1437</v>
      </c>
      <c r="B56" s="21">
        <v>1</v>
      </c>
      <c r="C56" s="11" t="s">
        <v>1438</v>
      </c>
      <c r="D56" s="21" t="s">
        <v>108</v>
      </c>
      <c r="E56" s="21" t="s">
        <v>108</v>
      </c>
      <c r="F56" s="12"/>
    </row>
    <row r="57" spans="1:6" x14ac:dyDescent="0.25">
      <c r="A57" s="21" t="s">
        <v>1439</v>
      </c>
      <c r="B57" s="21">
        <v>1</v>
      </c>
      <c r="C57" s="11" t="s">
        <v>1440</v>
      </c>
      <c r="D57" s="21" t="s">
        <v>83</v>
      </c>
      <c r="E57" s="21" t="s">
        <v>83</v>
      </c>
      <c r="F57" s="12"/>
    </row>
    <row r="58" spans="1:6" x14ac:dyDescent="0.25">
      <c r="A58" s="21" t="s">
        <v>133</v>
      </c>
      <c r="B58" s="21">
        <v>1</v>
      </c>
      <c r="C58" s="11" t="s">
        <v>134</v>
      </c>
      <c r="D58" s="21" t="s">
        <v>60</v>
      </c>
      <c r="E58" s="21" t="s">
        <v>60</v>
      </c>
      <c r="F58" s="12"/>
    </row>
    <row r="59" spans="1:6" x14ac:dyDescent="0.25">
      <c r="A59" s="21" t="s">
        <v>527</v>
      </c>
      <c r="B59" s="21">
        <v>1</v>
      </c>
      <c r="C59" s="11" t="s">
        <v>528</v>
      </c>
      <c r="D59" s="21" t="s">
        <v>169</v>
      </c>
      <c r="E59" s="21" t="s">
        <v>169</v>
      </c>
      <c r="F59" s="12"/>
    </row>
    <row r="60" spans="1:6" x14ac:dyDescent="0.25">
      <c r="A60" s="22" t="s">
        <v>72</v>
      </c>
      <c r="B60" s="22">
        <v>17</v>
      </c>
      <c r="C60" s="21" t="s">
        <v>73</v>
      </c>
      <c r="D60" s="21" t="s">
        <v>73</v>
      </c>
      <c r="E60" s="22" t="s">
        <v>1441</v>
      </c>
      <c r="F60" s="12"/>
    </row>
    <row r="61" spans="1:6" x14ac:dyDescent="0.25">
      <c r="A61" s="12"/>
      <c r="B61" s="12"/>
      <c r="C61" s="12"/>
      <c r="D61" s="12"/>
      <c r="E61" s="12"/>
      <c r="F61" s="12"/>
    </row>
    <row r="62" spans="1:6" x14ac:dyDescent="0.25">
      <c r="A62" s="33" t="s">
        <v>1442</v>
      </c>
      <c r="B62" s="34"/>
      <c r="C62" s="34"/>
      <c r="D62" s="34"/>
      <c r="E62" s="34"/>
      <c r="F62" s="34"/>
    </row>
    <row r="63" spans="1:6" x14ac:dyDescent="0.25">
      <c r="A63" s="22" t="s">
        <v>18</v>
      </c>
      <c r="B63" s="22" t="s">
        <v>19</v>
      </c>
      <c r="C63" s="22" t="s">
        <v>20</v>
      </c>
      <c r="D63" s="22" t="s">
        <v>21</v>
      </c>
      <c r="E63" s="22" t="s">
        <v>22</v>
      </c>
      <c r="F63" s="10"/>
    </row>
    <row r="64" spans="1:6" x14ac:dyDescent="0.25">
      <c r="A64" s="21" t="s">
        <v>1291</v>
      </c>
      <c r="B64" s="21">
        <v>2</v>
      </c>
      <c r="C64" s="11" t="s">
        <v>1292</v>
      </c>
      <c r="D64" s="21" t="s">
        <v>25</v>
      </c>
      <c r="E64" s="21" t="s">
        <v>513</v>
      </c>
      <c r="F64" s="10"/>
    </row>
    <row r="65" spans="1:6" x14ac:dyDescent="0.25">
      <c r="A65" s="21" t="s">
        <v>626</v>
      </c>
      <c r="B65" s="21">
        <v>1</v>
      </c>
      <c r="C65" s="11" t="s">
        <v>825</v>
      </c>
      <c r="D65" s="21" t="s">
        <v>25</v>
      </c>
      <c r="E65" s="21" t="s">
        <v>25</v>
      </c>
      <c r="F65" s="10"/>
    </row>
    <row r="66" spans="1:6" x14ac:dyDescent="0.25">
      <c r="A66" s="21" t="s">
        <v>781</v>
      </c>
      <c r="B66" s="21">
        <v>1</v>
      </c>
      <c r="C66" s="11" t="s">
        <v>826</v>
      </c>
      <c r="D66" s="21" t="s">
        <v>25</v>
      </c>
      <c r="E66" s="21" t="s">
        <v>25</v>
      </c>
      <c r="F66" s="10"/>
    </row>
    <row r="67" spans="1:6" x14ac:dyDescent="0.25">
      <c r="A67" s="21" t="s">
        <v>431</v>
      </c>
      <c r="B67" s="21">
        <v>1</v>
      </c>
      <c r="C67" s="11" t="s">
        <v>432</v>
      </c>
      <c r="D67" s="21" t="s">
        <v>108</v>
      </c>
      <c r="E67" s="21" t="s">
        <v>108</v>
      </c>
      <c r="F67" s="10"/>
    </row>
    <row r="68" spans="1:6" x14ac:dyDescent="0.25">
      <c r="A68" s="21" t="s">
        <v>433</v>
      </c>
      <c r="B68" s="21">
        <v>1</v>
      </c>
      <c r="C68" s="11" t="s">
        <v>69</v>
      </c>
      <c r="D68" s="21" t="s">
        <v>70</v>
      </c>
      <c r="E68" s="21" t="s">
        <v>70</v>
      </c>
      <c r="F68" s="10"/>
    </row>
    <row r="69" spans="1:6" x14ac:dyDescent="0.25">
      <c r="A69" s="21" t="s">
        <v>84</v>
      </c>
      <c r="B69" s="21">
        <v>1</v>
      </c>
      <c r="C69" s="11" t="s">
        <v>85</v>
      </c>
      <c r="D69" s="21" t="s">
        <v>86</v>
      </c>
      <c r="E69" s="21" t="s">
        <v>86</v>
      </c>
      <c r="F69" s="10"/>
    </row>
    <row r="70" spans="1:6" x14ac:dyDescent="0.25">
      <c r="A70" s="21" t="s">
        <v>584</v>
      </c>
      <c r="B70" s="21">
        <v>1</v>
      </c>
      <c r="C70" s="11" t="s">
        <v>88</v>
      </c>
      <c r="D70" s="21" t="s">
        <v>289</v>
      </c>
      <c r="E70" s="21" t="s">
        <v>289</v>
      </c>
      <c r="F70" s="10"/>
    </row>
    <row r="71" spans="1:6" x14ac:dyDescent="0.25">
      <c r="A71" s="21" t="s">
        <v>483</v>
      </c>
      <c r="B71" s="21">
        <v>1</v>
      </c>
      <c r="C71" s="11" t="s">
        <v>484</v>
      </c>
      <c r="D71" s="21" t="s">
        <v>98</v>
      </c>
      <c r="E71" s="21" t="s">
        <v>98</v>
      </c>
      <c r="F71" s="10"/>
    </row>
    <row r="72" spans="1:6" x14ac:dyDescent="0.25">
      <c r="A72" s="21" t="s">
        <v>786</v>
      </c>
      <c r="B72" s="21">
        <v>1</v>
      </c>
      <c r="C72" s="11" t="s">
        <v>480</v>
      </c>
      <c r="D72" s="21" t="s">
        <v>481</v>
      </c>
      <c r="E72" s="21" t="s">
        <v>481</v>
      </c>
      <c r="F72" s="10"/>
    </row>
    <row r="73" spans="1:6" x14ac:dyDescent="0.25">
      <c r="A73" s="21" t="s">
        <v>439</v>
      </c>
      <c r="B73" s="21">
        <v>1</v>
      </c>
      <c r="C73" s="11" t="s">
        <v>440</v>
      </c>
      <c r="D73" s="21" t="s">
        <v>35</v>
      </c>
      <c r="E73" s="21" t="s">
        <v>35</v>
      </c>
      <c r="F73" s="10"/>
    </row>
    <row r="74" spans="1:6" x14ac:dyDescent="0.25">
      <c r="A74" s="21" t="s">
        <v>160</v>
      </c>
      <c r="B74" s="21">
        <v>1</v>
      </c>
      <c r="C74" s="11" t="s">
        <v>161</v>
      </c>
      <c r="D74" s="21" t="s">
        <v>162</v>
      </c>
      <c r="E74" s="21" t="s">
        <v>162</v>
      </c>
      <c r="F74" s="10"/>
    </row>
    <row r="75" spans="1:6" x14ac:dyDescent="0.25">
      <c r="A75" s="21" t="s">
        <v>448</v>
      </c>
      <c r="B75" s="21">
        <v>1</v>
      </c>
      <c r="C75" s="11" t="s">
        <v>449</v>
      </c>
      <c r="D75" s="21" t="s">
        <v>89</v>
      </c>
      <c r="E75" s="21" t="s">
        <v>89</v>
      </c>
      <c r="F75" s="10"/>
    </row>
    <row r="76" spans="1:6" x14ac:dyDescent="0.25">
      <c r="A76" s="21" t="s">
        <v>1199</v>
      </c>
      <c r="B76" s="21">
        <v>1</v>
      </c>
      <c r="C76" s="11" t="s">
        <v>601</v>
      </c>
      <c r="D76" s="21" t="s">
        <v>50</v>
      </c>
      <c r="E76" s="21" t="s">
        <v>50</v>
      </c>
      <c r="F76" s="10"/>
    </row>
    <row r="77" spans="1:6" x14ac:dyDescent="0.25">
      <c r="A77" s="21" t="s">
        <v>486</v>
      </c>
      <c r="B77" s="21">
        <v>1</v>
      </c>
      <c r="C77" s="11" t="s">
        <v>487</v>
      </c>
      <c r="D77" s="21" t="s">
        <v>488</v>
      </c>
      <c r="E77" s="21" t="s">
        <v>488</v>
      </c>
      <c r="F77" s="10"/>
    </row>
    <row r="78" spans="1:6" x14ac:dyDescent="0.25">
      <c r="A78" s="21" t="s">
        <v>909</v>
      </c>
      <c r="B78" s="21">
        <v>1</v>
      </c>
      <c r="C78" s="11" t="s">
        <v>910</v>
      </c>
      <c r="D78" s="21" t="s">
        <v>60</v>
      </c>
      <c r="E78" s="21" t="s">
        <v>60</v>
      </c>
      <c r="F78" s="10"/>
    </row>
    <row r="79" spans="1:6" x14ac:dyDescent="0.25">
      <c r="A79" s="21" t="s">
        <v>48</v>
      </c>
      <c r="B79" s="21">
        <v>2</v>
      </c>
      <c r="C79" s="11" t="s">
        <v>49</v>
      </c>
      <c r="D79" s="21" t="s">
        <v>50</v>
      </c>
      <c r="E79" s="21" t="s">
        <v>148</v>
      </c>
      <c r="F79" s="10"/>
    </row>
    <row r="80" spans="1:6" ht="30" x14ac:dyDescent="0.25">
      <c r="A80" s="21" t="s">
        <v>101</v>
      </c>
      <c r="B80" s="21">
        <v>2</v>
      </c>
      <c r="C80" s="11" t="s">
        <v>102</v>
      </c>
      <c r="D80" s="21" t="s">
        <v>98</v>
      </c>
      <c r="E80" s="21" t="s">
        <v>485</v>
      </c>
      <c r="F80" s="10"/>
    </row>
    <row r="81" spans="1:6" x14ac:dyDescent="0.25">
      <c r="A81" s="21" t="s">
        <v>833</v>
      </c>
      <c r="B81" s="21">
        <v>1</v>
      </c>
      <c r="C81" s="11" t="s">
        <v>834</v>
      </c>
      <c r="D81" s="21" t="s">
        <v>95</v>
      </c>
      <c r="E81" s="21" t="s">
        <v>95</v>
      </c>
      <c r="F81" s="10"/>
    </row>
    <row r="82" spans="1:6" x14ac:dyDescent="0.25">
      <c r="A82" s="21" t="s">
        <v>614</v>
      </c>
      <c r="B82" s="21">
        <v>3</v>
      </c>
      <c r="C82" s="11" t="s">
        <v>615</v>
      </c>
      <c r="D82" s="21" t="s">
        <v>35</v>
      </c>
      <c r="E82" s="21" t="s">
        <v>165</v>
      </c>
      <c r="F82" s="10"/>
    </row>
    <row r="83" spans="1:6" x14ac:dyDescent="0.25">
      <c r="A83" s="21" t="s">
        <v>670</v>
      </c>
      <c r="B83" s="21">
        <v>2</v>
      </c>
      <c r="C83" s="11" t="s">
        <v>671</v>
      </c>
      <c r="D83" s="21" t="s">
        <v>60</v>
      </c>
      <c r="E83" s="21" t="s">
        <v>1317</v>
      </c>
      <c r="F83" s="10"/>
    </row>
    <row r="84" spans="1:6" x14ac:dyDescent="0.25">
      <c r="A84" s="21" t="s">
        <v>547</v>
      </c>
      <c r="B84" s="21">
        <v>1</v>
      </c>
      <c r="C84" s="11" t="s">
        <v>548</v>
      </c>
      <c r="D84" s="21" t="s">
        <v>549</v>
      </c>
      <c r="E84" s="21" t="s">
        <v>549</v>
      </c>
      <c r="F84" s="10"/>
    </row>
    <row r="85" spans="1:6" x14ac:dyDescent="0.25">
      <c r="A85" s="21" t="s">
        <v>1443</v>
      </c>
      <c r="B85" s="21">
        <v>1</v>
      </c>
      <c r="C85" s="11" t="s">
        <v>580</v>
      </c>
      <c r="D85" s="21" t="s">
        <v>95</v>
      </c>
      <c r="E85" s="21" t="s">
        <v>95</v>
      </c>
      <c r="F85" s="10"/>
    </row>
    <row r="86" spans="1:6" x14ac:dyDescent="0.25">
      <c r="A86" s="21" t="s">
        <v>61</v>
      </c>
      <c r="B86" s="21">
        <v>2</v>
      </c>
      <c r="C86" s="11" t="s">
        <v>948</v>
      </c>
      <c r="D86" s="21" t="s">
        <v>32</v>
      </c>
      <c r="E86" s="21" t="s">
        <v>762</v>
      </c>
      <c r="F86" s="10"/>
    </row>
    <row r="87" spans="1:6" x14ac:dyDescent="0.25">
      <c r="A87" s="21" t="s">
        <v>133</v>
      </c>
      <c r="B87" s="21">
        <v>1</v>
      </c>
      <c r="C87" s="11" t="s">
        <v>134</v>
      </c>
      <c r="D87" s="21" t="s">
        <v>60</v>
      </c>
      <c r="E87" s="21" t="s">
        <v>60</v>
      </c>
      <c r="F87" s="10"/>
    </row>
    <row r="88" spans="1:6" x14ac:dyDescent="0.25">
      <c r="A88" s="22" t="s">
        <v>72</v>
      </c>
      <c r="B88" s="22">
        <v>31</v>
      </c>
      <c r="C88" s="21" t="s">
        <v>73</v>
      </c>
      <c r="D88" s="21" t="s">
        <v>73</v>
      </c>
      <c r="E88" s="22" t="s">
        <v>1444</v>
      </c>
      <c r="F88" s="10"/>
    </row>
    <row r="89" spans="1:6" x14ac:dyDescent="0.25">
      <c r="A89" s="12"/>
      <c r="B89" s="12"/>
      <c r="C89" s="12"/>
      <c r="D89" s="12"/>
      <c r="E89" s="12"/>
      <c r="F89" s="12"/>
    </row>
    <row r="90" spans="1:6" x14ac:dyDescent="0.25">
      <c r="A90" s="33" t="s">
        <v>1445</v>
      </c>
      <c r="B90" s="34"/>
      <c r="C90" s="34"/>
      <c r="D90" s="34"/>
      <c r="E90" s="34"/>
      <c r="F90" s="34"/>
    </row>
    <row r="91" spans="1:6" x14ac:dyDescent="0.25">
      <c r="A91" s="22" t="s">
        <v>18</v>
      </c>
      <c r="B91" s="22" t="s">
        <v>19</v>
      </c>
      <c r="C91" s="22" t="s">
        <v>20</v>
      </c>
      <c r="D91" s="22" t="s">
        <v>21</v>
      </c>
      <c r="E91" s="22" t="s">
        <v>22</v>
      </c>
      <c r="F91" s="10"/>
    </row>
    <row r="92" spans="1:6" x14ac:dyDescent="0.25">
      <c r="A92" s="21" t="s">
        <v>23</v>
      </c>
      <c r="B92" s="21">
        <v>1</v>
      </c>
      <c r="C92" s="11" t="s">
        <v>24</v>
      </c>
      <c r="D92" s="21" t="s">
        <v>25</v>
      </c>
      <c r="E92" s="21" t="s">
        <v>25</v>
      </c>
      <c r="F92" s="10"/>
    </row>
    <row r="93" spans="1:6" x14ac:dyDescent="0.25">
      <c r="A93" s="21" t="s">
        <v>433</v>
      </c>
      <c r="B93" s="21">
        <v>1</v>
      </c>
      <c r="C93" s="11" t="s">
        <v>69</v>
      </c>
      <c r="D93" s="21" t="s">
        <v>70</v>
      </c>
      <c r="E93" s="21" t="s">
        <v>70</v>
      </c>
      <c r="F93" s="10"/>
    </row>
    <row r="94" spans="1:6" x14ac:dyDescent="0.25">
      <c r="A94" s="21" t="s">
        <v>606</v>
      </c>
      <c r="B94" s="21">
        <v>1</v>
      </c>
      <c r="C94" s="11" t="s">
        <v>607</v>
      </c>
      <c r="D94" s="21" t="s">
        <v>172</v>
      </c>
      <c r="E94" s="21" t="s">
        <v>172</v>
      </c>
      <c r="F94" s="12"/>
    </row>
    <row r="95" spans="1:6" x14ac:dyDescent="0.25">
      <c r="A95" s="21" t="s">
        <v>160</v>
      </c>
      <c r="B95" s="21">
        <v>1</v>
      </c>
      <c r="C95" s="11" t="s">
        <v>161</v>
      </c>
      <c r="D95" s="21" t="s">
        <v>162</v>
      </c>
      <c r="E95" s="21" t="s">
        <v>162</v>
      </c>
      <c r="F95" s="12"/>
    </row>
    <row r="96" spans="1:6" x14ac:dyDescent="0.25">
      <c r="A96" s="21" t="s">
        <v>958</v>
      </c>
      <c r="B96" s="21">
        <v>1</v>
      </c>
      <c r="C96" s="11" t="s">
        <v>151</v>
      </c>
      <c r="D96" s="21" t="s">
        <v>152</v>
      </c>
      <c r="E96" s="21" t="s">
        <v>152</v>
      </c>
      <c r="F96" s="12"/>
    </row>
    <row r="97" spans="1:6" x14ac:dyDescent="0.25">
      <c r="A97" s="21" t="s">
        <v>40</v>
      </c>
      <c r="B97" s="21">
        <v>2</v>
      </c>
      <c r="C97" s="11" t="s">
        <v>27</v>
      </c>
      <c r="D97" s="21" t="s">
        <v>28</v>
      </c>
      <c r="E97" s="21" t="s">
        <v>29</v>
      </c>
      <c r="F97" s="12"/>
    </row>
    <row r="98" spans="1:6" x14ac:dyDescent="0.25">
      <c r="A98" s="21" t="s">
        <v>166</v>
      </c>
      <c r="B98" s="21">
        <v>1</v>
      </c>
      <c r="C98" s="11" t="s">
        <v>49</v>
      </c>
      <c r="D98" s="21" t="s">
        <v>50</v>
      </c>
      <c r="E98" s="21" t="s">
        <v>50</v>
      </c>
      <c r="F98" s="12"/>
    </row>
    <row r="99" spans="1:6" x14ac:dyDescent="0.25">
      <c r="A99" s="21" t="s">
        <v>1446</v>
      </c>
      <c r="B99" s="21">
        <v>2</v>
      </c>
      <c r="C99" s="11" t="s">
        <v>1447</v>
      </c>
      <c r="D99" s="21" t="s">
        <v>875</v>
      </c>
      <c r="E99" s="21" t="s">
        <v>987</v>
      </c>
      <c r="F99" s="12"/>
    </row>
    <row r="100" spans="1:6" ht="30" x14ac:dyDescent="0.25">
      <c r="A100" s="21" t="s">
        <v>101</v>
      </c>
      <c r="B100" s="21">
        <v>1</v>
      </c>
      <c r="C100" s="11" t="s">
        <v>102</v>
      </c>
      <c r="D100" s="21" t="s">
        <v>98</v>
      </c>
      <c r="E100" s="21" t="s">
        <v>98</v>
      </c>
      <c r="F100" s="12"/>
    </row>
    <row r="101" spans="1:6" x14ac:dyDescent="0.25">
      <c r="A101" s="21" t="s">
        <v>284</v>
      </c>
      <c r="B101" s="21">
        <v>4</v>
      </c>
      <c r="C101" s="11" t="s">
        <v>24</v>
      </c>
      <c r="D101" s="21" t="s">
        <v>25</v>
      </c>
      <c r="E101" s="21" t="s">
        <v>1448</v>
      </c>
      <c r="F101" s="12"/>
    </row>
    <row r="102" spans="1:6" x14ac:dyDescent="0.25">
      <c r="A102" s="21" t="s">
        <v>668</v>
      </c>
      <c r="B102" s="21">
        <v>1</v>
      </c>
      <c r="C102" s="11" t="s">
        <v>669</v>
      </c>
      <c r="D102" s="21" t="s">
        <v>32</v>
      </c>
      <c r="E102" s="21" t="s">
        <v>32</v>
      </c>
      <c r="F102" s="12"/>
    </row>
    <row r="103" spans="1:6" x14ac:dyDescent="0.25">
      <c r="A103" s="21" t="s">
        <v>1425</v>
      </c>
      <c r="B103" s="21">
        <v>1</v>
      </c>
      <c r="C103" s="11" t="s">
        <v>1426</v>
      </c>
      <c r="D103" s="21" t="s">
        <v>28</v>
      </c>
      <c r="E103" s="21" t="s">
        <v>28</v>
      </c>
      <c r="F103" s="12"/>
    </row>
    <row r="104" spans="1:6" x14ac:dyDescent="0.25">
      <c r="A104" s="21" t="s">
        <v>670</v>
      </c>
      <c r="B104" s="21">
        <v>1</v>
      </c>
      <c r="C104" s="11" t="s">
        <v>671</v>
      </c>
      <c r="D104" s="21" t="s">
        <v>60</v>
      </c>
      <c r="E104" s="21" t="s">
        <v>60</v>
      </c>
      <c r="F104" s="12"/>
    </row>
    <row r="105" spans="1:6" x14ac:dyDescent="0.25">
      <c r="A105" s="21" t="s">
        <v>58</v>
      </c>
      <c r="B105" s="21">
        <v>1</v>
      </c>
      <c r="C105" s="11" t="s">
        <v>946</v>
      </c>
      <c r="D105" s="21" t="s">
        <v>60</v>
      </c>
      <c r="E105" s="21" t="s">
        <v>60</v>
      </c>
      <c r="F105" s="12"/>
    </row>
    <row r="106" spans="1:6" x14ac:dyDescent="0.25">
      <c r="A106" s="21" t="s">
        <v>1449</v>
      </c>
      <c r="B106" s="21">
        <v>1</v>
      </c>
      <c r="C106" s="11" t="s">
        <v>1450</v>
      </c>
      <c r="D106" s="21" t="s">
        <v>60</v>
      </c>
      <c r="E106" s="21" t="s">
        <v>60</v>
      </c>
      <c r="F106" s="12"/>
    </row>
    <row r="107" spans="1:6" x14ac:dyDescent="0.25">
      <c r="A107" s="21" t="s">
        <v>133</v>
      </c>
      <c r="B107" s="21">
        <v>1</v>
      </c>
      <c r="C107" s="11" t="s">
        <v>134</v>
      </c>
      <c r="D107" s="21" t="s">
        <v>60</v>
      </c>
      <c r="E107" s="21" t="s">
        <v>60</v>
      </c>
      <c r="F107" s="12"/>
    </row>
    <row r="108" spans="1:6" x14ac:dyDescent="0.25">
      <c r="A108" s="21" t="s">
        <v>1451</v>
      </c>
      <c r="B108" s="21">
        <v>1</v>
      </c>
      <c r="C108" s="11" t="s">
        <v>1452</v>
      </c>
      <c r="D108" s="21" t="s">
        <v>55</v>
      </c>
      <c r="E108" s="21" t="s">
        <v>55</v>
      </c>
      <c r="F108" s="12"/>
    </row>
    <row r="109" spans="1:6" x14ac:dyDescent="0.25">
      <c r="A109" s="22" t="s">
        <v>72</v>
      </c>
      <c r="B109" s="22">
        <v>22</v>
      </c>
      <c r="C109" s="21" t="s">
        <v>73</v>
      </c>
      <c r="D109" s="21" t="s">
        <v>73</v>
      </c>
      <c r="E109" s="22" t="s">
        <v>1453</v>
      </c>
      <c r="F109" s="12"/>
    </row>
    <row r="110" spans="1:6" x14ac:dyDescent="0.25">
      <c r="A110" s="12"/>
      <c r="B110" s="12"/>
      <c r="C110" s="12"/>
      <c r="D110" s="12"/>
      <c r="E110" s="12"/>
      <c r="F110" s="12"/>
    </row>
    <row r="111" spans="1:6" x14ac:dyDescent="0.25">
      <c r="A111" s="33" t="s">
        <v>1454</v>
      </c>
      <c r="B111" s="34"/>
      <c r="C111" s="34"/>
      <c r="D111" s="34"/>
      <c r="E111" s="34"/>
      <c r="F111" s="34"/>
    </row>
    <row r="112" spans="1:6" x14ac:dyDescent="0.25">
      <c r="A112" s="22" t="s">
        <v>18</v>
      </c>
      <c r="B112" s="22" t="s">
        <v>19</v>
      </c>
      <c r="C112" s="22" t="s">
        <v>20</v>
      </c>
      <c r="D112" s="22" t="s">
        <v>21</v>
      </c>
      <c r="E112" s="22" t="s">
        <v>22</v>
      </c>
      <c r="F112" s="10"/>
    </row>
    <row r="113" spans="1:6" x14ac:dyDescent="0.25">
      <c r="A113" s="21" t="s">
        <v>1455</v>
      </c>
      <c r="B113" s="21">
        <v>1</v>
      </c>
      <c r="C113" s="11" t="s">
        <v>1456</v>
      </c>
      <c r="D113" s="21" t="s">
        <v>32</v>
      </c>
      <c r="E113" s="21" t="s">
        <v>32</v>
      </c>
      <c r="F113" s="10"/>
    </row>
    <row r="114" spans="1:6" x14ac:dyDescent="0.25">
      <c r="A114" s="21" t="s">
        <v>626</v>
      </c>
      <c r="B114" s="21">
        <v>1</v>
      </c>
      <c r="C114" s="11" t="s">
        <v>825</v>
      </c>
      <c r="D114" s="21" t="s">
        <v>25</v>
      </c>
      <c r="E114" s="21" t="s">
        <v>25</v>
      </c>
      <c r="F114" s="10"/>
    </row>
    <row r="115" spans="1:6" x14ac:dyDescent="0.25">
      <c r="A115" s="21" t="s">
        <v>1344</v>
      </c>
      <c r="B115" s="21">
        <v>1</v>
      </c>
      <c r="C115" s="11" t="s">
        <v>164</v>
      </c>
      <c r="D115" s="21" t="s">
        <v>35</v>
      </c>
      <c r="E115" s="21" t="s">
        <v>35</v>
      </c>
      <c r="F115" s="10"/>
    </row>
    <row r="116" spans="1:6" x14ac:dyDescent="0.25">
      <c r="A116" s="21" t="s">
        <v>149</v>
      </c>
      <c r="B116" s="21">
        <v>1</v>
      </c>
      <c r="C116" s="11" t="s">
        <v>85</v>
      </c>
      <c r="D116" s="21" t="s">
        <v>86</v>
      </c>
      <c r="E116" s="21" t="s">
        <v>86</v>
      </c>
      <c r="F116" s="10"/>
    </row>
    <row r="117" spans="1:6" x14ac:dyDescent="0.25">
      <c r="A117" s="21" t="s">
        <v>760</v>
      </c>
      <c r="B117" s="21">
        <v>1</v>
      </c>
      <c r="C117" s="11" t="s">
        <v>761</v>
      </c>
      <c r="D117" s="21" t="s">
        <v>32</v>
      </c>
      <c r="E117" s="21" t="s">
        <v>32</v>
      </c>
      <c r="F117" s="10"/>
    </row>
    <row r="118" spans="1:6" x14ac:dyDescent="0.25">
      <c r="A118" s="21" t="s">
        <v>584</v>
      </c>
      <c r="B118" s="21">
        <v>1</v>
      </c>
      <c r="C118" s="11" t="s">
        <v>88</v>
      </c>
      <c r="D118" s="21" t="s">
        <v>289</v>
      </c>
      <c r="E118" s="21" t="s">
        <v>289</v>
      </c>
      <c r="F118" s="10"/>
    </row>
    <row r="119" spans="1:6" x14ac:dyDescent="0.25">
      <c r="A119" s="21" t="s">
        <v>1457</v>
      </c>
      <c r="B119" s="21">
        <v>1</v>
      </c>
      <c r="C119" s="11" t="s">
        <v>601</v>
      </c>
      <c r="D119" s="21" t="s">
        <v>50</v>
      </c>
      <c r="E119" s="21" t="s">
        <v>50</v>
      </c>
      <c r="F119" s="10"/>
    </row>
    <row r="120" spans="1:6" x14ac:dyDescent="0.25">
      <c r="A120" s="21" t="s">
        <v>1351</v>
      </c>
      <c r="B120" s="21">
        <v>1</v>
      </c>
      <c r="C120" s="11" t="s">
        <v>624</v>
      </c>
      <c r="D120" s="21" t="s">
        <v>172</v>
      </c>
      <c r="E120" s="21" t="s">
        <v>172</v>
      </c>
      <c r="F120" s="10"/>
    </row>
    <row r="121" spans="1:6" x14ac:dyDescent="0.25">
      <c r="A121" s="21" t="s">
        <v>1458</v>
      </c>
      <c r="B121" s="21">
        <v>2</v>
      </c>
      <c r="C121" s="11" t="s">
        <v>925</v>
      </c>
      <c r="D121" s="21" t="s">
        <v>95</v>
      </c>
      <c r="E121" s="21" t="s">
        <v>572</v>
      </c>
      <c r="F121" s="10"/>
    </row>
    <row r="122" spans="1:6" x14ac:dyDescent="0.25">
      <c r="A122" s="21" t="s">
        <v>45</v>
      </c>
      <c r="B122" s="21">
        <v>1</v>
      </c>
      <c r="C122" s="11" t="s">
        <v>46</v>
      </c>
      <c r="D122" s="21" t="s">
        <v>47</v>
      </c>
      <c r="E122" s="21" t="s">
        <v>47</v>
      </c>
      <c r="F122" s="10"/>
    </row>
    <row r="123" spans="1:6" x14ac:dyDescent="0.25">
      <c r="A123" s="21" t="s">
        <v>511</v>
      </c>
      <c r="B123" s="21">
        <v>1</v>
      </c>
      <c r="C123" s="11" t="s">
        <v>512</v>
      </c>
      <c r="D123" s="21" t="s">
        <v>95</v>
      </c>
      <c r="E123" s="21" t="s">
        <v>95</v>
      </c>
      <c r="F123" s="10"/>
    </row>
    <row r="124" spans="1:6" x14ac:dyDescent="0.25">
      <c r="A124" s="21" t="s">
        <v>833</v>
      </c>
      <c r="B124" s="21">
        <v>1</v>
      </c>
      <c r="C124" s="11" t="s">
        <v>834</v>
      </c>
      <c r="D124" s="21" t="s">
        <v>95</v>
      </c>
      <c r="E124" s="21" t="s">
        <v>95</v>
      </c>
      <c r="F124" s="10"/>
    </row>
    <row r="125" spans="1:6" x14ac:dyDescent="0.25">
      <c r="A125" s="21" t="s">
        <v>796</v>
      </c>
      <c r="B125" s="21">
        <v>1</v>
      </c>
      <c r="C125" s="11" t="s">
        <v>548</v>
      </c>
      <c r="D125" s="21" t="s">
        <v>549</v>
      </c>
      <c r="E125" s="21" t="s">
        <v>549</v>
      </c>
      <c r="F125" s="10"/>
    </row>
    <row r="126" spans="1:6" x14ac:dyDescent="0.25">
      <c r="A126" s="21" t="s">
        <v>1459</v>
      </c>
      <c r="B126" s="21">
        <v>3</v>
      </c>
      <c r="C126" s="11" t="s">
        <v>112</v>
      </c>
      <c r="D126" s="21" t="s">
        <v>113</v>
      </c>
      <c r="E126" s="21" t="s">
        <v>1460</v>
      </c>
      <c r="F126" s="10"/>
    </row>
    <row r="127" spans="1:6" x14ac:dyDescent="0.25">
      <c r="A127" s="21" t="s">
        <v>1461</v>
      </c>
      <c r="B127" s="21">
        <v>1</v>
      </c>
      <c r="C127" s="11" t="s">
        <v>1462</v>
      </c>
      <c r="D127" s="21" t="s">
        <v>105</v>
      </c>
      <c r="E127" s="21" t="s">
        <v>105</v>
      </c>
      <c r="F127" s="10"/>
    </row>
    <row r="128" spans="1:6" x14ac:dyDescent="0.25">
      <c r="A128" s="21" t="s">
        <v>1092</v>
      </c>
      <c r="B128" s="21">
        <v>1</v>
      </c>
      <c r="C128" s="11" t="s">
        <v>1093</v>
      </c>
      <c r="D128" s="21" t="s">
        <v>86</v>
      </c>
      <c r="E128" s="21" t="s">
        <v>86</v>
      </c>
      <c r="F128" s="10"/>
    </row>
    <row r="129" spans="1:6" x14ac:dyDescent="0.25">
      <c r="A129" s="21" t="s">
        <v>641</v>
      </c>
      <c r="B129" s="21">
        <v>1</v>
      </c>
      <c r="C129" s="11" t="s">
        <v>1251</v>
      </c>
      <c r="D129" s="21" t="s">
        <v>108</v>
      </c>
      <c r="E129" s="21" t="s">
        <v>108</v>
      </c>
      <c r="F129" s="10"/>
    </row>
    <row r="130" spans="1:6" x14ac:dyDescent="0.25">
      <c r="A130" s="21" t="s">
        <v>1183</v>
      </c>
      <c r="B130" s="21">
        <v>1</v>
      </c>
      <c r="C130" s="11" t="s">
        <v>1184</v>
      </c>
      <c r="D130" s="21" t="s">
        <v>108</v>
      </c>
      <c r="E130" s="21" t="s">
        <v>108</v>
      </c>
      <c r="F130" s="10"/>
    </row>
    <row r="131" spans="1:6" x14ac:dyDescent="0.25">
      <c r="A131" s="21" t="s">
        <v>68</v>
      </c>
      <c r="B131" s="21">
        <v>1</v>
      </c>
      <c r="C131" s="11" t="s">
        <v>843</v>
      </c>
      <c r="D131" s="21" t="s">
        <v>70</v>
      </c>
      <c r="E131" s="21" t="s">
        <v>70</v>
      </c>
      <c r="F131" s="10"/>
    </row>
    <row r="132" spans="1:6" x14ac:dyDescent="0.25">
      <c r="A132" s="21" t="s">
        <v>905</v>
      </c>
      <c r="B132" s="21">
        <v>1</v>
      </c>
      <c r="C132" s="11" t="s">
        <v>906</v>
      </c>
      <c r="D132" s="21" t="s">
        <v>60</v>
      </c>
      <c r="E132" s="21" t="s">
        <v>60</v>
      </c>
      <c r="F132" s="10"/>
    </row>
    <row r="133" spans="1:6" x14ac:dyDescent="0.25">
      <c r="A133" s="21" t="s">
        <v>1463</v>
      </c>
      <c r="B133" s="21">
        <v>1</v>
      </c>
      <c r="C133" s="11" t="s">
        <v>1464</v>
      </c>
      <c r="D133" s="21" t="s">
        <v>70</v>
      </c>
      <c r="E133" s="21" t="s">
        <v>70</v>
      </c>
      <c r="F133" s="10"/>
    </row>
    <row r="134" spans="1:6" x14ac:dyDescent="0.25">
      <c r="A134" s="22" t="s">
        <v>72</v>
      </c>
      <c r="B134" s="22">
        <v>24</v>
      </c>
      <c r="C134" s="21" t="s">
        <v>73</v>
      </c>
      <c r="D134" s="21" t="s">
        <v>73</v>
      </c>
      <c r="E134" s="22" t="s">
        <v>1465</v>
      </c>
      <c r="F134" s="10"/>
    </row>
    <row r="135" spans="1:6" x14ac:dyDescent="0.25">
      <c r="A135" s="12"/>
      <c r="B135" s="12"/>
      <c r="C135" s="12"/>
      <c r="D135" s="12"/>
      <c r="E135" s="12"/>
      <c r="F135" s="12"/>
    </row>
    <row r="136" spans="1:6" x14ac:dyDescent="0.25">
      <c r="A136" s="33" t="s">
        <v>1466</v>
      </c>
      <c r="B136" s="34"/>
      <c r="C136" s="34"/>
      <c r="D136" s="34"/>
      <c r="E136" s="34"/>
      <c r="F136" s="34"/>
    </row>
    <row r="137" spans="1:6" x14ac:dyDescent="0.25">
      <c r="A137" s="22" t="s">
        <v>18</v>
      </c>
      <c r="B137" s="22" t="s">
        <v>19</v>
      </c>
      <c r="C137" s="22" t="s">
        <v>20</v>
      </c>
      <c r="D137" s="22" t="s">
        <v>21</v>
      </c>
      <c r="E137" s="22" t="s">
        <v>22</v>
      </c>
      <c r="F137" s="10"/>
    </row>
    <row r="138" spans="1:6" x14ac:dyDescent="0.25">
      <c r="A138" s="21" t="s">
        <v>1467</v>
      </c>
      <c r="B138" s="21">
        <v>2</v>
      </c>
      <c r="C138" s="11" t="s">
        <v>1346</v>
      </c>
      <c r="D138" s="21" t="s">
        <v>903</v>
      </c>
      <c r="E138" s="21" t="s">
        <v>1347</v>
      </c>
      <c r="F138" s="10"/>
    </row>
    <row r="139" spans="1:6" x14ac:dyDescent="0.25">
      <c r="A139" s="21" t="s">
        <v>1468</v>
      </c>
      <c r="B139" s="21">
        <v>1</v>
      </c>
      <c r="C139" s="11" t="s">
        <v>1469</v>
      </c>
      <c r="D139" s="21" t="s">
        <v>1470</v>
      </c>
      <c r="E139" s="21" t="s">
        <v>1470</v>
      </c>
      <c r="F139" s="10"/>
    </row>
    <row r="140" spans="1:6" x14ac:dyDescent="0.25">
      <c r="A140" s="21" t="s">
        <v>479</v>
      </c>
      <c r="B140" s="21">
        <v>1</v>
      </c>
      <c r="C140" s="11" t="s">
        <v>480</v>
      </c>
      <c r="D140" s="21" t="s">
        <v>481</v>
      </c>
      <c r="E140" s="21" t="s">
        <v>481</v>
      </c>
      <c r="F140" s="10"/>
    </row>
    <row r="141" spans="1:6" x14ac:dyDescent="0.25">
      <c r="A141" s="21" t="s">
        <v>99</v>
      </c>
      <c r="B141" s="21">
        <v>1</v>
      </c>
      <c r="C141" s="11" t="s">
        <v>100</v>
      </c>
      <c r="D141" s="21" t="s">
        <v>83</v>
      </c>
      <c r="E141" s="21" t="s">
        <v>83</v>
      </c>
      <c r="F141" s="10"/>
    </row>
    <row r="142" spans="1:6" x14ac:dyDescent="0.25">
      <c r="A142" s="21" t="s">
        <v>48</v>
      </c>
      <c r="B142" s="21">
        <v>2</v>
      </c>
      <c r="C142" s="11" t="s">
        <v>49</v>
      </c>
      <c r="D142" s="21" t="s">
        <v>50</v>
      </c>
      <c r="E142" s="21" t="s">
        <v>148</v>
      </c>
      <c r="F142" s="10"/>
    </row>
    <row r="143" spans="1:6" ht="30" x14ac:dyDescent="0.25">
      <c r="A143" s="21" t="s">
        <v>101</v>
      </c>
      <c r="B143" s="21">
        <v>1</v>
      </c>
      <c r="C143" s="11" t="s">
        <v>102</v>
      </c>
      <c r="D143" s="21" t="s">
        <v>98</v>
      </c>
      <c r="E143" s="21" t="s">
        <v>98</v>
      </c>
      <c r="F143" s="10"/>
    </row>
    <row r="144" spans="1:6" x14ac:dyDescent="0.25">
      <c r="A144" s="21" t="s">
        <v>796</v>
      </c>
      <c r="B144" s="21">
        <v>1</v>
      </c>
      <c r="C144" s="11" t="s">
        <v>548</v>
      </c>
      <c r="D144" s="21" t="s">
        <v>549</v>
      </c>
      <c r="E144" s="21" t="s">
        <v>549</v>
      </c>
      <c r="F144" s="10"/>
    </row>
    <row r="145" spans="1:6" x14ac:dyDescent="0.25">
      <c r="A145" s="21" t="s">
        <v>670</v>
      </c>
      <c r="B145" s="21">
        <v>2</v>
      </c>
      <c r="C145" s="11" t="s">
        <v>671</v>
      </c>
      <c r="D145" s="21" t="s">
        <v>60</v>
      </c>
      <c r="E145" s="21" t="s">
        <v>1317</v>
      </c>
      <c r="F145" s="10"/>
    </row>
    <row r="146" spans="1:6" x14ac:dyDescent="0.25">
      <c r="A146" s="21" t="s">
        <v>547</v>
      </c>
      <c r="B146" s="21">
        <v>1</v>
      </c>
      <c r="C146" s="11" t="s">
        <v>548</v>
      </c>
      <c r="D146" s="21" t="s">
        <v>549</v>
      </c>
      <c r="E146" s="21" t="s">
        <v>549</v>
      </c>
      <c r="F146" s="10"/>
    </row>
    <row r="147" spans="1:6" x14ac:dyDescent="0.25">
      <c r="A147" s="22" t="s">
        <v>72</v>
      </c>
      <c r="B147" s="22">
        <v>12</v>
      </c>
      <c r="C147" s="21" t="s">
        <v>73</v>
      </c>
      <c r="D147" s="21" t="s">
        <v>73</v>
      </c>
      <c r="E147" s="22" t="s">
        <v>1471</v>
      </c>
      <c r="F147" s="10"/>
    </row>
    <row r="148" spans="1:6" x14ac:dyDescent="0.25">
      <c r="A148" s="12"/>
      <c r="B148" s="12"/>
      <c r="C148" s="12"/>
      <c r="D148" s="12"/>
      <c r="E148" s="12"/>
      <c r="F148" s="12"/>
    </row>
    <row r="149" spans="1:6" x14ac:dyDescent="0.25">
      <c r="A149" s="33" t="s">
        <v>1472</v>
      </c>
      <c r="B149" s="34"/>
      <c r="C149" s="34"/>
      <c r="D149" s="34"/>
      <c r="E149" s="34"/>
      <c r="F149" s="34"/>
    </row>
    <row r="150" spans="1:6" x14ac:dyDescent="0.25">
      <c r="A150" s="22" t="s">
        <v>18</v>
      </c>
      <c r="B150" s="22" t="s">
        <v>19</v>
      </c>
      <c r="C150" s="22" t="s">
        <v>20</v>
      </c>
      <c r="D150" s="22" t="s">
        <v>21</v>
      </c>
      <c r="E150" s="22" t="s">
        <v>22</v>
      </c>
      <c r="F150" s="10"/>
    </row>
    <row r="151" spans="1:6" x14ac:dyDescent="0.25">
      <c r="A151" s="21" t="s">
        <v>76</v>
      </c>
      <c r="B151" s="21">
        <v>1</v>
      </c>
      <c r="C151" s="11" t="s">
        <v>77</v>
      </c>
      <c r="D151" s="21" t="s">
        <v>25</v>
      </c>
      <c r="E151" s="21" t="s">
        <v>25</v>
      </c>
      <c r="F151" s="10"/>
    </row>
    <row r="152" spans="1:6" x14ac:dyDescent="0.25">
      <c r="A152" s="21" t="s">
        <v>84</v>
      </c>
      <c r="B152" s="21">
        <v>7</v>
      </c>
      <c r="C152" s="11" t="s">
        <v>85</v>
      </c>
      <c r="D152" s="21" t="s">
        <v>86</v>
      </c>
      <c r="E152" s="21" t="s">
        <v>1473</v>
      </c>
      <c r="F152" s="10"/>
    </row>
    <row r="153" spans="1:6" x14ac:dyDescent="0.25">
      <c r="A153" s="21" t="s">
        <v>90</v>
      </c>
      <c r="B153" s="21">
        <v>1</v>
      </c>
      <c r="C153" s="11" t="s">
        <v>91</v>
      </c>
      <c r="D153" s="21" t="s">
        <v>92</v>
      </c>
      <c r="E153" s="21" t="s">
        <v>92</v>
      </c>
      <c r="F153" s="10"/>
    </row>
    <row r="154" spans="1:6" x14ac:dyDescent="0.25">
      <c r="A154" s="21" t="s">
        <v>158</v>
      </c>
      <c r="B154" s="21">
        <v>1</v>
      </c>
      <c r="C154" s="11" t="s">
        <v>159</v>
      </c>
      <c r="D154" s="21" t="s">
        <v>25</v>
      </c>
      <c r="E154" s="21" t="s">
        <v>25</v>
      </c>
      <c r="F154" s="10"/>
    </row>
    <row r="155" spans="1:6" x14ac:dyDescent="0.25">
      <c r="A155" s="21" t="s">
        <v>1127</v>
      </c>
      <c r="B155" s="21">
        <v>3</v>
      </c>
      <c r="C155" s="11" t="s">
        <v>1128</v>
      </c>
      <c r="D155" s="21" t="s">
        <v>83</v>
      </c>
      <c r="E155" s="21" t="s">
        <v>1474</v>
      </c>
      <c r="F155" s="10"/>
    </row>
    <row r="156" spans="1:6" x14ac:dyDescent="0.25">
      <c r="A156" s="21" t="s">
        <v>40</v>
      </c>
      <c r="B156" s="21">
        <v>1</v>
      </c>
      <c r="C156" s="11" t="s">
        <v>27</v>
      </c>
      <c r="D156" s="21" t="s">
        <v>28</v>
      </c>
      <c r="E156" s="21" t="s">
        <v>28</v>
      </c>
      <c r="F156" s="10"/>
    </row>
    <row r="157" spans="1:6" x14ac:dyDescent="0.25">
      <c r="A157" s="21" t="s">
        <v>924</v>
      </c>
      <c r="B157" s="21">
        <v>1</v>
      </c>
      <c r="C157" s="11" t="s">
        <v>925</v>
      </c>
      <c r="D157" s="21" t="s">
        <v>95</v>
      </c>
      <c r="E157" s="21" t="s">
        <v>95</v>
      </c>
      <c r="F157" s="10"/>
    </row>
    <row r="158" spans="1:6" x14ac:dyDescent="0.25">
      <c r="A158" s="21" t="s">
        <v>45</v>
      </c>
      <c r="B158" s="21">
        <v>2</v>
      </c>
      <c r="C158" s="11" t="s">
        <v>46</v>
      </c>
      <c r="D158" s="21" t="s">
        <v>47</v>
      </c>
      <c r="E158" s="21" t="s">
        <v>952</v>
      </c>
      <c r="F158" s="10"/>
    </row>
    <row r="159" spans="1:6" x14ac:dyDescent="0.25">
      <c r="A159" s="21" t="s">
        <v>909</v>
      </c>
      <c r="B159" s="21">
        <v>1</v>
      </c>
      <c r="C159" s="11" t="s">
        <v>910</v>
      </c>
      <c r="D159" s="21" t="s">
        <v>60</v>
      </c>
      <c r="E159" s="21" t="s">
        <v>60</v>
      </c>
      <c r="F159" s="10"/>
    </row>
    <row r="160" spans="1:6" x14ac:dyDescent="0.25">
      <c r="A160" s="21" t="s">
        <v>1475</v>
      </c>
      <c r="B160" s="21">
        <v>1</v>
      </c>
      <c r="C160" s="11" t="s">
        <v>1476</v>
      </c>
      <c r="D160" s="21" t="s">
        <v>1368</v>
      </c>
      <c r="E160" s="21" t="s">
        <v>1368</v>
      </c>
      <c r="F160" s="10"/>
    </row>
    <row r="161" spans="1:6" x14ac:dyDescent="0.25">
      <c r="A161" s="21" t="s">
        <v>1318</v>
      </c>
      <c r="B161" s="21">
        <v>1</v>
      </c>
      <c r="C161" s="11" t="s">
        <v>1319</v>
      </c>
      <c r="D161" s="21" t="s">
        <v>35</v>
      </c>
      <c r="E161" s="21" t="s">
        <v>35</v>
      </c>
      <c r="F161" s="10"/>
    </row>
    <row r="162" spans="1:6" x14ac:dyDescent="0.25">
      <c r="A162" s="21" t="s">
        <v>1477</v>
      </c>
      <c r="B162" s="21">
        <v>1</v>
      </c>
      <c r="C162" s="11" t="s">
        <v>1478</v>
      </c>
      <c r="D162" s="21" t="s">
        <v>1250</v>
      </c>
      <c r="E162" s="21" t="s">
        <v>1250</v>
      </c>
      <c r="F162" s="10"/>
    </row>
    <row r="163" spans="1:6" x14ac:dyDescent="0.25">
      <c r="A163" s="21" t="s">
        <v>1479</v>
      </c>
      <c r="B163" s="21">
        <v>1</v>
      </c>
      <c r="C163" s="11" t="s">
        <v>1480</v>
      </c>
      <c r="D163" s="21" t="s">
        <v>562</v>
      </c>
      <c r="E163" s="21" t="s">
        <v>562</v>
      </c>
      <c r="F163" s="10"/>
    </row>
    <row r="164" spans="1:6" x14ac:dyDescent="0.25">
      <c r="A164" s="21" t="s">
        <v>61</v>
      </c>
      <c r="B164" s="21">
        <v>1</v>
      </c>
      <c r="C164" s="11" t="s">
        <v>948</v>
      </c>
      <c r="D164" s="21" t="s">
        <v>32</v>
      </c>
      <c r="E164" s="21" t="s">
        <v>32</v>
      </c>
      <c r="F164" s="10"/>
    </row>
    <row r="165" spans="1:6" x14ac:dyDescent="0.25">
      <c r="A165" s="21" t="s">
        <v>385</v>
      </c>
      <c r="B165" s="21">
        <v>1</v>
      </c>
      <c r="C165" s="11" t="s">
        <v>386</v>
      </c>
      <c r="D165" s="21" t="s">
        <v>387</v>
      </c>
      <c r="E165" s="21" t="s">
        <v>387</v>
      </c>
      <c r="F165" s="10"/>
    </row>
    <row r="166" spans="1:6" x14ac:dyDescent="0.25">
      <c r="A166" s="21" t="s">
        <v>1088</v>
      </c>
      <c r="B166" s="21">
        <v>1</v>
      </c>
      <c r="C166" s="11" t="s">
        <v>1089</v>
      </c>
      <c r="D166" s="21" t="s">
        <v>95</v>
      </c>
      <c r="E166" s="21" t="s">
        <v>95</v>
      </c>
      <c r="F166" s="10"/>
    </row>
    <row r="167" spans="1:6" x14ac:dyDescent="0.25">
      <c r="A167" s="22" t="s">
        <v>72</v>
      </c>
      <c r="B167" s="22">
        <v>25</v>
      </c>
      <c r="C167" s="21" t="s">
        <v>73</v>
      </c>
      <c r="D167" s="21" t="s">
        <v>73</v>
      </c>
      <c r="E167" s="22" t="s">
        <v>1481</v>
      </c>
      <c r="F167" s="10"/>
    </row>
    <row r="168" spans="1:6" x14ac:dyDescent="0.25">
      <c r="A168" s="12"/>
      <c r="B168" s="12"/>
      <c r="C168" s="12"/>
      <c r="D168" s="12"/>
      <c r="E168" s="12"/>
      <c r="F168" s="12"/>
    </row>
    <row r="169" spans="1:6" x14ac:dyDescent="0.25">
      <c r="A169" s="33" t="s">
        <v>1482</v>
      </c>
      <c r="B169" s="34"/>
      <c r="C169" s="34"/>
      <c r="D169" s="34"/>
      <c r="E169" s="34"/>
      <c r="F169" s="34"/>
    </row>
    <row r="170" spans="1:6" x14ac:dyDescent="0.25">
      <c r="A170" s="22" t="s">
        <v>18</v>
      </c>
      <c r="B170" s="22" t="s">
        <v>19</v>
      </c>
      <c r="C170" s="22" t="s">
        <v>20</v>
      </c>
      <c r="D170" s="22" t="s">
        <v>21</v>
      </c>
      <c r="E170" s="22" t="s">
        <v>22</v>
      </c>
      <c r="F170" s="10"/>
    </row>
    <row r="171" spans="1:6" x14ac:dyDescent="0.25">
      <c r="A171" s="21" t="s">
        <v>370</v>
      </c>
      <c r="B171" s="21">
        <v>1</v>
      </c>
      <c r="C171" s="11" t="s">
        <v>371</v>
      </c>
      <c r="D171" s="21" t="s">
        <v>35</v>
      </c>
      <c r="E171" s="21" t="s">
        <v>35</v>
      </c>
      <c r="F171" s="10"/>
    </row>
    <row r="172" spans="1:6" x14ac:dyDescent="0.25">
      <c r="A172" s="21" t="s">
        <v>1122</v>
      </c>
      <c r="B172" s="21">
        <v>1</v>
      </c>
      <c r="C172" s="11" t="s">
        <v>1123</v>
      </c>
      <c r="D172" s="21" t="s">
        <v>1124</v>
      </c>
      <c r="E172" s="21" t="s">
        <v>1124</v>
      </c>
      <c r="F172" s="10"/>
    </row>
    <row r="173" spans="1:6" x14ac:dyDescent="0.25">
      <c r="A173" s="21" t="s">
        <v>1483</v>
      </c>
      <c r="B173" s="21">
        <v>1</v>
      </c>
      <c r="C173" s="11" t="s">
        <v>1484</v>
      </c>
      <c r="D173" s="21" t="s">
        <v>1485</v>
      </c>
      <c r="E173" s="21" t="s">
        <v>1485</v>
      </c>
      <c r="F173" s="10"/>
    </row>
    <row r="174" spans="1:6" x14ac:dyDescent="0.25">
      <c r="A174" s="21" t="s">
        <v>33</v>
      </c>
      <c r="B174" s="21">
        <v>1</v>
      </c>
      <c r="C174" s="11" t="s">
        <v>34</v>
      </c>
      <c r="D174" s="21" t="s">
        <v>35</v>
      </c>
      <c r="E174" s="21" t="s">
        <v>35</v>
      </c>
      <c r="F174" s="12"/>
    </row>
    <row r="175" spans="1:6" x14ac:dyDescent="0.25">
      <c r="A175" s="21" t="s">
        <v>448</v>
      </c>
      <c r="B175" s="21">
        <v>1</v>
      </c>
      <c r="C175" s="11" t="s">
        <v>449</v>
      </c>
      <c r="D175" s="21" t="s">
        <v>89</v>
      </c>
      <c r="E175" s="21" t="s">
        <v>89</v>
      </c>
      <c r="F175" s="12"/>
    </row>
    <row r="176" spans="1:6" x14ac:dyDescent="0.25">
      <c r="A176" s="21" t="s">
        <v>1486</v>
      </c>
      <c r="B176" s="21">
        <v>1</v>
      </c>
      <c r="C176" s="11" t="s">
        <v>800</v>
      </c>
      <c r="D176" s="21" t="s">
        <v>387</v>
      </c>
      <c r="E176" s="21" t="s">
        <v>387</v>
      </c>
      <c r="F176" s="12"/>
    </row>
    <row r="177" spans="1:6" x14ac:dyDescent="0.25">
      <c r="A177" s="21" t="s">
        <v>848</v>
      </c>
      <c r="B177" s="21">
        <v>1</v>
      </c>
      <c r="C177" s="11" t="s">
        <v>849</v>
      </c>
      <c r="D177" s="21" t="s">
        <v>850</v>
      </c>
      <c r="E177" s="21" t="s">
        <v>850</v>
      </c>
      <c r="F177" s="12"/>
    </row>
    <row r="178" spans="1:6" x14ac:dyDescent="0.25">
      <c r="A178" s="21" t="s">
        <v>1161</v>
      </c>
      <c r="B178" s="21">
        <v>1</v>
      </c>
      <c r="C178" s="11" t="s">
        <v>1162</v>
      </c>
      <c r="D178" s="21" t="s">
        <v>850</v>
      </c>
      <c r="E178" s="21" t="s">
        <v>850</v>
      </c>
      <c r="F178" s="12"/>
    </row>
    <row r="179" spans="1:6" ht="30" x14ac:dyDescent="0.25">
      <c r="A179" s="21" t="s">
        <v>101</v>
      </c>
      <c r="B179" s="21">
        <v>1</v>
      </c>
      <c r="C179" s="11" t="s">
        <v>102</v>
      </c>
      <c r="D179" s="21" t="s">
        <v>98</v>
      </c>
      <c r="E179" s="21" t="s">
        <v>98</v>
      </c>
      <c r="F179" s="12"/>
    </row>
    <row r="180" spans="1:6" x14ac:dyDescent="0.25">
      <c r="A180" s="21" t="s">
        <v>511</v>
      </c>
      <c r="B180" s="21">
        <v>2</v>
      </c>
      <c r="C180" s="11" t="s">
        <v>512</v>
      </c>
      <c r="D180" s="21" t="s">
        <v>95</v>
      </c>
      <c r="E180" s="21" t="s">
        <v>572</v>
      </c>
      <c r="F180" s="12"/>
    </row>
    <row r="181" spans="1:6" x14ac:dyDescent="0.25">
      <c r="A181" s="21" t="s">
        <v>837</v>
      </c>
      <c r="B181" s="21">
        <v>2</v>
      </c>
      <c r="C181" s="11" t="s">
        <v>794</v>
      </c>
      <c r="D181" s="21" t="s">
        <v>795</v>
      </c>
      <c r="E181" s="21" t="s">
        <v>1487</v>
      </c>
      <c r="F181" s="12"/>
    </row>
    <row r="182" spans="1:6" x14ac:dyDescent="0.25">
      <c r="A182" s="21" t="s">
        <v>838</v>
      </c>
      <c r="B182" s="21">
        <v>1</v>
      </c>
      <c r="C182" s="11" t="s">
        <v>839</v>
      </c>
      <c r="D182" s="21" t="s">
        <v>840</v>
      </c>
      <c r="E182" s="21" t="s">
        <v>840</v>
      </c>
      <c r="F182" s="12"/>
    </row>
    <row r="183" spans="1:6" x14ac:dyDescent="0.25">
      <c r="A183" s="21" t="s">
        <v>517</v>
      </c>
      <c r="B183" s="21">
        <v>2</v>
      </c>
      <c r="C183" s="11" t="s">
        <v>512</v>
      </c>
      <c r="D183" s="21" t="s">
        <v>95</v>
      </c>
      <c r="E183" s="21" t="s">
        <v>572</v>
      </c>
      <c r="F183" s="12"/>
    </row>
    <row r="184" spans="1:6" x14ac:dyDescent="0.25">
      <c r="A184" s="21" t="s">
        <v>1488</v>
      </c>
      <c r="B184" s="21">
        <v>1</v>
      </c>
      <c r="C184" s="11" t="s">
        <v>1489</v>
      </c>
      <c r="D184" s="21" t="s">
        <v>28</v>
      </c>
      <c r="E184" s="21" t="s">
        <v>28</v>
      </c>
      <c r="F184" s="12"/>
    </row>
    <row r="185" spans="1:6" x14ac:dyDescent="0.25">
      <c r="A185" s="21" t="s">
        <v>883</v>
      </c>
      <c r="B185" s="21">
        <v>1</v>
      </c>
      <c r="C185" s="11" t="s">
        <v>884</v>
      </c>
      <c r="D185" s="21" t="s">
        <v>885</v>
      </c>
      <c r="E185" s="21" t="s">
        <v>885</v>
      </c>
      <c r="F185" s="12"/>
    </row>
    <row r="186" spans="1:6" x14ac:dyDescent="0.25">
      <c r="A186" s="21" t="s">
        <v>522</v>
      </c>
      <c r="B186" s="21">
        <v>1</v>
      </c>
      <c r="C186" s="11" t="s">
        <v>57</v>
      </c>
      <c r="D186" s="21" t="s">
        <v>35</v>
      </c>
      <c r="E186" s="21" t="s">
        <v>35</v>
      </c>
      <c r="F186" s="12"/>
    </row>
    <row r="187" spans="1:6" x14ac:dyDescent="0.25">
      <c r="A187" s="21" t="s">
        <v>1112</v>
      </c>
      <c r="B187" s="21">
        <v>1</v>
      </c>
      <c r="C187" s="11" t="s">
        <v>1113</v>
      </c>
      <c r="D187" s="21" t="s">
        <v>95</v>
      </c>
      <c r="E187" s="21" t="s">
        <v>95</v>
      </c>
      <c r="F187" s="12"/>
    </row>
    <row r="188" spans="1:6" x14ac:dyDescent="0.25">
      <c r="A188" s="21" t="s">
        <v>385</v>
      </c>
      <c r="B188" s="21">
        <v>1</v>
      </c>
      <c r="C188" s="11" t="s">
        <v>386</v>
      </c>
      <c r="D188" s="21" t="s">
        <v>387</v>
      </c>
      <c r="E188" s="21" t="s">
        <v>387</v>
      </c>
      <c r="F188" s="12"/>
    </row>
    <row r="189" spans="1:6" x14ac:dyDescent="0.25">
      <c r="A189" s="21" t="s">
        <v>1490</v>
      </c>
      <c r="B189" s="21">
        <v>1</v>
      </c>
      <c r="C189" s="11" t="s">
        <v>1491</v>
      </c>
      <c r="D189" s="21" t="s">
        <v>25</v>
      </c>
      <c r="E189" s="21" t="s">
        <v>25</v>
      </c>
      <c r="F189" s="12"/>
    </row>
    <row r="190" spans="1:6" x14ac:dyDescent="0.25">
      <c r="A190" s="22" t="s">
        <v>72</v>
      </c>
      <c r="B190" s="22">
        <v>22</v>
      </c>
      <c r="C190" s="21" t="s">
        <v>73</v>
      </c>
      <c r="D190" s="21" t="s">
        <v>73</v>
      </c>
      <c r="E190" s="22" t="s">
        <v>1492</v>
      </c>
      <c r="F190" s="10"/>
    </row>
    <row r="191" spans="1:6" x14ac:dyDescent="0.25">
      <c r="A191" s="12"/>
      <c r="B191" s="12"/>
      <c r="C191" s="12"/>
      <c r="D191" s="12"/>
      <c r="E191" s="12"/>
      <c r="F191" s="12"/>
    </row>
    <row r="192" spans="1:6" x14ac:dyDescent="0.25">
      <c r="A192" s="33" t="s">
        <v>1493</v>
      </c>
      <c r="B192" s="34"/>
      <c r="C192" s="34"/>
      <c r="D192" s="34"/>
      <c r="E192" s="34"/>
      <c r="F192" s="34"/>
    </row>
    <row r="193" spans="1:6" x14ac:dyDescent="0.25">
      <c r="A193" s="22" t="s">
        <v>18</v>
      </c>
      <c r="B193" s="22" t="s">
        <v>19</v>
      </c>
      <c r="C193" s="22" t="s">
        <v>20</v>
      </c>
      <c r="D193" s="22" t="s">
        <v>21</v>
      </c>
      <c r="E193" s="22" t="s">
        <v>22</v>
      </c>
      <c r="F193" s="10"/>
    </row>
    <row r="194" spans="1:6" x14ac:dyDescent="0.25">
      <c r="A194" s="21" t="s">
        <v>869</v>
      </c>
      <c r="B194" s="21">
        <v>2</v>
      </c>
      <c r="C194" s="11" t="s">
        <v>870</v>
      </c>
      <c r="D194" s="21" t="s">
        <v>871</v>
      </c>
      <c r="E194" s="21" t="s">
        <v>872</v>
      </c>
      <c r="F194" s="10"/>
    </row>
    <row r="195" spans="1:6" x14ac:dyDescent="0.25">
      <c r="A195" s="21" t="s">
        <v>860</v>
      </c>
      <c r="B195" s="21">
        <v>2</v>
      </c>
      <c r="C195" s="11" t="s">
        <v>861</v>
      </c>
      <c r="D195" s="21" t="s">
        <v>400</v>
      </c>
      <c r="E195" s="21" t="s">
        <v>862</v>
      </c>
      <c r="F195" s="10"/>
    </row>
    <row r="196" spans="1:6" ht="30" x14ac:dyDescent="0.25">
      <c r="A196" s="21" t="s">
        <v>1494</v>
      </c>
      <c r="B196" s="21">
        <v>1</v>
      </c>
      <c r="C196" s="11" t="s">
        <v>977</v>
      </c>
      <c r="D196" s="21" t="s">
        <v>978</v>
      </c>
      <c r="E196" s="21" t="s">
        <v>978</v>
      </c>
      <c r="F196" s="10"/>
    </row>
    <row r="197" spans="1:6" x14ac:dyDescent="0.25">
      <c r="A197" s="22" t="s">
        <v>72</v>
      </c>
      <c r="B197" s="22">
        <v>5</v>
      </c>
      <c r="C197" s="21" t="s">
        <v>73</v>
      </c>
      <c r="D197" s="21" t="s">
        <v>73</v>
      </c>
      <c r="E197" s="22" t="s">
        <v>1495</v>
      </c>
      <c r="F197" s="10"/>
    </row>
    <row r="198" spans="1:6" x14ac:dyDescent="0.25">
      <c r="A198" s="12"/>
      <c r="B198" s="12"/>
      <c r="C198" s="12"/>
      <c r="D198" s="12"/>
      <c r="E198" s="12"/>
      <c r="F198" s="12"/>
    </row>
    <row r="199" spans="1:6" x14ac:dyDescent="0.25">
      <c r="A199" s="33" t="s">
        <v>1496</v>
      </c>
      <c r="B199" s="34"/>
      <c r="C199" s="34"/>
      <c r="D199" s="34"/>
      <c r="E199" s="34"/>
      <c r="F199" s="34"/>
    </row>
    <row r="200" spans="1:6" x14ac:dyDescent="0.25">
      <c r="A200" s="22" t="s">
        <v>18</v>
      </c>
      <c r="B200" s="22" t="s">
        <v>19</v>
      </c>
      <c r="C200" s="22" t="s">
        <v>20</v>
      </c>
      <c r="D200" s="22" t="s">
        <v>21</v>
      </c>
      <c r="E200" s="22" t="s">
        <v>22</v>
      </c>
      <c r="F200" s="10"/>
    </row>
    <row r="201" spans="1:6" x14ac:dyDescent="0.25">
      <c r="A201" s="21" t="s">
        <v>1020</v>
      </c>
      <c r="B201" s="21">
        <v>2</v>
      </c>
      <c r="C201" s="11" t="s">
        <v>989</v>
      </c>
      <c r="D201" s="21" t="s">
        <v>990</v>
      </c>
      <c r="E201" s="21" t="s">
        <v>1063</v>
      </c>
      <c r="F201" s="10"/>
    </row>
    <row r="202" spans="1:6" x14ac:dyDescent="0.25">
      <c r="A202" s="21" t="s">
        <v>860</v>
      </c>
      <c r="B202" s="21">
        <v>1</v>
      </c>
      <c r="C202" s="11" t="s">
        <v>861</v>
      </c>
      <c r="D202" s="21" t="s">
        <v>400</v>
      </c>
      <c r="E202" s="21" t="s">
        <v>400</v>
      </c>
      <c r="F202" s="10"/>
    </row>
    <row r="203" spans="1:6" x14ac:dyDescent="0.25">
      <c r="A203" s="21" t="s">
        <v>1021</v>
      </c>
      <c r="B203" s="21">
        <v>1</v>
      </c>
      <c r="C203" s="11" t="s">
        <v>989</v>
      </c>
      <c r="D203" s="21" t="s">
        <v>990</v>
      </c>
      <c r="E203" s="21" t="s">
        <v>990</v>
      </c>
      <c r="F203" s="10"/>
    </row>
    <row r="204" spans="1:6" x14ac:dyDescent="0.25">
      <c r="A204" s="21" t="s">
        <v>1001</v>
      </c>
      <c r="B204" s="21">
        <v>1</v>
      </c>
      <c r="C204" s="11" t="s">
        <v>1002</v>
      </c>
      <c r="D204" s="21" t="s">
        <v>1003</v>
      </c>
      <c r="E204" s="21" t="s">
        <v>1003</v>
      </c>
      <c r="F204" s="10"/>
    </row>
    <row r="205" spans="1:6" x14ac:dyDescent="0.25">
      <c r="A205" s="21" t="s">
        <v>1497</v>
      </c>
      <c r="B205" s="21">
        <v>1</v>
      </c>
      <c r="C205" s="11" t="s">
        <v>1002</v>
      </c>
      <c r="D205" s="21" t="s">
        <v>1003</v>
      </c>
      <c r="E205" s="21" t="s">
        <v>1003</v>
      </c>
      <c r="F205" s="10"/>
    </row>
    <row r="206" spans="1:6" x14ac:dyDescent="0.25">
      <c r="A206" s="22" t="s">
        <v>72</v>
      </c>
      <c r="B206" s="22">
        <v>6</v>
      </c>
      <c r="C206" s="21" t="s">
        <v>73</v>
      </c>
      <c r="D206" s="21" t="s">
        <v>73</v>
      </c>
      <c r="E206" s="22" t="s">
        <v>1498</v>
      </c>
      <c r="F206" s="10"/>
    </row>
    <row r="207" spans="1:6" x14ac:dyDescent="0.25">
      <c r="A207" s="12"/>
      <c r="B207" s="12"/>
      <c r="C207" s="12"/>
      <c r="D207" s="12"/>
      <c r="E207" s="12"/>
      <c r="F207" s="12"/>
    </row>
    <row r="208" spans="1:6" x14ac:dyDescent="0.25">
      <c r="A208" s="33" t="s">
        <v>1499</v>
      </c>
      <c r="B208" s="34"/>
      <c r="C208" s="34"/>
      <c r="D208" s="34"/>
      <c r="E208" s="34"/>
      <c r="F208" s="34"/>
    </row>
    <row r="209" spans="1:6" x14ac:dyDescent="0.25">
      <c r="A209" s="22" t="s">
        <v>18</v>
      </c>
      <c r="B209" s="22" t="s">
        <v>19</v>
      </c>
      <c r="C209" s="22" t="s">
        <v>20</v>
      </c>
      <c r="D209" s="22" t="s">
        <v>21</v>
      </c>
      <c r="E209" s="22" t="s">
        <v>22</v>
      </c>
      <c r="F209" s="10"/>
    </row>
    <row r="210" spans="1:6" x14ac:dyDescent="0.25">
      <c r="A210" s="21" t="s">
        <v>869</v>
      </c>
      <c r="B210" s="21">
        <v>1</v>
      </c>
      <c r="C210" s="11" t="s">
        <v>870</v>
      </c>
      <c r="D210" s="21" t="s">
        <v>871</v>
      </c>
      <c r="E210" s="21" t="s">
        <v>871</v>
      </c>
      <c r="F210" s="10"/>
    </row>
    <row r="211" spans="1:6" x14ac:dyDescent="0.25">
      <c r="A211" s="21" t="s">
        <v>873</v>
      </c>
      <c r="B211" s="21">
        <v>1</v>
      </c>
      <c r="C211" s="11" t="s">
        <v>874</v>
      </c>
      <c r="D211" s="21" t="s">
        <v>875</v>
      </c>
      <c r="E211" s="21" t="s">
        <v>875</v>
      </c>
      <c r="F211" s="10"/>
    </row>
    <row r="212" spans="1:6" x14ac:dyDescent="0.25">
      <c r="A212" s="21" t="s">
        <v>988</v>
      </c>
      <c r="B212" s="21">
        <v>1</v>
      </c>
      <c r="C212" s="11" t="s">
        <v>989</v>
      </c>
      <c r="D212" s="21" t="s">
        <v>990</v>
      </c>
      <c r="E212" s="21" t="s">
        <v>990</v>
      </c>
      <c r="F212" s="10"/>
    </row>
    <row r="213" spans="1:6" x14ac:dyDescent="0.25">
      <c r="A213" s="21" t="s">
        <v>971</v>
      </c>
      <c r="B213" s="21">
        <v>1</v>
      </c>
      <c r="C213" s="11" t="s">
        <v>864</v>
      </c>
      <c r="D213" s="21" t="s">
        <v>865</v>
      </c>
      <c r="E213" s="21" t="s">
        <v>865</v>
      </c>
      <c r="F213" s="10"/>
    </row>
    <row r="214" spans="1:6" ht="30" x14ac:dyDescent="0.25">
      <c r="A214" s="21" t="s">
        <v>979</v>
      </c>
      <c r="B214" s="21">
        <v>1</v>
      </c>
      <c r="C214" s="11" t="s">
        <v>980</v>
      </c>
      <c r="D214" s="21" t="s">
        <v>157</v>
      </c>
      <c r="E214" s="21" t="s">
        <v>157</v>
      </c>
      <c r="F214" s="10"/>
    </row>
    <row r="215" spans="1:6" x14ac:dyDescent="0.25">
      <c r="A215" s="22" t="s">
        <v>72</v>
      </c>
      <c r="B215" s="22">
        <v>5</v>
      </c>
      <c r="C215" s="21" t="s">
        <v>73</v>
      </c>
      <c r="D215" s="21" t="s">
        <v>73</v>
      </c>
      <c r="E215" s="22" t="s">
        <v>1500</v>
      </c>
      <c r="F215" s="10"/>
    </row>
    <row r="216" spans="1:6" x14ac:dyDescent="0.25">
      <c r="A216" s="12"/>
      <c r="B216" s="12"/>
      <c r="C216" s="12"/>
      <c r="D216" s="12"/>
      <c r="E216" s="12"/>
      <c r="F216" s="12"/>
    </row>
    <row r="217" spans="1:6" x14ac:dyDescent="0.25">
      <c r="A217" s="33" t="s">
        <v>1501</v>
      </c>
      <c r="B217" s="34"/>
      <c r="C217" s="34"/>
      <c r="D217" s="34"/>
      <c r="E217" s="34"/>
      <c r="F217" s="34"/>
    </row>
    <row r="218" spans="1:6" x14ac:dyDescent="0.25">
      <c r="A218" s="22" t="s">
        <v>18</v>
      </c>
      <c r="B218" s="22" t="s">
        <v>19</v>
      </c>
      <c r="C218" s="22" t="s">
        <v>20</v>
      </c>
      <c r="D218" s="22" t="s">
        <v>21</v>
      </c>
      <c r="E218" s="22" t="s">
        <v>22</v>
      </c>
      <c r="F218" s="10"/>
    </row>
    <row r="219" spans="1:6" x14ac:dyDescent="0.25">
      <c r="A219" s="21" t="s">
        <v>869</v>
      </c>
      <c r="B219" s="21">
        <v>2</v>
      </c>
      <c r="C219" s="11" t="s">
        <v>870</v>
      </c>
      <c r="D219" s="21" t="s">
        <v>871</v>
      </c>
      <c r="E219" s="21" t="s">
        <v>872</v>
      </c>
      <c r="F219" s="10"/>
    </row>
    <row r="220" spans="1:6" x14ac:dyDescent="0.25">
      <c r="A220" s="21" t="s">
        <v>873</v>
      </c>
      <c r="B220" s="21">
        <v>1</v>
      </c>
      <c r="C220" s="11" t="s">
        <v>874</v>
      </c>
      <c r="D220" s="21" t="s">
        <v>875</v>
      </c>
      <c r="E220" s="21" t="s">
        <v>875</v>
      </c>
      <c r="F220" s="10"/>
    </row>
    <row r="221" spans="1:6" x14ac:dyDescent="0.25">
      <c r="A221" s="21" t="s">
        <v>863</v>
      </c>
      <c r="B221" s="21">
        <v>1</v>
      </c>
      <c r="C221" s="11" t="s">
        <v>864</v>
      </c>
      <c r="D221" s="21" t="s">
        <v>865</v>
      </c>
      <c r="E221" s="21" t="s">
        <v>865</v>
      </c>
      <c r="F221" s="10"/>
    </row>
    <row r="222" spans="1:6" x14ac:dyDescent="0.25">
      <c r="A222" s="21" t="s">
        <v>972</v>
      </c>
      <c r="B222" s="21">
        <v>1</v>
      </c>
      <c r="C222" s="11" t="s">
        <v>973</v>
      </c>
      <c r="D222" s="21" t="s">
        <v>974</v>
      </c>
      <c r="E222" s="21" t="s">
        <v>974</v>
      </c>
      <c r="F222" s="10"/>
    </row>
    <row r="223" spans="1:6" x14ac:dyDescent="0.25">
      <c r="A223" s="22" t="s">
        <v>72</v>
      </c>
      <c r="B223" s="22">
        <v>5</v>
      </c>
      <c r="C223" s="21" t="s">
        <v>73</v>
      </c>
      <c r="D223" s="21" t="s">
        <v>73</v>
      </c>
      <c r="E223" s="22" t="s">
        <v>1502</v>
      </c>
      <c r="F223" s="10"/>
    </row>
    <row r="224" spans="1:6" x14ac:dyDescent="0.25">
      <c r="A224" s="12"/>
      <c r="B224" s="12"/>
      <c r="C224" s="12"/>
      <c r="D224" s="12"/>
      <c r="E224" s="12"/>
      <c r="F224" s="12"/>
    </row>
    <row r="225" spans="1:6" x14ac:dyDescent="0.25">
      <c r="A225" s="33" t="s">
        <v>1503</v>
      </c>
      <c r="B225" s="34"/>
      <c r="C225" s="34"/>
      <c r="D225" s="34"/>
      <c r="E225" s="34"/>
      <c r="F225" s="34"/>
    </row>
    <row r="226" spans="1:6" x14ac:dyDescent="0.25">
      <c r="A226" s="22" t="s">
        <v>18</v>
      </c>
      <c r="B226" s="22" t="s">
        <v>19</v>
      </c>
      <c r="C226" s="22" t="s">
        <v>20</v>
      </c>
      <c r="D226" s="22" t="s">
        <v>21</v>
      </c>
      <c r="E226" s="22" t="s">
        <v>22</v>
      </c>
      <c r="F226" s="10"/>
    </row>
    <row r="227" spans="1:6" x14ac:dyDescent="0.25">
      <c r="A227" s="21" t="s">
        <v>972</v>
      </c>
      <c r="B227" s="21">
        <v>1</v>
      </c>
      <c r="C227" s="11" t="s">
        <v>973</v>
      </c>
      <c r="D227" s="21" t="s">
        <v>974</v>
      </c>
      <c r="E227" s="21" t="s">
        <v>974</v>
      </c>
      <c r="F227" s="10"/>
    </row>
    <row r="228" spans="1:6" ht="30" x14ac:dyDescent="0.25">
      <c r="A228" s="21" t="s">
        <v>979</v>
      </c>
      <c r="B228" s="21">
        <v>1</v>
      </c>
      <c r="C228" s="11" t="s">
        <v>980</v>
      </c>
      <c r="D228" s="21" t="s">
        <v>157</v>
      </c>
      <c r="E228" s="21" t="s">
        <v>157</v>
      </c>
      <c r="F228" s="10"/>
    </row>
    <row r="229" spans="1:6" ht="30" x14ac:dyDescent="0.25">
      <c r="A229" s="21" t="s">
        <v>1357</v>
      </c>
      <c r="B229" s="21">
        <v>1</v>
      </c>
      <c r="C229" s="11" t="s">
        <v>980</v>
      </c>
      <c r="D229" s="21" t="s">
        <v>157</v>
      </c>
      <c r="E229" s="21" t="s">
        <v>157</v>
      </c>
      <c r="F229" s="10"/>
    </row>
    <row r="230" spans="1:6" x14ac:dyDescent="0.25">
      <c r="A230" s="21" t="s">
        <v>1504</v>
      </c>
      <c r="B230" s="21">
        <v>1</v>
      </c>
      <c r="C230" s="11" t="s">
        <v>1505</v>
      </c>
      <c r="D230" s="21" t="s">
        <v>1065</v>
      </c>
      <c r="E230" s="21" t="s">
        <v>1065</v>
      </c>
      <c r="F230" s="10"/>
    </row>
    <row r="231" spans="1:6" x14ac:dyDescent="0.25">
      <c r="A231" s="22" t="s">
        <v>72</v>
      </c>
      <c r="B231" s="22">
        <v>4</v>
      </c>
      <c r="C231" s="21" t="s">
        <v>73</v>
      </c>
      <c r="D231" s="21" t="s">
        <v>73</v>
      </c>
      <c r="E231" s="22" t="s">
        <v>1506</v>
      </c>
      <c r="F231" s="10"/>
    </row>
    <row r="232" spans="1:6" x14ac:dyDescent="0.25">
      <c r="A232" s="12"/>
      <c r="B232" s="12"/>
      <c r="C232" s="12"/>
      <c r="D232" s="12"/>
      <c r="E232" s="12"/>
      <c r="F232" s="12"/>
    </row>
    <row r="233" spans="1:6" x14ac:dyDescent="0.25">
      <c r="A233" s="33" t="s">
        <v>1507</v>
      </c>
      <c r="B233" s="34"/>
      <c r="C233" s="34"/>
      <c r="D233" s="34"/>
      <c r="E233" s="34"/>
      <c r="F233" s="34"/>
    </row>
    <row r="234" spans="1:6" x14ac:dyDescent="0.25">
      <c r="A234" s="22" t="s">
        <v>18</v>
      </c>
      <c r="B234" s="22" t="s">
        <v>19</v>
      </c>
      <c r="C234" s="22" t="s">
        <v>20</v>
      </c>
      <c r="D234" s="22" t="s">
        <v>21</v>
      </c>
      <c r="E234" s="22" t="s">
        <v>22</v>
      </c>
      <c r="F234" s="10"/>
    </row>
    <row r="235" spans="1:6" x14ac:dyDescent="0.25">
      <c r="A235" s="21" t="s">
        <v>860</v>
      </c>
      <c r="B235" s="21">
        <v>1</v>
      </c>
      <c r="C235" s="11" t="s">
        <v>861</v>
      </c>
      <c r="D235" s="21" t="s">
        <v>400</v>
      </c>
      <c r="E235" s="21" t="s">
        <v>400</v>
      </c>
      <c r="F235" s="10"/>
    </row>
    <row r="236" spans="1:6" x14ac:dyDescent="0.25">
      <c r="A236" s="21" t="s">
        <v>971</v>
      </c>
      <c r="B236" s="21">
        <v>1</v>
      </c>
      <c r="C236" s="11" t="s">
        <v>864</v>
      </c>
      <c r="D236" s="21" t="s">
        <v>865</v>
      </c>
      <c r="E236" s="21" t="s">
        <v>865</v>
      </c>
      <c r="F236" s="10"/>
    </row>
    <row r="237" spans="1:6" ht="30" x14ac:dyDescent="0.25">
      <c r="A237" s="21" t="s">
        <v>979</v>
      </c>
      <c r="B237" s="21">
        <v>1</v>
      </c>
      <c r="C237" s="11" t="s">
        <v>980</v>
      </c>
      <c r="D237" s="21" t="s">
        <v>157</v>
      </c>
      <c r="E237" s="21" t="s">
        <v>157</v>
      </c>
      <c r="F237" s="10"/>
    </row>
    <row r="238" spans="1:6" ht="30" x14ac:dyDescent="0.25">
      <c r="A238" s="21" t="s">
        <v>1357</v>
      </c>
      <c r="B238" s="21">
        <v>1</v>
      </c>
      <c r="C238" s="11" t="s">
        <v>980</v>
      </c>
      <c r="D238" s="21" t="s">
        <v>157</v>
      </c>
      <c r="E238" s="21" t="s">
        <v>157</v>
      </c>
      <c r="F238" s="10"/>
    </row>
    <row r="239" spans="1:6" x14ac:dyDescent="0.25">
      <c r="A239" s="22" t="s">
        <v>72</v>
      </c>
      <c r="B239" s="22">
        <v>4</v>
      </c>
      <c r="C239" s="21" t="s">
        <v>73</v>
      </c>
      <c r="D239" s="21" t="s">
        <v>73</v>
      </c>
      <c r="E239" s="22" t="s">
        <v>1508</v>
      </c>
      <c r="F239" s="10"/>
    </row>
    <row r="240" spans="1:6" x14ac:dyDescent="0.25">
      <c r="A240" s="12"/>
      <c r="B240" s="12"/>
      <c r="C240" s="12"/>
      <c r="D240" s="12"/>
      <c r="E240" s="12"/>
      <c r="F240" s="12"/>
    </row>
    <row r="241" spans="1:6" x14ac:dyDescent="0.25">
      <c r="A241" s="33" t="s">
        <v>1509</v>
      </c>
      <c r="B241" s="34"/>
      <c r="C241" s="34"/>
      <c r="D241" s="34"/>
      <c r="E241" s="34"/>
      <c r="F241" s="34"/>
    </row>
    <row r="242" spans="1:6" x14ac:dyDescent="0.25">
      <c r="A242" s="22" t="s">
        <v>18</v>
      </c>
      <c r="B242" s="22" t="s">
        <v>19</v>
      </c>
      <c r="C242" s="22" t="s">
        <v>20</v>
      </c>
      <c r="D242" s="22" t="s">
        <v>21</v>
      </c>
      <c r="E242" s="22" t="s">
        <v>22</v>
      </c>
      <c r="F242" s="10"/>
    </row>
    <row r="243" spans="1:6" x14ac:dyDescent="0.25">
      <c r="A243" s="21" t="s">
        <v>993</v>
      </c>
      <c r="B243" s="21">
        <v>2</v>
      </c>
      <c r="C243" s="11" t="s">
        <v>994</v>
      </c>
      <c r="D243" s="21" t="s">
        <v>55</v>
      </c>
      <c r="E243" s="21" t="s">
        <v>923</v>
      </c>
      <c r="F243" s="10"/>
    </row>
    <row r="244" spans="1:6" x14ac:dyDescent="0.25">
      <c r="A244" s="21" t="s">
        <v>997</v>
      </c>
      <c r="B244" s="21">
        <v>2</v>
      </c>
      <c r="C244" s="11" t="s">
        <v>998</v>
      </c>
      <c r="D244" s="21" t="s">
        <v>121</v>
      </c>
      <c r="E244" s="21" t="s">
        <v>413</v>
      </c>
      <c r="F244" s="10"/>
    </row>
    <row r="245" spans="1:6" ht="30" x14ac:dyDescent="0.25">
      <c r="A245" s="21" t="s">
        <v>1381</v>
      </c>
      <c r="B245" s="21">
        <v>1</v>
      </c>
      <c r="C245" s="11" t="s">
        <v>1382</v>
      </c>
      <c r="D245" s="21" t="s">
        <v>1383</v>
      </c>
      <c r="E245" s="21" t="s">
        <v>1383</v>
      </c>
      <c r="F245" s="10"/>
    </row>
    <row r="246" spans="1:6" x14ac:dyDescent="0.25">
      <c r="A246" s="21" t="s">
        <v>886</v>
      </c>
      <c r="B246" s="21">
        <v>1</v>
      </c>
      <c r="C246" s="11" t="s">
        <v>887</v>
      </c>
      <c r="D246" s="21" t="s">
        <v>888</v>
      </c>
      <c r="E246" s="21" t="s">
        <v>888</v>
      </c>
      <c r="F246" s="10"/>
    </row>
    <row r="247" spans="1:6" x14ac:dyDescent="0.25">
      <c r="A247" s="22" t="s">
        <v>72</v>
      </c>
      <c r="B247" s="22">
        <v>6</v>
      </c>
      <c r="C247" s="21" t="s">
        <v>73</v>
      </c>
      <c r="D247" s="21" t="s">
        <v>73</v>
      </c>
      <c r="E247" s="22" t="s">
        <v>1510</v>
      </c>
      <c r="F247" s="10"/>
    </row>
    <row r="248" spans="1:6" x14ac:dyDescent="0.25">
      <c r="A248" s="12"/>
      <c r="B248" s="12"/>
      <c r="C248" s="12"/>
      <c r="D248" s="12"/>
      <c r="E248" s="12"/>
      <c r="F248" s="12"/>
    </row>
    <row r="249" spans="1:6" x14ac:dyDescent="0.25">
      <c r="A249" s="33" t="s">
        <v>1511</v>
      </c>
      <c r="B249" s="34"/>
      <c r="C249" s="34"/>
      <c r="D249" s="34"/>
      <c r="E249" s="34"/>
      <c r="F249" s="34"/>
    </row>
    <row r="250" spans="1:6" x14ac:dyDescent="0.25">
      <c r="A250" s="22" t="s">
        <v>18</v>
      </c>
      <c r="B250" s="22" t="s">
        <v>19</v>
      </c>
      <c r="C250" s="22" t="s">
        <v>20</v>
      </c>
      <c r="D250" s="22" t="s">
        <v>21</v>
      </c>
      <c r="E250" s="22" t="s">
        <v>22</v>
      </c>
      <c r="F250" s="10"/>
    </row>
    <row r="251" spans="1:6" x14ac:dyDescent="0.25">
      <c r="A251" s="21" t="s">
        <v>869</v>
      </c>
      <c r="B251" s="21">
        <v>1</v>
      </c>
      <c r="C251" s="11" t="s">
        <v>870</v>
      </c>
      <c r="D251" s="21" t="s">
        <v>871</v>
      </c>
      <c r="E251" s="21" t="s">
        <v>871</v>
      </c>
      <c r="F251" s="10"/>
    </row>
    <row r="252" spans="1:6" x14ac:dyDescent="0.25">
      <c r="A252" s="21" t="s">
        <v>983</v>
      </c>
      <c r="B252" s="21">
        <v>1</v>
      </c>
      <c r="C252" s="11" t="s">
        <v>984</v>
      </c>
      <c r="D252" s="21" t="s">
        <v>121</v>
      </c>
      <c r="E252" s="21" t="s">
        <v>121</v>
      </c>
      <c r="F252" s="10"/>
    </row>
    <row r="253" spans="1:6" x14ac:dyDescent="0.25">
      <c r="A253" s="21" t="s">
        <v>972</v>
      </c>
      <c r="B253" s="21">
        <v>1</v>
      </c>
      <c r="C253" s="11" t="s">
        <v>973</v>
      </c>
      <c r="D253" s="21" t="s">
        <v>974</v>
      </c>
      <c r="E253" s="21" t="s">
        <v>974</v>
      </c>
      <c r="F253" s="10"/>
    </row>
    <row r="254" spans="1:6" ht="30" x14ac:dyDescent="0.25">
      <c r="A254" s="21" t="s">
        <v>1494</v>
      </c>
      <c r="B254" s="21">
        <v>1</v>
      </c>
      <c r="C254" s="11" t="s">
        <v>977</v>
      </c>
      <c r="D254" s="21" t="s">
        <v>978</v>
      </c>
      <c r="E254" s="21" t="s">
        <v>978</v>
      </c>
      <c r="F254" s="10"/>
    </row>
    <row r="255" spans="1:6" ht="30" x14ac:dyDescent="0.25">
      <c r="A255" s="21" t="s">
        <v>979</v>
      </c>
      <c r="B255" s="21">
        <v>1</v>
      </c>
      <c r="C255" s="11" t="s">
        <v>980</v>
      </c>
      <c r="D255" s="21" t="s">
        <v>157</v>
      </c>
      <c r="E255" s="21" t="s">
        <v>157</v>
      </c>
      <c r="F255" s="10"/>
    </row>
    <row r="256" spans="1:6" x14ac:dyDescent="0.25">
      <c r="A256" s="22" t="s">
        <v>72</v>
      </c>
      <c r="B256" s="22">
        <v>5</v>
      </c>
      <c r="C256" s="21" t="s">
        <v>73</v>
      </c>
      <c r="D256" s="21" t="s">
        <v>73</v>
      </c>
      <c r="E256" s="22" t="s">
        <v>1512</v>
      </c>
      <c r="F256" s="10"/>
    </row>
    <row r="257" spans="1:6" x14ac:dyDescent="0.25">
      <c r="A257" s="12"/>
      <c r="B257" s="12"/>
      <c r="C257" s="12"/>
      <c r="D257" s="12"/>
      <c r="E257" s="12"/>
      <c r="F257" s="12"/>
    </row>
    <row r="258" spans="1:6" x14ac:dyDescent="0.25">
      <c r="A258" s="33" t="s">
        <v>1513</v>
      </c>
      <c r="B258" s="34"/>
      <c r="C258" s="34"/>
      <c r="D258" s="34"/>
      <c r="E258" s="34"/>
      <c r="F258" s="34"/>
    </row>
    <row r="259" spans="1:6" x14ac:dyDescent="0.25">
      <c r="A259" s="22" t="s">
        <v>18</v>
      </c>
      <c r="B259" s="22" t="s">
        <v>19</v>
      </c>
      <c r="C259" s="22" t="s">
        <v>20</v>
      </c>
      <c r="D259" s="22" t="s">
        <v>21</v>
      </c>
      <c r="E259" s="22" t="s">
        <v>22</v>
      </c>
      <c r="F259" s="10"/>
    </row>
    <row r="260" spans="1:6" x14ac:dyDescent="0.25">
      <c r="A260" s="21" t="s">
        <v>1514</v>
      </c>
      <c r="B260" s="21">
        <v>1</v>
      </c>
      <c r="C260" s="11" t="s">
        <v>1515</v>
      </c>
      <c r="D260" s="21" t="s">
        <v>865</v>
      </c>
      <c r="E260" s="21" t="s">
        <v>865</v>
      </c>
      <c r="F260" s="10"/>
    </row>
    <row r="261" spans="1:6" x14ac:dyDescent="0.25">
      <c r="A261" s="21" t="s">
        <v>873</v>
      </c>
      <c r="B261" s="21">
        <v>1</v>
      </c>
      <c r="C261" s="11" t="s">
        <v>874</v>
      </c>
      <c r="D261" s="21" t="s">
        <v>875</v>
      </c>
      <c r="E261" s="21" t="s">
        <v>875</v>
      </c>
      <c r="F261" s="10"/>
    </row>
    <row r="262" spans="1:6" x14ac:dyDescent="0.25">
      <c r="A262" s="21" t="s">
        <v>860</v>
      </c>
      <c r="B262" s="21">
        <v>2</v>
      </c>
      <c r="C262" s="11" t="s">
        <v>861</v>
      </c>
      <c r="D262" s="21" t="s">
        <v>400</v>
      </c>
      <c r="E262" s="21" t="s">
        <v>862</v>
      </c>
      <c r="F262" s="10"/>
    </row>
    <row r="263" spans="1:6" ht="30" x14ac:dyDescent="0.25">
      <c r="A263" s="21" t="s">
        <v>976</v>
      </c>
      <c r="B263" s="21">
        <v>1</v>
      </c>
      <c r="C263" s="11" t="s">
        <v>977</v>
      </c>
      <c r="D263" s="21" t="s">
        <v>978</v>
      </c>
      <c r="E263" s="21" t="s">
        <v>978</v>
      </c>
      <c r="F263" s="10"/>
    </row>
    <row r="264" spans="1:6" x14ac:dyDescent="0.25">
      <c r="A264" s="22" t="s">
        <v>72</v>
      </c>
      <c r="B264" s="22">
        <v>5</v>
      </c>
      <c r="C264" s="21" t="s">
        <v>73</v>
      </c>
      <c r="D264" s="21" t="s">
        <v>73</v>
      </c>
      <c r="E264" s="22" t="s">
        <v>1516</v>
      </c>
      <c r="F264" s="10"/>
    </row>
    <row r="265" spans="1:6" x14ac:dyDescent="0.25">
      <c r="A265" s="12"/>
      <c r="B265" s="12"/>
      <c r="C265" s="12"/>
      <c r="D265" s="12"/>
      <c r="E265" s="12"/>
      <c r="F265" s="12"/>
    </row>
    <row r="266" spans="1:6" x14ac:dyDescent="0.25">
      <c r="A266" s="33" t="s">
        <v>1517</v>
      </c>
      <c r="B266" s="34"/>
      <c r="C266" s="34"/>
      <c r="D266" s="34"/>
      <c r="E266" s="34"/>
      <c r="F266" s="34"/>
    </row>
    <row r="267" spans="1:6" x14ac:dyDescent="0.25">
      <c r="A267" s="22" t="s">
        <v>18</v>
      </c>
      <c r="B267" s="22" t="s">
        <v>19</v>
      </c>
      <c r="C267" s="22" t="s">
        <v>20</v>
      </c>
      <c r="D267" s="22" t="s">
        <v>21</v>
      </c>
      <c r="E267" s="22" t="s">
        <v>22</v>
      </c>
      <c r="F267" s="10"/>
    </row>
    <row r="268" spans="1:6" x14ac:dyDescent="0.25">
      <c r="A268" s="21" t="s">
        <v>1020</v>
      </c>
      <c r="B268" s="21">
        <v>1</v>
      </c>
      <c r="C268" s="11" t="s">
        <v>989</v>
      </c>
      <c r="D268" s="21" t="s">
        <v>990</v>
      </c>
      <c r="E268" s="21" t="s">
        <v>990</v>
      </c>
      <c r="F268" s="10"/>
    </row>
    <row r="269" spans="1:6" x14ac:dyDescent="0.25">
      <c r="A269" s="21" t="s">
        <v>972</v>
      </c>
      <c r="B269" s="21">
        <v>1</v>
      </c>
      <c r="C269" s="11" t="s">
        <v>973</v>
      </c>
      <c r="D269" s="21" t="s">
        <v>974</v>
      </c>
      <c r="E269" s="21" t="s">
        <v>974</v>
      </c>
      <c r="F269" s="10"/>
    </row>
    <row r="270" spans="1:6" x14ac:dyDescent="0.25">
      <c r="A270" s="21" t="s">
        <v>1001</v>
      </c>
      <c r="B270" s="21">
        <v>2</v>
      </c>
      <c r="C270" s="11" t="s">
        <v>1002</v>
      </c>
      <c r="D270" s="21" t="s">
        <v>1003</v>
      </c>
      <c r="E270" s="21" t="s">
        <v>1096</v>
      </c>
      <c r="F270" s="10"/>
    </row>
    <row r="271" spans="1:6" x14ac:dyDescent="0.25">
      <c r="A271" s="22" t="s">
        <v>72</v>
      </c>
      <c r="B271" s="22">
        <v>4</v>
      </c>
      <c r="C271" s="21" t="s">
        <v>73</v>
      </c>
      <c r="D271" s="21" t="s">
        <v>73</v>
      </c>
      <c r="E271" s="22" t="s">
        <v>1518</v>
      </c>
      <c r="F271" s="10"/>
    </row>
    <row r="272" spans="1:6" x14ac:dyDescent="0.25">
      <c r="A272" s="12"/>
      <c r="B272" s="12"/>
      <c r="C272" s="12"/>
      <c r="D272" s="12"/>
      <c r="E272" s="12"/>
      <c r="F272" s="12"/>
    </row>
    <row r="273" spans="1:6" x14ac:dyDescent="0.25">
      <c r="A273" s="33" t="s">
        <v>1519</v>
      </c>
      <c r="B273" s="34"/>
      <c r="C273" s="34"/>
      <c r="D273" s="34"/>
      <c r="E273" s="34"/>
      <c r="F273" s="34"/>
    </row>
    <row r="274" spans="1:6" x14ac:dyDescent="0.25">
      <c r="A274" s="22" t="s">
        <v>18</v>
      </c>
      <c r="B274" s="22" t="s">
        <v>19</v>
      </c>
      <c r="C274" s="22" t="s">
        <v>20</v>
      </c>
      <c r="D274" s="22" t="s">
        <v>21</v>
      </c>
      <c r="E274" s="22" t="s">
        <v>22</v>
      </c>
      <c r="F274" s="10"/>
    </row>
    <row r="275" spans="1:6" x14ac:dyDescent="0.25">
      <c r="A275" s="21" t="s">
        <v>869</v>
      </c>
      <c r="B275" s="21">
        <v>2</v>
      </c>
      <c r="C275" s="11" t="s">
        <v>870</v>
      </c>
      <c r="D275" s="21" t="s">
        <v>871</v>
      </c>
      <c r="E275" s="21" t="s">
        <v>872</v>
      </c>
      <c r="F275" s="10"/>
    </row>
    <row r="276" spans="1:6" x14ac:dyDescent="0.25">
      <c r="A276" s="21" t="s">
        <v>860</v>
      </c>
      <c r="B276" s="21">
        <v>1</v>
      </c>
      <c r="C276" s="11" t="s">
        <v>861</v>
      </c>
      <c r="D276" s="21" t="s">
        <v>400</v>
      </c>
      <c r="E276" s="21" t="s">
        <v>400</v>
      </c>
      <c r="F276" s="10"/>
    </row>
    <row r="277" spans="1:6" x14ac:dyDescent="0.25">
      <c r="A277" s="21" t="s">
        <v>972</v>
      </c>
      <c r="B277" s="21">
        <v>1</v>
      </c>
      <c r="C277" s="11" t="s">
        <v>973</v>
      </c>
      <c r="D277" s="21" t="s">
        <v>974</v>
      </c>
      <c r="E277" s="21" t="s">
        <v>974</v>
      </c>
      <c r="F277" s="10"/>
    </row>
    <row r="278" spans="1:6" x14ac:dyDescent="0.25">
      <c r="A278" s="22" t="s">
        <v>72</v>
      </c>
      <c r="B278" s="22">
        <v>4</v>
      </c>
      <c r="C278" s="21" t="s">
        <v>73</v>
      </c>
      <c r="D278" s="21" t="s">
        <v>73</v>
      </c>
      <c r="E278" s="22" t="s">
        <v>1520</v>
      </c>
      <c r="F278" s="10"/>
    </row>
    <row r="279" spans="1:6" x14ac:dyDescent="0.25">
      <c r="A279" s="12"/>
      <c r="B279" s="12"/>
      <c r="C279" s="12"/>
      <c r="D279" s="12"/>
      <c r="E279" s="12"/>
      <c r="F279" s="12"/>
    </row>
    <row r="280" spans="1:6" x14ac:dyDescent="0.25">
      <c r="A280" s="33" t="s">
        <v>1521</v>
      </c>
      <c r="B280" s="34"/>
      <c r="C280" s="34"/>
      <c r="D280" s="34"/>
      <c r="E280" s="34"/>
      <c r="F280" s="34"/>
    </row>
    <row r="281" spans="1:6" x14ac:dyDescent="0.25">
      <c r="A281" s="22" t="s">
        <v>18</v>
      </c>
      <c r="B281" s="22" t="s">
        <v>19</v>
      </c>
      <c r="C281" s="22" t="s">
        <v>20</v>
      </c>
      <c r="D281" s="22" t="s">
        <v>21</v>
      </c>
      <c r="E281" s="22" t="s">
        <v>22</v>
      </c>
      <c r="F281" s="10"/>
    </row>
    <row r="282" spans="1:6" x14ac:dyDescent="0.25">
      <c r="A282" s="21" t="s">
        <v>1227</v>
      </c>
      <c r="B282" s="21">
        <v>1</v>
      </c>
      <c r="C282" s="11" t="s">
        <v>1228</v>
      </c>
      <c r="D282" s="21" t="s">
        <v>701</v>
      </c>
      <c r="E282" s="21" t="s">
        <v>701</v>
      </c>
      <c r="F282" s="10"/>
    </row>
    <row r="283" spans="1:6" ht="30" x14ac:dyDescent="0.25">
      <c r="A283" s="21" t="s">
        <v>1357</v>
      </c>
      <c r="B283" s="21">
        <v>1</v>
      </c>
      <c r="C283" s="11" t="s">
        <v>980</v>
      </c>
      <c r="D283" s="21" t="s">
        <v>157</v>
      </c>
      <c r="E283" s="21" t="s">
        <v>157</v>
      </c>
      <c r="F283" s="10"/>
    </row>
    <row r="284" spans="1:6" x14ac:dyDescent="0.25">
      <c r="A284" s="21" t="s">
        <v>1027</v>
      </c>
      <c r="B284" s="21">
        <v>1</v>
      </c>
      <c r="C284" s="11" t="s">
        <v>1028</v>
      </c>
      <c r="D284" s="21" t="s">
        <v>785</v>
      </c>
      <c r="E284" s="21" t="s">
        <v>785</v>
      </c>
      <c r="F284" s="10"/>
    </row>
    <row r="285" spans="1:6" x14ac:dyDescent="0.25">
      <c r="A285" s="22" t="s">
        <v>72</v>
      </c>
      <c r="B285" s="22">
        <v>3</v>
      </c>
      <c r="C285" s="21" t="s">
        <v>73</v>
      </c>
      <c r="D285" s="21" t="s">
        <v>73</v>
      </c>
      <c r="E285" s="22" t="s">
        <v>1522</v>
      </c>
      <c r="F285" s="10"/>
    </row>
    <row r="286" spans="1:6" x14ac:dyDescent="0.25">
      <c r="A286" s="12"/>
      <c r="B286" s="12"/>
      <c r="C286" s="12"/>
      <c r="D286" s="12"/>
      <c r="E286" s="12"/>
      <c r="F286" s="12"/>
    </row>
    <row r="287" spans="1:6" x14ac:dyDescent="0.25">
      <c r="A287" s="33" t="s">
        <v>1523</v>
      </c>
      <c r="B287" s="34"/>
      <c r="C287" s="34"/>
      <c r="D287" s="34"/>
      <c r="E287" s="34"/>
      <c r="F287" s="34"/>
    </row>
    <row r="288" spans="1:6" x14ac:dyDescent="0.25">
      <c r="A288" s="22" t="s">
        <v>18</v>
      </c>
      <c r="B288" s="22" t="s">
        <v>19</v>
      </c>
      <c r="C288" s="22" t="s">
        <v>20</v>
      </c>
      <c r="D288" s="22" t="s">
        <v>21</v>
      </c>
      <c r="E288" s="22" t="s">
        <v>22</v>
      </c>
      <c r="F288" s="10"/>
    </row>
    <row r="289" spans="1:6" x14ac:dyDescent="0.25">
      <c r="A289" s="21" t="s">
        <v>873</v>
      </c>
      <c r="B289" s="21">
        <v>1</v>
      </c>
      <c r="C289" s="11" t="s">
        <v>874</v>
      </c>
      <c r="D289" s="21" t="s">
        <v>875</v>
      </c>
      <c r="E289" s="21" t="s">
        <v>875</v>
      </c>
      <c r="F289" s="10"/>
    </row>
    <row r="290" spans="1:6" x14ac:dyDescent="0.25">
      <c r="A290" s="21" t="s">
        <v>1163</v>
      </c>
      <c r="B290" s="21">
        <v>1</v>
      </c>
      <c r="C290" s="11" t="s">
        <v>1164</v>
      </c>
      <c r="D290" s="21" t="s">
        <v>1165</v>
      </c>
      <c r="E290" s="21" t="s">
        <v>1165</v>
      </c>
      <c r="F290" s="10"/>
    </row>
    <row r="291" spans="1:6" x14ac:dyDescent="0.25">
      <c r="A291" s="21" t="s">
        <v>972</v>
      </c>
      <c r="B291" s="21">
        <v>2</v>
      </c>
      <c r="C291" s="11" t="s">
        <v>973</v>
      </c>
      <c r="D291" s="21" t="s">
        <v>974</v>
      </c>
      <c r="E291" s="21" t="s">
        <v>975</v>
      </c>
      <c r="F291" s="10"/>
    </row>
    <row r="292" spans="1:6" x14ac:dyDescent="0.25">
      <c r="A292" s="21" t="s">
        <v>1230</v>
      </c>
      <c r="B292" s="21">
        <v>1</v>
      </c>
      <c r="C292" s="11" t="s">
        <v>1228</v>
      </c>
      <c r="D292" s="21" t="s">
        <v>701</v>
      </c>
      <c r="E292" s="21" t="s">
        <v>701</v>
      </c>
      <c r="F292" s="10"/>
    </row>
    <row r="293" spans="1:6" x14ac:dyDescent="0.25">
      <c r="A293" s="22" t="s">
        <v>72</v>
      </c>
      <c r="B293" s="22">
        <v>5</v>
      </c>
      <c r="C293" s="21" t="s">
        <v>73</v>
      </c>
      <c r="D293" s="21" t="s">
        <v>73</v>
      </c>
      <c r="E293" s="22" t="s">
        <v>1524</v>
      </c>
      <c r="F293" s="10"/>
    </row>
    <row r="294" spans="1:6" x14ac:dyDescent="0.25">
      <c r="A294" s="12"/>
      <c r="B294" s="12"/>
      <c r="C294" s="12"/>
      <c r="D294" s="12"/>
      <c r="E294" s="12"/>
      <c r="F294" s="12"/>
    </row>
    <row r="295" spans="1:6" x14ac:dyDescent="0.25">
      <c r="A295" s="33" t="s">
        <v>1525</v>
      </c>
      <c r="B295" s="34"/>
      <c r="C295" s="34"/>
      <c r="D295" s="34"/>
      <c r="E295" s="34"/>
      <c r="F295" s="34"/>
    </row>
    <row r="296" spans="1:6" x14ac:dyDescent="0.25">
      <c r="A296" s="22" t="s">
        <v>18</v>
      </c>
      <c r="B296" s="22" t="s">
        <v>19</v>
      </c>
      <c r="C296" s="22" t="s">
        <v>20</v>
      </c>
      <c r="D296" s="22" t="s">
        <v>21</v>
      </c>
      <c r="E296" s="22" t="s">
        <v>22</v>
      </c>
      <c r="F296" s="10"/>
    </row>
    <row r="297" spans="1:6" x14ac:dyDescent="0.25">
      <c r="A297" s="21" t="s">
        <v>873</v>
      </c>
      <c r="B297" s="21">
        <v>1</v>
      </c>
      <c r="C297" s="11" t="s">
        <v>874</v>
      </c>
      <c r="D297" s="21" t="s">
        <v>875</v>
      </c>
      <c r="E297" s="21" t="s">
        <v>875</v>
      </c>
      <c r="F297" s="10"/>
    </row>
    <row r="298" spans="1:6" x14ac:dyDescent="0.25">
      <c r="A298" s="21" t="s">
        <v>983</v>
      </c>
      <c r="B298" s="21">
        <v>1</v>
      </c>
      <c r="C298" s="11" t="s">
        <v>984</v>
      </c>
      <c r="D298" s="21" t="s">
        <v>121</v>
      </c>
      <c r="E298" s="21" t="s">
        <v>121</v>
      </c>
      <c r="F298" s="10"/>
    </row>
    <row r="299" spans="1:6" x14ac:dyDescent="0.25">
      <c r="A299" s="21" t="s">
        <v>972</v>
      </c>
      <c r="B299" s="21">
        <v>1</v>
      </c>
      <c r="C299" s="11" t="s">
        <v>973</v>
      </c>
      <c r="D299" s="21" t="s">
        <v>974</v>
      </c>
      <c r="E299" s="21" t="s">
        <v>974</v>
      </c>
      <c r="F299" s="10"/>
    </row>
    <row r="300" spans="1:6" ht="30" x14ac:dyDescent="0.25">
      <c r="A300" s="21" t="s">
        <v>979</v>
      </c>
      <c r="B300" s="21">
        <v>1</v>
      </c>
      <c r="C300" s="11" t="s">
        <v>980</v>
      </c>
      <c r="D300" s="21" t="s">
        <v>157</v>
      </c>
      <c r="E300" s="21" t="s">
        <v>157</v>
      </c>
      <c r="F300" s="10"/>
    </row>
    <row r="301" spans="1:6" x14ac:dyDescent="0.25">
      <c r="A301" s="22" t="s">
        <v>72</v>
      </c>
      <c r="B301" s="22">
        <v>4</v>
      </c>
      <c r="C301" s="21" t="s">
        <v>73</v>
      </c>
      <c r="D301" s="21" t="s">
        <v>73</v>
      </c>
      <c r="E301" s="22" t="s">
        <v>1526</v>
      </c>
      <c r="F301" s="10"/>
    </row>
    <row r="302" spans="1:6" x14ac:dyDescent="0.25">
      <c r="A302" s="12"/>
      <c r="B302" s="12"/>
      <c r="C302" s="12"/>
      <c r="D302" s="12"/>
      <c r="E302" s="12"/>
      <c r="F302" s="12"/>
    </row>
    <row r="303" spans="1:6" x14ac:dyDescent="0.25">
      <c r="A303" s="33" t="s">
        <v>1527</v>
      </c>
      <c r="B303" s="34"/>
      <c r="C303" s="34"/>
      <c r="D303" s="34"/>
      <c r="E303" s="34"/>
      <c r="F303" s="34"/>
    </row>
    <row r="304" spans="1:6" x14ac:dyDescent="0.25">
      <c r="A304" s="22" t="s">
        <v>18</v>
      </c>
      <c r="B304" s="22" t="s">
        <v>19</v>
      </c>
      <c r="C304" s="22" t="s">
        <v>20</v>
      </c>
      <c r="D304" s="22" t="s">
        <v>21</v>
      </c>
      <c r="E304" s="22" t="s">
        <v>22</v>
      </c>
      <c r="F304" s="10"/>
    </row>
    <row r="305" spans="1:6" x14ac:dyDescent="0.25">
      <c r="A305" s="21" t="s">
        <v>972</v>
      </c>
      <c r="B305" s="21">
        <v>2</v>
      </c>
      <c r="C305" s="11" t="s">
        <v>973</v>
      </c>
      <c r="D305" s="21" t="s">
        <v>974</v>
      </c>
      <c r="E305" s="21" t="s">
        <v>975</v>
      </c>
      <c r="F305" s="10"/>
    </row>
    <row r="306" spans="1:6" ht="30" x14ac:dyDescent="0.25">
      <c r="A306" s="21" t="s">
        <v>1494</v>
      </c>
      <c r="B306" s="21">
        <v>1</v>
      </c>
      <c r="C306" s="11" t="s">
        <v>977</v>
      </c>
      <c r="D306" s="21" t="s">
        <v>978</v>
      </c>
      <c r="E306" s="21" t="s">
        <v>978</v>
      </c>
      <c r="F306" s="10"/>
    </row>
    <row r="307" spans="1:6" ht="30" x14ac:dyDescent="0.25">
      <c r="A307" s="21" t="s">
        <v>976</v>
      </c>
      <c r="B307" s="21">
        <v>2</v>
      </c>
      <c r="C307" s="11" t="s">
        <v>977</v>
      </c>
      <c r="D307" s="21" t="s">
        <v>978</v>
      </c>
      <c r="E307" s="21" t="s">
        <v>1528</v>
      </c>
      <c r="F307" s="10"/>
    </row>
    <row r="308" spans="1:6" x14ac:dyDescent="0.25">
      <c r="A308" s="22" t="s">
        <v>72</v>
      </c>
      <c r="B308" s="22">
        <v>5</v>
      </c>
      <c r="C308" s="21" t="s">
        <v>73</v>
      </c>
      <c r="D308" s="21" t="s">
        <v>73</v>
      </c>
      <c r="E308" s="22" t="s">
        <v>1529</v>
      </c>
      <c r="F308" s="10"/>
    </row>
    <row r="309" spans="1:6" x14ac:dyDescent="0.25">
      <c r="A309" s="12"/>
      <c r="B309" s="12"/>
      <c r="C309" s="12"/>
      <c r="D309" s="12"/>
      <c r="E309" s="12"/>
      <c r="F309" s="12"/>
    </row>
    <row r="310" spans="1:6" x14ac:dyDescent="0.25">
      <c r="A310" s="33" t="s">
        <v>1530</v>
      </c>
      <c r="B310" s="34"/>
      <c r="C310" s="34"/>
      <c r="D310" s="34"/>
      <c r="E310" s="34"/>
      <c r="F310" s="34"/>
    </row>
    <row r="311" spans="1:6" x14ac:dyDescent="0.25">
      <c r="A311" s="22" t="s">
        <v>18</v>
      </c>
      <c r="B311" s="22" t="s">
        <v>19</v>
      </c>
      <c r="C311" s="22" t="s">
        <v>20</v>
      </c>
      <c r="D311" s="22" t="s">
        <v>21</v>
      </c>
      <c r="E311" s="22" t="s">
        <v>22</v>
      </c>
      <c r="F311" s="10"/>
    </row>
    <row r="312" spans="1:6" x14ac:dyDescent="0.25">
      <c r="A312" s="21" t="s">
        <v>869</v>
      </c>
      <c r="B312" s="21">
        <v>1</v>
      </c>
      <c r="C312" s="11" t="s">
        <v>870</v>
      </c>
      <c r="D312" s="21" t="s">
        <v>871</v>
      </c>
      <c r="E312" s="21" t="s">
        <v>871</v>
      </c>
      <c r="F312" s="10"/>
    </row>
    <row r="313" spans="1:6" x14ac:dyDescent="0.25">
      <c r="A313" s="21" t="s">
        <v>860</v>
      </c>
      <c r="B313" s="21">
        <v>1</v>
      </c>
      <c r="C313" s="11" t="s">
        <v>861</v>
      </c>
      <c r="D313" s="21" t="s">
        <v>400</v>
      </c>
      <c r="E313" s="21" t="s">
        <v>400</v>
      </c>
      <c r="F313" s="10"/>
    </row>
    <row r="314" spans="1:6" x14ac:dyDescent="0.25">
      <c r="A314" s="21" t="s">
        <v>1021</v>
      </c>
      <c r="B314" s="21">
        <v>1</v>
      </c>
      <c r="C314" s="11" t="s">
        <v>989</v>
      </c>
      <c r="D314" s="21" t="s">
        <v>990</v>
      </c>
      <c r="E314" s="21" t="s">
        <v>990</v>
      </c>
      <c r="F314" s="10"/>
    </row>
    <row r="315" spans="1:6" x14ac:dyDescent="0.25">
      <c r="A315" s="21" t="s">
        <v>971</v>
      </c>
      <c r="B315" s="21">
        <v>1</v>
      </c>
      <c r="C315" s="11" t="s">
        <v>864</v>
      </c>
      <c r="D315" s="21" t="s">
        <v>865</v>
      </c>
      <c r="E315" s="21" t="s">
        <v>865</v>
      </c>
      <c r="F315" s="10"/>
    </row>
    <row r="316" spans="1:6" ht="30" x14ac:dyDescent="0.25">
      <c r="A316" s="21" t="s">
        <v>976</v>
      </c>
      <c r="B316" s="21">
        <v>1</v>
      </c>
      <c r="C316" s="11" t="s">
        <v>977</v>
      </c>
      <c r="D316" s="21" t="s">
        <v>978</v>
      </c>
      <c r="E316" s="21" t="s">
        <v>978</v>
      </c>
      <c r="F316" s="10"/>
    </row>
    <row r="317" spans="1:6" x14ac:dyDescent="0.25">
      <c r="A317" s="22" t="s">
        <v>72</v>
      </c>
      <c r="B317" s="22">
        <v>5</v>
      </c>
      <c r="C317" s="21" t="s">
        <v>73</v>
      </c>
      <c r="D317" s="21" t="s">
        <v>73</v>
      </c>
      <c r="E317" s="22" t="s">
        <v>1531</v>
      </c>
      <c r="F317" s="10"/>
    </row>
  </sheetData>
  <mergeCells count="25">
    <mergeCell ref="A1:F1"/>
    <mergeCell ref="A11:F11"/>
    <mergeCell ref="A42:F42"/>
    <mergeCell ref="A62:F62"/>
    <mergeCell ref="A90:F90"/>
    <mergeCell ref="A111:F111"/>
    <mergeCell ref="A136:F136"/>
    <mergeCell ref="A149:F149"/>
    <mergeCell ref="A169:F169"/>
    <mergeCell ref="A192:F192"/>
    <mergeCell ref="A199:F199"/>
    <mergeCell ref="A208:F208"/>
    <mergeCell ref="A217:F217"/>
    <mergeCell ref="A225:F225"/>
    <mergeCell ref="A233:F233"/>
    <mergeCell ref="A241:F241"/>
    <mergeCell ref="A249:F249"/>
    <mergeCell ref="A258:F258"/>
    <mergeCell ref="A303:F303"/>
    <mergeCell ref="A310:F310"/>
    <mergeCell ref="A266:F266"/>
    <mergeCell ref="A273:F273"/>
    <mergeCell ref="A280:F280"/>
    <mergeCell ref="A287:F287"/>
    <mergeCell ref="A295:F29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CCFF"/>
  </sheetPr>
  <dimension ref="A1:F357"/>
  <sheetViews>
    <sheetView workbookViewId="0">
      <selection activeCell="G12" sqref="G12:I13"/>
    </sheetView>
  </sheetViews>
  <sheetFormatPr baseColWidth="10" defaultColWidth="9.140625" defaultRowHeight="15" x14ac:dyDescent="0.25"/>
  <cols>
    <col min="1" max="1" width="13.7109375" customWidth="1"/>
    <col min="3" max="3" width="64" customWidth="1"/>
    <col min="4" max="4" width="12.42578125" customWidth="1"/>
    <col min="5" max="5" width="12.7109375" customWidth="1"/>
  </cols>
  <sheetData>
    <row r="1" spans="1:6" ht="30.75" customHeight="1" x14ac:dyDescent="0.25">
      <c r="A1" s="33" t="s">
        <v>1240</v>
      </c>
      <c r="B1" s="34"/>
      <c r="C1" s="34"/>
      <c r="D1" s="34"/>
      <c r="E1" s="34"/>
      <c r="F1" s="34"/>
    </row>
    <row r="2" spans="1:6" ht="30.75" customHeight="1" x14ac:dyDescent="0.25">
      <c r="A2" s="13" t="s">
        <v>18</v>
      </c>
      <c r="B2" s="13" t="s">
        <v>19</v>
      </c>
      <c r="C2" s="13" t="s">
        <v>20</v>
      </c>
      <c r="D2" s="13" t="s">
        <v>21</v>
      </c>
      <c r="E2" s="13" t="s">
        <v>22</v>
      </c>
      <c r="F2" s="10"/>
    </row>
    <row r="3" spans="1:6" x14ac:dyDescent="0.25">
      <c r="A3" s="19" t="s">
        <v>456</v>
      </c>
      <c r="B3" s="19">
        <v>1</v>
      </c>
      <c r="C3" s="11" t="s">
        <v>457</v>
      </c>
      <c r="D3" s="19" t="s">
        <v>55</v>
      </c>
      <c r="E3" s="19" t="s">
        <v>55</v>
      </c>
      <c r="F3" s="10"/>
    </row>
    <row r="4" spans="1:6" x14ac:dyDescent="0.25">
      <c r="A4" s="19" t="s">
        <v>1195</v>
      </c>
      <c r="B4" s="19">
        <v>1</v>
      </c>
      <c r="C4" s="11" t="s">
        <v>1196</v>
      </c>
      <c r="D4" s="19" t="s">
        <v>172</v>
      </c>
      <c r="E4" s="19" t="s">
        <v>172</v>
      </c>
      <c r="F4" s="10"/>
    </row>
    <row r="5" spans="1:6" x14ac:dyDescent="0.25">
      <c r="A5" s="19" t="s">
        <v>486</v>
      </c>
      <c r="B5" s="19">
        <v>1</v>
      </c>
      <c r="C5" s="11" t="s">
        <v>487</v>
      </c>
      <c r="D5" s="19" t="s">
        <v>488</v>
      </c>
      <c r="E5" s="19" t="s">
        <v>488</v>
      </c>
      <c r="F5" s="10"/>
    </row>
    <row r="6" spans="1:6" x14ac:dyDescent="0.25">
      <c r="A6" s="19" t="s">
        <v>45</v>
      </c>
      <c r="B6" s="19">
        <v>1</v>
      </c>
      <c r="C6" s="11" t="s">
        <v>46</v>
      </c>
      <c r="D6" s="19" t="s">
        <v>47</v>
      </c>
      <c r="E6" s="19" t="s">
        <v>47</v>
      </c>
      <c r="F6" s="10"/>
    </row>
    <row r="7" spans="1:6" x14ac:dyDescent="0.25">
      <c r="A7" s="19" t="s">
        <v>48</v>
      </c>
      <c r="B7" s="19">
        <v>2</v>
      </c>
      <c r="C7" s="11" t="s">
        <v>49</v>
      </c>
      <c r="D7" s="19" t="s">
        <v>50</v>
      </c>
      <c r="E7" s="19" t="s">
        <v>148</v>
      </c>
      <c r="F7" s="10"/>
    </row>
    <row r="8" spans="1:6" x14ac:dyDescent="0.25">
      <c r="A8" s="19" t="s">
        <v>941</v>
      </c>
      <c r="B8" s="19">
        <v>1</v>
      </c>
      <c r="C8" s="11" t="s">
        <v>942</v>
      </c>
      <c r="D8" s="19" t="s">
        <v>38</v>
      </c>
      <c r="E8" s="19" t="s">
        <v>38</v>
      </c>
      <c r="F8" s="10"/>
    </row>
    <row r="9" spans="1:6" ht="30" x14ac:dyDescent="0.25">
      <c r="A9" s="19" t="s">
        <v>101</v>
      </c>
      <c r="B9" s="19">
        <v>1</v>
      </c>
      <c r="C9" s="11" t="s">
        <v>102</v>
      </c>
      <c r="D9" s="19" t="s">
        <v>98</v>
      </c>
      <c r="E9" s="19" t="s">
        <v>98</v>
      </c>
      <c r="F9" s="10"/>
    </row>
    <row r="10" spans="1:6" x14ac:dyDescent="0.25">
      <c r="A10" s="19" t="s">
        <v>1241</v>
      </c>
      <c r="B10" s="19">
        <v>1</v>
      </c>
      <c r="C10" s="11" t="s">
        <v>839</v>
      </c>
      <c r="D10" s="19" t="s">
        <v>840</v>
      </c>
      <c r="E10" s="19" t="s">
        <v>840</v>
      </c>
      <c r="F10" s="10"/>
    </row>
    <row r="11" spans="1:6" x14ac:dyDescent="0.25">
      <c r="A11" s="19" t="s">
        <v>1150</v>
      </c>
      <c r="B11" s="19">
        <v>1</v>
      </c>
      <c r="C11" s="11" t="s">
        <v>1151</v>
      </c>
      <c r="D11" s="19" t="s">
        <v>172</v>
      </c>
      <c r="E11" s="19" t="s">
        <v>172</v>
      </c>
      <c r="F11" s="10"/>
    </row>
    <row r="12" spans="1:6" x14ac:dyDescent="0.25">
      <c r="A12" s="19" t="s">
        <v>1242</v>
      </c>
      <c r="B12" s="19">
        <v>1</v>
      </c>
      <c r="C12" s="11" t="s">
        <v>1243</v>
      </c>
      <c r="D12" s="19" t="s">
        <v>172</v>
      </c>
      <c r="E12" s="19" t="s">
        <v>172</v>
      </c>
      <c r="F12" s="10"/>
    </row>
    <row r="13" spans="1:6" ht="30" x14ac:dyDescent="0.25">
      <c r="A13" s="19" t="s">
        <v>1244</v>
      </c>
      <c r="B13" s="19">
        <v>1</v>
      </c>
      <c r="C13" s="11" t="s">
        <v>1245</v>
      </c>
      <c r="D13" s="19" t="s">
        <v>105</v>
      </c>
      <c r="E13" s="19" t="s">
        <v>105</v>
      </c>
      <c r="F13" s="10"/>
    </row>
    <row r="14" spans="1:6" x14ac:dyDescent="0.25">
      <c r="A14" s="19" t="s">
        <v>1246</v>
      </c>
      <c r="B14" s="19">
        <v>1</v>
      </c>
      <c r="C14" s="11" t="s">
        <v>1247</v>
      </c>
      <c r="D14" s="19" t="s">
        <v>38</v>
      </c>
      <c r="E14" s="19" t="s">
        <v>38</v>
      </c>
      <c r="F14" s="10"/>
    </row>
    <row r="15" spans="1:6" x14ac:dyDescent="0.25">
      <c r="A15" s="19" t="s">
        <v>173</v>
      </c>
      <c r="B15" s="19">
        <v>1</v>
      </c>
      <c r="C15" s="11" t="s">
        <v>174</v>
      </c>
      <c r="D15" s="19" t="s">
        <v>25</v>
      </c>
      <c r="E15" s="19" t="s">
        <v>25</v>
      </c>
      <c r="F15" s="10"/>
    </row>
    <row r="16" spans="1:6" x14ac:dyDescent="0.25">
      <c r="A16" s="19" t="s">
        <v>1248</v>
      </c>
      <c r="B16" s="19">
        <v>1</v>
      </c>
      <c r="C16" s="11" t="s">
        <v>1249</v>
      </c>
      <c r="D16" s="19" t="s">
        <v>1250</v>
      </c>
      <c r="E16" s="19" t="s">
        <v>1250</v>
      </c>
      <c r="F16" s="10"/>
    </row>
    <row r="17" spans="1:6" x14ac:dyDescent="0.25">
      <c r="A17" s="19" t="s">
        <v>641</v>
      </c>
      <c r="B17" s="19">
        <v>1</v>
      </c>
      <c r="C17" s="11" t="s">
        <v>1251</v>
      </c>
      <c r="D17" s="19" t="s">
        <v>108</v>
      </c>
      <c r="E17" s="19" t="s">
        <v>108</v>
      </c>
      <c r="F17" s="10"/>
    </row>
    <row r="18" spans="1:6" x14ac:dyDescent="0.25">
      <c r="A18" s="19" t="s">
        <v>594</v>
      </c>
      <c r="B18" s="19">
        <v>1</v>
      </c>
      <c r="C18" s="11" t="s">
        <v>595</v>
      </c>
      <c r="D18" s="19" t="s">
        <v>95</v>
      </c>
      <c r="E18" s="19" t="s">
        <v>95</v>
      </c>
      <c r="F18" s="10"/>
    </row>
    <row r="19" spans="1:6" x14ac:dyDescent="0.25">
      <c r="A19" s="20" t="s">
        <v>72</v>
      </c>
      <c r="B19" s="20">
        <v>17</v>
      </c>
      <c r="C19" s="19" t="s">
        <v>73</v>
      </c>
      <c r="D19" s="19" t="s">
        <v>73</v>
      </c>
      <c r="E19" s="20" t="s">
        <v>1252</v>
      </c>
      <c r="F19" s="10"/>
    </row>
    <row r="20" spans="1:6" x14ac:dyDescent="0.25">
      <c r="A20" s="12"/>
      <c r="B20" s="12"/>
      <c r="C20" s="12"/>
      <c r="D20" s="12"/>
      <c r="E20" s="12"/>
      <c r="F20" s="12"/>
    </row>
    <row r="21" spans="1:6" x14ac:dyDescent="0.25">
      <c r="A21" s="33" t="s">
        <v>1253</v>
      </c>
      <c r="B21" s="34"/>
      <c r="C21" s="34"/>
      <c r="D21" s="34"/>
      <c r="E21" s="34"/>
      <c r="F21" s="34"/>
    </row>
    <row r="22" spans="1:6" x14ac:dyDescent="0.25">
      <c r="A22" s="20" t="s">
        <v>18</v>
      </c>
      <c r="B22" s="20" t="s">
        <v>19</v>
      </c>
      <c r="C22" s="20" t="s">
        <v>20</v>
      </c>
      <c r="D22" s="20" t="s">
        <v>21</v>
      </c>
      <c r="E22" s="20" t="s">
        <v>22</v>
      </c>
      <c r="F22" s="10"/>
    </row>
    <row r="23" spans="1:6" x14ac:dyDescent="0.25">
      <c r="A23" s="19" t="s">
        <v>1254</v>
      </c>
      <c r="B23" s="19">
        <v>1</v>
      </c>
      <c r="C23" s="11" t="s">
        <v>1255</v>
      </c>
      <c r="D23" s="19" t="s">
        <v>206</v>
      </c>
      <c r="E23" s="19" t="s">
        <v>206</v>
      </c>
      <c r="F23" s="10"/>
    </row>
    <row r="24" spans="1:6" x14ac:dyDescent="0.25">
      <c r="A24" s="19" t="s">
        <v>1256</v>
      </c>
      <c r="B24" s="19">
        <v>1</v>
      </c>
      <c r="C24" s="11" t="s">
        <v>1257</v>
      </c>
      <c r="D24" s="19" t="s">
        <v>35</v>
      </c>
      <c r="E24" s="19" t="s">
        <v>35</v>
      </c>
      <c r="F24" s="10"/>
    </row>
    <row r="25" spans="1:6" x14ac:dyDescent="0.25">
      <c r="A25" s="19" t="s">
        <v>1258</v>
      </c>
      <c r="B25" s="19">
        <v>1</v>
      </c>
      <c r="C25" s="11" t="s">
        <v>1259</v>
      </c>
      <c r="D25" s="19" t="s">
        <v>1260</v>
      </c>
      <c r="E25" s="19" t="s">
        <v>1260</v>
      </c>
      <c r="F25" s="10"/>
    </row>
    <row r="26" spans="1:6" x14ac:dyDescent="0.25">
      <c r="A26" s="19" t="s">
        <v>370</v>
      </c>
      <c r="B26" s="19">
        <v>1</v>
      </c>
      <c r="C26" s="11" t="s">
        <v>371</v>
      </c>
      <c r="D26" s="19" t="s">
        <v>35</v>
      </c>
      <c r="E26" s="19" t="s">
        <v>35</v>
      </c>
      <c r="F26" s="10"/>
    </row>
    <row r="27" spans="1:6" x14ac:dyDescent="0.25">
      <c r="A27" s="19" t="s">
        <v>760</v>
      </c>
      <c r="B27" s="19">
        <v>1</v>
      </c>
      <c r="C27" s="11" t="s">
        <v>761</v>
      </c>
      <c r="D27" s="19" t="s">
        <v>32</v>
      </c>
      <c r="E27" s="19" t="s">
        <v>32</v>
      </c>
      <c r="F27" s="10"/>
    </row>
    <row r="28" spans="1:6" x14ac:dyDescent="0.25">
      <c r="A28" s="19" t="s">
        <v>433</v>
      </c>
      <c r="B28" s="19">
        <v>1</v>
      </c>
      <c r="C28" s="11" t="s">
        <v>69</v>
      </c>
      <c r="D28" s="19" t="s">
        <v>70</v>
      </c>
      <c r="E28" s="19" t="s">
        <v>70</v>
      </c>
      <c r="F28" s="10"/>
    </row>
    <row r="29" spans="1:6" x14ac:dyDescent="0.25">
      <c r="A29" s="19" t="s">
        <v>84</v>
      </c>
      <c r="B29" s="19">
        <v>1</v>
      </c>
      <c r="C29" s="11" t="s">
        <v>85</v>
      </c>
      <c r="D29" s="19" t="s">
        <v>86</v>
      </c>
      <c r="E29" s="19" t="s">
        <v>86</v>
      </c>
      <c r="F29" s="10"/>
    </row>
    <row r="30" spans="1:6" x14ac:dyDescent="0.25">
      <c r="A30" s="19" t="s">
        <v>1261</v>
      </c>
      <c r="B30" s="19">
        <v>1</v>
      </c>
      <c r="C30" s="11" t="s">
        <v>1262</v>
      </c>
      <c r="D30" s="19" t="s">
        <v>70</v>
      </c>
      <c r="E30" s="19" t="s">
        <v>70</v>
      </c>
      <c r="F30" s="12"/>
    </row>
    <row r="31" spans="1:6" x14ac:dyDescent="0.25">
      <c r="A31" s="19" t="s">
        <v>87</v>
      </c>
      <c r="B31" s="19">
        <v>1</v>
      </c>
      <c r="C31" s="11" t="s">
        <v>88</v>
      </c>
      <c r="D31" s="19" t="s">
        <v>289</v>
      </c>
      <c r="E31" s="19" t="s">
        <v>289</v>
      </c>
      <c r="F31" s="12"/>
    </row>
    <row r="32" spans="1:6" x14ac:dyDescent="0.25">
      <c r="A32" s="19" t="s">
        <v>505</v>
      </c>
      <c r="B32" s="19">
        <v>1</v>
      </c>
      <c r="C32" s="11" t="s">
        <v>506</v>
      </c>
      <c r="D32" s="19" t="s">
        <v>387</v>
      </c>
      <c r="E32" s="19" t="s">
        <v>387</v>
      </c>
      <c r="F32" s="12"/>
    </row>
    <row r="33" spans="1:6" x14ac:dyDescent="0.25">
      <c r="A33" s="19" t="s">
        <v>1263</v>
      </c>
      <c r="B33" s="19">
        <v>1</v>
      </c>
      <c r="C33" s="11" t="s">
        <v>1264</v>
      </c>
      <c r="D33" s="19" t="s">
        <v>28</v>
      </c>
      <c r="E33" s="19" t="s">
        <v>28</v>
      </c>
      <c r="F33" s="12"/>
    </row>
    <row r="34" spans="1:6" x14ac:dyDescent="0.25">
      <c r="A34" s="19" t="s">
        <v>829</v>
      </c>
      <c r="B34" s="19">
        <v>1</v>
      </c>
      <c r="C34" s="11" t="s">
        <v>164</v>
      </c>
      <c r="D34" s="19" t="s">
        <v>35</v>
      </c>
      <c r="E34" s="19" t="s">
        <v>35</v>
      </c>
      <c r="F34" s="12"/>
    </row>
    <row r="35" spans="1:6" x14ac:dyDescent="0.25">
      <c r="A35" s="19" t="s">
        <v>750</v>
      </c>
      <c r="B35" s="19">
        <v>1</v>
      </c>
      <c r="C35" s="11" t="s">
        <v>1265</v>
      </c>
      <c r="D35" s="19" t="s">
        <v>70</v>
      </c>
      <c r="E35" s="19" t="s">
        <v>70</v>
      </c>
      <c r="F35" s="12"/>
    </row>
    <row r="36" spans="1:6" x14ac:dyDescent="0.25">
      <c r="A36" s="19" t="s">
        <v>542</v>
      </c>
      <c r="B36" s="19">
        <v>2</v>
      </c>
      <c r="C36" s="11" t="s">
        <v>440</v>
      </c>
      <c r="D36" s="19" t="s">
        <v>35</v>
      </c>
      <c r="E36" s="19" t="s">
        <v>372</v>
      </c>
      <c r="F36" s="12"/>
    </row>
    <row r="37" spans="1:6" x14ac:dyDescent="0.25">
      <c r="A37" s="19" t="s">
        <v>486</v>
      </c>
      <c r="B37" s="19">
        <v>1</v>
      </c>
      <c r="C37" s="11" t="s">
        <v>487</v>
      </c>
      <c r="D37" s="19" t="s">
        <v>488</v>
      </c>
      <c r="E37" s="19" t="s">
        <v>488</v>
      </c>
      <c r="F37" s="12"/>
    </row>
    <row r="38" spans="1:6" x14ac:dyDescent="0.25">
      <c r="A38" s="19" t="s">
        <v>45</v>
      </c>
      <c r="B38" s="19">
        <v>2</v>
      </c>
      <c r="C38" s="11" t="s">
        <v>46</v>
      </c>
      <c r="D38" s="19" t="s">
        <v>47</v>
      </c>
      <c r="E38" s="19" t="s">
        <v>952</v>
      </c>
      <c r="F38" s="12"/>
    </row>
    <row r="39" spans="1:6" x14ac:dyDescent="0.25">
      <c r="A39" s="19" t="s">
        <v>490</v>
      </c>
      <c r="B39" s="19">
        <v>1</v>
      </c>
      <c r="C39" s="11" t="s">
        <v>442</v>
      </c>
      <c r="D39" s="19" t="s">
        <v>83</v>
      </c>
      <c r="E39" s="19" t="s">
        <v>83</v>
      </c>
      <c r="F39" s="12"/>
    </row>
    <row r="40" spans="1:6" x14ac:dyDescent="0.25">
      <c r="A40" s="19" t="s">
        <v>1266</v>
      </c>
      <c r="B40" s="19">
        <v>1</v>
      </c>
      <c r="C40" s="11" t="s">
        <v>1267</v>
      </c>
      <c r="D40" s="19" t="s">
        <v>98</v>
      </c>
      <c r="E40" s="19" t="s">
        <v>98</v>
      </c>
      <c r="F40" s="12"/>
    </row>
    <row r="41" spans="1:6" x14ac:dyDescent="0.25">
      <c r="A41" s="19" t="s">
        <v>48</v>
      </c>
      <c r="B41" s="19">
        <v>2</v>
      </c>
      <c r="C41" s="11" t="s">
        <v>49</v>
      </c>
      <c r="D41" s="19" t="s">
        <v>50</v>
      </c>
      <c r="E41" s="19" t="s">
        <v>148</v>
      </c>
      <c r="F41" s="12"/>
    </row>
    <row r="42" spans="1:6" x14ac:dyDescent="0.25">
      <c r="A42" s="19" t="s">
        <v>52</v>
      </c>
      <c r="B42" s="19">
        <v>1</v>
      </c>
      <c r="C42" s="11" t="s">
        <v>34</v>
      </c>
      <c r="D42" s="19" t="s">
        <v>35</v>
      </c>
      <c r="E42" s="19" t="s">
        <v>35</v>
      </c>
      <c r="F42" s="12"/>
    </row>
    <row r="43" spans="1:6" ht="30" x14ac:dyDescent="0.25">
      <c r="A43" s="19" t="s">
        <v>101</v>
      </c>
      <c r="B43" s="19">
        <v>1</v>
      </c>
      <c r="C43" s="11" t="s">
        <v>102</v>
      </c>
      <c r="D43" s="19" t="s">
        <v>98</v>
      </c>
      <c r="E43" s="19" t="s">
        <v>98</v>
      </c>
      <c r="F43" s="12"/>
    </row>
    <row r="44" spans="1:6" x14ac:dyDescent="0.25">
      <c r="A44" s="19" t="s">
        <v>543</v>
      </c>
      <c r="B44" s="19">
        <v>1</v>
      </c>
      <c r="C44" s="11" t="s">
        <v>544</v>
      </c>
      <c r="D44" s="19" t="s">
        <v>50</v>
      </c>
      <c r="E44" s="19" t="s">
        <v>50</v>
      </c>
      <c r="F44" s="12"/>
    </row>
    <row r="45" spans="1:6" x14ac:dyDescent="0.25">
      <c r="A45" s="19" t="s">
        <v>1268</v>
      </c>
      <c r="B45" s="19">
        <v>1</v>
      </c>
      <c r="C45" s="11" t="s">
        <v>1269</v>
      </c>
      <c r="D45" s="19" t="s">
        <v>80</v>
      </c>
      <c r="E45" s="19" t="s">
        <v>80</v>
      </c>
      <c r="F45" s="12"/>
    </row>
    <row r="46" spans="1:6" x14ac:dyDescent="0.25">
      <c r="A46" s="19" t="s">
        <v>1270</v>
      </c>
      <c r="B46" s="19">
        <v>1</v>
      </c>
      <c r="C46" s="11" t="s">
        <v>1271</v>
      </c>
      <c r="D46" s="19" t="s">
        <v>108</v>
      </c>
      <c r="E46" s="19" t="s">
        <v>108</v>
      </c>
      <c r="F46" s="10"/>
    </row>
    <row r="47" spans="1:6" x14ac:dyDescent="0.25">
      <c r="A47" s="19" t="s">
        <v>522</v>
      </c>
      <c r="B47" s="19">
        <v>1</v>
      </c>
      <c r="C47" s="11" t="s">
        <v>57</v>
      </c>
      <c r="D47" s="19" t="s">
        <v>35</v>
      </c>
      <c r="E47" s="19" t="s">
        <v>35</v>
      </c>
      <c r="F47" s="10"/>
    </row>
    <row r="48" spans="1:6" x14ac:dyDescent="0.25">
      <c r="A48" s="19" t="s">
        <v>634</v>
      </c>
      <c r="B48" s="19">
        <v>2</v>
      </c>
      <c r="C48" s="11" t="s">
        <v>635</v>
      </c>
      <c r="D48" s="19" t="s">
        <v>35</v>
      </c>
      <c r="E48" s="19" t="s">
        <v>372</v>
      </c>
      <c r="F48" s="10"/>
    </row>
    <row r="49" spans="1:6" x14ac:dyDescent="0.25">
      <c r="A49" s="19" t="s">
        <v>1272</v>
      </c>
      <c r="B49" s="19">
        <v>1</v>
      </c>
      <c r="C49" s="11" t="s">
        <v>1273</v>
      </c>
      <c r="D49" s="19" t="s">
        <v>89</v>
      </c>
      <c r="E49" s="19" t="s">
        <v>89</v>
      </c>
      <c r="F49" s="10"/>
    </row>
    <row r="50" spans="1:6" x14ac:dyDescent="0.25">
      <c r="A50" s="19" t="s">
        <v>383</v>
      </c>
      <c r="B50" s="19">
        <v>2</v>
      </c>
      <c r="C50" s="11" t="s">
        <v>384</v>
      </c>
      <c r="D50" s="19" t="s">
        <v>83</v>
      </c>
      <c r="E50" s="19" t="s">
        <v>640</v>
      </c>
      <c r="F50" s="10"/>
    </row>
    <row r="51" spans="1:6" x14ac:dyDescent="0.25">
      <c r="A51" s="20" t="s">
        <v>72</v>
      </c>
      <c r="B51" s="20">
        <v>33</v>
      </c>
      <c r="C51" s="19" t="s">
        <v>73</v>
      </c>
      <c r="D51" s="19" t="s">
        <v>73</v>
      </c>
      <c r="E51" s="20" t="s">
        <v>1274</v>
      </c>
      <c r="F51" s="10"/>
    </row>
    <row r="52" spans="1:6" x14ac:dyDescent="0.25">
      <c r="A52" s="12"/>
      <c r="B52" s="12"/>
      <c r="C52" s="12"/>
      <c r="D52" s="12"/>
      <c r="E52" s="12"/>
      <c r="F52" s="12"/>
    </row>
    <row r="53" spans="1:6" x14ac:dyDescent="0.25">
      <c r="A53" s="33" t="s">
        <v>1275</v>
      </c>
      <c r="B53" s="34"/>
      <c r="C53" s="34"/>
      <c r="D53" s="34"/>
      <c r="E53" s="34"/>
      <c r="F53" s="34"/>
    </row>
    <row r="54" spans="1:6" x14ac:dyDescent="0.25">
      <c r="A54" s="20" t="s">
        <v>18</v>
      </c>
      <c r="B54" s="20" t="s">
        <v>19</v>
      </c>
      <c r="C54" s="20" t="s">
        <v>20</v>
      </c>
      <c r="D54" s="20" t="s">
        <v>21</v>
      </c>
      <c r="E54" s="20" t="s">
        <v>22</v>
      </c>
      <c r="F54" s="10"/>
    </row>
    <row r="55" spans="1:6" x14ac:dyDescent="0.25">
      <c r="A55" s="19" t="s">
        <v>540</v>
      </c>
      <c r="B55" s="19">
        <v>1</v>
      </c>
      <c r="C55" s="11" t="s">
        <v>1276</v>
      </c>
      <c r="D55" s="19" t="s">
        <v>92</v>
      </c>
      <c r="E55" s="19" t="s">
        <v>92</v>
      </c>
      <c r="F55" s="10"/>
    </row>
    <row r="56" spans="1:6" x14ac:dyDescent="0.25">
      <c r="A56" s="19" t="s">
        <v>1099</v>
      </c>
      <c r="B56" s="19">
        <v>1</v>
      </c>
      <c r="C56" s="11" t="s">
        <v>1276</v>
      </c>
      <c r="D56" s="19" t="s">
        <v>92</v>
      </c>
      <c r="E56" s="19" t="s">
        <v>92</v>
      </c>
      <c r="F56" s="10"/>
    </row>
    <row r="57" spans="1:6" x14ac:dyDescent="0.25">
      <c r="A57" s="19" t="s">
        <v>1277</v>
      </c>
      <c r="B57" s="19">
        <v>1</v>
      </c>
      <c r="C57" s="11" t="s">
        <v>1278</v>
      </c>
      <c r="D57" s="19" t="s">
        <v>169</v>
      </c>
      <c r="E57" s="19" t="s">
        <v>169</v>
      </c>
      <c r="F57" s="10"/>
    </row>
    <row r="58" spans="1:6" x14ac:dyDescent="0.25">
      <c r="A58" s="19" t="s">
        <v>1054</v>
      </c>
      <c r="B58" s="19">
        <v>1</v>
      </c>
      <c r="C58" s="11" t="s">
        <v>1279</v>
      </c>
      <c r="D58" s="19" t="s">
        <v>55</v>
      </c>
      <c r="E58" s="19" t="s">
        <v>55</v>
      </c>
      <c r="F58" s="10"/>
    </row>
    <row r="59" spans="1:6" x14ac:dyDescent="0.25">
      <c r="A59" s="19" t="s">
        <v>1280</v>
      </c>
      <c r="B59" s="19">
        <v>1</v>
      </c>
      <c r="C59" s="11" t="s">
        <v>1281</v>
      </c>
      <c r="D59" s="19" t="s">
        <v>1282</v>
      </c>
      <c r="E59" s="19" t="s">
        <v>1282</v>
      </c>
      <c r="F59" s="10"/>
    </row>
    <row r="60" spans="1:6" x14ac:dyDescent="0.25">
      <c r="A60" s="19" t="s">
        <v>166</v>
      </c>
      <c r="B60" s="19">
        <v>1</v>
      </c>
      <c r="C60" s="11" t="s">
        <v>49</v>
      </c>
      <c r="D60" s="19" t="s">
        <v>50</v>
      </c>
      <c r="E60" s="19" t="s">
        <v>50</v>
      </c>
      <c r="F60" s="10"/>
    </row>
    <row r="61" spans="1:6" x14ac:dyDescent="0.25">
      <c r="A61" s="19" t="s">
        <v>52</v>
      </c>
      <c r="B61" s="19">
        <v>3</v>
      </c>
      <c r="C61" s="11" t="s">
        <v>34</v>
      </c>
      <c r="D61" s="19" t="s">
        <v>35</v>
      </c>
      <c r="E61" s="19" t="s">
        <v>165</v>
      </c>
      <c r="F61" s="10"/>
    </row>
    <row r="62" spans="1:6" x14ac:dyDescent="0.25">
      <c r="A62" s="19" t="s">
        <v>833</v>
      </c>
      <c r="B62" s="19">
        <v>2</v>
      </c>
      <c r="C62" s="11" t="s">
        <v>834</v>
      </c>
      <c r="D62" s="19" t="s">
        <v>95</v>
      </c>
      <c r="E62" s="19" t="s">
        <v>572</v>
      </c>
      <c r="F62" s="10"/>
    </row>
    <row r="63" spans="1:6" x14ac:dyDescent="0.25">
      <c r="A63" s="19" t="s">
        <v>1283</v>
      </c>
      <c r="B63" s="19">
        <v>1</v>
      </c>
      <c r="C63" s="11" t="s">
        <v>1284</v>
      </c>
      <c r="D63" s="19" t="s">
        <v>89</v>
      </c>
      <c r="E63" s="19" t="s">
        <v>89</v>
      </c>
      <c r="F63" s="10"/>
    </row>
    <row r="64" spans="1:6" x14ac:dyDescent="0.25">
      <c r="A64" s="19" t="s">
        <v>547</v>
      </c>
      <c r="B64" s="19">
        <v>2</v>
      </c>
      <c r="C64" s="11" t="s">
        <v>548</v>
      </c>
      <c r="D64" s="19" t="s">
        <v>549</v>
      </c>
      <c r="E64" s="19" t="s">
        <v>953</v>
      </c>
      <c r="F64" s="10"/>
    </row>
    <row r="65" spans="1:6" ht="30" x14ac:dyDescent="0.25">
      <c r="A65" s="19" t="s">
        <v>1285</v>
      </c>
      <c r="B65" s="19">
        <v>1</v>
      </c>
      <c r="C65" s="11" t="s">
        <v>1286</v>
      </c>
      <c r="D65" s="19" t="s">
        <v>701</v>
      </c>
      <c r="E65" s="19" t="s">
        <v>701</v>
      </c>
      <c r="F65" s="10"/>
    </row>
    <row r="66" spans="1:6" x14ac:dyDescent="0.25">
      <c r="A66" s="19" t="s">
        <v>675</v>
      </c>
      <c r="B66" s="19">
        <v>1</v>
      </c>
      <c r="C66" s="11" t="s">
        <v>544</v>
      </c>
      <c r="D66" s="19" t="s">
        <v>50</v>
      </c>
      <c r="E66" s="19" t="s">
        <v>50</v>
      </c>
      <c r="F66" s="10"/>
    </row>
    <row r="67" spans="1:6" x14ac:dyDescent="0.25">
      <c r="A67" s="19" t="s">
        <v>550</v>
      </c>
      <c r="B67" s="19">
        <v>3</v>
      </c>
      <c r="C67" s="11" t="s">
        <v>1287</v>
      </c>
      <c r="D67" s="19" t="s">
        <v>92</v>
      </c>
      <c r="E67" s="19" t="s">
        <v>1288</v>
      </c>
      <c r="F67" s="10"/>
    </row>
    <row r="68" spans="1:6" x14ac:dyDescent="0.25">
      <c r="A68" s="20" t="s">
        <v>72</v>
      </c>
      <c r="B68" s="20">
        <v>19</v>
      </c>
      <c r="C68" s="19" t="s">
        <v>73</v>
      </c>
      <c r="D68" s="19" t="s">
        <v>73</v>
      </c>
      <c r="E68" s="20" t="s">
        <v>1289</v>
      </c>
      <c r="F68" s="10"/>
    </row>
    <row r="69" spans="1:6" x14ac:dyDescent="0.25">
      <c r="A69" s="12"/>
      <c r="B69" s="12"/>
      <c r="C69" s="12"/>
      <c r="D69" s="12"/>
      <c r="E69" s="12"/>
      <c r="F69" s="12"/>
    </row>
    <row r="70" spans="1:6" x14ac:dyDescent="0.25">
      <c r="A70" s="33" t="s">
        <v>1290</v>
      </c>
      <c r="B70" s="34"/>
      <c r="C70" s="34"/>
      <c r="D70" s="34"/>
      <c r="E70" s="34"/>
      <c r="F70" s="34"/>
    </row>
    <row r="71" spans="1:6" x14ac:dyDescent="0.25">
      <c r="A71" s="20" t="s">
        <v>18</v>
      </c>
      <c r="B71" s="20" t="s">
        <v>19</v>
      </c>
      <c r="C71" s="20" t="s">
        <v>20</v>
      </c>
      <c r="D71" s="20" t="s">
        <v>21</v>
      </c>
      <c r="E71" s="20" t="s">
        <v>22</v>
      </c>
      <c r="F71" s="10"/>
    </row>
    <row r="72" spans="1:6" x14ac:dyDescent="0.25">
      <c r="A72" s="19" t="s">
        <v>1291</v>
      </c>
      <c r="B72" s="19">
        <v>1</v>
      </c>
      <c r="C72" s="11" t="s">
        <v>1292</v>
      </c>
      <c r="D72" s="19" t="s">
        <v>25</v>
      </c>
      <c r="E72" s="19" t="s">
        <v>25</v>
      </c>
      <c r="F72" s="10"/>
    </row>
    <row r="73" spans="1:6" x14ac:dyDescent="0.25">
      <c r="A73" s="19" t="s">
        <v>1293</v>
      </c>
      <c r="B73" s="19">
        <v>1</v>
      </c>
      <c r="C73" s="11" t="s">
        <v>1294</v>
      </c>
      <c r="D73" s="19" t="s">
        <v>35</v>
      </c>
      <c r="E73" s="19" t="s">
        <v>35</v>
      </c>
      <c r="F73" s="10"/>
    </row>
    <row r="74" spans="1:6" x14ac:dyDescent="0.25">
      <c r="A74" s="19" t="s">
        <v>149</v>
      </c>
      <c r="B74" s="19">
        <v>2</v>
      </c>
      <c r="C74" s="11" t="s">
        <v>85</v>
      </c>
      <c r="D74" s="19" t="s">
        <v>86</v>
      </c>
      <c r="E74" s="19" t="s">
        <v>688</v>
      </c>
      <c r="F74" s="10"/>
    </row>
    <row r="75" spans="1:6" x14ac:dyDescent="0.25">
      <c r="A75" s="19" t="s">
        <v>433</v>
      </c>
      <c r="B75" s="19">
        <v>2</v>
      </c>
      <c r="C75" s="11" t="s">
        <v>69</v>
      </c>
      <c r="D75" s="19" t="s">
        <v>70</v>
      </c>
      <c r="E75" s="19" t="s">
        <v>71</v>
      </c>
      <c r="F75" s="10"/>
    </row>
    <row r="76" spans="1:6" x14ac:dyDescent="0.25">
      <c r="A76" s="19" t="s">
        <v>540</v>
      </c>
      <c r="B76" s="19">
        <v>1</v>
      </c>
      <c r="C76" s="11" t="s">
        <v>1276</v>
      </c>
      <c r="D76" s="19" t="s">
        <v>92</v>
      </c>
      <c r="E76" s="19" t="s">
        <v>92</v>
      </c>
      <c r="F76" s="10"/>
    </row>
    <row r="77" spans="1:6" x14ac:dyDescent="0.25">
      <c r="A77" s="19" t="s">
        <v>409</v>
      </c>
      <c r="B77" s="19">
        <v>1</v>
      </c>
      <c r="C77" s="11" t="s">
        <v>410</v>
      </c>
      <c r="D77" s="19" t="s">
        <v>28</v>
      </c>
      <c r="E77" s="19" t="s">
        <v>28</v>
      </c>
      <c r="F77" s="10"/>
    </row>
    <row r="78" spans="1:6" x14ac:dyDescent="0.25">
      <c r="A78" s="19" t="s">
        <v>827</v>
      </c>
      <c r="B78" s="19">
        <v>1</v>
      </c>
      <c r="C78" s="11" t="s">
        <v>828</v>
      </c>
      <c r="D78" s="19" t="s">
        <v>95</v>
      </c>
      <c r="E78" s="19" t="s">
        <v>95</v>
      </c>
      <c r="F78" s="12"/>
    </row>
    <row r="79" spans="1:6" x14ac:dyDescent="0.25">
      <c r="A79" s="19" t="s">
        <v>726</v>
      </c>
      <c r="B79" s="19">
        <v>2</v>
      </c>
      <c r="C79" s="11" t="s">
        <v>727</v>
      </c>
      <c r="D79" s="19" t="s">
        <v>172</v>
      </c>
      <c r="E79" s="19" t="s">
        <v>395</v>
      </c>
      <c r="F79" s="12"/>
    </row>
    <row r="80" spans="1:6" x14ac:dyDescent="0.25">
      <c r="A80" s="19" t="s">
        <v>584</v>
      </c>
      <c r="B80" s="19">
        <v>2</v>
      </c>
      <c r="C80" s="11" t="s">
        <v>88</v>
      </c>
      <c r="D80" s="19" t="s">
        <v>289</v>
      </c>
      <c r="E80" s="19" t="s">
        <v>1295</v>
      </c>
      <c r="F80" s="12"/>
    </row>
    <row r="81" spans="1:6" x14ac:dyDescent="0.25">
      <c r="A81" s="19" t="s">
        <v>892</v>
      </c>
      <c r="B81" s="19">
        <v>1</v>
      </c>
      <c r="C81" s="11" t="s">
        <v>893</v>
      </c>
      <c r="D81" s="19" t="s">
        <v>471</v>
      </c>
      <c r="E81" s="19" t="s">
        <v>471</v>
      </c>
      <c r="F81" s="12"/>
    </row>
    <row r="82" spans="1:6" x14ac:dyDescent="0.25">
      <c r="A82" s="19" t="s">
        <v>1296</v>
      </c>
      <c r="B82" s="19">
        <v>2</v>
      </c>
      <c r="C82" s="11" t="s">
        <v>1297</v>
      </c>
      <c r="D82" s="19" t="s">
        <v>105</v>
      </c>
      <c r="E82" s="19" t="s">
        <v>1298</v>
      </c>
      <c r="F82" s="12"/>
    </row>
    <row r="83" spans="1:6" x14ac:dyDescent="0.25">
      <c r="A83" s="19" t="s">
        <v>1299</v>
      </c>
      <c r="B83" s="19">
        <v>1</v>
      </c>
      <c r="C83" s="11" t="s">
        <v>761</v>
      </c>
      <c r="D83" s="19" t="s">
        <v>32</v>
      </c>
      <c r="E83" s="19" t="s">
        <v>32</v>
      </c>
      <c r="F83" s="12"/>
    </row>
    <row r="84" spans="1:6" x14ac:dyDescent="0.25">
      <c r="A84" s="19" t="s">
        <v>486</v>
      </c>
      <c r="B84" s="19">
        <v>1</v>
      </c>
      <c r="C84" s="11" t="s">
        <v>487</v>
      </c>
      <c r="D84" s="19" t="s">
        <v>488</v>
      </c>
      <c r="E84" s="19" t="s">
        <v>488</v>
      </c>
      <c r="F84" s="12"/>
    </row>
    <row r="85" spans="1:6" x14ac:dyDescent="0.25">
      <c r="A85" s="19" t="s">
        <v>52</v>
      </c>
      <c r="B85" s="19">
        <v>1</v>
      </c>
      <c r="C85" s="11" t="s">
        <v>34</v>
      </c>
      <c r="D85" s="19" t="s">
        <v>35</v>
      </c>
      <c r="E85" s="19" t="s">
        <v>35</v>
      </c>
      <c r="F85" s="12"/>
    </row>
    <row r="86" spans="1:6" x14ac:dyDescent="0.25">
      <c r="A86" s="19" t="s">
        <v>1300</v>
      </c>
      <c r="B86" s="19">
        <v>1</v>
      </c>
      <c r="C86" s="11" t="s">
        <v>1301</v>
      </c>
      <c r="D86" s="19" t="s">
        <v>83</v>
      </c>
      <c r="E86" s="19" t="s">
        <v>83</v>
      </c>
      <c r="F86" s="12"/>
    </row>
    <row r="87" spans="1:6" x14ac:dyDescent="0.25">
      <c r="A87" s="19" t="s">
        <v>511</v>
      </c>
      <c r="B87" s="19">
        <v>2</v>
      </c>
      <c r="C87" s="11" t="s">
        <v>512</v>
      </c>
      <c r="D87" s="19" t="s">
        <v>95</v>
      </c>
      <c r="E87" s="19" t="s">
        <v>572</v>
      </c>
      <c r="F87" s="12"/>
    </row>
    <row r="88" spans="1:6" x14ac:dyDescent="0.25">
      <c r="A88" s="19" t="s">
        <v>833</v>
      </c>
      <c r="B88" s="19">
        <v>1</v>
      </c>
      <c r="C88" s="11" t="s">
        <v>834</v>
      </c>
      <c r="D88" s="19" t="s">
        <v>95</v>
      </c>
      <c r="E88" s="19" t="s">
        <v>95</v>
      </c>
      <c r="F88" s="12"/>
    </row>
    <row r="89" spans="1:6" x14ac:dyDescent="0.25">
      <c r="A89" s="19" t="s">
        <v>668</v>
      </c>
      <c r="B89" s="19">
        <v>1</v>
      </c>
      <c r="C89" s="11" t="s">
        <v>669</v>
      </c>
      <c r="D89" s="19" t="s">
        <v>32</v>
      </c>
      <c r="E89" s="19" t="s">
        <v>32</v>
      </c>
      <c r="F89" s="12"/>
    </row>
    <row r="90" spans="1:6" x14ac:dyDescent="0.25">
      <c r="A90" s="19" t="s">
        <v>173</v>
      </c>
      <c r="B90" s="19">
        <v>2</v>
      </c>
      <c r="C90" s="11" t="s">
        <v>174</v>
      </c>
      <c r="D90" s="19" t="s">
        <v>25</v>
      </c>
      <c r="E90" s="19" t="s">
        <v>513</v>
      </c>
      <c r="F90" s="12"/>
    </row>
    <row r="91" spans="1:6" x14ac:dyDescent="0.25">
      <c r="A91" s="19" t="s">
        <v>517</v>
      </c>
      <c r="B91" s="19">
        <v>2</v>
      </c>
      <c r="C91" s="11" t="s">
        <v>512</v>
      </c>
      <c r="D91" s="19" t="s">
        <v>95</v>
      </c>
      <c r="E91" s="19" t="s">
        <v>572</v>
      </c>
      <c r="F91" s="12"/>
    </row>
    <row r="92" spans="1:6" x14ac:dyDescent="0.25">
      <c r="A92" s="19" t="s">
        <v>424</v>
      </c>
      <c r="B92" s="19">
        <v>1</v>
      </c>
      <c r="C92" s="11" t="s">
        <v>410</v>
      </c>
      <c r="D92" s="19" t="s">
        <v>28</v>
      </c>
      <c r="E92" s="19" t="s">
        <v>28</v>
      </c>
      <c r="F92" s="12"/>
    </row>
    <row r="93" spans="1:6" x14ac:dyDescent="0.25">
      <c r="A93" s="19" t="s">
        <v>596</v>
      </c>
      <c r="B93" s="19">
        <v>1</v>
      </c>
      <c r="C93" s="11" t="s">
        <v>1302</v>
      </c>
      <c r="D93" s="19" t="s">
        <v>60</v>
      </c>
      <c r="E93" s="19" t="s">
        <v>60</v>
      </c>
      <c r="F93" s="12"/>
    </row>
    <row r="94" spans="1:6" x14ac:dyDescent="0.25">
      <c r="A94" s="19" t="s">
        <v>130</v>
      </c>
      <c r="B94" s="19">
        <v>1</v>
      </c>
      <c r="C94" s="11" t="s">
        <v>1303</v>
      </c>
      <c r="D94" s="19" t="s">
        <v>683</v>
      </c>
      <c r="E94" s="19" t="s">
        <v>683</v>
      </c>
      <c r="F94" s="10"/>
    </row>
    <row r="95" spans="1:6" x14ac:dyDescent="0.25">
      <c r="A95" s="20" t="s">
        <v>72</v>
      </c>
      <c r="B95" s="20">
        <v>31</v>
      </c>
      <c r="C95" s="19" t="s">
        <v>73</v>
      </c>
      <c r="D95" s="19" t="s">
        <v>73</v>
      </c>
      <c r="E95" s="20" t="s">
        <v>1304</v>
      </c>
      <c r="F95" s="10"/>
    </row>
    <row r="96" spans="1:6" x14ac:dyDescent="0.25">
      <c r="A96" s="12"/>
      <c r="B96" s="12"/>
      <c r="C96" s="12"/>
      <c r="D96" s="12"/>
      <c r="E96" s="12"/>
      <c r="F96" s="12"/>
    </row>
    <row r="97" spans="1:6" x14ac:dyDescent="0.25">
      <c r="A97" s="33" t="s">
        <v>1305</v>
      </c>
      <c r="B97" s="34"/>
      <c r="C97" s="34"/>
      <c r="D97" s="34"/>
      <c r="E97" s="34"/>
      <c r="F97" s="34"/>
    </row>
    <row r="98" spans="1:6" x14ac:dyDescent="0.25">
      <c r="A98" s="20" t="s">
        <v>18</v>
      </c>
      <c r="B98" s="20" t="s">
        <v>19</v>
      </c>
      <c r="C98" s="20" t="s">
        <v>20</v>
      </c>
      <c r="D98" s="20" t="s">
        <v>21</v>
      </c>
      <c r="E98" s="20" t="s">
        <v>22</v>
      </c>
      <c r="F98" s="10"/>
    </row>
    <row r="99" spans="1:6" x14ac:dyDescent="0.25">
      <c r="A99" s="19" t="s">
        <v>626</v>
      </c>
      <c r="B99" s="19">
        <v>1</v>
      </c>
      <c r="C99" s="11" t="s">
        <v>825</v>
      </c>
      <c r="D99" s="19" t="s">
        <v>25</v>
      </c>
      <c r="E99" s="19" t="s">
        <v>25</v>
      </c>
      <c r="F99" s="10"/>
    </row>
    <row r="100" spans="1:6" x14ac:dyDescent="0.25">
      <c r="A100" s="19" t="s">
        <v>26</v>
      </c>
      <c r="B100" s="19">
        <v>1</v>
      </c>
      <c r="C100" s="11" t="s">
        <v>27</v>
      </c>
      <c r="D100" s="19" t="s">
        <v>28</v>
      </c>
      <c r="E100" s="19" t="s">
        <v>28</v>
      </c>
      <c r="F100" s="10"/>
    </row>
    <row r="101" spans="1:6" x14ac:dyDescent="0.25">
      <c r="A101" s="19" t="s">
        <v>540</v>
      </c>
      <c r="B101" s="19">
        <v>1</v>
      </c>
      <c r="C101" s="11" t="s">
        <v>1276</v>
      </c>
      <c r="D101" s="19" t="s">
        <v>92</v>
      </c>
      <c r="E101" s="19" t="s">
        <v>92</v>
      </c>
      <c r="F101" s="10"/>
    </row>
    <row r="102" spans="1:6" x14ac:dyDescent="0.25">
      <c r="A102" s="19" t="s">
        <v>84</v>
      </c>
      <c r="B102" s="19">
        <v>1</v>
      </c>
      <c r="C102" s="11" t="s">
        <v>85</v>
      </c>
      <c r="D102" s="19" t="s">
        <v>86</v>
      </c>
      <c r="E102" s="19" t="s">
        <v>86</v>
      </c>
      <c r="F102" s="10"/>
    </row>
    <row r="103" spans="1:6" x14ac:dyDescent="0.25">
      <c r="A103" s="19" t="s">
        <v>610</v>
      </c>
      <c r="B103" s="19">
        <v>1</v>
      </c>
      <c r="C103" s="11" t="s">
        <v>461</v>
      </c>
      <c r="D103" s="19" t="s">
        <v>462</v>
      </c>
      <c r="E103" s="19" t="s">
        <v>462</v>
      </c>
      <c r="F103" s="10"/>
    </row>
    <row r="104" spans="1:6" x14ac:dyDescent="0.25">
      <c r="A104" s="19" t="s">
        <v>33</v>
      </c>
      <c r="B104" s="19">
        <v>1</v>
      </c>
      <c r="C104" s="11" t="s">
        <v>34</v>
      </c>
      <c r="D104" s="19" t="s">
        <v>35</v>
      </c>
      <c r="E104" s="19" t="s">
        <v>35</v>
      </c>
      <c r="F104" s="10"/>
    </row>
    <row r="105" spans="1:6" x14ac:dyDescent="0.25">
      <c r="A105" s="19" t="s">
        <v>1306</v>
      </c>
      <c r="B105" s="19">
        <v>1</v>
      </c>
      <c r="C105" s="11" t="s">
        <v>1307</v>
      </c>
      <c r="D105" s="19" t="s">
        <v>60</v>
      </c>
      <c r="E105" s="19" t="s">
        <v>60</v>
      </c>
      <c r="F105" s="10"/>
    </row>
    <row r="106" spans="1:6" ht="30" x14ac:dyDescent="0.25">
      <c r="A106" s="19" t="s">
        <v>628</v>
      </c>
      <c r="B106" s="19">
        <v>2</v>
      </c>
      <c r="C106" s="11" t="s">
        <v>629</v>
      </c>
      <c r="D106" s="19" t="s">
        <v>108</v>
      </c>
      <c r="E106" s="19" t="s">
        <v>476</v>
      </c>
      <c r="F106" s="10"/>
    </row>
    <row r="107" spans="1:6" x14ac:dyDescent="0.25">
      <c r="A107" s="19" t="s">
        <v>48</v>
      </c>
      <c r="B107" s="19">
        <v>2</v>
      </c>
      <c r="C107" s="11" t="s">
        <v>49</v>
      </c>
      <c r="D107" s="19" t="s">
        <v>50</v>
      </c>
      <c r="E107" s="19" t="s">
        <v>148</v>
      </c>
      <c r="F107" s="10"/>
    </row>
    <row r="108" spans="1:6" x14ac:dyDescent="0.25">
      <c r="A108" s="19" t="s">
        <v>166</v>
      </c>
      <c r="B108" s="19">
        <v>1</v>
      </c>
      <c r="C108" s="11" t="s">
        <v>49</v>
      </c>
      <c r="D108" s="19" t="s">
        <v>50</v>
      </c>
      <c r="E108" s="19" t="s">
        <v>50</v>
      </c>
      <c r="F108" s="10"/>
    </row>
    <row r="109" spans="1:6" x14ac:dyDescent="0.25">
      <c r="A109" s="19" t="s">
        <v>848</v>
      </c>
      <c r="B109" s="19">
        <v>1</v>
      </c>
      <c r="C109" s="11" t="s">
        <v>849</v>
      </c>
      <c r="D109" s="19" t="s">
        <v>850</v>
      </c>
      <c r="E109" s="19" t="s">
        <v>850</v>
      </c>
      <c r="F109" s="10"/>
    </row>
    <row r="110" spans="1:6" x14ac:dyDescent="0.25">
      <c r="A110" s="19" t="s">
        <v>417</v>
      </c>
      <c r="B110" s="19">
        <v>1</v>
      </c>
      <c r="C110" s="11" t="s">
        <v>418</v>
      </c>
      <c r="D110" s="19" t="s">
        <v>121</v>
      </c>
      <c r="E110" s="19" t="s">
        <v>121</v>
      </c>
      <c r="F110" s="10"/>
    </row>
    <row r="111" spans="1:6" x14ac:dyDescent="0.25">
      <c r="A111" s="19" t="s">
        <v>543</v>
      </c>
      <c r="B111" s="19">
        <v>1</v>
      </c>
      <c r="C111" s="11" t="s">
        <v>544</v>
      </c>
      <c r="D111" s="19" t="s">
        <v>50</v>
      </c>
      <c r="E111" s="19" t="s">
        <v>50</v>
      </c>
      <c r="F111" s="10"/>
    </row>
    <row r="112" spans="1:6" x14ac:dyDescent="0.25">
      <c r="A112" s="19" t="s">
        <v>833</v>
      </c>
      <c r="B112" s="19">
        <v>2</v>
      </c>
      <c r="C112" s="11" t="s">
        <v>834</v>
      </c>
      <c r="D112" s="19" t="s">
        <v>95</v>
      </c>
      <c r="E112" s="19" t="s">
        <v>572</v>
      </c>
      <c r="F112" s="10"/>
    </row>
    <row r="113" spans="1:6" x14ac:dyDescent="0.25">
      <c r="A113" s="19" t="s">
        <v>796</v>
      </c>
      <c r="B113" s="19">
        <v>2</v>
      </c>
      <c r="C113" s="11" t="s">
        <v>548</v>
      </c>
      <c r="D113" s="19" t="s">
        <v>549</v>
      </c>
      <c r="E113" s="19" t="s">
        <v>953</v>
      </c>
      <c r="F113" s="10"/>
    </row>
    <row r="114" spans="1:6" x14ac:dyDescent="0.25">
      <c r="A114" s="19" t="s">
        <v>550</v>
      </c>
      <c r="B114" s="19">
        <v>1</v>
      </c>
      <c r="C114" s="11" t="s">
        <v>1287</v>
      </c>
      <c r="D114" s="19" t="s">
        <v>92</v>
      </c>
      <c r="E114" s="19" t="s">
        <v>92</v>
      </c>
      <c r="F114" s="10"/>
    </row>
    <row r="115" spans="1:6" x14ac:dyDescent="0.25">
      <c r="A115" s="19" t="s">
        <v>1044</v>
      </c>
      <c r="B115" s="19">
        <v>1</v>
      </c>
      <c r="C115" s="11" t="s">
        <v>1279</v>
      </c>
      <c r="D115" s="19" t="s">
        <v>55</v>
      </c>
      <c r="E115" s="19" t="s">
        <v>55</v>
      </c>
      <c r="F115" s="10"/>
    </row>
    <row r="116" spans="1:6" x14ac:dyDescent="0.25">
      <c r="A116" s="20" t="s">
        <v>72</v>
      </c>
      <c r="B116" s="20">
        <v>21</v>
      </c>
      <c r="C116" s="19" t="s">
        <v>73</v>
      </c>
      <c r="D116" s="19" t="s">
        <v>73</v>
      </c>
      <c r="E116" s="20" t="s">
        <v>1308</v>
      </c>
      <c r="F116" s="10"/>
    </row>
    <row r="117" spans="1:6" x14ac:dyDescent="0.25">
      <c r="A117" s="12"/>
      <c r="B117" s="12"/>
      <c r="C117" s="12"/>
      <c r="D117" s="12"/>
      <c r="E117" s="12"/>
      <c r="F117" s="12"/>
    </row>
    <row r="118" spans="1:6" x14ac:dyDescent="0.25">
      <c r="A118" s="33" t="s">
        <v>1309</v>
      </c>
      <c r="B118" s="34"/>
      <c r="C118" s="34"/>
      <c r="D118" s="34"/>
      <c r="E118" s="34"/>
      <c r="F118" s="34"/>
    </row>
    <row r="119" spans="1:6" x14ac:dyDescent="0.25">
      <c r="A119" s="20" t="s">
        <v>18</v>
      </c>
      <c r="B119" s="20" t="s">
        <v>19</v>
      </c>
      <c r="C119" s="20" t="s">
        <v>20</v>
      </c>
      <c r="D119" s="20" t="s">
        <v>21</v>
      </c>
      <c r="E119" s="20" t="s">
        <v>22</v>
      </c>
      <c r="F119" s="10"/>
    </row>
    <row r="120" spans="1:6" x14ac:dyDescent="0.25">
      <c r="A120" s="19" t="s">
        <v>81</v>
      </c>
      <c r="B120" s="19">
        <v>1</v>
      </c>
      <c r="C120" s="11" t="s">
        <v>82</v>
      </c>
      <c r="D120" s="19" t="s">
        <v>83</v>
      </c>
      <c r="E120" s="19" t="s">
        <v>83</v>
      </c>
      <c r="F120" s="10"/>
    </row>
    <row r="121" spans="1:6" x14ac:dyDescent="0.25">
      <c r="A121" s="19" t="s">
        <v>584</v>
      </c>
      <c r="B121" s="19">
        <v>1</v>
      </c>
      <c r="C121" s="11" t="s">
        <v>88</v>
      </c>
      <c r="D121" s="19" t="s">
        <v>289</v>
      </c>
      <c r="E121" s="19" t="s">
        <v>289</v>
      </c>
      <c r="F121" s="10"/>
    </row>
    <row r="122" spans="1:6" x14ac:dyDescent="0.25">
      <c r="A122" s="19" t="s">
        <v>1310</v>
      </c>
      <c r="B122" s="19">
        <v>1</v>
      </c>
      <c r="C122" s="11" t="s">
        <v>440</v>
      </c>
      <c r="D122" s="19" t="s">
        <v>35</v>
      </c>
      <c r="E122" s="19" t="s">
        <v>35</v>
      </c>
      <c r="F122" s="10"/>
    </row>
    <row r="123" spans="1:6" x14ac:dyDescent="0.25">
      <c r="A123" s="19" t="s">
        <v>158</v>
      </c>
      <c r="B123" s="19">
        <v>1</v>
      </c>
      <c r="C123" s="11" t="s">
        <v>159</v>
      </c>
      <c r="D123" s="19" t="s">
        <v>25</v>
      </c>
      <c r="E123" s="19" t="s">
        <v>25</v>
      </c>
      <c r="F123" s="10"/>
    </row>
    <row r="124" spans="1:6" ht="30" x14ac:dyDescent="0.25">
      <c r="A124" s="19" t="s">
        <v>628</v>
      </c>
      <c r="B124" s="19">
        <v>1</v>
      </c>
      <c r="C124" s="11" t="s">
        <v>629</v>
      </c>
      <c r="D124" s="19" t="s">
        <v>108</v>
      </c>
      <c r="E124" s="19" t="s">
        <v>108</v>
      </c>
      <c r="F124" s="10"/>
    </row>
    <row r="125" spans="1:6" x14ac:dyDescent="0.25">
      <c r="A125" s="19" t="s">
        <v>489</v>
      </c>
      <c r="B125" s="19">
        <v>1</v>
      </c>
      <c r="C125" s="11" t="s">
        <v>1311</v>
      </c>
      <c r="D125" s="19" t="s">
        <v>108</v>
      </c>
      <c r="E125" s="19" t="s">
        <v>108</v>
      </c>
      <c r="F125" s="10"/>
    </row>
    <row r="126" spans="1:6" x14ac:dyDescent="0.25">
      <c r="A126" s="19" t="s">
        <v>48</v>
      </c>
      <c r="B126" s="19">
        <v>3</v>
      </c>
      <c r="C126" s="11" t="s">
        <v>49</v>
      </c>
      <c r="D126" s="19" t="s">
        <v>50</v>
      </c>
      <c r="E126" s="19" t="s">
        <v>451</v>
      </c>
      <c r="F126" s="10"/>
    </row>
    <row r="127" spans="1:6" x14ac:dyDescent="0.25">
      <c r="A127" s="19" t="s">
        <v>52</v>
      </c>
      <c r="B127" s="19">
        <v>2</v>
      </c>
      <c r="C127" s="11" t="s">
        <v>34</v>
      </c>
      <c r="D127" s="19" t="s">
        <v>35</v>
      </c>
      <c r="E127" s="19" t="s">
        <v>372</v>
      </c>
      <c r="F127" s="10"/>
    </row>
    <row r="128" spans="1:6" ht="30" x14ac:dyDescent="0.25">
      <c r="A128" s="19" t="s">
        <v>101</v>
      </c>
      <c r="B128" s="19">
        <v>1</v>
      </c>
      <c r="C128" s="11" t="s">
        <v>102</v>
      </c>
      <c r="D128" s="19" t="s">
        <v>98</v>
      </c>
      <c r="E128" s="19" t="s">
        <v>98</v>
      </c>
      <c r="F128" s="10"/>
    </row>
    <row r="129" spans="1:6" x14ac:dyDescent="0.25">
      <c r="A129" s="19" t="s">
        <v>796</v>
      </c>
      <c r="B129" s="19">
        <v>1</v>
      </c>
      <c r="C129" s="11" t="s">
        <v>548</v>
      </c>
      <c r="D129" s="19" t="s">
        <v>549</v>
      </c>
      <c r="E129" s="19" t="s">
        <v>549</v>
      </c>
      <c r="F129" s="10"/>
    </row>
    <row r="130" spans="1:6" x14ac:dyDescent="0.25">
      <c r="A130" s="19" t="s">
        <v>547</v>
      </c>
      <c r="B130" s="19">
        <v>2</v>
      </c>
      <c r="C130" s="11" t="s">
        <v>548</v>
      </c>
      <c r="D130" s="19" t="s">
        <v>549</v>
      </c>
      <c r="E130" s="19" t="s">
        <v>953</v>
      </c>
      <c r="F130" s="10"/>
    </row>
    <row r="131" spans="1:6" x14ac:dyDescent="0.25">
      <c r="A131" s="19" t="s">
        <v>517</v>
      </c>
      <c r="B131" s="19">
        <v>1</v>
      </c>
      <c r="C131" s="11" t="s">
        <v>512</v>
      </c>
      <c r="D131" s="19" t="s">
        <v>95</v>
      </c>
      <c r="E131" s="19" t="s">
        <v>95</v>
      </c>
      <c r="F131" s="10"/>
    </row>
    <row r="132" spans="1:6" x14ac:dyDescent="0.25">
      <c r="A132" s="19" t="s">
        <v>1312</v>
      </c>
      <c r="B132" s="19">
        <v>2</v>
      </c>
      <c r="C132" s="11" t="s">
        <v>1313</v>
      </c>
      <c r="D132" s="19" t="s">
        <v>562</v>
      </c>
      <c r="E132" s="19" t="s">
        <v>996</v>
      </c>
      <c r="F132" s="10"/>
    </row>
    <row r="133" spans="1:6" x14ac:dyDescent="0.25">
      <c r="A133" s="19" t="s">
        <v>616</v>
      </c>
      <c r="B133" s="19">
        <v>1</v>
      </c>
      <c r="C133" s="11" t="s">
        <v>617</v>
      </c>
      <c r="D133" s="19" t="s">
        <v>28</v>
      </c>
      <c r="E133" s="19" t="s">
        <v>28</v>
      </c>
      <c r="F133" s="10"/>
    </row>
    <row r="134" spans="1:6" x14ac:dyDescent="0.25">
      <c r="A134" s="19" t="s">
        <v>424</v>
      </c>
      <c r="B134" s="19">
        <v>1</v>
      </c>
      <c r="C134" s="11" t="s">
        <v>410</v>
      </c>
      <c r="D134" s="19" t="s">
        <v>28</v>
      </c>
      <c r="E134" s="19" t="s">
        <v>28</v>
      </c>
      <c r="F134" s="10"/>
    </row>
    <row r="135" spans="1:6" x14ac:dyDescent="0.25">
      <c r="A135" s="19" t="s">
        <v>68</v>
      </c>
      <c r="B135" s="19">
        <v>1</v>
      </c>
      <c r="C135" s="11" t="s">
        <v>843</v>
      </c>
      <c r="D135" s="19" t="s">
        <v>70</v>
      </c>
      <c r="E135" s="19" t="s">
        <v>70</v>
      </c>
      <c r="F135" s="10"/>
    </row>
    <row r="136" spans="1:6" x14ac:dyDescent="0.25">
      <c r="A136" s="19" t="s">
        <v>905</v>
      </c>
      <c r="B136" s="19">
        <v>1</v>
      </c>
      <c r="C136" s="11" t="s">
        <v>906</v>
      </c>
      <c r="D136" s="19" t="s">
        <v>60</v>
      </c>
      <c r="E136" s="19" t="s">
        <v>60</v>
      </c>
      <c r="F136" s="10"/>
    </row>
    <row r="137" spans="1:6" x14ac:dyDescent="0.25">
      <c r="A137" s="20" t="s">
        <v>72</v>
      </c>
      <c r="B137" s="20">
        <v>22</v>
      </c>
      <c r="C137" s="19" t="s">
        <v>73</v>
      </c>
      <c r="D137" s="19" t="s">
        <v>73</v>
      </c>
      <c r="E137" s="20" t="s">
        <v>1314</v>
      </c>
      <c r="F137" s="10"/>
    </row>
    <row r="138" spans="1:6" x14ac:dyDescent="0.25">
      <c r="A138" s="12"/>
      <c r="B138" s="12"/>
      <c r="C138" s="12"/>
      <c r="D138" s="12"/>
      <c r="E138" s="12"/>
      <c r="F138" s="12"/>
    </row>
    <row r="139" spans="1:6" x14ac:dyDescent="0.25">
      <c r="A139" s="33" t="s">
        <v>1315</v>
      </c>
      <c r="B139" s="34"/>
      <c r="C139" s="34"/>
      <c r="D139" s="34"/>
      <c r="E139" s="34"/>
      <c r="F139" s="34"/>
    </row>
    <row r="140" spans="1:6" x14ac:dyDescent="0.25">
      <c r="A140" s="20" t="s">
        <v>18</v>
      </c>
      <c r="B140" s="20" t="s">
        <v>19</v>
      </c>
      <c r="C140" s="20" t="s">
        <v>20</v>
      </c>
      <c r="D140" s="20" t="s">
        <v>21</v>
      </c>
      <c r="E140" s="20" t="s">
        <v>22</v>
      </c>
      <c r="F140" s="10"/>
    </row>
    <row r="141" spans="1:6" x14ac:dyDescent="0.25">
      <c r="A141" s="19" t="s">
        <v>433</v>
      </c>
      <c r="B141" s="19">
        <v>1</v>
      </c>
      <c r="C141" s="11" t="s">
        <v>69</v>
      </c>
      <c r="D141" s="19" t="s">
        <v>70</v>
      </c>
      <c r="E141" s="19" t="s">
        <v>70</v>
      </c>
      <c r="F141" s="10"/>
    </row>
    <row r="142" spans="1:6" x14ac:dyDescent="0.25">
      <c r="A142" s="19" t="s">
        <v>1316</v>
      </c>
      <c r="B142" s="19">
        <v>2</v>
      </c>
      <c r="C142" s="11" t="s">
        <v>1302</v>
      </c>
      <c r="D142" s="19" t="s">
        <v>60</v>
      </c>
      <c r="E142" s="19" t="s">
        <v>1317</v>
      </c>
      <c r="F142" s="12"/>
    </row>
    <row r="143" spans="1:6" x14ac:dyDescent="0.25">
      <c r="A143" s="19" t="s">
        <v>505</v>
      </c>
      <c r="B143" s="19">
        <v>1</v>
      </c>
      <c r="C143" s="11" t="s">
        <v>506</v>
      </c>
      <c r="D143" s="19" t="s">
        <v>387</v>
      </c>
      <c r="E143" s="19" t="s">
        <v>387</v>
      </c>
      <c r="F143" s="12"/>
    </row>
    <row r="144" spans="1:6" x14ac:dyDescent="0.25">
      <c r="A144" s="19" t="s">
        <v>153</v>
      </c>
      <c r="B144" s="19">
        <v>1</v>
      </c>
      <c r="C144" s="11" t="s">
        <v>674</v>
      </c>
      <c r="D144" s="19" t="s">
        <v>47</v>
      </c>
      <c r="E144" s="19" t="s">
        <v>47</v>
      </c>
      <c r="F144" s="12"/>
    </row>
    <row r="145" spans="1:6" x14ac:dyDescent="0.25">
      <c r="A145" s="19" t="s">
        <v>160</v>
      </c>
      <c r="B145" s="19">
        <v>1</v>
      </c>
      <c r="C145" s="11" t="s">
        <v>161</v>
      </c>
      <c r="D145" s="19" t="s">
        <v>162</v>
      </c>
      <c r="E145" s="19" t="s">
        <v>162</v>
      </c>
      <c r="F145" s="12"/>
    </row>
    <row r="146" spans="1:6" x14ac:dyDescent="0.25">
      <c r="A146" s="19" t="s">
        <v>924</v>
      </c>
      <c r="B146" s="19">
        <v>1</v>
      </c>
      <c r="C146" s="11" t="s">
        <v>925</v>
      </c>
      <c r="D146" s="19" t="s">
        <v>95</v>
      </c>
      <c r="E146" s="19" t="s">
        <v>95</v>
      </c>
      <c r="F146" s="12"/>
    </row>
    <row r="147" spans="1:6" x14ac:dyDescent="0.25">
      <c r="A147" s="19" t="s">
        <v>166</v>
      </c>
      <c r="B147" s="19">
        <v>1</v>
      </c>
      <c r="C147" s="11" t="s">
        <v>49</v>
      </c>
      <c r="D147" s="19" t="s">
        <v>50</v>
      </c>
      <c r="E147" s="19" t="s">
        <v>50</v>
      </c>
      <c r="F147" s="12"/>
    </row>
    <row r="148" spans="1:6" x14ac:dyDescent="0.25">
      <c r="A148" s="19" t="s">
        <v>941</v>
      </c>
      <c r="B148" s="19">
        <v>1</v>
      </c>
      <c r="C148" s="11" t="s">
        <v>942</v>
      </c>
      <c r="D148" s="19" t="s">
        <v>38</v>
      </c>
      <c r="E148" s="19" t="s">
        <v>38</v>
      </c>
      <c r="F148" s="12"/>
    </row>
    <row r="149" spans="1:6" ht="30" x14ac:dyDescent="0.25">
      <c r="A149" s="19" t="s">
        <v>101</v>
      </c>
      <c r="B149" s="19">
        <v>1</v>
      </c>
      <c r="C149" s="11" t="s">
        <v>102</v>
      </c>
      <c r="D149" s="19" t="s">
        <v>98</v>
      </c>
      <c r="E149" s="19" t="s">
        <v>98</v>
      </c>
      <c r="F149" s="12"/>
    </row>
    <row r="150" spans="1:6" x14ac:dyDescent="0.25">
      <c r="A150" s="19" t="s">
        <v>543</v>
      </c>
      <c r="B150" s="19">
        <v>1</v>
      </c>
      <c r="C150" s="11" t="s">
        <v>544</v>
      </c>
      <c r="D150" s="19" t="s">
        <v>50</v>
      </c>
      <c r="E150" s="19" t="s">
        <v>50</v>
      </c>
      <c r="F150" s="12"/>
    </row>
    <row r="151" spans="1:6" x14ac:dyDescent="0.25">
      <c r="A151" s="19" t="s">
        <v>831</v>
      </c>
      <c r="B151" s="19">
        <v>1</v>
      </c>
      <c r="C151" s="11" t="s">
        <v>571</v>
      </c>
      <c r="D151" s="19" t="s">
        <v>25</v>
      </c>
      <c r="E151" s="19" t="s">
        <v>25</v>
      </c>
      <c r="F151" s="12"/>
    </row>
    <row r="152" spans="1:6" x14ac:dyDescent="0.25">
      <c r="A152" s="19" t="s">
        <v>833</v>
      </c>
      <c r="B152" s="19">
        <v>2</v>
      </c>
      <c r="C152" s="11" t="s">
        <v>834</v>
      </c>
      <c r="D152" s="19" t="s">
        <v>95</v>
      </c>
      <c r="E152" s="19" t="s">
        <v>572</v>
      </c>
      <c r="F152" s="12"/>
    </row>
    <row r="153" spans="1:6" x14ac:dyDescent="0.25">
      <c r="A153" s="19" t="s">
        <v>568</v>
      </c>
      <c r="B153" s="19">
        <v>1</v>
      </c>
      <c r="C153" s="11" t="s">
        <v>569</v>
      </c>
      <c r="D153" s="19" t="s">
        <v>38</v>
      </c>
      <c r="E153" s="19" t="s">
        <v>38</v>
      </c>
      <c r="F153" s="12"/>
    </row>
    <row r="154" spans="1:6" x14ac:dyDescent="0.25">
      <c r="A154" s="19" t="s">
        <v>1318</v>
      </c>
      <c r="B154" s="19">
        <v>1</v>
      </c>
      <c r="C154" s="11" t="s">
        <v>1319</v>
      </c>
      <c r="D154" s="19" t="s">
        <v>35</v>
      </c>
      <c r="E154" s="19" t="s">
        <v>35</v>
      </c>
      <c r="F154" s="12"/>
    </row>
    <row r="155" spans="1:6" x14ac:dyDescent="0.25">
      <c r="A155" s="19" t="s">
        <v>670</v>
      </c>
      <c r="B155" s="19">
        <v>1</v>
      </c>
      <c r="C155" s="11" t="s">
        <v>671</v>
      </c>
      <c r="D155" s="19" t="s">
        <v>60</v>
      </c>
      <c r="E155" s="19" t="s">
        <v>60</v>
      </c>
      <c r="F155" s="12"/>
    </row>
    <row r="156" spans="1:6" x14ac:dyDescent="0.25">
      <c r="A156" s="19" t="s">
        <v>1320</v>
      </c>
      <c r="B156" s="19">
        <v>2</v>
      </c>
      <c r="C156" s="11" t="s">
        <v>1321</v>
      </c>
      <c r="D156" s="19" t="s">
        <v>55</v>
      </c>
      <c r="E156" s="19" t="s">
        <v>923</v>
      </c>
      <c r="F156" s="12"/>
    </row>
    <row r="157" spans="1:6" x14ac:dyDescent="0.25">
      <c r="A157" s="19" t="s">
        <v>517</v>
      </c>
      <c r="B157" s="19">
        <v>1</v>
      </c>
      <c r="C157" s="11" t="s">
        <v>512</v>
      </c>
      <c r="D157" s="19" t="s">
        <v>95</v>
      </c>
      <c r="E157" s="19" t="s">
        <v>95</v>
      </c>
      <c r="F157" s="12"/>
    </row>
    <row r="158" spans="1:6" x14ac:dyDescent="0.25">
      <c r="A158" s="19" t="s">
        <v>675</v>
      </c>
      <c r="B158" s="19">
        <v>1</v>
      </c>
      <c r="C158" s="11" t="s">
        <v>544</v>
      </c>
      <c r="D158" s="19" t="s">
        <v>50</v>
      </c>
      <c r="E158" s="19" t="s">
        <v>50</v>
      </c>
      <c r="F158" s="10"/>
    </row>
    <row r="159" spans="1:6" x14ac:dyDescent="0.25">
      <c r="A159" s="19" t="s">
        <v>573</v>
      </c>
      <c r="B159" s="19">
        <v>1</v>
      </c>
      <c r="C159" s="11" t="s">
        <v>574</v>
      </c>
      <c r="D159" s="19" t="s">
        <v>25</v>
      </c>
      <c r="E159" s="19" t="s">
        <v>25</v>
      </c>
      <c r="F159" s="10"/>
    </row>
    <row r="160" spans="1:6" x14ac:dyDescent="0.25">
      <c r="A160" s="19" t="s">
        <v>1172</v>
      </c>
      <c r="B160" s="19">
        <v>1</v>
      </c>
      <c r="C160" s="11" t="s">
        <v>1173</v>
      </c>
      <c r="D160" s="19" t="s">
        <v>28</v>
      </c>
      <c r="E160" s="19" t="s">
        <v>28</v>
      </c>
      <c r="F160" s="10"/>
    </row>
    <row r="161" spans="1:6" x14ac:dyDescent="0.25">
      <c r="A161" s="19" t="s">
        <v>1322</v>
      </c>
      <c r="B161" s="19">
        <v>2</v>
      </c>
      <c r="C161" s="11" t="s">
        <v>31</v>
      </c>
      <c r="D161" s="19" t="s">
        <v>32</v>
      </c>
      <c r="E161" s="19" t="s">
        <v>762</v>
      </c>
      <c r="F161" s="10"/>
    </row>
    <row r="162" spans="1:6" x14ac:dyDescent="0.25">
      <c r="A162" s="20" t="s">
        <v>72</v>
      </c>
      <c r="B162" s="20">
        <v>25</v>
      </c>
      <c r="C162" s="19" t="s">
        <v>73</v>
      </c>
      <c r="D162" s="19" t="s">
        <v>73</v>
      </c>
      <c r="E162" s="20" t="s">
        <v>1323</v>
      </c>
      <c r="F162" s="10"/>
    </row>
    <row r="163" spans="1:6" x14ac:dyDescent="0.25">
      <c r="A163" s="12"/>
      <c r="B163" s="12"/>
      <c r="C163" s="12"/>
      <c r="D163" s="12"/>
      <c r="E163" s="12"/>
      <c r="F163" s="12"/>
    </row>
    <row r="164" spans="1:6" x14ac:dyDescent="0.25">
      <c r="A164" s="33" t="s">
        <v>1324</v>
      </c>
      <c r="B164" s="34"/>
      <c r="C164" s="34"/>
      <c r="D164" s="34"/>
      <c r="E164" s="34"/>
      <c r="F164" s="34"/>
    </row>
    <row r="165" spans="1:6" x14ac:dyDescent="0.25">
      <c r="A165" s="20" t="s">
        <v>18</v>
      </c>
      <c r="B165" s="20" t="s">
        <v>19</v>
      </c>
      <c r="C165" s="20" t="s">
        <v>20</v>
      </c>
      <c r="D165" s="20" t="s">
        <v>21</v>
      </c>
      <c r="E165" s="20" t="s">
        <v>22</v>
      </c>
      <c r="F165" s="10"/>
    </row>
    <row r="166" spans="1:6" x14ac:dyDescent="0.25">
      <c r="A166" s="19" t="s">
        <v>1325</v>
      </c>
      <c r="B166" s="19">
        <v>2</v>
      </c>
      <c r="C166" s="11" t="s">
        <v>1326</v>
      </c>
      <c r="D166" s="19" t="s">
        <v>245</v>
      </c>
      <c r="E166" s="19" t="s">
        <v>1327</v>
      </c>
      <c r="F166" s="10"/>
    </row>
    <row r="167" spans="1:6" x14ac:dyDescent="0.25">
      <c r="A167" s="19" t="s">
        <v>149</v>
      </c>
      <c r="B167" s="19">
        <v>1</v>
      </c>
      <c r="C167" s="11" t="s">
        <v>85</v>
      </c>
      <c r="D167" s="19" t="s">
        <v>86</v>
      </c>
      <c r="E167" s="19" t="s">
        <v>86</v>
      </c>
      <c r="F167" s="10"/>
    </row>
    <row r="168" spans="1:6" x14ac:dyDescent="0.25">
      <c r="A168" s="19" t="s">
        <v>433</v>
      </c>
      <c r="B168" s="19">
        <v>1</v>
      </c>
      <c r="C168" s="11" t="s">
        <v>69</v>
      </c>
      <c r="D168" s="19" t="s">
        <v>70</v>
      </c>
      <c r="E168" s="19" t="s">
        <v>70</v>
      </c>
      <c r="F168" s="10"/>
    </row>
    <row r="169" spans="1:6" x14ac:dyDescent="0.25">
      <c r="A169" s="19" t="s">
        <v>84</v>
      </c>
      <c r="B169" s="19">
        <v>1</v>
      </c>
      <c r="C169" s="11" t="s">
        <v>85</v>
      </c>
      <c r="D169" s="19" t="s">
        <v>86</v>
      </c>
      <c r="E169" s="19" t="s">
        <v>86</v>
      </c>
      <c r="F169" s="10"/>
    </row>
    <row r="170" spans="1:6" x14ac:dyDescent="0.25">
      <c r="A170" s="19" t="s">
        <v>409</v>
      </c>
      <c r="B170" s="19">
        <v>1</v>
      </c>
      <c r="C170" s="11" t="s">
        <v>410</v>
      </c>
      <c r="D170" s="19" t="s">
        <v>28</v>
      </c>
      <c r="E170" s="19" t="s">
        <v>28</v>
      </c>
      <c r="F170" s="10"/>
    </row>
    <row r="171" spans="1:6" x14ac:dyDescent="0.25">
      <c r="A171" s="19" t="s">
        <v>1328</v>
      </c>
      <c r="B171" s="19">
        <v>1</v>
      </c>
      <c r="C171" s="11" t="s">
        <v>1329</v>
      </c>
      <c r="D171" s="19" t="s">
        <v>35</v>
      </c>
      <c r="E171" s="19" t="s">
        <v>35</v>
      </c>
      <c r="F171" s="10"/>
    </row>
    <row r="172" spans="1:6" x14ac:dyDescent="0.25">
      <c r="A172" s="19" t="s">
        <v>90</v>
      </c>
      <c r="B172" s="19">
        <v>2</v>
      </c>
      <c r="C172" s="11" t="s">
        <v>91</v>
      </c>
      <c r="D172" s="19" t="s">
        <v>92</v>
      </c>
      <c r="E172" s="19" t="s">
        <v>416</v>
      </c>
      <c r="F172" s="10"/>
    </row>
    <row r="173" spans="1:6" x14ac:dyDescent="0.25">
      <c r="A173" s="19" t="s">
        <v>610</v>
      </c>
      <c r="B173" s="19">
        <v>1</v>
      </c>
      <c r="C173" s="11" t="s">
        <v>461</v>
      </c>
      <c r="D173" s="19" t="s">
        <v>462</v>
      </c>
      <c r="E173" s="19" t="s">
        <v>462</v>
      </c>
      <c r="F173" s="10"/>
    </row>
    <row r="174" spans="1:6" x14ac:dyDescent="0.25">
      <c r="A174" s="19" t="s">
        <v>1306</v>
      </c>
      <c r="B174" s="19">
        <v>1</v>
      </c>
      <c r="C174" s="11" t="s">
        <v>1307</v>
      </c>
      <c r="D174" s="19" t="s">
        <v>60</v>
      </c>
      <c r="E174" s="19" t="s">
        <v>60</v>
      </c>
      <c r="F174" s="12"/>
    </row>
    <row r="175" spans="1:6" x14ac:dyDescent="0.25">
      <c r="A175" s="19" t="s">
        <v>765</v>
      </c>
      <c r="B175" s="19">
        <v>1</v>
      </c>
      <c r="C175" s="11" t="s">
        <v>766</v>
      </c>
      <c r="D175" s="19" t="s">
        <v>108</v>
      </c>
      <c r="E175" s="19" t="s">
        <v>108</v>
      </c>
      <c r="F175" s="12"/>
    </row>
    <row r="176" spans="1:6" x14ac:dyDescent="0.25">
      <c r="A176" s="19" t="s">
        <v>1330</v>
      </c>
      <c r="B176" s="19">
        <v>1</v>
      </c>
      <c r="C176" s="11" t="s">
        <v>1331</v>
      </c>
      <c r="D176" s="19" t="s">
        <v>35</v>
      </c>
      <c r="E176" s="19" t="s">
        <v>35</v>
      </c>
      <c r="F176" s="12"/>
    </row>
    <row r="177" spans="1:6" x14ac:dyDescent="0.25">
      <c r="A177" s="19" t="s">
        <v>467</v>
      </c>
      <c r="B177" s="19">
        <v>1</v>
      </c>
      <c r="C177" s="11" t="s">
        <v>468</v>
      </c>
      <c r="D177" s="19" t="s">
        <v>44</v>
      </c>
      <c r="E177" s="19" t="s">
        <v>44</v>
      </c>
      <c r="F177" s="12"/>
    </row>
    <row r="178" spans="1:6" x14ac:dyDescent="0.25">
      <c r="A178" s="19" t="s">
        <v>547</v>
      </c>
      <c r="B178" s="19">
        <v>1</v>
      </c>
      <c r="C178" s="11" t="s">
        <v>548</v>
      </c>
      <c r="D178" s="19" t="s">
        <v>549</v>
      </c>
      <c r="E178" s="19" t="s">
        <v>549</v>
      </c>
      <c r="F178" s="12"/>
    </row>
    <row r="179" spans="1:6" x14ac:dyDescent="0.25">
      <c r="A179" s="19" t="s">
        <v>1332</v>
      </c>
      <c r="B179" s="19">
        <v>1</v>
      </c>
      <c r="C179" s="11" t="s">
        <v>1333</v>
      </c>
      <c r="D179" s="19" t="s">
        <v>387</v>
      </c>
      <c r="E179" s="19" t="s">
        <v>387</v>
      </c>
      <c r="F179" s="12"/>
    </row>
    <row r="180" spans="1:6" x14ac:dyDescent="0.25">
      <c r="A180" s="19" t="s">
        <v>1334</v>
      </c>
      <c r="B180" s="19">
        <v>1</v>
      </c>
      <c r="C180" s="11" t="s">
        <v>1335</v>
      </c>
      <c r="D180" s="19" t="s">
        <v>121</v>
      </c>
      <c r="E180" s="19" t="s">
        <v>121</v>
      </c>
      <c r="F180" s="12"/>
    </row>
    <row r="181" spans="1:6" x14ac:dyDescent="0.25">
      <c r="A181" s="19" t="s">
        <v>677</v>
      </c>
      <c r="B181" s="19">
        <v>1</v>
      </c>
      <c r="C181" s="11" t="s">
        <v>678</v>
      </c>
      <c r="D181" s="19" t="s">
        <v>92</v>
      </c>
      <c r="E181" s="19" t="s">
        <v>92</v>
      </c>
      <c r="F181" s="12"/>
    </row>
    <row r="182" spans="1:6" x14ac:dyDescent="0.25">
      <c r="A182" s="19" t="s">
        <v>1336</v>
      </c>
      <c r="B182" s="19">
        <v>1</v>
      </c>
      <c r="C182" s="11" t="s">
        <v>1337</v>
      </c>
      <c r="D182" s="19" t="s">
        <v>70</v>
      </c>
      <c r="E182" s="19" t="s">
        <v>70</v>
      </c>
      <c r="F182" s="12"/>
    </row>
    <row r="183" spans="1:6" ht="30" x14ac:dyDescent="0.25">
      <c r="A183" s="19" t="s">
        <v>841</v>
      </c>
      <c r="B183" s="19">
        <v>2</v>
      </c>
      <c r="C183" s="11" t="s">
        <v>842</v>
      </c>
      <c r="D183" s="19" t="s">
        <v>35</v>
      </c>
      <c r="E183" s="19" t="s">
        <v>372</v>
      </c>
      <c r="F183" s="12"/>
    </row>
    <row r="184" spans="1:6" x14ac:dyDescent="0.25">
      <c r="A184" s="19" t="s">
        <v>68</v>
      </c>
      <c r="B184" s="19">
        <v>1</v>
      </c>
      <c r="C184" s="11" t="s">
        <v>843</v>
      </c>
      <c r="D184" s="19" t="s">
        <v>70</v>
      </c>
      <c r="E184" s="19" t="s">
        <v>70</v>
      </c>
      <c r="F184" s="12"/>
    </row>
    <row r="185" spans="1:6" x14ac:dyDescent="0.25">
      <c r="A185" s="19" t="s">
        <v>1338</v>
      </c>
      <c r="B185" s="19">
        <v>1</v>
      </c>
      <c r="C185" s="11" t="s">
        <v>1339</v>
      </c>
      <c r="D185" s="19" t="s">
        <v>86</v>
      </c>
      <c r="E185" s="19" t="s">
        <v>86</v>
      </c>
      <c r="F185" s="12"/>
    </row>
    <row r="186" spans="1:6" x14ac:dyDescent="0.25">
      <c r="A186" s="19" t="s">
        <v>532</v>
      </c>
      <c r="B186" s="19">
        <v>1</v>
      </c>
      <c r="C186" s="11" t="s">
        <v>526</v>
      </c>
      <c r="D186" s="19" t="s">
        <v>83</v>
      </c>
      <c r="E186" s="19" t="s">
        <v>83</v>
      </c>
      <c r="F186" s="12"/>
    </row>
    <row r="187" spans="1:6" x14ac:dyDescent="0.25">
      <c r="A187" s="19" t="s">
        <v>1340</v>
      </c>
      <c r="B187" s="19">
        <v>1</v>
      </c>
      <c r="C187" s="11" t="s">
        <v>1341</v>
      </c>
      <c r="D187" s="19" t="s">
        <v>121</v>
      </c>
      <c r="E187" s="19" t="s">
        <v>121</v>
      </c>
      <c r="F187" s="12"/>
    </row>
    <row r="188" spans="1:6" x14ac:dyDescent="0.25">
      <c r="A188" s="20" t="s">
        <v>72</v>
      </c>
      <c r="B188" s="20">
        <v>25</v>
      </c>
      <c r="C188" s="19" t="s">
        <v>73</v>
      </c>
      <c r="D188" s="19" t="s">
        <v>73</v>
      </c>
      <c r="E188" s="20" t="s">
        <v>1342</v>
      </c>
      <c r="F188" s="12"/>
    </row>
    <row r="189" spans="1:6" x14ac:dyDescent="0.25">
      <c r="A189" s="12"/>
      <c r="B189" s="12"/>
      <c r="C189" s="12"/>
      <c r="D189" s="12"/>
      <c r="E189" s="12"/>
      <c r="F189" s="12"/>
    </row>
    <row r="190" spans="1:6" x14ac:dyDescent="0.25">
      <c r="A190" s="33" t="s">
        <v>1343</v>
      </c>
      <c r="B190" s="34"/>
      <c r="C190" s="34"/>
      <c r="D190" s="34"/>
      <c r="E190" s="34"/>
      <c r="F190" s="34"/>
    </row>
    <row r="191" spans="1:6" x14ac:dyDescent="0.25">
      <c r="A191" s="20" t="s">
        <v>18</v>
      </c>
      <c r="B191" s="20" t="s">
        <v>19</v>
      </c>
      <c r="C191" s="20" t="s">
        <v>20</v>
      </c>
      <c r="D191" s="20" t="s">
        <v>21</v>
      </c>
      <c r="E191" s="20" t="s">
        <v>22</v>
      </c>
      <c r="F191" s="10"/>
    </row>
    <row r="192" spans="1:6" x14ac:dyDescent="0.25">
      <c r="A192" s="19" t="s">
        <v>579</v>
      </c>
      <c r="B192" s="19">
        <v>2</v>
      </c>
      <c r="C192" s="11" t="s">
        <v>580</v>
      </c>
      <c r="D192" s="19" t="s">
        <v>95</v>
      </c>
      <c r="E192" s="19" t="s">
        <v>572</v>
      </c>
      <c r="F192" s="10"/>
    </row>
    <row r="193" spans="1:6" x14ac:dyDescent="0.25">
      <c r="A193" s="19" t="s">
        <v>1344</v>
      </c>
      <c r="B193" s="19">
        <v>1</v>
      </c>
      <c r="C193" s="11" t="s">
        <v>164</v>
      </c>
      <c r="D193" s="19" t="s">
        <v>35</v>
      </c>
      <c r="E193" s="19" t="s">
        <v>35</v>
      </c>
      <c r="F193" s="10"/>
    </row>
    <row r="194" spans="1:6" x14ac:dyDescent="0.25">
      <c r="A194" s="19" t="s">
        <v>760</v>
      </c>
      <c r="B194" s="19">
        <v>1</v>
      </c>
      <c r="C194" s="11" t="s">
        <v>761</v>
      </c>
      <c r="D194" s="19" t="s">
        <v>32</v>
      </c>
      <c r="E194" s="19" t="s">
        <v>32</v>
      </c>
      <c r="F194" s="10"/>
    </row>
    <row r="195" spans="1:6" x14ac:dyDescent="0.25">
      <c r="A195" s="19" t="s">
        <v>26</v>
      </c>
      <c r="B195" s="19">
        <v>1</v>
      </c>
      <c r="C195" s="11" t="s">
        <v>27</v>
      </c>
      <c r="D195" s="19" t="s">
        <v>28</v>
      </c>
      <c r="E195" s="19" t="s">
        <v>28</v>
      </c>
      <c r="F195" s="10"/>
    </row>
    <row r="196" spans="1:6" x14ac:dyDescent="0.25">
      <c r="A196" s="19" t="s">
        <v>1345</v>
      </c>
      <c r="B196" s="19">
        <v>2</v>
      </c>
      <c r="C196" s="11" t="s">
        <v>1346</v>
      </c>
      <c r="D196" s="19" t="s">
        <v>903</v>
      </c>
      <c r="E196" s="19" t="s">
        <v>1347</v>
      </c>
      <c r="F196" s="10"/>
    </row>
    <row r="197" spans="1:6" x14ac:dyDescent="0.25">
      <c r="A197" s="19" t="s">
        <v>691</v>
      </c>
      <c r="B197" s="19">
        <v>1</v>
      </c>
      <c r="C197" s="11" t="s">
        <v>692</v>
      </c>
      <c r="D197" s="19" t="s">
        <v>60</v>
      </c>
      <c r="E197" s="19" t="s">
        <v>60</v>
      </c>
      <c r="F197" s="10"/>
    </row>
    <row r="198" spans="1:6" x14ac:dyDescent="0.25">
      <c r="A198" s="19" t="s">
        <v>158</v>
      </c>
      <c r="B198" s="19">
        <v>1</v>
      </c>
      <c r="C198" s="11" t="s">
        <v>159</v>
      </c>
      <c r="D198" s="19" t="s">
        <v>25</v>
      </c>
      <c r="E198" s="19" t="s">
        <v>25</v>
      </c>
      <c r="F198" s="10"/>
    </row>
    <row r="199" spans="1:6" x14ac:dyDescent="0.25">
      <c r="A199" s="19" t="s">
        <v>1348</v>
      </c>
      <c r="B199" s="19">
        <v>1</v>
      </c>
      <c r="C199" s="11" t="s">
        <v>1349</v>
      </c>
      <c r="D199" s="19" t="s">
        <v>105</v>
      </c>
      <c r="E199" s="19" t="s">
        <v>105</v>
      </c>
      <c r="F199" s="10"/>
    </row>
    <row r="200" spans="1:6" x14ac:dyDescent="0.25">
      <c r="A200" s="19" t="s">
        <v>1350</v>
      </c>
      <c r="B200" s="19">
        <v>1</v>
      </c>
      <c r="C200" s="11" t="s">
        <v>948</v>
      </c>
      <c r="D200" s="19" t="s">
        <v>32</v>
      </c>
      <c r="E200" s="19" t="s">
        <v>32</v>
      </c>
      <c r="F200" s="10"/>
    </row>
    <row r="201" spans="1:6" x14ac:dyDescent="0.25">
      <c r="A201" s="19" t="s">
        <v>1351</v>
      </c>
      <c r="B201" s="19">
        <v>1</v>
      </c>
      <c r="C201" s="11" t="s">
        <v>624</v>
      </c>
      <c r="D201" s="19" t="s">
        <v>172</v>
      </c>
      <c r="E201" s="19" t="s">
        <v>172</v>
      </c>
      <c r="F201" s="10"/>
    </row>
    <row r="202" spans="1:6" x14ac:dyDescent="0.25">
      <c r="A202" s="19" t="s">
        <v>924</v>
      </c>
      <c r="B202" s="19">
        <v>1</v>
      </c>
      <c r="C202" s="11" t="s">
        <v>925</v>
      </c>
      <c r="D202" s="19" t="s">
        <v>95</v>
      </c>
      <c r="E202" s="19" t="s">
        <v>95</v>
      </c>
      <c r="F202" s="10"/>
    </row>
    <row r="203" spans="1:6" x14ac:dyDescent="0.25">
      <c r="A203" s="19" t="s">
        <v>45</v>
      </c>
      <c r="B203" s="19">
        <v>1</v>
      </c>
      <c r="C203" s="11" t="s">
        <v>46</v>
      </c>
      <c r="D203" s="19" t="s">
        <v>47</v>
      </c>
      <c r="E203" s="19" t="s">
        <v>47</v>
      </c>
      <c r="F203" s="10"/>
    </row>
    <row r="204" spans="1:6" x14ac:dyDescent="0.25">
      <c r="A204" s="19" t="s">
        <v>48</v>
      </c>
      <c r="B204" s="19">
        <v>3</v>
      </c>
      <c r="C204" s="11" t="s">
        <v>49</v>
      </c>
      <c r="D204" s="19" t="s">
        <v>50</v>
      </c>
      <c r="E204" s="19" t="s">
        <v>451</v>
      </c>
      <c r="F204" s="10"/>
    </row>
    <row r="205" spans="1:6" x14ac:dyDescent="0.25">
      <c r="A205" s="19" t="s">
        <v>791</v>
      </c>
      <c r="B205" s="19">
        <v>1</v>
      </c>
      <c r="C205" s="11" t="s">
        <v>792</v>
      </c>
      <c r="D205" s="19" t="s">
        <v>423</v>
      </c>
      <c r="E205" s="19" t="s">
        <v>423</v>
      </c>
      <c r="F205" s="10"/>
    </row>
    <row r="206" spans="1:6" x14ac:dyDescent="0.25">
      <c r="A206" s="19" t="s">
        <v>543</v>
      </c>
      <c r="B206" s="19">
        <v>1</v>
      </c>
      <c r="C206" s="11" t="s">
        <v>544</v>
      </c>
      <c r="D206" s="19" t="s">
        <v>50</v>
      </c>
      <c r="E206" s="19" t="s">
        <v>50</v>
      </c>
      <c r="F206" s="10"/>
    </row>
    <row r="207" spans="1:6" x14ac:dyDescent="0.25">
      <c r="A207" s="19" t="s">
        <v>833</v>
      </c>
      <c r="B207" s="19">
        <v>2</v>
      </c>
      <c r="C207" s="11" t="s">
        <v>834</v>
      </c>
      <c r="D207" s="19" t="s">
        <v>95</v>
      </c>
      <c r="E207" s="19" t="s">
        <v>572</v>
      </c>
      <c r="F207" s="10"/>
    </row>
    <row r="208" spans="1:6" x14ac:dyDescent="0.25">
      <c r="A208" s="19" t="s">
        <v>1320</v>
      </c>
      <c r="B208" s="19">
        <v>1</v>
      </c>
      <c r="C208" s="11" t="s">
        <v>1321</v>
      </c>
      <c r="D208" s="19" t="s">
        <v>55</v>
      </c>
      <c r="E208" s="19" t="s">
        <v>55</v>
      </c>
      <c r="F208" s="10"/>
    </row>
    <row r="209" spans="1:6" x14ac:dyDescent="0.25">
      <c r="A209" s="19" t="s">
        <v>517</v>
      </c>
      <c r="B209" s="19">
        <v>1</v>
      </c>
      <c r="C209" s="11" t="s">
        <v>512</v>
      </c>
      <c r="D209" s="19" t="s">
        <v>95</v>
      </c>
      <c r="E209" s="19" t="s">
        <v>95</v>
      </c>
      <c r="F209" s="10"/>
    </row>
    <row r="210" spans="1:6" ht="30" x14ac:dyDescent="0.25">
      <c r="A210" s="19" t="s">
        <v>142</v>
      </c>
      <c r="B210" s="19">
        <v>1</v>
      </c>
      <c r="C210" s="11" t="s">
        <v>143</v>
      </c>
      <c r="D210" s="19" t="s">
        <v>86</v>
      </c>
      <c r="E210" s="19" t="s">
        <v>86</v>
      </c>
      <c r="F210" s="10"/>
    </row>
    <row r="211" spans="1:6" x14ac:dyDescent="0.25">
      <c r="A211" s="20" t="s">
        <v>72</v>
      </c>
      <c r="B211" s="20">
        <v>24</v>
      </c>
      <c r="C211" s="19" t="s">
        <v>73</v>
      </c>
      <c r="D211" s="19" t="s">
        <v>73</v>
      </c>
      <c r="E211" s="20" t="s">
        <v>1352</v>
      </c>
      <c r="F211" s="10"/>
    </row>
    <row r="212" spans="1:6" x14ac:dyDescent="0.25">
      <c r="A212" s="12"/>
      <c r="B212" s="12"/>
      <c r="C212" s="12"/>
      <c r="D212" s="12"/>
      <c r="E212" s="12"/>
      <c r="F212" s="12"/>
    </row>
    <row r="213" spans="1:6" x14ac:dyDescent="0.25">
      <c r="A213" s="33" t="s">
        <v>1353</v>
      </c>
      <c r="B213" s="34"/>
      <c r="C213" s="34"/>
      <c r="D213" s="34"/>
      <c r="E213" s="34"/>
      <c r="F213" s="34"/>
    </row>
    <row r="214" spans="1:6" x14ac:dyDescent="0.25">
      <c r="A214" s="20" t="s">
        <v>18</v>
      </c>
      <c r="B214" s="20" t="s">
        <v>19</v>
      </c>
      <c r="C214" s="20" t="s">
        <v>20</v>
      </c>
      <c r="D214" s="20" t="s">
        <v>21</v>
      </c>
      <c r="E214" s="20" t="s">
        <v>22</v>
      </c>
      <c r="F214" s="10"/>
    </row>
    <row r="215" spans="1:6" x14ac:dyDescent="0.25">
      <c r="A215" s="19" t="s">
        <v>1354</v>
      </c>
      <c r="B215" s="19">
        <v>1</v>
      </c>
      <c r="C215" s="11" t="s">
        <v>82</v>
      </c>
      <c r="D215" s="19" t="s">
        <v>83</v>
      </c>
      <c r="E215" s="19" t="s">
        <v>83</v>
      </c>
      <c r="F215" s="10"/>
    </row>
    <row r="216" spans="1:6" x14ac:dyDescent="0.25">
      <c r="A216" s="19" t="s">
        <v>924</v>
      </c>
      <c r="B216" s="19">
        <v>2</v>
      </c>
      <c r="C216" s="11" t="s">
        <v>925</v>
      </c>
      <c r="D216" s="19" t="s">
        <v>95</v>
      </c>
      <c r="E216" s="19" t="s">
        <v>572</v>
      </c>
      <c r="F216" s="10"/>
    </row>
    <row r="217" spans="1:6" x14ac:dyDescent="0.25">
      <c r="A217" s="19" t="s">
        <v>45</v>
      </c>
      <c r="B217" s="19">
        <v>2</v>
      </c>
      <c r="C217" s="11" t="s">
        <v>46</v>
      </c>
      <c r="D217" s="19" t="s">
        <v>47</v>
      </c>
      <c r="E217" s="19" t="s">
        <v>952</v>
      </c>
      <c r="F217" s="10"/>
    </row>
    <row r="218" spans="1:6" x14ac:dyDescent="0.25">
      <c r="A218" s="19" t="s">
        <v>48</v>
      </c>
      <c r="B218" s="19">
        <v>3</v>
      </c>
      <c r="C218" s="11" t="s">
        <v>49</v>
      </c>
      <c r="D218" s="19" t="s">
        <v>50</v>
      </c>
      <c r="E218" s="19" t="s">
        <v>451</v>
      </c>
      <c r="F218" s="10"/>
    </row>
    <row r="219" spans="1:6" x14ac:dyDescent="0.25">
      <c r="A219" s="19" t="s">
        <v>166</v>
      </c>
      <c r="B219" s="19">
        <v>1</v>
      </c>
      <c r="C219" s="11" t="s">
        <v>49</v>
      </c>
      <c r="D219" s="19" t="s">
        <v>50</v>
      </c>
      <c r="E219" s="19" t="s">
        <v>50</v>
      </c>
      <c r="F219" s="10"/>
    </row>
    <row r="220" spans="1:6" x14ac:dyDescent="0.25">
      <c r="A220" s="19" t="s">
        <v>848</v>
      </c>
      <c r="B220" s="19">
        <v>1</v>
      </c>
      <c r="C220" s="11" t="s">
        <v>849</v>
      </c>
      <c r="D220" s="19" t="s">
        <v>850</v>
      </c>
      <c r="E220" s="19" t="s">
        <v>850</v>
      </c>
      <c r="F220" s="10"/>
    </row>
    <row r="221" spans="1:6" x14ac:dyDescent="0.25">
      <c r="A221" s="19" t="s">
        <v>941</v>
      </c>
      <c r="B221" s="19">
        <v>1</v>
      </c>
      <c r="C221" s="11" t="s">
        <v>942</v>
      </c>
      <c r="D221" s="19" t="s">
        <v>38</v>
      </c>
      <c r="E221" s="19" t="s">
        <v>38</v>
      </c>
      <c r="F221" s="10"/>
    </row>
    <row r="222" spans="1:6" x14ac:dyDescent="0.25">
      <c r="A222" s="19" t="s">
        <v>52</v>
      </c>
      <c r="B222" s="19">
        <v>1</v>
      </c>
      <c r="C222" s="11" t="s">
        <v>34</v>
      </c>
      <c r="D222" s="19" t="s">
        <v>35</v>
      </c>
      <c r="E222" s="19" t="s">
        <v>35</v>
      </c>
      <c r="F222" s="10"/>
    </row>
    <row r="223" spans="1:6" x14ac:dyDescent="0.25">
      <c r="A223" s="19" t="s">
        <v>543</v>
      </c>
      <c r="B223" s="19">
        <v>1</v>
      </c>
      <c r="C223" s="11" t="s">
        <v>544</v>
      </c>
      <c r="D223" s="19" t="s">
        <v>50</v>
      </c>
      <c r="E223" s="19" t="s">
        <v>50</v>
      </c>
      <c r="F223" s="10"/>
    </row>
    <row r="224" spans="1:6" x14ac:dyDescent="0.25">
      <c r="A224" s="19" t="s">
        <v>511</v>
      </c>
      <c r="B224" s="19">
        <v>1</v>
      </c>
      <c r="C224" s="11" t="s">
        <v>512</v>
      </c>
      <c r="D224" s="19" t="s">
        <v>95</v>
      </c>
      <c r="E224" s="19" t="s">
        <v>95</v>
      </c>
      <c r="F224" s="10"/>
    </row>
    <row r="225" spans="1:6" x14ac:dyDescent="0.25">
      <c r="A225" s="19" t="s">
        <v>831</v>
      </c>
      <c r="B225" s="19">
        <v>2</v>
      </c>
      <c r="C225" s="11" t="s">
        <v>571</v>
      </c>
      <c r="D225" s="19" t="s">
        <v>25</v>
      </c>
      <c r="E225" s="19" t="s">
        <v>513</v>
      </c>
      <c r="F225" s="10"/>
    </row>
    <row r="226" spans="1:6" x14ac:dyDescent="0.25">
      <c r="A226" s="19" t="s">
        <v>832</v>
      </c>
      <c r="B226" s="19">
        <v>1</v>
      </c>
      <c r="C226" s="11" t="s">
        <v>574</v>
      </c>
      <c r="D226" s="19" t="s">
        <v>25</v>
      </c>
      <c r="E226" s="19" t="s">
        <v>25</v>
      </c>
      <c r="F226" s="10"/>
    </row>
    <row r="227" spans="1:6" x14ac:dyDescent="0.25">
      <c r="A227" s="19" t="s">
        <v>568</v>
      </c>
      <c r="B227" s="19">
        <v>1</v>
      </c>
      <c r="C227" s="11" t="s">
        <v>569</v>
      </c>
      <c r="D227" s="19" t="s">
        <v>38</v>
      </c>
      <c r="E227" s="19" t="s">
        <v>38</v>
      </c>
      <c r="F227" s="10"/>
    </row>
    <row r="228" spans="1:6" x14ac:dyDescent="0.25">
      <c r="A228" s="19" t="s">
        <v>699</v>
      </c>
      <c r="B228" s="19">
        <v>1</v>
      </c>
      <c r="C228" s="11" t="s">
        <v>700</v>
      </c>
      <c r="D228" s="19" t="s">
        <v>701</v>
      </c>
      <c r="E228" s="19" t="s">
        <v>701</v>
      </c>
      <c r="F228" s="10"/>
    </row>
    <row r="229" spans="1:6" x14ac:dyDescent="0.25">
      <c r="A229" s="19" t="s">
        <v>517</v>
      </c>
      <c r="B229" s="19">
        <v>1</v>
      </c>
      <c r="C229" s="11" t="s">
        <v>512</v>
      </c>
      <c r="D229" s="19" t="s">
        <v>95</v>
      </c>
      <c r="E229" s="19" t="s">
        <v>95</v>
      </c>
      <c r="F229" s="10"/>
    </row>
    <row r="230" spans="1:6" x14ac:dyDescent="0.25">
      <c r="A230" s="19" t="s">
        <v>573</v>
      </c>
      <c r="B230" s="19">
        <v>1</v>
      </c>
      <c r="C230" s="11" t="s">
        <v>574</v>
      </c>
      <c r="D230" s="19" t="s">
        <v>25</v>
      </c>
      <c r="E230" s="19" t="s">
        <v>25</v>
      </c>
      <c r="F230" s="10"/>
    </row>
    <row r="231" spans="1:6" x14ac:dyDescent="0.25">
      <c r="A231" s="19" t="s">
        <v>807</v>
      </c>
      <c r="B231" s="19">
        <v>1</v>
      </c>
      <c r="C231" s="11" t="s">
        <v>808</v>
      </c>
      <c r="D231" s="19" t="s">
        <v>86</v>
      </c>
      <c r="E231" s="19" t="s">
        <v>86</v>
      </c>
      <c r="F231" s="10"/>
    </row>
    <row r="232" spans="1:6" x14ac:dyDescent="0.25">
      <c r="A232" s="20" t="s">
        <v>72</v>
      </c>
      <c r="B232" s="20">
        <v>22</v>
      </c>
      <c r="C232" s="19" t="s">
        <v>73</v>
      </c>
      <c r="D232" s="19" t="s">
        <v>73</v>
      </c>
      <c r="E232" s="20" t="s">
        <v>1355</v>
      </c>
      <c r="F232" s="10"/>
    </row>
    <row r="233" spans="1:6" x14ac:dyDescent="0.25">
      <c r="A233" s="12"/>
      <c r="B233" s="12"/>
      <c r="C233" s="12"/>
      <c r="D233" s="12"/>
      <c r="E233" s="12"/>
      <c r="F233" s="12"/>
    </row>
    <row r="234" spans="1:6" x14ac:dyDescent="0.25">
      <c r="A234" s="33" t="s">
        <v>1356</v>
      </c>
      <c r="B234" s="34"/>
      <c r="C234" s="34"/>
      <c r="D234" s="34"/>
      <c r="E234" s="34"/>
      <c r="F234" s="34"/>
    </row>
    <row r="235" spans="1:6" x14ac:dyDescent="0.25">
      <c r="A235" s="20" t="s">
        <v>18</v>
      </c>
      <c r="B235" s="20" t="s">
        <v>19</v>
      </c>
      <c r="C235" s="20" t="s">
        <v>20</v>
      </c>
      <c r="D235" s="20" t="s">
        <v>21</v>
      </c>
      <c r="E235" s="20" t="s">
        <v>22</v>
      </c>
      <c r="F235" s="10"/>
    </row>
    <row r="236" spans="1:6" x14ac:dyDescent="0.25">
      <c r="A236" s="19" t="s">
        <v>863</v>
      </c>
      <c r="B236" s="19">
        <v>1</v>
      </c>
      <c r="C236" s="11" t="s">
        <v>864</v>
      </c>
      <c r="D236" s="19" t="s">
        <v>865</v>
      </c>
      <c r="E236" s="19" t="s">
        <v>865</v>
      </c>
      <c r="F236" s="10"/>
    </row>
    <row r="237" spans="1:6" x14ac:dyDescent="0.25">
      <c r="A237" s="19" t="s">
        <v>972</v>
      </c>
      <c r="B237" s="19">
        <v>1</v>
      </c>
      <c r="C237" s="11" t="s">
        <v>973</v>
      </c>
      <c r="D237" s="19" t="s">
        <v>974</v>
      </c>
      <c r="E237" s="19" t="s">
        <v>974</v>
      </c>
      <c r="F237" s="10"/>
    </row>
    <row r="238" spans="1:6" ht="30" x14ac:dyDescent="0.25">
      <c r="A238" s="19" t="s">
        <v>1357</v>
      </c>
      <c r="B238" s="19">
        <v>2</v>
      </c>
      <c r="C238" s="11" t="s">
        <v>980</v>
      </c>
      <c r="D238" s="19" t="s">
        <v>157</v>
      </c>
      <c r="E238" s="19" t="s">
        <v>1011</v>
      </c>
      <c r="F238" s="10"/>
    </row>
    <row r="239" spans="1:6" x14ac:dyDescent="0.25">
      <c r="A239" s="20" t="s">
        <v>72</v>
      </c>
      <c r="B239" s="20">
        <v>4</v>
      </c>
      <c r="C239" s="19" t="s">
        <v>73</v>
      </c>
      <c r="D239" s="19" t="s">
        <v>73</v>
      </c>
      <c r="E239" s="20" t="s">
        <v>1358</v>
      </c>
      <c r="F239" s="10"/>
    </row>
    <row r="240" spans="1:6" x14ac:dyDescent="0.25">
      <c r="A240" s="12"/>
      <c r="B240" s="12"/>
      <c r="C240" s="12"/>
      <c r="D240" s="12"/>
      <c r="E240" s="12"/>
      <c r="F240" s="12"/>
    </row>
    <row r="241" spans="1:6" x14ac:dyDescent="0.25">
      <c r="A241" s="33" t="s">
        <v>1359</v>
      </c>
      <c r="B241" s="34"/>
      <c r="C241" s="34"/>
      <c r="D241" s="34"/>
      <c r="E241" s="34"/>
      <c r="F241" s="34"/>
    </row>
    <row r="242" spans="1:6" x14ac:dyDescent="0.25">
      <c r="A242" s="20" t="s">
        <v>18</v>
      </c>
      <c r="B242" s="20" t="s">
        <v>19</v>
      </c>
      <c r="C242" s="20" t="s">
        <v>20</v>
      </c>
      <c r="D242" s="20" t="s">
        <v>21</v>
      </c>
      <c r="E242" s="20" t="s">
        <v>22</v>
      </c>
      <c r="F242" s="10"/>
    </row>
    <row r="243" spans="1:6" x14ac:dyDescent="0.25">
      <c r="A243" s="19" t="s">
        <v>869</v>
      </c>
      <c r="B243" s="19">
        <v>2</v>
      </c>
      <c r="C243" s="11" t="s">
        <v>870</v>
      </c>
      <c r="D243" s="19" t="s">
        <v>871</v>
      </c>
      <c r="E243" s="19" t="s">
        <v>872</v>
      </c>
      <c r="F243" s="10"/>
    </row>
    <row r="244" spans="1:6" x14ac:dyDescent="0.25">
      <c r="A244" s="19" t="s">
        <v>873</v>
      </c>
      <c r="B244" s="19">
        <v>1</v>
      </c>
      <c r="C244" s="11" t="s">
        <v>874</v>
      </c>
      <c r="D244" s="19" t="s">
        <v>875</v>
      </c>
      <c r="E244" s="19" t="s">
        <v>875</v>
      </c>
      <c r="F244" s="10"/>
    </row>
    <row r="245" spans="1:6" x14ac:dyDescent="0.25">
      <c r="A245" s="19" t="s">
        <v>972</v>
      </c>
      <c r="B245" s="19">
        <v>1</v>
      </c>
      <c r="C245" s="11" t="s">
        <v>973</v>
      </c>
      <c r="D245" s="19" t="s">
        <v>974</v>
      </c>
      <c r="E245" s="19" t="s">
        <v>974</v>
      </c>
      <c r="F245" s="10"/>
    </row>
    <row r="246" spans="1:6" x14ac:dyDescent="0.25">
      <c r="A246" s="19" t="s">
        <v>1230</v>
      </c>
      <c r="B246" s="19">
        <v>1</v>
      </c>
      <c r="C246" s="11" t="s">
        <v>1228</v>
      </c>
      <c r="D246" s="19" t="s">
        <v>701</v>
      </c>
      <c r="E246" s="19" t="s">
        <v>701</v>
      </c>
      <c r="F246" s="10"/>
    </row>
    <row r="247" spans="1:6" x14ac:dyDescent="0.25">
      <c r="A247" s="20" t="s">
        <v>72</v>
      </c>
      <c r="B247" s="20">
        <v>5</v>
      </c>
      <c r="C247" s="19" t="s">
        <v>73</v>
      </c>
      <c r="D247" s="19" t="s">
        <v>73</v>
      </c>
      <c r="E247" s="20" t="s">
        <v>1360</v>
      </c>
      <c r="F247" s="10"/>
    </row>
    <row r="248" spans="1:6" x14ac:dyDescent="0.25">
      <c r="A248" s="12"/>
      <c r="B248" s="12"/>
      <c r="C248" s="12"/>
      <c r="D248" s="12"/>
      <c r="E248" s="12"/>
      <c r="F248" s="12"/>
    </row>
    <row r="249" spans="1:6" x14ac:dyDescent="0.25">
      <c r="A249" s="33" t="s">
        <v>1361</v>
      </c>
      <c r="B249" s="34"/>
      <c r="C249" s="34"/>
      <c r="D249" s="34"/>
      <c r="E249" s="34"/>
      <c r="F249" s="34"/>
    </row>
    <row r="250" spans="1:6" x14ac:dyDescent="0.25">
      <c r="A250" s="20" t="s">
        <v>18</v>
      </c>
      <c r="B250" s="20" t="s">
        <v>19</v>
      </c>
      <c r="C250" s="20" t="s">
        <v>20</v>
      </c>
      <c r="D250" s="20" t="s">
        <v>21</v>
      </c>
      <c r="E250" s="20" t="s">
        <v>22</v>
      </c>
      <c r="F250" s="10"/>
    </row>
    <row r="251" spans="1:6" x14ac:dyDescent="0.25">
      <c r="A251" s="19" t="s">
        <v>869</v>
      </c>
      <c r="B251" s="19">
        <v>2</v>
      </c>
      <c r="C251" s="11" t="s">
        <v>870</v>
      </c>
      <c r="D251" s="19" t="s">
        <v>871</v>
      </c>
      <c r="E251" s="19" t="s">
        <v>872</v>
      </c>
      <c r="F251" s="10"/>
    </row>
    <row r="252" spans="1:6" x14ac:dyDescent="0.25">
      <c r="A252" s="19" t="s">
        <v>873</v>
      </c>
      <c r="B252" s="19">
        <v>2</v>
      </c>
      <c r="C252" s="11" t="s">
        <v>874</v>
      </c>
      <c r="D252" s="19" t="s">
        <v>875</v>
      </c>
      <c r="E252" s="19" t="s">
        <v>987</v>
      </c>
      <c r="F252" s="10"/>
    </row>
    <row r="253" spans="1:6" x14ac:dyDescent="0.25">
      <c r="A253" s="19" t="s">
        <v>860</v>
      </c>
      <c r="B253" s="19">
        <v>1</v>
      </c>
      <c r="C253" s="11" t="s">
        <v>861</v>
      </c>
      <c r="D253" s="19" t="s">
        <v>400</v>
      </c>
      <c r="E253" s="19" t="s">
        <v>400</v>
      </c>
      <c r="F253" s="10"/>
    </row>
    <row r="254" spans="1:6" x14ac:dyDescent="0.25">
      <c r="A254" s="19" t="s">
        <v>983</v>
      </c>
      <c r="B254" s="19">
        <v>1</v>
      </c>
      <c r="C254" s="11" t="s">
        <v>984</v>
      </c>
      <c r="D254" s="19" t="s">
        <v>121</v>
      </c>
      <c r="E254" s="19" t="s">
        <v>121</v>
      </c>
      <c r="F254" s="10"/>
    </row>
    <row r="255" spans="1:6" x14ac:dyDescent="0.25">
      <c r="A255" s="20" t="s">
        <v>72</v>
      </c>
      <c r="B255" s="20">
        <v>6</v>
      </c>
      <c r="C255" s="19" t="s">
        <v>73</v>
      </c>
      <c r="D255" s="19" t="s">
        <v>73</v>
      </c>
      <c r="E255" s="20" t="s">
        <v>1362</v>
      </c>
      <c r="F255" s="10"/>
    </row>
    <row r="256" spans="1:6" x14ac:dyDescent="0.25">
      <c r="A256" s="12"/>
      <c r="B256" s="12"/>
      <c r="C256" s="12"/>
      <c r="D256" s="12"/>
      <c r="E256" s="12"/>
      <c r="F256" s="12"/>
    </row>
    <row r="257" spans="1:6" x14ac:dyDescent="0.25">
      <c r="A257" s="33" t="s">
        <v>1363</v>
      </c>
      <c r="B257" s="34"/>
      <c r="C257" s="34"/>
      <c r="D257" s="34"/>
      <c r="E257" s="34"/>
      <c r="F257" s="34"/>
    </row>
    <row r="258" spans="1:6" x14ac:dyDescent="0.25">
      <c r="A258" s="20" t="s">
        <v>18</v>
      </c>
      <c r="B258" s="20" t="s">
        <v>19</v>
      </c>
      <c r="C258" s="20" t="s">
        <v>20</v>
      </c>
      <c r="D258" s="20" t="s">
        <v>21</v>
      </c>
      <c r="E258" s="20" t="s">
        <v>22</v>
      </c>
      <c r="F258" s="10"/>
    </row>
    <row r="259" spans="1:6" x14ac:dyDescent="0.25">
      <c r="A259" s="19" t="s">
        <v>1020</v>
      </c>
      <c r="B259" s="19">
        <v>1</v>
      </c>
      <c r="C259" s="11" t="s">
        <v>989</v>
      </c>
      <c r="D259" s="19" t="s">
        <v>990</v>
      </c>
      <c r="E259" s="19" t="s">
        <v>990</v>
      </c>
      <c r="F259" s="10"/>
    </row>
    <row r="260" spans="1:6" x14ac:dyDescent="0.25">
      <c r="A260" s="19" t="s">
        <v>869</v>
      </c>
      <c r="B260" s="19">
        <v>1</v>
      </c>
      <c r="C260" s="11" t="s">
        <v>870</v>
      </c>
      <c r="D260" s="19" t="s">
        <v>871</v>
      </c>
      <c r="E260" s="19" t="s">
        <v>871</v>
      </c>
      <c r="F260" s="10"/>
    </row>
    <row r="261" spans="1:6" x14ac:dyDescent="0.25">
      <c r="A261" s="19" t="s">
        <v>972</v>
      </c>
      <c r="B261" s="19">
        <v>2</v>
      </c>
      <c r="C261" s="11" t="s">
        <v>973</v>
      </c>
      <c r="D261" s="19" t="s">
        <v>974</v>
      </c>
      <c r="E261" s="19" t="s">
        <v>975</v>
      </c>
      <c r="F261" s="10"/>
    </row>
    <row r="262" spans="1:6" x14ac:dyDescent="0.25">
      <c r="A262" s="20" t="s">
        <v>72</v>
      </c>
      <c r="B262" s="20">
        <v>4</v>
      </c>
      <c r="C262" s="19" t="s">
        <v>73</v>
      </c>
      <c r="D262" s="19" t="s">
        <v>73</v>
      </c>
      <c r="E262" s="20" t="s">
        <v>1364</v>
      </c>
      <c r="F262" s="10"/>
    </row>
    <row r="263" spans="1:6" x14ac:dyDescent="0.25">
      <c r="A263" s="12"/>
      <c r="B263" s="12"/>
      <c r="C263" s="12"/>
      <c r="D263" s="12"/>
      <c r="E263" s="12"/>
      <c r="F263" s="12"/>
    </row>
    <row r="264" spans="1:6" x14ac:dyDescent="0.25">
      <c r="A264" s="33" t="s">
        <v>1365</v>
      </c>
      <c r="B264" s="34"/>
      <c r="C264" s="34"/>
      <c r="D264" s="34"/>
      <c r="E264" s="34"/>
      <c r="F264" s="34"/>
    </row>
    <row r="265" spans="1:6" x14ac:dyDescent="0.25">
      <c r="A265" s="20" t="s">
        <v>18</v>
      </c>
      <c r="B265" s="20" t="s">
        <v>19</v>
      </c>
      <c r="C265" s="20" t="s">
        <v>20</v>
      </c>
      <c r="D265" s="20" t="s">
        <v>21</v>
      </c>
      <c r="E265" s="20" t="s">
        <v>22</v>
      </c>
      <c r="F265" s="10"/>
    </row>
    <row r="266" spans="1:6" x14ac:dyDescent="0.25">
      <c r="A266" s="19" t="s">
        <v>869</v>
      </c>
      <c r="B266" s="19">
        <v>1</v>
      </c>
      <c r="C266" s="11" t="s">
        <v>870</v>
      </c>
      <c r="D266" s="19" t="s">
        <v>871</v>
      </c>
      <c r="E266" s="19" t="s">
        <v>871</v>
      </c>
      <c r="F266" s="10"/>
    </row>
    <row r="267" spans="1:6" x14ac:dyDescent="0.25">
      <c r="A267" s="19" t="s">
        <v>873</v>
      </c>
      <c r="B267" s="19">
        <v>1</v>
      </c>
      <c r="C267" s="11" t="s">
        <v>874</v>
      </c>
      <c r="D267" s="19" t="s">
        <v>875</v>
      </c>
      <c r="E267" s="19" t="s">
        <v>875</v>
      </c>
      <c r="F267" s="10"/>
    </row>
    <row r="268" spans="1:6" x14ac:dyDescent="0.25">
      <c r="A268" s="19" t="s">
        <v>983</v>
      </c>
      <c r="B268" s="19">
        <v>1</v>
      </c>
      <c r="C268" s="11" t="s">
        <v>984</v>
      </c>
      <c r="D268" s="19" t="s">
        <v>121</v>
      </c>
      <c r="E268" s="19" t="s">
        <v>121</v>
      </c>
      <c r="F268" s="10"/>
    </row>
    <row r="269" spans="1:6" x14ac:dyDescent="0.25">
      <c r="A269" s="19" t="s">
        <v>972</v>
      </c>
      <c r="B269" s="19">
        <v>1</v>
      </c>
      <c r="C269" s="11" t="s">
        <v>973</v>
      </c>
      <c r="D269" s="19" t="s">
        <v>974</v>
      </c>
      <c r="E269" s="19" t="s">
        <v>974</v>
      </c>
      <c r="F269" s="10"/>
    </row>
    <row r="270" spans="1:6" ht="30" x14ac:dyDescent="0.25">
      <c r="A270" s="19" t="s">
        <v>976</v>
      </c>
      <c r="B270" s="19">
        <v>1</v>
      </c>
      <c r="C270" s="11" t="s">
        <v>977</v>
      </c>
      <c r="D270" s="19" t="s">
        <v>978</v>
      </c>
      <c r="E270" s="19" t="s">
        <v>978</v>
      </c>
      <c r="F270" s="10"/>
    </row>
    <row r="271" spans="1:6" x14ac:dyDescent="0.25">
      <c r="A271" s="19" t="s">
        <v>1366</v>
      </c>
      <c r="B271" s="19">
        <v>1</v>
      </c>
      <c r="C271" s="11" t="s">
        <v>1367</v>
      </c>
      <c r="D271" s="19" t="s">
        <v>1368</v>
      </c>
      <c r="E271" s="19" t="s">
        <v>1368</v>
      </c>
      <c r="F271" s="10"/>
    </row>
    <row r="272" spans="1:6" x14ac:dyDescent="0.25">
      <c r="A272" s="20" t="s">
        <v>72</v>
      </c>
      <c r="B272" s="20">
        <v>6</v>
      </c>
      <c r="C272" s="19" t="s">
        <v>73</v>
      </c>
      <c r="D272" s="19" t="s">
        <v>73</v>
      </c>
      <c r="E272" s="20" t="s">
        <v>1369</v>
      </c>
      <c r="F272" s="10"/>
    </row>
    <row r="273" spans="1:6" x14ac:dyDescent="0.25">
      <c r="A273" s="12"/>
      <c r="B273" s="12"/>
      <c r="C273" s="12"/>
      <c r="D273" s="12"/>
      <c r="E273" s="12"/>
      <c r="F273" s="12"/>
    </row>
    <row r="274" spans="1:6" x14ac:dyDescent="0.25">
      <c r="A274" s="33" t="s">
        <v>1370</v>
      </c>
      <c r="B274" s="34"/>
      <c r="C274" s="34"/>
      <c r="D274" s="34"/>
      <c r="E274" s="34"/>
      <c r="F274" s="34"/>
    </row>
    <row r="275" spans="1:6" x14ac:dyDescent="0.25">
      <c r="A275" s="20" t="s">
        <v>18</v>
      </c>
      <c r="B275" s="20" t="s">
        <v>19</v>
      </c>
      <c r="C275" s="20" t="s">
        <v>20</v>
      </c>
      <c r="D275" s="20" t="s">
        <v>21</v>
      </c>
      <c r="E275" s="20" t="s">
        <v>22</v>
      </c>
      <c r="F275" s="10"/>
    </row>
    <row r="276" spans="1:6" x14ac:dyDescent="0.25">
      <c r="A276" s="19" t="s">
        <v>869</v>
      </c>
      <c r="B276" s="19">
        <v>2</v>
      </c>
      <c r="C276" s="11" t="s">
        <v>870</v>
      </c>
      <c r="D276" s="19" t="s">
        <v>871</v>
      </c>
      <c r="E276" s="19" t="s">
        <v>872</v>
      </c>
      <c r="F276" s="10"/>
    </row>
    <row r="277" spans="1:6" x14ac:dyDescent="0.25">
      <c r="A277" s="19" t="s">
        <v>873</v>
      </c>
      <c r="B277" s="19">
        <v>1</v>
      </c>
      <c r="C277" s="11" t="s">
        <v>874</v>
      </c>
      <c r="D277" s="19" t="s">
        <v>875</v>
      </c>
      <c r="E277" s="19" t="s">
        <v>875</v>
      </c>
      <c r="F277" s="10"/>
    </row>
    <row r="278" spans="1:6" x14ac:dyDescent="0.25">
      <c r="A278" s="19" t="s">
        <v>1021</v>
      </c>
      <c r="B278" s="19">
        <v>1</v>
      </c>
      <c r="C278" s="11" t="s">
        <v>989</v>
      </c>
      <c r="D278" s="19" t="s">
        <v>990</v>
      </c>
      <c r="E278" s="19" t="s">
        <v>990</v>
      </c>
      <c r="F278" s="10"/>
    </row>
    <row r="279" spans="1:6" x14ac:dyDescent="0.25">
      <c r="A279" s="19" t="s">
        <v>1027</v>
      </c>
      <c r="B279" s="19">
        <v>3</v>
      </c>
      <c r="C279" s="11" t="s">
        <v>1028</v>
      </c>
      <c r="D279" s="19" t="s">
        <v>785</v>
      </c>
      <c r="E279" s="19" t="s">
        <v>1371</v>
      </c>
      <c r="F279" s="10"/>
    </row>
    <row r="280" spans="1:6" x14ac:dyDescent="0.25">
      <c r="A280" s="20" t="s">
        <v>72</v>
      </c>
      <c r="B280" s="20">
        <v>7</v>
      </c>
      <c r="C280" s="19" t="s">
        <v>73</v>
      </c>
      <c r="D280" s="19" t="s">
        <v>73</v>
      </c>
      <c r="E280" s="20" t="s">
        <v>1372</v>
      </c>
      <c r="F280" s="10"/>
    </row>
    <row r="281" spans="1:6" x14ac:dyDescent="0.25">
      <c r="A281" s="12"/>
      <c r="B281" s="12"/>
      <c r="C281" s="12"/>
      <c r="D281" s="12"/>
      <c r="E281" s="12"/>
      <c r="F281" s="12"/>
    </row>
    <row r="282" spans="1:6" x14ac:dyDescent="0.25">
      <c r="A282" s="33" t="s">
        <v>1373</v>
      </c>
      <c r="B282" s="34"/>
      <c r="C282" s="34"/>
      <c r="D282" s="34"/>
      <c r="E282" s="34"/>
      <c r="F282" s="34"/>
    </row>
    <row r="283" spans="1:6" x14ac:dyDescent="0.25">
      <c r="A283" s="20" t="s">
        <v>18</v>
      </c>
      <c r="B283" s="20" t="s">
        <v>19</v>
      </c>
      <c r="C283" s="20" t="s">
        <v>20</v>
      </c>
      <c r="D283" s="20" t="s">
        <v>21</v>
      </c>
      <c r="E283" s="20" t="s">
        <v>22</v>
      </c>
      <c r="F283" s="10"/>
    </row>
    <row r="284" spans="1:6" x14ac:dyDescent="0.25">
      <c r="A284" s="19" t="s">
        <v>1374</v>
      </c>
      <c r="B284" s="19">
        <v>1</v>
      </c>
      <c r="C284" s="11" t="s">
        <v>1375</v>
      </c>
      <c r="D284" s="19" t="s">
        <v>731</v>
      </c>
      <c r="E284" s="19" t="s">
        <v>731</v>
      </c>
      <c r="F284" s="10"/>
    </row>
    <row r="285" spans="1:6" x14ac:dyDescent="0.25">
      <c r="A285" s="19" t="s">
        <v>1376</v>
      </c>
      <c r="B285" s="19">
        <v>1</v>
      </c>
      <c r="C285" s="11" t="s">
        <v>1377</v>
      </c>
      <c r="D285" s="19" t="s">
        <v>565</v>
      </c>
      <c r="E285" s="19" t="s">
        <v>565</v>
      </c>
      <c r="F285" s="10"/>
    </row>
    <row r="286" spans="1:6" x14ac:dyDescent="0.25">
      <c r="A286" s="19" t="s">
        <v>993</v>
      </c>
      <c r="B286" s="19">
        <v>1</v>
      </c>
      <c r="C286" s="11" t="s">
        <v>1378</v>
      </c>
      <c r="D286" s="19" t="s">
        <v>55</v>
      </c>
      <c r="E286" s="19" t="s">
        <v>55</v>
      </c>
      <c r="F286" s="10"/>
    </row>
    <row r="287" spans="1:6" x14ac:dyDescent="0.25">
      <c r="A287" s="19" t="s">
        <v>1379</v>
      </c>
      <c r="B287" s="19">
        <v>1</v>
      </c>
      <c r="C287" s="11" t="s">
        <v>1380</v>
      </c>
      <c r="D287" s="19" t="s">
        <v>562</v>
      </c>
      <c r="E287" s="19" t="s">
        <v>562</v>
      </c>
      <c r="F287" s="10"/>
    </row>
    <row r="288" spans="1:6" ht="30" x14ac:dyDescent="0.25">
      <c r="A288" s="19" t="s">
        <v>1381</v>
      </c>
      <c r="B288" s="19">
        <v>1</v>
      </c>
      <c r="C288" s="11" t="s">
        <v>1382</v>
      </c>
      <c r="D288" s="19" t="s">
        <v>1383</v>
      </c>
      <c r="E288" s="19" t="s">
        <v>1383</v>
      </c>
      <c r="F288" s="10"/>
    </row>
    <row r="289" spans="1:6" x14ac:dyDescent="0.25">
      <c r="A289" s="20" t="s">
        <v>72</v>
      </c>
      <c r="B289" s="20">
        <v>5</v>
      </c>
      <c r="C289" s="19" t="s">
        <v>73</v>
      </c>
      <c r="D289" s="19" t="s">
        <v>73</v>
      </c>
      <c r="E289" s="20" t="s">
        <v>1384</v>
      </c>
      <c r="F289" s="10"/>
    </row>
    <row r="290" spans="1:6" x14ac:dyDescent="0.25">
      <c r="A290" s="12"/>
      <c r="B290" s="12"/>
      <c r="C290" s="12"/>
      <c r="D290" s="12"/>
      <c r="E290" s="12"/>
      <c r="F290" s="12"/>
    </row>
    <row r="291" spans="1:6" x14ac:dyDescent="0.25">
      <c r="A291" s="33" t="s">
        <v>1385</v>
      </c>
      <c r="B291" s="34"/>
      <c r="C291" s="34"/>
      <c r="D291" s="34"/>
      <c r="E291" s="34"/>
      <c r="F291" s="34"/>
    </row>
    <row r="292" spans="1:6" x14ac:dyDescent="0.25">
      <c r="A292" s="20" t="s">
        <v>18</v>
      </c>
      <c r="B292" s="20" t="s">
        <v>19</v>
      </c>
      <c r="C292" s="20" t="s">
        <v>20</v>
      </c>
      <c r="D292" s="20" t="s">
        <v>21</v>
      </c>
      <c r="E292" s="20" t="s">
        <v>22</v>
      </c>
      <c r="F292" s="10"/>
    </row>
    <row r="293" spans="1:6" x14ac:dyDescent="0.25">
      <c r="A293" s="19" t="s">
        <v>983</v>
      </c>
      <c r="B293" s="19">
        <v>1</v>
      </c>
      <c r="C293" s="11" t="s">
        <v>984</v>
      </c>
      <c r="D293" s="19" t="s">
        <v>121</v>
      </c>
      <c r="E293" s="19" t="s">
        <v>121</v>
      </c>
      <c r="F293" s="10"/>
    </row>
    <row r="294" spans="1:6" x14ac:dyDescent="0.25">
      <c r="A294" s="19" t="s">
        <v>972</v>
      </c>
      <c r="B294" s="19">
        <v>1</v>
      </c>
      <c r="C294" s="11" t="s">
        <v>973</v>
      </c>
      <c r="D294" s="19" t="s">
        <v>974</v>
      </c>
      <c r="E294" s="19" t="s">
        <v>974</v>
      </c>
      <c r="F294" s="10"/>
    </row>
    <row r="295" spans="1:6" ht="30" x14ac:dyDescent="0.25">
      <c r="A295" s="19" t="s">
        <v>976</v>
      </c>
      <c r="B295" s="19">
        <v>1</v>
      </c>
      <c r="C295" s="11" t="s">
        <v>977</v>
      </c>
      <c r="D295" s="19" t="s">
        <v>978</v>
      </c>
      <c r="E295" s="19" t="s">
        <v>978</v>
      </c>
      <c r="F295" s="10"/>
    </row>
    <row r="296" spans="1:6" x14ac:dyDescent="0.25">
      <c r="A296" s="19" t="s">
        <v>1027</v>
      </c>
      <c r="B296" s="19">
        <v>1</v>
      </c>
      <c r="C296" s="11" t="s">
        <v>1028</v>
      </c>
      <c r="D296" s="19" t="s">
        <v>785</v>
      </c>
      <c r="E296" s="19" t="s">
        <v>785</v>
      </c>
      <c r="F296" s="10"/>
    </row>
    <row r="297" spans="1:6" x14ac:dyDescent="0.25">
      <c r="A297" s="19" t="s">
        <v>1232</v>
      </c>
      <c r="B297" s="19">
        <v>1</v>
      </c>
      <c r="C297" s="11" t="s">
        <v>1233</v>
      </c>
      <c r="D297" s="19" t="s">
        <v>701</v>
      </c>
      <c r="E297" s="19" t="s">
        <v>701</v>
      </c>
      <c r="F297" s="10"/>
    </row>
    <row r="298" spans="1:6" x14ac:dyDescent="0.25">
      <c r="A298" s="20" t="s">
        <v>72</v>
      </c>
      <c r="B298" s="20">
        <v>5</v>
      </c>
      <c r="C298" s="19" t="s">
        <v>73</v>
      </c>
      <c r="D298" s="19" t="s">
        <v>73</v>
      </c>
      <c r="E298" s="20" t="s">
        <v>1386</v>
      </c>
      <c r="F298" s="10"/>
    </row>
    <row r="299" spans="1:6" x14ac:dyDescent="0.25">
      <c r="A299" s="12"/>
      <c r="B299" s="12"/>
      <c r="C299" s="12"/>
      <c r="D299" s="12"/>
      <c r="E299" s="12"/>
      <c r="F299" s="12"/>
    </row>
    <row r="300" spans="1:6" x14ac:dyDescent="0.25">
      <c r="A300" s="33" t="s">
        <v>1387</v>
      </c>
      <c r="B300" s="34"/>
      <c r="C300" s="34"/>
      <c r="D300" s="34"/>
      <c r="E300" s="34"/>
      <c r="F300" s="34"/>
    </row>
    <row r="301" spans="1:6" x14ac:dyDescent="0.25">
      <c r="A301" s="20" t="s">
        <v>18</v>
      </c>
      <c r="B301" s="20" t="s">
        <v>19</v>
      </c>
      <c r="C301" s="20" t="s">
        <v>20</v>
      </c>
      <c r="D301" s="20" t="s">
        <v>21</v>
      </c>
      <c r="E301" s="20" t="s">
        <v>22</v>
      </c>
      <c r="F301" s="10"/>
    </row>
    <row r="302" spans="1:6" x14ac:dyDescent="0.25">
      <c r="A302" s="19" t="s">
        <v>1020</v>
      </c>
      <c r="B302" s="19">
        <v>1</v>
      </c>
      <c r="C302" s="11" t="s">
        <v>989</v>
      </c>
      <c r="D302" s="19" t="s">
        <v>990</v>
      </c>
      <c r="E302" s="19" t="s">
        <v>990</v>
      </c>
      <c r="F302" s="10"/>
    </row>
    <row r="303" spans="1:6" x14ac:dyDescent="0.25">
      <c r="A303" s="19" t="s">
        <v>1021</v>
      </c>
      <c r="B303" s="19">
        <v>1</v>
      </c>
      <c r="C303" s="11" t="s">
        <v>989</v>
      </c>
      <c r="D303" s="19" t="s">
        <v>990</v>
      </c>
      <c r="E303" s="19" t="s">
        <v>990</v>
      </c>
      <c r="F303" s="10"/>
    </row>
    <row r="304" spans="1:6" x14ac:dyDescent="0.25">
      <c r="A304" s="19" t="s">
        <v>971</v>
      </c>
      <c r="B304" s="19">
        <v>1</v>
      </c>
      <c r="C304" s="11" t="s">
        <v>864</v>
      </c>
      <c r="D304" s="19" t="s">
        <v>865</v>
      </c>
      <c r="E304" s="19" t="s">
        <v>865</v>
      </c>
      <c r="F304" s="10"/>
    </row>
    <row r="305" spans="1:6" x14ac:dyDescent="0.25">
      <c r="A305" s="19" t="s">
        <v>1027</v>
      </c>
      <c r="B305" s="19">
        <v>1</v>
      </c>
      <c r="C305" s="11" t="s">
        <v>1028</v>
      </c>
      <c r="D305" s="19" t="s">
        <v>785</v>
      </c>
      <c r="E305" s="19" t="s">
        <v>785</v>
      </c>
      <c r="F305" s="10"/>
    </row>
    <row r="306" spans="1:6" x14ac:dyDescent="0.25">
      <c r="A306" s="20" t="s">
        <v>72</v>
      </c>
      <c r="B306" s="20">
        <v>4</v>
      </c>
      <c r="C306" s="19" t="s">
        <v>73</v>
      </c>
      <c r="D306" s="19" t="s">
        <v>73</v>
      </c>
      <c r="E306" s="20" t="s">
        <v>1388</v>
      </c>
      <c r="F306" s="10"/>
    </row>
    <row r="307" spans="1:6" x14ac:dyDescent="0.25">
      <c r="A307" s="12"/>
      <c r="B307" s="12"/>
      <c r="C307" s="12"/>
      <c r="D307" s="12"/>
      <c r="E307" s="12"/>
      <c r="F307" s="12"/>
    </row>
    <row r="308" spans="1:6" x14ac:dyDescent="0.25">
      <c r="A308" s="33" t="s">
        <v>1389</v>
      </c>
      <c r="B308" s="34"/>
      <c r="C308" s="34"/>
      <c r="D308" s="34"/>
      <c r="E308" s="34"/>
      <c r="F308" s="34"/>
    </row>
    <row r="309" spans="1:6" x14ac:dyDescent="0.25">
      <c r="A309" s="20" t="s">
        <v>18</v>
      </c>
      <c r="B309" s="20" t="s">
        <v>19</v>
      </c>
      <c r="C309" s="20" t="s">
        <v>20</v>
      </c>
      <c r="D309" s="20" t="s">
        <v>21</v>
      </c>
      <c r="E309" s="20" t="s">
        <v>22</v>
      </c>
      <c r="F309" s="10"/>
    </row>
    <row r="310" spans="1:6" x14ac:dyDescent="0.25">
      <c r="A310" s="19" t="s">
        <v>860</v>
      </c>
      <c r="B310" s="19">
        <v>1</v>
      </c>
      <c r="C310" s="11" t="s">
        <v>861</v>
      </c>
      <c r="D310" s="19" t="s">
        <v>400</v>
      </c>
      <c r="E310" s="19" t="s">
        <v>400</v>
      </c>
      <c r="F310" s="10"/>
    </row>
    <row r="311" spans="1:6" ht="30" x14ac:dyDescent="0.25">
      <c r="A311" s="19" t="s">
        <v>1357</v>
      </c>
      <c r="B311" s="19">
        <v>1</v>
      </c>
      <c r="C311" s="11" t="s">
        <v>980</v>
      </c>
      <c r="D311" s="19" t="s">
        <v>157</v>
      </c>
      <c r="E311" s="19" t="s">
        <v>157</v>
      </c>
      <c r="F311" s="10"/>
    </row>
    <row r="312" spans="1:6" x14ac:dyDescent="0.25">
      <c r="A312" s="19" t="s">
        <v>1027</v>
      </c>
      <c r="B312" s="19">
        <v>2</v>
      </c>
      <c r="C312" s="11" t="s">
        <v>1028</v>
      </c>
      <c r="D312" s="19" t="s">
        <v>785</v>
      </c>
      <c r="E312" s="19" t="s">
        <v>1034</v>
      </c>
      <c r="F312" s="10"/>
    </row>
    <row r="313" spans="1:6" x14ac:dyDescent="0.25">
      <c r="A313" s="19" t="s">
        <v>1230</v>
      </c>
      <c r="B313" s="19">
        <v>1</v>
      </c>
      <c r="C313" s="11" t="s">
        <v>1228</v>
      </c>
      <c r="D313" s="19" t="s">
        <v>701</v>
      </c>
      <c r="E313" s="19" t="s">
        <v>701</v>
      </c>
      <c r="F313" s="10"/>
    </row>
    <row r="314" spans="1:6" x14ac:dyDescent="0.25">
      <c r="A314" s="19" t="s">
        <v>1366</v>
      </c>
      <c r="B314" s="19">
        <v>1</v>
      </c>
      <c r="C314" s="11" t="s">
        <v>1367</v>
      </c>
      <c r="D314" s="19" t="s">
        <v>1368</v>
      </c>
      <c r="E314" s="19" t="s">
        <v>1368</v>
      </c>
      <c r="F314" s="10"/>
    </row>
    <row r="315" spans="1:6" x14ac:dyDescent="0.25">
      <c r="A315" s="20" t="s">
        <v>72</v>
      </c>
      <c r="B315" s="20">
        <v>6</v>
      </c>
      <c r="C315" s="19" t="s">
        <v>73</v>
      </c>
      <c r="D315" s="19" t="s">
        <v>73</v>
      </c>
      <c r="E315" s="20" t="s">
        <v>1390</v>
      </c>
      <c r="F315" s="10"/>
    </row>
    <row r="316" spans="1:6" x14ac:dyDescent="0.25">
      <c r="A316" s="12"/>
      <c r="B316" s="12"/>
      <c r="C316" s="12"/>
      <c r="D316" s="12"/>
      <c r="E316" s="12"/>
      <c r="F316" s="12"/>
    </row>
    <row r="317" spans="1:6" x14ac:dyDescent="0.25">
      <c r="A317" s="33" t="s">
        <v>1391</v>
      </c>
      <c r="B317" s="34"/>
      <c r="C317" s="34"/>
      <c r="D317" s="34"/>
      <c r="E317" s="34"/>
      <c r="F317" s="34"/>
    </row>
    <row r="318" spans="1:6" x14ac:dyDescent="0.25">
      <c r="A318" s="20" t="s">
        <v>18</v>
      </c>
      <c r="B318" s="20" t="s">
        <v>19</v>
      </c>
      <c r="C318" s="20" t="s">
        <v>20</v>
      </c>
      <c r="D318" s="20" t="s">
        <v>21</v>
      </c>
      <c r="E318" s="20" t="s">
        <v>22</v>
      </c>
      <c r="F318" s="10"/>
    </row>
    <row r="319" spans="1:6" x14ac:dyDescent="0.25">
      <c r="A319" s="19" t="s">
        <v>1227</v>
      </c>
      <c r="B319" s="19">
        <v>1</v>
      </c>
      <c r="C319" s="11" t="s">
        <v>1228</v>
      </c>
      <c r="D319" s="19" t="s">
        <v>701</v>
      </c>
      <c r="E319" s="19" t="s">
        <v>701</v>
      </c>
      <c r="F319" s="10"/>
    </row>
    <row r="320" spans="1:6" x14ac:dyDescent="0.25">
      <c r="A320" s="19" t="s">
        <v>869</v>
      </c>
      <c r="B320" s="19">
        <v>1</v>
      </c>
      <c r="C320" s="11" t="s">
        <v>870</v>
      </c>
      <c r="D320" s="19" t="s">
        <v>871</v>
      </c>
      <c r="E320" s="19" t="s">
        <v>871</v>
      </c>
      <c r="F320" s="10"/>
    </row>
    <row r="321" spans="1:6" x14ac:dyDescent="0.25">
      <c r="A321" s="19" t="s">
        <v>988</v>
      </c>
      <c r="B321" s="19">
        <v>1</v>
      </c>
      <c r="C321" s="11" t="s">
        <v>989</v>
      </c>
      <c r="D321" s="19" t="s">
        <v>990</v>
      </c>
      <c r="E321" s="19" t="s">
        <v>990</v>
      </c>
      <c r="F321" s="10"/>
    </row>
    <row r="322" spans="1:6" x14ac:dyDescent="0.25">
      <c r="A322" s="19" t="s">
        <v>1027</v>
      </c>
      <c r="B322" s="19">
        <v>1</v>
      </c>
      <c r="C322" s="11" t="s">
        <v>1028</v>
      </c>
      <c r="D322" s="19" t="s">
        <v>785</v>
      </c>
      <c r="E322" s="19" t="s">
        <v>785</v>
      </c>
      <c r="F322" s="10"/>
    </row>
    <row r="323" spans="1:6" x14ac:dyDescent="0.25">
      <c r="A323" s="19" t="s">
        <v>1230</v>
      </c>
      <c r="B323" s="19">
        <v>1</v>
      </c>
      <c r="C323" s="11" t="s">
        <v>1228</v>
      </c>
      <c r="D323" s="19" t="s">
        <v>701</v>
      </c>
      <c r="E323" s="19" t="s">
        <v>701</v>
      </c>
      <c r="F323" s="10"/>
    </row>
    <row r="324" spans="1:6" x14ac:dyDescent="0.25">
      <c r="A324" s="20" t="s">
        <v>72</v>
      </c>
      <c r="B324" s="20">
        <v>5</v>
      </c>
      <c r="C324" s="19" t="s">
        <v>73</v>
      </c>
      <c r="D324" s="19" t="s">
        <v>73</v>
      </c>
      <c r="E324" s="20" t="s">
        <v>1392</v>
      </c>
      <c r="F324" s="10"/>
    </row>
    <row r="325" spans="1:6" x14ac:dyDescent="0.25">
      <c r="A325" s="12"/>
      <c r="B325" s="12"/>
      <c r="C325" s="12"/>
      <c r="D325" s="12"/>
      <c r="E325" s="12"/>
      <c r="F325" s="12"/>
    </row>
    <row r="326" spans="1:6" x14ac:dyDescent="0.25">
      <c r="A326" s="33" t="s">
        <v>1393</v>
      </c>
      <c r="B326" s="34"/>
      <c r="C326" s="34"/>
      <c r="D326" s="34"/>
      <c r="E326" s="34"/>
      <c r="F326" s="34"/>
    </row>
    <row r="327" spans="1:6" x14ac:dyDescent="0.25">
      <c r="A327" s="20" t="s">
        <v>18</v>
      </c>
      <c r="B327" s="20" t="s">
        <v>19</v>
      </c>
      <c r="C327" s="20" t="s">
        <v>20</v>
      </c>
      <c r="D327" s="20" t="s">
        <v>21</v>
      </c>
      <c r="E327" s="20" t="s">
        <v>22</v>
      </c>
      <c r="F327" s="10"/>
    </row>
    <row r="328" spans="1:6" x14ac:dyDescent="0.25">
      <c r="A328" s="19" t="s">
        <v>869</v>
      </c>
      <c r="B328" s="19">
        <v>2</v>
      </c>
      <c r="C328" s="11" t="s">
        <v>870</v>
      </c>
      <c r="D328" s="19" t="s">
        <v>871</v>
      </c>
      <c r="E328" s="19" t="s">
        <v>872</v>
      </c>
      <c r="F328" s="10"/>
    </row>
    <row r="329" spans="1:6" x14ac:dyDescent="0.25">
      <c r="A329" s="19" t="s">
        <v>1024</v>
      </c>
      <c r="B329" s="19">
        <v>1</v>
      </c>
      <c r="C329" s="11" t="s">
        <v>1025</v>
      </c>
      <c r="D329" s="19" t="s">
        <v>1026</v>
      </c>
      <c r="E329" s="19" t="s">
        <v>1026</v>
      </c>
      <c r="F329" s="10"/>
    </row>
    <row r="330" spans="1:6" x14ac:dyDescent="0.25">
      <c r="A330" s="19" t="s">
        <v>972</v>
      </c>
      <c r="B330" s="19">
        <v>1</v>
      </c>
      <c r="C330" s="11" t="s">
        <v>973</v>
      </c>
      <c r="D330" s="19" t="s">
        <v>974</v>
      </c>
      <c r="E330" s="19" t="s">
        <v>974</v>
      </c>
      <c r="F330" s="10"/>
    </row>
    <row r="331" spans="1:6" x14ac:dyDescent="0.25">
      <c r="A331" s="20" t="s">
        <v>72</v>
      </c>
      <c r="B331" s="20">
        <v>4</v>
      </c>
      <c r="C331" s="19" t="s">
        <v>73</v>
      </c>
      <c r="D331" s="19" t="s">
        <v>73</v>
      </c>
      <c r="E331" s="20" t="s">
        <v>1394</v>
      </c>
      <c r="F331" s="10"/>
    </row>
    <row r="332" spans="1:6" x14ac:dyDescent="0.25">
      <c r="A332" s="12"/>
      <c r="B332" s="12"/>
      <c r="C332" s="12"/>
      <c r="D332" s="12"/>
      <c r="E332" s="12"/>
      <c r="F332" s="12"/>
    </row>
    <row r="333" spans="1:6" x14ac:dyDescent="0.25">
      <c r="A333" s="33" t="s">
        <v>1395</v>
      </c>
      <c r="B333" s="34"/>
      <c r="C333" s="34"/>
      <c r="D333" s="34"/>
      <c r="E333" s="34"/>
      <c r="F333" s="34"/>
    </row>
    <row r="334" spans="1:6" x14ac:dyDescent="0.25">
      <c r="A334" s="20" t="s">
        <v>18</v>
      </c>
      <c r="B334" s="20" t="s">
        <v>19</v>
      </c>
      <c r="C334" s="20" t="s">
        <v>20</v>
      </c>
      <c r="D334" s="20" t="s">
        <v>21</v>
      </c>
      <c r="E334" s="20" t="s">
        <v>22</v>
      </c>
      <c r="F334" s="10"/>
    </row>
    <row r="335" spans="1:6" x14ac:dyDescent="0.25">
      <c r="A335" s="19" t="s">
        <v>1396</v>
      </c>
      <c r="B335" s="19">
        <v>1</v>
      </c>
      <c r="C335" s="11" t="s">
        <v>1397</v>
      </c>
      <c r="D335" s="19" t="s">
        <v>1398</v>
      </c>
      <c r="E335" s="19" t="s">
        <v>1398</v>
      </c>
      <c r="F335" s="10"/>
    </row>
    <row r="336" spans="1:6" x14ac:dyDescent="0.25">
      <c r="A336" s="19" t="s">
        <v>869</v>
      </c>
      <c r="B336" s="19">
        <v>1</v>
      </c>
      <c r="C336" s="11" t="s">
        <v>870</v>
      </c>
      <c r="D336" s="19" t="s">
        <v>871</v>
      </c>
      <c r="E336" s="19" t="s">
        <v>871</v>
      </c>
      <c r="F336" s="10"/>
    </row>
    <row r="337" spans="1:6" x14ac:dyDescent="0.25">
      <c r="A337" s="19" t="s">
        <v>983</v>
      </c>
      <c r="B337" s="19">
        <v>3</v>
      </c>
      <c r="C337" s="11" t="s">
        <v>984</v>
      </c>
      <c r="D337" s="19" t="s">
        <v>121</v>
      </c>
      <c r="E337" s="19" t="s">
        <v>450</v>
      </c>
      <c r="F337" s="10"/>
    </row>
    <row r="338" spans="1:6" x14ac:dyDescent="0.25">
      <c r="A338" s="19" t="s">
        <v>988</v>
      </c>
      <c r="B338" s="19">
        <v>1</v>
      </c>
      <c r="C338" s="11" t="s">
        <v>989</v>
      </c>
      <c r="D338" s="19" t="s">
        <v>990</v>
      </c>
      <c r="E338" s="19" t="s">
        <v>990</v>
      </c>
      <c r="F338" s="10"/>
    </row>
    <row r="339" spans="1:6" x14ac:dyDescent="0.25">
      <c r="A339" s="20" t="s">
        <v>72</v>
      </c>
      <c r="B339" s="20">
        <v>6</v>
      </c>
      <c r="C339" s="19" t="s">
        <v>73</v>
      </c>
      <c r="D339" s="19" t="s">
        <v>73</v>
      </c>
      <c r="E339" s="20" t="s">
        <v>1399</v>
      </c>
      <c r="F339" s="10"/>
    </row>
    <row r="340" spans="1:6" x14ac:dyDescent="0.25">
      <c r="A340" s="12"/>
      <c r="B340" s="12"/>
      <c r="C340" s="12"/>
      <c r="D340" s="12"/>
      <c r="E340" s="12"/>
      <c r="F340" s="12"/>
    </row>
    <row r="341" spans="1:6" x14ac:dyDescent="0.25">
      <c r="A341" s="33" t="s">
        <v>1400</v>
      </c>
      <c r="B341" s="34"/>
      <c r="C341" s="34"/>
      <c r="D341" s="34"/>
      <c r="E341" s="34"/>
      <c r="F341" s="34"/>
    </row>
    <row r="342" spans="1:6" x14ac:dyDescent="0.25">
      <c r="A342" s="20" t="s">
        <v>18</v>
      </c>
      <c r="B342" s="20" t="s">
        <v>19</v>
      </c>
      <c r="C342" s="20" t="s">
        <v>20</v>
      </c>
      <c r="D342" s="20" t="s">
        <v>21</v>
      </c>
      <c r="E342" s="20" t="s">
        <v>22</v>
      </c>
      <c r="F342" s="10"/>
    </row>
    <row r="343" spans="1:6" x14ac:dyDescent="0.25">
      <c r="A343" s="19" t="s">
        <v>1227</v>
      </c>
      <c r="B343" s="19">
        <v>1</v>
      </c>
      <c r="C343" s="11" t="s">
        <v>1228</v>
      </c>
      <c r="D343" s="19" t="s">
        <v>701</v>
      </c>
      <c r="E343" s="19" t="s">
        <v>701</v>
      </c>
      <c r="F343" s="10"/>
    </row>
    <row r="344" spans="1:6" x14ac:dyDescent="0.25">
      <c r="A344" s="19" t="s">
        <v>1024</v>
      </c>
      <c r="B344" s="19">
        <v>2</v>
      </c>
      <c r="C344" s="11" t="s">
        <v>1025</v>
      </c>
      <c r="D344" s="19" t="s">
        <v>1026</v>
      </c>
      <c r="E344" s="19" t="s">
        <v>1401</v>
      </c>
      <c r="F344" s="10"/>
    </row>
    <row r="345" spans="1:6" x14ac:dyDescent="0.25">
      <c r="A345" s="19" t="s">
        <v>1027</v>
      </c>
      <c r="B345" s="19">
        <v>1</v>
      </c>
      <c r="C345" s="11" t="s">
        <v>1028</v>
      </c>
      <c r="D345" s="19" t="s">
        <v>785</v>
      </c>
      <c r="E345" s="19" t="s">
        <v>785</v>
      </c>
      <c r="F345" s="10"/>
    </row>
    <row r="346" spans="1:6" x14ac:dyDescent="0.25">
      <c r="A346" s="19" t="s">
        <v>1230</v>
      </c>
      <c r="B346" s="19">
        <v>1</v>
      </c>
      <c r="C346" s="11" t="s">
        <v>1228</v>
      </c>
      <c r="D346" s="19" t="s">
        <v>701</v>
      </c>
      <c r="E346" s="19" t="s">
        <v>701</v>
      </c>
      <c r="F346" s="10"/>
    </row>
    <row r="347" spans="1:6" x14ac:dyDescent="0.25">
      <c r="A347" s="20" t="s">
        <v>72</v>
      </c>
      <c r="B347" s="20">
        <v>5</v>
      </c>
      <c r="C347" s="19" t="s">
        <v>73</v>
      </c>
      <c r="D347" s="19" t="s">
        <v>73</v>
      </c>
      <c r="E347" s="20" t="s">
        <v>1402</v>
      </c>
      <c r="F347" s="10"/>
    </row>
    <row r="348" spans="1:6" x14ac:dyDescent="0.25">
      <c r="A348" s="12"/>
      <c r="B348" s="12"/>
      <c r="C348" s="12"/>
      <c r="D348" s="12"/>
      <c r="E348" s="12"/>
      <c r="F348" s="12"/>
    </row>
    <row r="349" spans="1:6" x14ac:dyDescent="0.25">
      <c r="A349" s="33" t="s">
        <v>1403</v>
      </c>
      <c r="B349" s="34"/>
      <c r="C349" s="34"/>
      <c r="D349" s="34"/>
      <c r="E349" s="34"/>
      <c r="F349" s="34"/>
    </row>
    <row r="350" spans="1:6" x14ac:dyDescent="0.25">
      <c r="A350" s="20" t="s">
        <v>18</v>
      </c>
      <c r="B350" s="20" t="s">
        <v>19</v>
      </c>
      <c r="C350" s="20" t="s">
        <v>20</v>
      </c>
      <c r="D350" s="20" t="s">
        <v>21</v>
      </c>
      <c r="E350" s="20" t="s">
        <v>22</v>
      </c>
      <c r="F350" s="10"/>
    </row>
    <row r="351" spans="1:6" x14ac:dyDescent="0.25">
      <c r="A351" s="19" t="s">
        <v>1374</v>
      </c>
      <c r="B351" s="19">
        <v>1</v>
      </c>
      <c r="C351" s="11" t="s">
        <v>1375</v>
      </c>
      <c r="D351" s="19" t="s">
        <v>731</v>
      </c>
      <c r="E351" s="19" t="s">
        <v>731</v>
      </c>
      <c r="F351" s="10"/>
    </row>
    <row r="352" spans="1:6" x14ac:dyDescent="0.25">
      <c r="A352" s="19" t="s">
        <v>993</v>
      </c>
      <c r="B352" s="19">
        <v>1</v>
      </c>
      <c r="C352" s="11" t="s">
        <v>1378</v>
      </c>
      <c r="D352" s="19" t="s">
        <v>55</v>
      </c>
      <c r="E352" s="19" t="s">
        <v>55</v>
      </c>
      <c r="F352" s="10"/>
    </row>
    <row r="353" spans="1:6" x14ac:dyDescent="0.25">
      <c r="A353" s="19" t="s">
        <v>1048</v>
      </c>
      <c r="B353" s="19">
        <v>1</v>
      </c>
      <c r="C353" s="11" t="s">
        <v>1404</v>
      </c>
      <c r="D353" s="19" t="s">
        <v>121</v>
      </c>
      <c r="E353" s="19" t="s">
        <v>121</v>
      </c>
      <c r="F353" s="10"/>
    </row>
    <row r="354" spans="1:6" x14ac:dyDescent="0.25">
      <c r="A354" s="19" t="s">
        <v>997</v>
      </c>
      <c r="B354" s="19">
        <v>1</v>
      </c>
      <c r="C354" s="11" t="s">
        <v>998</v>
      </c>
      <c r="D354" s="19" t="s">
        <v>121</v>
      </c>
      <c r="E354" s="19" t="s">
        <v>121</v>
      </c>
      <c r="F354" s="10"/>
    </row>
    <row r="355" spans="1:6" x14ac:dyDescent="0.25">
      <c r="A355" s="19" t="s">
        <v>1405</v>
      </c>
      <c r="B355" s="19">
        <v>1</v>
      </c>
      <c r="C355" s="11" t="s">
        <v>1406</v>
      </c>
      <c r="D355" s="19" t="s">
        <v>121</v>
      </c>
      <c r="E355" s="19" t="s">
        <v>121</v>
      </c>
      <c r="F355" s="10"/>
    </row>
    <row r="356" spans="1:6" x14ac:dyDescent="0.25">
      <c r="A356" s="19" t="s">
        <v>642</v>
      </c>
      <c r="B356" s="19">
        <v>1</v>
      </c>
      <c r="C356" s="11" t="s">
        <v>643</v>
      </c>
      <c r="D356" s="19" t="s">
        <v>644</v>
      </c>
      <c r="E356" s="19" t="s">
        <v>644</v>
      </c>
      <c r="F356" s="10"/>
    </row>
    <row r="357" spans="1:6" x14ac:dyDescent="0.25">
      <c r="A357" s="20" t="s">
        <v>72</v>
      </c>
      <c r="B357" s="20">
        <v>6</v>
      </c>
      <c r="C357" s="19" t="s">
        <v>73</v>
      </c>
      <c r="D357" s="19" t="s">
        <v>73</v>
      </c>
      <c r="E357" s="20" t="s">
        <v>1407</v>
      </c>
      <c r="F357" s="10"/>
    </row>
  </sheetData>
  <mergeCells count="25">
    <mergeCell ref="A1:F1"/>
    <mergeCell ref="A21:F21"/>
    <mergeCell ref="A53:F53"/>
    <mergeCell ref="A70:F70"/>
    <mergeCell ref="A97:F97"/>
    <mergeCell ref="A118:F118"/>
    <mergeCell ref="A139:F139"/>
    <mergeCell ref="A164:F164"/>
    <mergeCell ref="A190:F190"/>
    <mergeCell ref="A213:F213"/>
    <mergeCell ref="A234:F234"/>
    <mergeCell ref="A241:F241"/>
    <mergeCell ref="A249:F249"/>
    <mergeCell ref="A257:F257"/>
    <mergeCell ref="A264:F264"/>
    <mergeCell ref="A274:F274"/>
    <mergeCell ref="A282:F282"/>
    <mergeCell ref="A291:F291"/>
    <mergeCell ref="A341:F341"/>
    <mergeCell ref="A349:F349"/>
    <mergeCell ref="A300:F300"/>
    <mergeCell ref="A308:F308"/>
    <mergeCell ref="A317:F317"/>
    <mergeCell ref="A326:F326"/>
    <mergeCell ref="A333:F3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8"/>
  <sheetViews>
    <sheetView workbookViewId="0">
      <selection activeCell="H10" sqref="H10"/>
    </sheetView>
  </sheetViews>
  <sheetFormatPr baseColWidth="10" defaultColWidth="9.140625" defaultRowHeight="15" x14ac:dyDescent="0.25"/>
  <cols>
    <col min="1" max="1" width="13.42578125" customWidth="1"/>
    <col min="3" max="3" width="64" customWidth="1"/>
    <col min="4" max="4" width="12.28515625" customWidth="1"/>
    <col min="5" max="5" width="13" customWidth="1"/>
  </cols>
  <sheetData>
    <row r="1" spans="1:6" ht="30" customHeight="1" x14ac:dyDescent="0.25">
      <c r="A1" s="33" t="s">
        <v>1058</v>
      </c>
      <c r="B1" s="34"/>
      <c r="C1" s="34"/>
      <c r="D1" s="34"/>
      <c r="E1" s="34"/>
      <c r="F1" s="34"/>
    </row>
    <row r="2" spans="1:6" ht="31.5" customHeight="1" x14ac:dyDescent="0.25">
      <c r="A2" s="13" t="s">
        <v>18</v>
      </c>
      <c r="B2" s="13" t="s">
        <v>19</v>
      </c>
      <c r="C2" s="13" t="s">
        <v>20</v>
      </c>
      <c r="D2" s="13" t="s">
        <v>21</v>
      </c>
      <c r="E2" s="13" t="s">
        <v>22</v>
      </c>
      <c r="F2" s="10"/>
    </row>
    <row r="3" spans="1:6" x14ac:dyDescent="0.25">
      <c r="A3" s="17" t="s">
        <v>869</v>
      </c>
      <c r="B3" s="17">
        <v>1</v>
      </c>
      <c r="C3" s="11" t="s">
        <v>870</v>
      </c>
      <c r="D3" s="17" t="s">
        <v>871</v>
      </c>
      <c r="E3" s="17" t="s">
        <v>871</v>
      </c>
      <c r="F3" s="10"/>
    </row>
    <row r="4" spans="1:6" x14ac:dyDescent="0.25">
      <c r="A4" s="17" t="s">
        <v>1059</v>
      </c>
      <c r="B4" s="17">
        <v>3</v>
      </c>
      <c r="C4" s="11" t="s">
        <v>1060</v>
      </c>
      <c r="D4" s="17" t="s">
        <v>1061</v>
      </c>
      <c r="E4" s="17" t="s">
        <v>1062</v>
      </c>
      <c r="F4" s="10"/>
    </row>
    <row r="5" spans="1:6" x14ac:dyDescent="0.25">
      <c r="A5" s="17" t="s">
        <v>988</v>
      </c>
      <c r="B5" s="17">
        <v>2</v>
      </c>
      <c r="C5" s="11" t="s">
        <v>989</v>
      </c>
      <c r="D5" s="17" t="s">
        <v>990</v>
      </c>
      <c r="E5" s="17" t="s">
        <v>1063</v>
      </c>
      <c r="F5" s="10"/>
    </row>
    <row r="6" spans="1:6" x14ac:dyDescent="0.25">
      <c r="A6" s="17" t="s">
        <v>1064</v>
      </c>
      <c r="B6" s="17">
        <v>1</v>
      </c>
      <c r="C6" s="11" t="s">
        <v>1002</v>
      </c>
      <c r="D6" s="17" t="s">
        <v>1065</v>
      </c>
      <c r="E6" s="17" t="s">
        <v>1065</v>
      </c>
      <c r="F6" s="10"/>
    </row>
    <row r="7" spans="1:6" x14ac:dyDescent="0.25">
      <c r="A7" s="18" t="s">
        <v>72</v>
      </c>
      <c r="B7" s="18">
        <v>7</v>
      </c>
      <c r="C7" s="17" t="s">
        <v>73</v>
      </c>
      <c r="D7" s="17" t="s">
        <v>73</v>
      </c>
      <c r="E7" s="18" t="s">
        <v>1066</v>
      </c>
      <c r="F7" s="10"/>
    </row>
    <row r="8" spans="1:6" x14ac:dyDescent="0.25">
      <c r="A8" s="12"/>
      <c r="B8" s="12"/>
      <c r="C8" s="12"/>
      <c r="D8" s="12"/>
      <c r="E8" s="12"/>
      <c r="F8" s="12"/>
    </row>
    <row r="9" spans="1:6" x14ac:dyDescent="0.25">
      <c r="A9" s="33" t="s">
        <v>1067</v>
      </c>
      <c r="B9" s="34"/>
      <c r="C9" s="34"/>
      <c r="D9" s="34"/>
      <c r="E9" s="34"/>
      <c r="F9" s="34"/>
    </row>
    <row r="10" spans="1:6" x14ac:dyDescent="0.25">
      <c r="A10" s="18" t="s">
        <v>18</v>
      </c>
      <c r="B10" s="18" t="s">
        <v>19</v>
      </c>
      <c r="C10" s="18" t="s">
        <v>20</v>
      </c>
      <c r="D10" s="18" t="s">
        <v>21</v>
      </c>
      <c r="E10" s="18" t="s">
        <v>22</v>
      </c>
      <c r="F10" s="10"/>
    </row>
    <row r="11" spans="1:6" x14ac:dyDescent="0.25">
      <c r="A11" s="17" t="s">
        <v>1068</v>
      </c>
      <c r="B11" s="17">
        <v>1</v>
      </c>
      <c r="C11" s="11" t="s">
        <v>1060</v>
      </c>
      <c r="D11" s="17" t="s">
        <v>55</v>
      </c>
      <c r="E11" s="17" t="s">
        <v>55</v>
      </c>
      <c r="F11" s="10"/>
    </row>
    <row r="12" spans="1:6" x14ac:dyDescent="0.25">
      <c r="A12" s="17" t="s">
        <v>873</v>
      </c>
      <c r="B12" s="17">
        <v>1</v>
      </c>
      <c r="C12" s="11" t="s">
        <v>874</v>
      </c>
      <c r="D12" s="17" t="s">
        <v>875</v>
      </c>
      <c r="E12" s="17" t="s">
        <v>875</v>
      </c>
      <c r="F12" s="10"/>
    </row>
    <row r="13" spans="1:6" x14ac:dyDescent="0.25">
      <c r="A13" s="17" t="s">
        <v>1069</v>
      </c>
      <c r="B13" s="17">
        <v>1</v>
      </c>
      <c r="C13" s="11" t="s">
        <v>1002</v>
      </c>
      <c r="D13" s="17" t="s">
        <v>1065</v>
      </c>
      <c r="E13" s="17" t="s">
        <v>1065</v>
      </c>
      <c r="F13" s="10"/>
    </row>
    <row r="14" spans="1:6" x14ac:dyDescent="0.25">
      <c r="A14" s="17" t="s">
        <v>971</v>
      </c>
      <c r="B14" s="17">
        <v>1</v>
      </c>
      <c r="C14" s="11" t="s">
        <v>864</v>
      </c>
      <c r="D14" s="17" t="s">
        <v>865</v>
      </c>
      <c r="E14" s="17" t="s">
        <v>865</v>
      </c>
      <c r="F14" s="10"/>
    </row>
    <row r="15" spans="1:6" x14ac:dyDescent="0.25">
      <c r="A15" s="18" t="s">
        <v>72</v>
      </c>
      <c r="B15" s="18">
        <v>4</v>
      </c>
      <c r="C15" s="17" t="s">
        <v>73</v>
      </c>
      <c r="D15" s="17" t="s">
        <v>73</v>
      </c>
      <c r="E15" s="18" t="s">
        <v>1070</v>
      </c>
      <c r="F15" s="10"/>
    </row>
    <row r="16" spans="1:6" x14ac:dyDescent="0.25">
      <c r="A16" s="12"/>
      <c r="B16" s="12"/>
      <c r="C16" s="12"/>
      <c r="D16" s="12"/>
      <c r="E16" s="12"/>
      <c r="F16" s="12"/>
    </row>
    <row r="17" spans="1:6" x14ac:dyDescent="0.25">
      <c r="A17" s="33" t="s">
        <v>1071</v>
      </c>
      <c r="B17" s="34"/>
      <c r="C17" s="34"/>
      <c r="D17" s="34"/>
      <c r="E17" s="34"/>
      <c r="F17" s="34"/>
    </row>
    <row r="18" spans="1:6" x14ac:dyDescent="0.25">
      <c r="A18" s="18" t="s">
        <v>18</v>
      </c>
      <c r="B18" s="18" t="s">
        <v>19</v>
      </c>
      <c r="C18" s="18" t="s">
        <v>20</v>
      </c>
      <c r="D18" s="18" t="s">
        <v>21</v>
      </c>
      <c r="E18" s="18" t="s">
        <v>22</v>
      </c>
      <c r="F18" s="10"/>
    </row>
    <row r="19" spans="1:6" x14ac:dyDescent="0.25">
      <c r="A19" s="17" t="s">
        <v>1072</v>
      </c>
      <c r="B19" s="17">
        <v>1</v>
      </c>
      <c r="C19" s="11" t="s">
        <v>1073</v>
      </c>
      <c r="D19" s="17" t="s">
        <v>1074</v>
      </c>
      <c r="E19" s="17" t="s">
        <v>1074</v>
      </c>
      <c r="F19" s="10"/>
    </row>
    <row r="20" spans="1:6" x14ac:dyDescent="0.25">
      <c r="A20" s="17" t="s">
        <v>869</v>
      </c>
      <c r="B20" s="17">
        <v>1</v>
      </c>
      <c r="C20" s="11" t="s">
        <v>870</v>
      </c>
      <c r="D20" s="17" t="s">
        <v>871</v>
      </c>
      <c r="E20" s="17" t="s">
        <v>871</v>
      </c>
      <c r="F20" s="10"/>
    </row>
    <row r="21" spans="1:6" x14ac:dyDescent="0.25">
      <c r="A21" s="17" t="s">
        <v>988</v>
      </c>
      <c r="B21" s="17">
        <v>1</v>
      </c>
      <c r="C21" s="11" t="s">
        <v>989</v>
      </c>
      <c r="D21" s="17" t="s">
        <v>990</v>
      </c>
      <c r="E21" s="17" t="s">
        <v>990</v>
      </c>
      <c r="F21" s="10"/>
    </row>
    <row r="22" spans="1:6" x14ac:dyDescent="0.25">
      <c r="A22" s="17" t="s">
        <v>1004</v>
      </c>
      <c r="B22" s="17">
        <v>1</v>
      </c>
      <c r="C22" s="11" t="s">
        <v>1005</v>
      </c>
      <c r="D22" s="17" t="s">
        <v>1006</v>
      </c>
      <c r="E22" s="17" t="s">
        <v>1006</v>
      </c>
      <c r="F22" s="10"/>
    </row>
    <row r="23" spans="1:6" x14ac:dyDescent="0.25">
      <c r="A23" s="17" t="s">
        <v>1075</v>
      </c>
      <c r="B23" s="17">
        <v>1</v>
      </c>
      <c r="C23" s="11" t="s">
        <v>1076</v>
      </c>
      <c r="D23" s="17" t="s">
        <v>1077</v>
      </c>
      <c r="E23" s="17" t="s">
        <v>1077</v>
      </c>
      <c r="F23" s="10"/>
    </row>
    <row r="24" spans="1:6" x14ac:dyDescent="0.25">
      <c r="A24" s="18" t="s">
        <v>72</v>
      </c>
      <c r="B24" s="18">
        <v>5</v>
      </c>
      <c r="C24" s="17" t="s">
        <v>73</v>
      </c>
      <c r="D24" s="17" t="s">
        <v>73</v>
      </c>
      <c r="E24" s="18" t="s">
        <v>1078</v>
      </c>
      <c r="F24" s="10"/>
    </row>
    <row r="25" spans="1:6" x14ac:dyDescent="0.25">
      <c r="A25" s="12"/>
      <c r="B25" s="12"/>
      <c r="C25" s="12"/>
      <c r="D25" s="12"/>
      <c r="E25" s="12"/>
      <c r="F25" s="12"/>
    </row>
    <row r="26" spans="1:6" x14ac:dyDescent="0.25">
      <c r="A26" s="33" t="s">
        <v>1079</v>
      </c>
      <c r="B26" s="34"/>
      <c r="C26" s="34"/>
      <c r="D26" s="34"/>
      <c r="E26" s="34"/>
      <c r="F26" s="34"/>
    </row>
    <row r="27" spans="1:6" x14ac:dyDescent="0.25">
      <c r="A27" s="18" t="s">
        <v>18</v>
      </c>
      <c r="B27" s="18" t="s">
        <v>19</v>
      </c>
      <c r="C27" s="18" t="s">
        <v>20</v>
      </c>
      <c r="D27" s="18" t="s">
        <v>21</v>
      </c>
      <c r="E27" s="18" t="s">
        <v>22</v>
      </c>
      <c r="F27" s="10"/>
    </row>
    <row r="28" spans="1:6" x14ac:dyDescent="0.25">
      <c r="A28" s="17" t="s">
        <v>149</v>
      </c>
      <c r="B28" s="17">
        <v>1</v>
      </c>
      <c r="C28" s="11" t="s">
        <v>85</v>
      </c>
      <c r="D28" s="17" t="s">
        <v>86</v>
      </c>
      <c r="E28" s="17" t="s">
        <v>86</v>
      </c>
      <c r="F28" s="10"/>
    </row>
    <row r="29" spans="1:6" x14ac:dyDescent="0.25">
      <c r="A29" s="17" t="s">
        <v>84</v>
      </c>
      <c r="B29" s="17">
        <v>1</v>
      </c>
      <c r="C29" s="11" t="s">
        <v>85</v>
      </c>
      <c r="D29" s="17" t="s">
        <v>86</v>
      </c>
      <c r="E29" s="17" t="s">
        <v>86</v>
      </c>
      <c r="F29" s="10"/>
    </row>
    <row r="30" spans="1:6" x14ac:dyDescent="0.25">
      <c r="A30" s="17" t="s">
        <v>507</v>
      </c>
      <c r="B30" s="17">
        <v>1</v>
      </c>
      <c r="C30" s="11" t="s">
        <v>508</v>
      </c>
      <c r="D30" s="17" t="s">
        <v>509</v>
      </c>
      <c r="E30" s="17" t="s">
        <v>509</v>
      </c>
      <c r="F30" s="12"/>
    </row>
    <row r="31" spans="1:6" x14ac:dyDescent="0.25">
      <c r="A31" s="17" t="s">
        <v>439</v>
      </c>
      <c r="B31" s="17">
        <v>1</v>
      </c>
      <c r="C31" s="11" t="s">
        <v>440</v>
      </c>
      <c r="D31" s="17" t="s">
        <v>35</v>
      </c>
      <c r="E31" s="17" t="s">
        <v>35</v>
      </c>
      <c r="F31" s="12"/>
    </row>
    <row r="32" spans="1:6" x14ac:dyDescent="0.25">
      <c r="A32" s="17" t="s">
        <v>45</v>
      </c>
      <c r="B32" s="17">
        <v>1</v>
      </c>
      <c r="C32" s="11" t="s">
        <v>46</v>
      </c>
      <c r="D32" s="17" t="s">
        <v>47</v>
      </c>
      <c r="E32" s="17" t="s">
        <v>47</v>
      </c>
      <c r="F32" s="12"/>
    </row>
    <row r="33" spans="1:6" x14ac:dyDescent="0.25">
      <c r="A33" s="17" t="s">
        <v>99</v>
      </c>
      <c r="B33" s="17">
        <v>1</v>
      </c>
      <c r="C33" s="11" t="s">
        <v>100</v>
      </c>
      <c r="D33" s="17" t="s">
        <v>83</v>
      </c>
      <c r="E33" s="17" t="s">
        <v>83</v>
      </c>
      <c r="F33" s="12"/>
    </row>
    <row r="34" spans="1:6" x14ac:dyDescent="0.25">
      <c r="A34" s="17" t="s">
        <v>1080</v>
      </c>
      <c r="B34" s="17">
        <v>1</v>
      </c>
      <c r="C34" s="11" t="s">
        <v>1081</v>
      </c>
      <c r="D34" s="17" t="s">
        <v>35</v>
      </c>
      <c r="E34" s="17" t="s">
        <v>35</v>
      </c>
      <c r="F34" s="12"/>
    </row>
    <row r="35" spans="1:6" ht="30" x14ac:dyDescent="0.25">
      <c r="A35" s="17" t="s">
        <v>101</v>
      </c>
      <c r="B35" s="17">
        <v>2</v>
      </c>
      <c r="C35" s="11" t="s">
        <v>102</v>
      </c>
      <c r="D35" s="17" t="s">
        <v>98</v>
      </c>
      <c r="E35" s="17" t="s">
        <v>485</v>
      </c>
      <c r="F35" s="12"/>
    </row>
    <row r="36" spans="1:6" x14ac:dyDescent="0.25">
      <c r="A36" s="17" t="s">
        <v>831</v>
      </c>
      <c r="B36" s="17">
        <v>1</v>
      </c>
      <c r="C36" s="11" t="s">
        <v>571</v>
      </c>
      <c r="D36" s="17" t="s">
        <v>25</v>
      </c>
      <c r="E36" s="17" t="s">
        <v>25</v>
      </c>
      <c r="F36" s="12"/>
    </row>
    <row r="37" spans="1:6" x14ac:dyDescent="0.25">
      <c r="A37" s="17" t="s">
        <v>832</v>
      </c>
      <c r="B37" s="17">
        <v>1</v>
      </c>
      <c r="C37" s="11" t="s">
        <v>574</v>
      </c>
      <c r="D37" s="17" t="s">
        <v>25</v>
      </c>
      <c r="E37" s="17" t="s">
        <v>25</v>
      </c>
      <c r="F37" s="12"/>
    </row>
    <row r="38" spans="1:6" x14ac:dyDescent="0.25">
      <c r="A38" s="17" t="s">
        <v>833</v>
      </c>
      <c r="B38" s="17">
        <v>1</v>
      </c>
      <c r="C38" s="11" t="s">
        <v>834</v>
      </c>
      <c r="D38" s="17" t="s">
        <v>95</v>
      </c>
      <c r="E38" s="17" t="s">
        <v>95</v>
      </c>
      <c r="F38" s="12"/>
    </row>
    <row r="39" spans="1:6" x14ac:dyDescent="0.25">
      <c r="A39" s="17" t="s">
        <v>568</v>
      </c>
      <c r="B39" s="17">
        <v>1</v>
      </c>
      <c r="C39" s="11" t="s">
        <v>569</v>
      </c>
      <c r="D39" s="17" t="s">
        <v>38</v>
      </c>
      <c r="E39" s="17" t="s">
        <v>38</v>
      </c>
      <c r="F39" s="12"/>
    </row>
    <row r="40" spans="1:6" x14ac:dyDescent="0.25">
      <c r="A40" s="17" t="s">
        <v>1082</v>
      </c>
      <c r="B40" s="17">
        <v>1</v>
      </c>
      <c r="C40" s="11" t="s">
        <v>1083</v>
      </c>
      <c r="D40" s="17" t="s">
        <v>35</v>
      </c>
      <c r="E40" s="17" t="s">
        <v>35</v>
      </c>
      <c r="F40" s="12"/>
    </row>
    <row r="41" spans="1:6" x14ac:dyDescent="0.25">
      <c r="A41" s="17" t="s">
        <v>1084</v>
      </c>
      <c r="B41" s="17">
        <v>1</v>
      </c>
      <c r="C41" s="11" t="s">
        <v>1085</v>
      </c>
      <c r="D41" s="17" t="s">
        <v>25</v>
      </c>
      <c r="E41" s="17" t="s">
        <v>25</v>
      </c>
      <c r="F41" s="12"/>
    </row>
    <row r="42" spans="1:6" x14ac:dyDescent="0.25">
      <c r="A42" s="17" t="s">
        <v>467</v>
      </c>
      <c r="B42" s="17">
        <v>1</v>
      </c>
      <c r="C42" s="11" t="s">
        <v>468</v>
      </c>
      <c r="D42" s="17" t="s">
        <v>44</v>
      </c>
      <c r="E42" s="17" t="s">
        <v>44</v>
      </c>
      <c r="F42" s="12"/>
    </row>
    <row r="43" spans="1:6" x14ac:dyDescent="0.25">
      <c r="A43" s="17" t="s">
        <v>1086</v>
      </c>
      <c r="B43" s="17">
        <v>1</v>
      </c>
      <c r="C43" s="11" t="s">
        <v>1087</v>
      </c>
      <c r="D43" s="17" t="s">
        <v>83</v>
      </c>
      <c r="E43" s="17" t="s">
        <v>83</v>
      </c>
      <c r="F43" s="12"/>
    </row>
    <row r="44" spans="1:6" x14ac:dyDescent="0.25">
      <c r="A44" s="17" t="s">
        <v>901</v>
      </c>
      <c r="B44" s="17">
        <v>1</v>
      </c>
      <c r="C44" s="11" t="s">
        <v>902</v>
      </c>
      <c r="D44" s="17" t="s">
        <v>903</v>
      </c>
      <c r="E44" s="17" t="s">
        <v>903</v>
      </c>
      <c r="F44" s="12"/>
    </row>
    <row r="45" spans="1:6" x14ac:dyDescent="0.25">
      <c r="A45" s="17" t="s">
        <v>883</v>
      </c>
      <c r="B45" s="17">
        <v>1</v>
      </c>
      <c r="C45" s="11" t="s">
        <v>884</v>
      </c>
      <c r="D45" s="17" t="s">
        <v>885</v>
      </c>
      <c r="E45" s="17" t="s">
        <v>885</v>
      </c>
      <c r="F45" s="12"/>
    </row>
    <row r="46" spans="1:6" x14ac:dyDescent="0.25">
      <c r="A46" s="17" t="s">
        <v>130</v>
      </c>
      <c r="B46" s="17">
        <v>1</v>
      </c>
      <c r="C46" s="11" t="s">
        <v>131</v>
      </c>
      <c r="D46" s="17" t="s">
        <v>683</v>
      </c>
      <c r="E46" s="17" t="s">
        <v>683</v>
      </c>
      <c r="F46" s="10"/>
    </row>
    <row r="47" spans="1:6" x14ac:dyDescent="0.25">
      <c r="A47" s="17" t="s">
        <v>634</v>
      </c>
      <c r="B47" s="17">
        <v>1</v>
      </c>
      <c r="C47" s="11" t="s">
        <v>635</v>
      </c>
      <c r="D47" s="17" t="s">
        <v>35</v>
      </c>
      <c r="E47" s="17" t="s">
        <v>35</v>
      </c>
      <c r="F47" s="10"/>
    </row>
    <row r="48" spans="1:6" x14ac:dyDescent="0.25">
      <c r="A48" s="17" t="s">
        <v>600</v>
      </c>
      <c r="B48" s="17">
        <v>1</v>
      </c>
      <c r="C48" s="11" t="s">
        <v>601</v>
      </c>
      <c r="D48" s="17" t="s">
        <v>50</v>
      </c>
      <c r="E48" s="17" t="s">
        <v>50</v>
      </c>
      <c r="F48" s="10"/>
    </row>
    <row r="49" spans="1:6" x14ac:dyDescent="0.25">
      <c r="A49" s="17" t="s">
        <v>385</v>
      </c>
      <c r="B49" s="17">
        <v>1</v>
      </c>
      <c r="C49" s="11" t="s">
        <v>386</v>
      </c>
      <c r="D49" s="17" t="s">
        <v>387</v>
      </c>
      <c r="E49" s="17" t="s">
        <v>387</v>
      </c>
      <c r="F49" s="10"/>
    </row>
    <row r="50" spans="1:6" x14ac:dyDescent="0.25">
      <c r="A50" s="17" t="s">
        <v>1088</v>
      </c>
      <c r="B50" s="17">
        <v>1</v>
      </c>
      <c r="C50" s="11" t="s">
        <v>1089</v>
      </c>
      <c r="D50" s="17" t="s">
        <v>95</v>
      </c>
      <c r="E50" s="17" t="s">
        <v>95</v>
      </c>
      <c r="F50" s="10"/>
    </row>
    <row r="51" spans="1:6" x14ac:dyDescent="0.25">
      <c r="A51" s="18" t="s">
        <v>72</v>
      </c>
      <c r="B51" s="18">
        <v>24</v>
      </c>
      <c r="C51" s="17" t="s">
        <v>73</v>
      </c>
      <c r="D51" s="17" t="s">
        <v>73</v>
      </c>
      <c r="E51" s="18" t="s">
        <v>1090</v>
      </c>
      <c r="F51" s="10"/>
    </row>
    <row r="52" spans="1:6" x14ac:dyDescent="0.25">
      <c r="A52" s="12"/>
      <c r="B52" s="12"/>
      <c r="C52" s="12"/>
      <c r="D52" s="12"/>
      <c r="E52" s="12"/>
      <c r="F52" s="12"/>
    </row>
    <row r="53" spans="1:6" x14ac:dyDescent="0.25">
      <c r="A53" s="33" t="s">
        <v>1091</v>
      </c>
      <c r="B53" s="34"/>
      <c r="C53" s="34"/>
      <c r="D53" s="34"/>
      <c r="E53" s="34"/>
      <c r="F53" s="34"/>
    </row>
    <row r="54" spans="1:6" x14ac:dyDescent="0.25">
      <c r="A54" s="18" t="s">
        <v>18</v>
      </c>
      <c r="B54" s="18" t="s">
        <v>19</v>
      </c>
      <c r="C54" s="18" t="s">
        <v>20</v>
      </c>
      <c r="D54" s="18" t="s">
        <v>21</v>
      </c>
      <c r="E54" s="18" t="s">
        <v>22</v>
      </c>
      <c r="F54" s="10"/>
    </row>
    <row r="55" spans="1:6" x14ac:dyDescent="0.25">
      <c r="A55" s="17" t="s">
        <v>971</v>
      </c>
      <c r="B55" s="17">
        <v>1</v>
      </c>
      <c r="C55" s="11" t="s">
        <v>864</v>
      </c>
      <c r="D55" s="17" t="s">
        <v>865</v>
      </c>
      <c r="E55" s="17" t="s">
        <v>865</v>
      </c>
      <c r="F55" s="10"/>
    </row>
    <row r="56" spans="1:6" x14ac:dyDescent="0.25">
      <c r="A56" s="17" t="s">
        <v>972</v>
      </c>
      <c r="B56" s="17">
        <v>1</v>
      </c>
      <c r="C56" s="11" t="s">
        <v>973</v>
      </c>
      <c r="D56" s="17" t="s">
        <v>974</v>
      </c>
      <c r="E56" s="17" t="s">
        <v>974</v>
      </c>
      <c r="F56" s="10"/>
    </row>
    <row r="57" spans="1:6" x14ac:dyDescent="0.25">
      <c r="A57" s="17" t="s">
        <v>1092</v>
      </c>
      <c r="B57" s="17">
        <v>2</v>
      </c>
      <c r="C57" s="11" t="s">
        <v>1093</v>
      </c>
      <c r="D57" s="17" t="s">
        <v>86</v>
      </c>
      <c r="E57" s="17" t="s">
        <v>688</v>
      </c>
      <c r="F57" s="10"/>
    </row>
    <row r="58" spans="1:6" x14ac:dyDescent="0.25">
      <c r="A58" s="17" t="s">
        <v>1004</v>
      </c>
      <c r="B58" s="17">
        <v>1</v>
      </c>
      <c r="C58" s="11" t="s">
        <v>1005</v>
      </c>
      <c r="D58" s="17" t="s">
        <v>1006</v>
      </c>
      <c r="E58" s="17" t="s">
        <v>1006</v>
      </c>
      <c r="F58" s="10"/>
    </row>
    <row r="59" spans="1:6" x14ac:dyDescent="0.25">
      <c r="A59" s="18" t="s">
        <v>72</v>
      </c>
      <c r="B59" s="18">
        <v>5</v>
      </c>
      <c r="C59" s="17" t="s">
        <v>73</v>
      </c>
      <c r="D59" s="17" t="s">
        <v>73</v>
      </c>
      <c r="E59" s="18" t="s">
        <v>1094</v>
      </c>
      <c r="F59" s="10"/>
    </row>
    <row r="60" spans="1:6" x14ac:dyDescent="0.25">
      <c r="A60" s="12"/>
      <c r="B60" s="12"/>
      <c r="C60" s="12"/>
      <c r="D60" s="12"/>
      <c r="E60" s="12"/>
      <c r="F60" s="12"/>
    </row>
    <row r="61" spans="1:6" x14ac:dyDescent="0.25">
      <c r="A61" s="33" t="s">
        <v>1095</v>
      </c>
      <c r="B61" s="34"/>
      <c r="C61" s="34"/>
      <c r="D61" s="34"/>
      <c r="E61" s="34"/>
      <c r="F61" s="34"/>
    </row>
    <row r="62" spans="1:6" x14ac:dyDescent="0.25">
      <c r="A62" s="18" t="s">
        <v>18</v>
      </c>
      <c r="B62" s="18" t="s">
        <v>19</v>
      </c>
      <c r="C62" s="18" t="s">
        <v>20</v>
      </c>
      <c r="D62" s="18" t="s">
        <v>21</v>
      </c>
      <c r="E62" s="18" t="s">
        <v>22</v>
      </c>
      <c r="F62" s="10"/>
    </row>
    <row r="63" spans="1:6" x14ac:dyDescent="0.25">
      <c r="A63" s="17" t="s">
        <v>971</v>
      </c>
      <c r="B63" s="17">
        <v>1</v>
      </c>
      <c r="C63" s="11" t="s">
        <v>864</v>
      </c>
      <c r="D63" s="17" t="s">
        <v>865</v>
      </c>
      <c r="E63" s="17" t="s">
        <v>865</v>
      </c>
      <c r="F63" s="10"/>
    </row>
    <row r="64" spans="1:6" x14ac:dyDescent="0.25">
      <c r="A64" s="17" t="s">
        <v>972</v>
      </c>
      <c r="B64" s="17">
        <v>1</v>
      </c>
      <c r="C64" s="11" t="s">
        <v>973</v>
      </c>
      <c r="D64" s="17" t="s">
        <v>974</v>
      </c>
      <c r="E64" s="17" t="s">
        <v>974</v>
      </c>
      <c r="F64" s="10"/>
    </row>
    <row r="65" spans="1:6" x14ac:dyDescent="0.25">
      <c r="A65" s="17" t="s">
        <v>1001</v>
      </c>
      <c r="B65" s="17">
        <v>2</v>
      </c>
      <c r="C65" s="11" t="s">
        <v>1002</v>
      </c>
      <c r="D65" s="17" t="s">
        <v>1003</v>
      </c>
      <c r="E65" s="17" t="s">
        <v>1096</v>
      </c>
      <c r="F65" s="10"/>
    </row>
    <row r="66" spans="1:6" x14ac:dyDescent="0.25">
      <c r="A66" s="18" t="s">
        <v>72</v>
      </c>
      <c r="B66" s="18">
        <v>4</v>
      </c>
      <c r="C66" s="17" t="s">
        <v>73</v>
      </c>
      <c r="D66" s="17" t="s">
        <v>73</v>
      </c>
      <c r="E66" s="18" t="s">
        <v>1097</v>
      </c>
      <c r="F66" s="10"/>
    </row>
    <row r="67" spans="1:6" x14ac:dyDescent="0.25">
      <c r="A67" s="12"/>
      <c r="B67" s="12"/>
      <c r="C67" s="12"/>
      <c r="D67" s="12"/>
      <c r="E67" s="12"/>
      <c r="F67" s="12"/>
    </row>
    <row r="68" spans="1:6" x14ac:dyDescent="0.25">
      <c r="A68" s="33" t="s">
        <v>1098</v>
      </c>
      <c r="B68" s="34"/>
      <c r="C68" s="34"/>
      <c r="D68" s="34"/>
      <c r="E68" s="34"/>
      <c r="F68" s="34"/>
    </row>
    <row r="69" spans="1:6" x14ac:dyDescent="0.25">
      <c r="A69" s="18" t="s">
        <v>18</v>
      </c>
      <c r="B69" s="18" t="s">
        <v>19</v>
      </c>
      <c r="C69" s="18" t="s">
        <v>20</v>
      </c>
      <c r="D69" s="18" t="s">
        <v>21</v>
      </c>
      <c r="E69" s="18" t="s">
        <v>22</v>
      </c>
      <c r="F69" s="10"/>
    </row>
    <row r="70" spans="1:6" x14ac:dyDescent="0.25">
      <c r="A70" s="17" t="s">
        <v>1099</v>
      </c>
      <c r="B70" s="17">
        <v>2</v>
      </c>
      <c r="C70" s="11" t="s">
        <v>541</v>
      </c>
      <c r="D70" s="17" t="s">
        <v>92</v>
      </c>
      <c r="E70" s="17" t="s">
        <v>416</v>
      </c>
      <c r="F70" s="10"/>
    </row>
    <row r="71" spans="1:6" x14ac:dyDescent="0.25">
      <c r="A71" s="17" t="s">
        <v>995</v>
      </c>
      <c r="B71" s="17">
        <v>3</v>
      </c>
      <c r="C71" s="11" t="s">
        <v>561</v>
      </c>
      <c r="D71" s="17" t="s">
        <v>562</v>
      </c>
      <c r="E71" s="17" t="s">
        <v>1100</v>
      </c>
      <c r="F71" s="10"/>
    </row>
    <row r="72" spans="1:6" x14ac:dyDescent="0.25">
      <c r="A72" s="17" t="s">
        <v>1042</v>
      </c>
      <c r="B72" s="17">
        <v>1</v>
      </c>
      <c r="C72" s="11" t="s">
        <v>1043</v>
      </c>
      <c r="D72" s="17" t="s">
        <v>55</v>
      </c>
      <c r="E72" s="17" t="s">
        <v>55</v>
      </c>
      <c r="F72" s="10"/>
    </row>
    <row r="73" spans="1:6" x14ac:dyDescent="0.25">
      <c r="A73" s="17" t="s">
        <v>1101</v>
      </c>
      <c r="B73" s="17">
        <v>1</v>
      </c>
      <c r="C73" s="11" t="s">
        <v>1102</v>
      </c>
      <c r="D73" s="17" t="s">
        <v>47</v>
      </c>
      <c r="E73" s="17" t="s">
        <v>47</v>
      </c>
      <c r="F73" s="10"/>
    </row>
    <row r="74" spans="1:6" x14ac:dyDescent="0.25">
      <c r="A74" s="17" t="s">
        <v>1103</v>
      </c>
      <c r="B74" s="17">
        <v>1</v>
      </c>
      <c r="C74" s="11" t="s">
        <v>1045</v>
      </c>
      <c r="D74" s="17" t="s">
        <v>55</v>
      </c>
      <c r="E74" s="17" t="s">
        <v>55</v>
      </c>
      <c r="F74" s="10"/>
    </row>
    <row r="75" spans="1:6" x14ac:dyDescent="0.25">
      <c r="A75" s="18" t="s">
        <v>72</v>
      </c>
      <c r="B75" s="18">
        <v>8</v>
      </c>
      <c r="C75" s="17" t="s">
        <v>73</v>
      </c>
      <c r="D75" s="17" t="s">
        <v>73</v>
      </c>
      <c r="E75" s="18" t="s">
        <v>1104</v>
      </c>
      <c r="F75" s="10"/>
    </row>
    <row r="76" spans="1:6" x14ac:dyDescent="0.25">
      <c r="A76" s="12"/>
      <c r="B76" s="12"/>
      <c r="C76" s="12"/>
      <c r="D76" s="12"/>
      <c r="E76" s="12"/>
      <c r="F76" s="12"/>
    </row>
    <row r="77" spans="1:6" x14ac:dyDescent="0.25">
      <c r="A77" s="33" t="s">
        <v>1105</v>
      </c>
      <c r="B77" s="34"/>
      <c r="C77" s="34"/>
      <c r="D77" s="34"/>
      <c r="E77" s="34"/>
      <c r="F77" s="34"/>
    </row>
    <row r="78" spans="1:6" x14ac:dyDescent="0.25">
      <c r="A78" s="18" t="s">
        <v>18</v>
      </c>
      <c r="B78" s="18" t="s">
        <v>19</v>
      </c>
      <c r="C78" s="18" t="s">
        <v>20</v>
      </c>
      <c r="D78" s="18" t="s">
        <v>21</v>
      </c>
      <c r="E78" s="18" t="s">
        <v>22</v>
      </c>
      <c r="F78" s="12"/>
    </row>
    <row r="79" spans="1:6" x14ac:dyDescent="0.25">
      <c r="A79" s="17" t="s">
        <v>84</v>
      </c>
      <c r="B79" s="17">
        <v>1</v>
      </c>
      <c r="C79" s="11" t="s">
        <v>85</v>
      </c>
      <c r="D79" s="17" t="s">
        <v>86</v>
      </c>
      <c r="E79" s="17" t="s">
        <v>86</v>
      </c>
      <c r="F79" s="12"/>
    </row>
    <row r="80" spans="1:6" x14ac:dyDescent="0.25">
      <c r="A80" s="17" t="s">
        <v>1106</v>
      </c>
      <c r="B80" s="17">
        <v>1</v>
      </c>
      <c r="C80" s="11" t="s">
        <v>1107</v>
      </c>
      <c r="D80" s="17" t="s">
        <v>537</v>
      </c>
      <c r="E80" s="17" t="s">
        <v>537</v>
      </c>
      <c r="F80" s="12"/>
    </row>
    <row r="81" spans="1:6" x14ac:dyDescent="0.25">
      <c r="A81" s="17" t="s">
        <v>1108</v>
      </c>
      <c r="B81" s="17">
        <v>2</v>
      </c>
      <c r="C81" s="11" t="s">
        <v>344</v>
      </c>
      <c r="D81" s="17" t="s">
        <v>32</v>
      </c>
      <c r="E81" s="17" t="s">
        <v>762</v>
      </c>
      <c r="F81" s="12"/>
    </row>
    <row r="82" spans="1:6" x14ac:dyDescent="0.25">
      <c r="A82" s="17" t="s">
        <v>924</v>
      </c>
      <c r="B82" s="17">
        <v>2</v>
      </c>
      <c r="C82" s="11" t="s">
        <v>925</v>
      </c>
      <c r="D82" s="17" t="s">
        <v>95</v>
      </c>
      <c r="E82" s="17" t="s">
        <v>572</v>
      </c>
      <c r="F82" s="12"/>
    </row>
    <row r="83" spans="1:6" x14ac:dyDescent="0.25">
      <c r="A83" s="17" t="s">
        <v>1109</v>
      </c>
      <c r="B83" s="17">
        <v>1</v>
      </c>
      <c r="C83" s="11" t="s">
        <v>912</v>
      </c>
      <c r="D83" s="17" t="s">
        <v>89</v>
      </c>
      <c r="E83" s="17" t="s">
        <v>89</v>
      </c>
      <c r="F83" s="12"/>
    </row>
    <row r="84" spans="1:6" x14ac:dyDescent="0.25">
      <c r="A84" s="17" t="s">
        <v>815</v>
      </c>
      <c r="B84" s="17">
        <v>2</v>
      </c>
      <c r="C84" s="11" t="s">
        <v>816</v>
      </c>
      <c r="D84" s="17" t="s">
        <v>98</v>
      </c>
      <c r="E84" s="17" t="s">
        <v>485</v>
      </c>
      <c r="F84" s="12"/>
    </row>
    <row r="85" spans="1:6" x14ac:dyDescent="0.25">
      <c r="A85" s="17" t="s">
        <v>48</v>
      </c>
      <c r="B85" s="17">
        <v>1</v>
      </c>
      <c r="C85" s="11" t="s">
        <v>49</v>
      </c>
      <c r="D85" s="17" t="s">
        <v>50</v>
      </c>
      <c r="E85" s="17" t="s">
        <v>50</v>
      </c>
      <c r="F85" s="12"/>
    </row>
    <row r="86" spans="1:6" x14ac:dyDescent="0.25">
      <c r="A86" s="17" t="s">
        <v>1110</v>
      </c>
      <c r="B86" s="17">
        <v>1</v>
      </c>
      <c r="C86" s="11" t="s">
        <v>1111</v>
      </c>
      <c r="D86" s="17" t="s">
        <v>89</v>
      </c>
      <c r="E86" s="17" t="s">
        <v>89</v>
      </c>
      <c r="F86" s="12"/>
    </row>
    <row r="87" spans="1:6" x14ac:dyDescent="0.25">
      <c r="A87" s="17" t="s">
        <v>52</v>
      </c>
      <c r="B87" s="17">
        <v>1</v>
      </c>
      <c r="C87" s="11" t="s">
        <v>34</v>
      </c>
      <c r="D87" s="17" t="s">
        <v>35</v>
      </c>
      <c r="E87" s="17" t="s">
        <v>35</v>
      </c>
      <c r="F87" s="12"/>
    </row>
    <row r="88" spans="1:6" x14ac:dyDescent="0.25">
      <c r="A88" s="17" t="s">
        <v>765</v>
      </c>
      <c r="B88" s="17">
        <v>3</v>
      </c>
      <c r="C88" s="11" t="s">
        <v>766</v>
      </c>
      <c r="D88" s="17" t="s">
        <v>108</v>
      </c>
      <c r="E88" s="17" t="s">
        <v>747</v>
      </c>
      <c r="F88" s="12"/>
    </row>
    <row r="89" spans="1:6" x14ac:dyDescent="0.25">
      <c r="A89" s="17" t="s">
        <v>543</v>
      </c>
      <c r="B89" s="17">
        <v>1</v>
      </c>
      <c r="C89" s="11" t="s">
        <v>544</v>
      </c>
      <c r="D89" s="17" t="s">
        <v>50</v>
      </c>
      <c r="E89" s="17" t="s">
        <v>50</v>
      </c>
      <c r="F89" s="12"/>
    </row>
    <row r="90" spans="1:6" x14ac:dyDescent="0.25">
      <c r="A90" s="17" t="s">
        <v>568</v>
      </c>
      <c r="B90" s="17">
        <v>1</v>
      </c>
      <c r="C90" s="11" t="s">
        <v>569</v>
      </c>
      <c r="D90" s="17" t="s">
        <v>38</v>
      </c>
      <c r="E90" s="17" t="s">
        <v>38</v>
      </c>
      <c r="F90" s="12"/>
    </row>
    <row r="91" spans="1:6" x14ac:dyDescent="0.25">
      <c r="A91" s="17" t="s">
        <v>56</v>
      </c>
      <c r="B91" s="17">
        <v>1</v>
      </c>
      <c r="C91" s="11" t="s">
        <v>57</v>
      </c>
      <c r="D91" s="17" t="s">
        <v>35</v>
      </c>
      <c r="E91" s="17" t="s">
        <v>35</v>
      </c>
      <c r="F91" s="12"/>
    </row>
    <row r="92" spans="1:6" x14ac:dyDescent="0.25">
      <c r="A92" s="17" t="s">
        <v>802</v>
      </c>
      <c r="B92" s="17">
        <v>1</v>
      </c>
      <c r="C92" s="11" t="s">
        <v>803</v>
      </c>
      <c r="D92" s="17" t="s">
        <v>35</v>
      </c>
      <c r="E92" s="17" t="s">
        <v>35</v>
      </c>
      <c r="F92" s="12"/>
    </row>
    <row r="93" spans="1:6" x14ac:dyDescent="0.25">
      <c r="A93" s="17" t="s">
        <v>670</v>
      </c>
      <c r="B93" s="17">
        <v>1</v>
      </c>
      <c r="C93" s="11" t="s">
        <v>671</v>
      </c>
      <c r="D93" s="17" t="s">
        <v>60</v>
      </c>
      <c r="E93" s="17" t="s">
        <v>60</v>
      </c>
      <c r="F93" s="12"/>
    </row>
    <row r="94" spans="1:6" x14ac:dyDescent="0.25">
      <c r="A94" s="17" t="s">
        <v>838</v>
      </c>
      <c r="B94" s="17">
        <v>1</v>
      </c>
      <c r="C94" s="11" t="s">
        <v>839</v>
      </c>
      <c r="D94" s="17" t="s">
        <v>840</v>
      </c>
      <c r="E94" s="17" t="s">
        <v>840</v>
      </c>
      <c r="F94" s="10"/>
    </row>
    <row r="95" spans="1:6" x14ac:dyDescent="0.25">
      <c r="A95" s="17" t="s">
        <v>58</v>
      </c>
      <c r="B95" s="17">
        <v>1</v>
      </c>
      <c r="C95" s="11" t="s">
        <v>946</v>
      </c>
      <c r="D95" s="17" t="s">
        <v>60</v>
      </c>
      <c r="E95" s="17" t="s">
        <v>60</v>
      </c>
      <c r="F95" s="10"/>
    </row>
    <row r="96" spans="1:6" x14ac:dyDescent="0.25">
      <c r="A96" s="17" t="s">
        <v>594</v>
      </c>
      <c r="B96" s="17">
        <v>1</v>
      </c>
      <c r="C96" s="11" t="s">
        <v>595</v>
      </c>
      <c r="D96" s="17" t="s">
        <v>95</v>
      </c>
      <c r="E96" s="17" t="s">
        <v>95</v>
      </c>
      <c r="F96" s="10"/>
    </row>
    <row r="97" spans="1:6" x14ac:dyDescent="0.25">
      <c r="A97" s="17" t="s">
        <v>424</v>
      </c>
      <c r="B97" s="17">
        <v>1</v>
      </c>
      <c r="C97" s="11" t="s">
        <v>410</v>
      </c>
      <c r="D97" s="17" t="s">
        <v>28</v>
      </c>
      <c r="E97" s="17" t="s">
        <v>28</v>
      </c>
      <c r="F97" s="10"/>
    </row>
    <row r="98" spans="1:6" x14ac:dyDescent="0.25">
      <c r="A98" s="17" t="s">
        <v>735</v>
      </c>
      <c r="B98" s="17">
        <v>1</v>
      </c>
      <c r="C98" s="11" t="s">
        <v>736</v>
      </c>
      <c r="D98" s="17" t="s">
        <v>28</v>
      </c>
      <c r="E98" s="17" t="s">
        <v>28</v>
      </c>
      <c r="F98" s="10"/>
    </row>
    <row r="99" spans="1:6" x14ac:dyDescent="0.25">
      <c r="A99" s="17" t="s">
        <v>642</v>
      </c>
      <c r="B99" s="17">
        <v>1</v>
      </c>
      <c r="C99" s="11" t="s">
        <v>643</v>
      </c>
      <c r="D99" s="17" t="s">
        <v>644</v>
      </c>
      <c r="E99" s="17" t="s">
        <v>644</v>
      </c>
      <c r="F99" s="10"/>
    </row>
    <row r="100" spans="1:6" x14ac:dyDescent="0.25">
      <c r="A100" s="17" t="s">
        <v>1112</v>
      </c>
      <c r="B100" s="17">
        <v>1</v>
      </c>
      <c r="C100" s="11" t="s">
        <v>1113</v>
      </c>
      <c r="D100" s="17" t="s">
        <v>95</v>
      </c>
      <c r="E100" s="17" t="s">
        <v>95</v>
      </c>
      <c r="F100" s="10"/>
    </row>
    <row r="101" spans="1:6" x14ac:dyDescent="0.25">
      <c r="A101" s="18" t="s">
        <v>72</v>
      </c>
      <c r="B101" s="18">
        <v>27</v>
      </c>
      <c r="C101" s="17" t="s">
        <v>73</v>
      </c>
      <c r="D101" s="17" t="s">
        <v>73</v>
      </c>
      <c r="E101" s="18" t="s">
        <v>1114</v>
      </c>
      <c r="F101" s="10"/>
    </row>
    <row r="102" spans="1:6" x14ac:dyDescent="0.25">
      <c r="A102" s="12"/>
      <c r="B102" s="12"/>
      <c r="C102" s="12"/>
      <c r="D102" s="12"/>
      <c r="E102" s="12"/>
      <c r="F102" s="12"/>
    </row>
    <row r="103" spans="1:6" x14ac:dyDescent="0.25">
      <c r="A103" s="33" t="s">
        <v>1115</v>
      </c>
      <c r="B103" s="34"/>
      <c r="C103" s="34"/>
      <c r="D103" s="34"/>
      <c r="E103" s="34"/>
      <c r="F103" s="34"/>
    </row>
    <row r="104" spans="1:6" x14ac:dyDescent="0.25">
      <c r="A104" s="18" t="s">
        <v>18</v>
      </c>
      <c r="B104" s="18" t="s">
        <v>19</v>
      </c>
      <c r="C104" s="18" t="s">
        <v>20</v>
      </c>
      <c r="D104" s="18" t="s">
        <v>21</v>
      </c>
      <c r="E104" s="18" t="s">
        <v>22</v>
      </c>
      <c r="F104" s="10"/>
    </row>
    <row r="105" spans="1:6" x14ac:dyDescent="0.25">
      <c r="A105" s="17" t="s">
        <v>1116</v>
      </c>
      <c r="B105" s="17">
        <v>1</v>
      </c>
      <c r="C105" s="11" t="s">
        <v>1117</v>
      </c>
      <c r="D105" s="17" t="s">
        <v>162</v>
      </c>
      <c r="E105" s="17" t="s">
        <v>162</v>
      </c>
      <c r="F105" s="10"/>
    </row>
    <row r="106" spans="1:6" x14ac:dyDescent="0.25">
      <c r="A106" s="17" t="s">
        <v>370</v>
      </c>
      <c r="B106" s="17">
        <v>1</v>
      </c>
      <c r="C106" s="11" t="s">
        <v>371</v>
      </c>
      <c r="D106" s="17" t="s">
        <v>35</v>
      </c>
      <c r="E106" s="17" t="s">
        <v>35</v>
      </c>
      <c r="F106" s="10"/>
    </row>
    <row r="107" spans="1:6" x14ac:dyDescent="0.25">
      <c r="A107" s="17" t="s">
        <v>1118</v>
      </c>
      <c r="B107" s="17">
        <v>1</v>
      </c>
      <c r="C107" s="11" t="s">
        <v>1119</v>
      </c>
      <c r="D107" s="17" t="s">
        <v>25</v>
      </c>
      <c r="E107" s="17" t="s">
        <v>25</v>
      </c>
      <c r="F107" s="10"/>
    </row>
    <row r="108" spans="1:6" x14ac:dyDescent="0.25">
      <c r="A108" s="17" t="s">
        <v>726</v>
      </c>
      <c r="B108" s="17">
        <v>1</v>
      </c>
      <c r="C108" s="11" t="s">
        <v>727</v>
      </c>
      <c r="D108" s="17" t="s">
        <v>172</v>
      </c>
      <c r="E108" s="17" t="s">
        <v>172</v>
      </c>
      <c r="F108" s="10"/>
    </row>
    <row r="109" spans="1:6" x14ac:dyDescent="0.25">
      <c r="A109" s="17" t="s">
        <v>1120</v>
      </c>
      <c r="B109" s="17">
        <v>1</v>
      </c>
      <c r="C109" s="11" t="s">
        <v>1121</v>
      </c>
      <c r="D109" s="17" t="s">
        <v>590</v>
      </c>
      <c r="E109" s="17" t="s">
        <v>590</v>
      </c>
      <c r="F109" s="10"/>
    </row>
    <row r="110" spans="1:6" x14ac:dyDescent="0.25">
      <c r="A110" s="17" t="s">
        <v>1122</v>
      </c>
      <c r="B110" s="17">
        <v>2</v>
      </c>
      <c r="C110" s="11" t="s">
        <v>1123</v>
      </c>
      <c r="D110" s="17" t="s">
        <v>1124</v>
      </c>
      <c r="E110" s="17" t="s">
        <v>1125</v>
      </c>
      <c r="F110" s="12"/>
    </row>
    <row r="111" spans="1:6" x14ac:dyDescent="0.25">
      <c r="A111" s="17" t="s">
        <v>1126</v>
      </c>
      <c r="B111" s="17">
        <v>1</v>
      </c>
      <c r="C111" s="11" t="s">
        <v>64</v>
      </c>
      <c r="D111" s="17" t="s">
        <v>65</v>
      </c>
      <c r="E111" s="17" t="s">
        <v>65</v>
      </c>
      <c r="F111" s="12"/>
    </row>
    <row r="112" spans="1:6" x14ac:dyDescent="0.25">
      <c r="A112" s="17" t="s">
        <v>153</v>
      </c>
      <c r="B112" s="17">
        <v>1</v>
      </c>
      <c r="C112" s="11" t="s">
        <v>674</v>
      </c>
      <c r="D112" s="17" t="s">
        <v>47</v>
      </c>
      <c r="E112" s="17" t="s">
        <v>47</v>
      </c>
      <c r="F112" s="12"/>
    </row>
    <row r="113" spans="1:6" x14ac:dyDescent="0.25">
      <c r="A113" s="17" t="s">
        <v>90</v>
      </c>
      <c r="B113" s="17">
        <v>2</v>
      </c>
      <c r="C113" s="11" t="s">
        <v>91</v>
      </c>
      <c r="D113" s="17" t="s">
        <v>92</v>
      </c>
      <c r="E113" s="17" t="s">
        <v>416</v>
      </c>
      <c r="F113" s="12"/>
    </row>
    <row r="114" spans="1:6" x14ac:dyDescent="0.25">
      <c r="A114" s="17" t="s">
        <v>160</v>
      </c>
      <c r="B114" s="17">
        <v>1</v>
      </c>
      <c r="C114" s="11" t="s">
        <v>161</v>
      </c>
      <c r="D114" s="17" t="s">
        <v>162</v>
      </c>
      <c r="E114" s="17" t="s">
        <v>162</v>
      </c>
      <c r="F114" s="12"/>
    </row>
    <row r="115" spans="1:6" x14ac:dyDescent="0.25">
      <c r="A115" s="17" t="s">
        <v>1127</v>
      </c>
      <c r="B115" s="17">
        <v>1</v>
      </c>
      <c r="C115" s="11" t="s">
        <v>1128</v>
      </c>
      <c r="D115" s="17" t="s">
        <v>83</v>
      </c>
      <c r="E115" s="17" t="s">
        <v>83</v>
      </c>
      <c r="F115" s="12"/>
    </row>
    <row r="116" spans="1:6" x14ac:dyDescent="0.25">
      <c r="A116" s="17" t="s">
        <v>909</v>
      </c>
      <c r="B116" s="17">
        <v>1</v>
      </c>
      <c r="C116" s="11" t="s">
        <v>910</v>
      </c>
      <c r="D116" s="17" t="s">
        <v>60</v>
      </c>
      <c r="E116" s="17" t="s">
        <v>60</v>
      </c>
      <c r="F116" s="12"/>
    </row>
    <row r="117" spans="1:6" x14ac:dyDescent="0.25">
      <c r="A117" s="17" t="s">
        <v>48</v>
      </c>
      <c r="B117" s="17">
        <v>1</v>
      </c>
      <c r="C117" s="11" t="s">
        <v>49</v>
      </c>
      <c r="D117" s="17" t="s">
        <v>50</v>
      </c>
      <c r="E117" s="17" t="s">
        <v>50</v>
      </c>
      <c r="F117" s="12"/>
    </row>
    <row r="118" spans="1:6" x14ac:dyDescent="0.25">
      <c r="A118" s="17" t="s">
        <v>379</v>
      </c>
      <c r="B118" s="17">
        <v>1</v>
      </c>
      <c r="C118" s="11" t="s">
        <v>380</v>
      </c>
      <c r="D118" s="17" t="s">
        <v>169</v>
      </c>
      <c r="E118" s="17" t="s">
        <v>169</v>
      </c>
      <c r="F118" s="12"/>
    </row>
    <row r="119" spans="1:6" x14ac:dyDescent="0.25">
      <c r="A119" s="17" t="s">
        <v>848</v>
      </c>
      <c r="B119" s="17">
        <v>1</v>
      </c>
      <c r="C119" s="11" t="s">
        <v>849</v>
      </c>
      <c r="D119" s="17" t="s">
        <v>850</v>
      </c>
      <c r="E119" s="17" t="s">
        <v>850</v>
      </c>
      <c r="F119" s="12"/>
    </row>
    <row r="120" spans="1:6" x14ac:dyDescent="0.25">
      <c r="A120" s="17" t="s">
        <v>732</v>
      </c>
      <c r="B120" s="17">
        <v>1</v>
      </c>
      <c r="C120" s="11" t="s">
        <v>171</v>
      </c>
      <c r="D120" s="17" t="s">
        <v>172</v>
      </c>
      <c r="E120" s="17" t="s">
        <v>172</v>
      </c>
      <c r="F120" s="12"/>
    </row>
    <row r="121" spans="1:6" x14ac:dyDescent="0.25">
      <c r="A121" s="17" t="s">
        <v>1129</v>
      </c>
      <c r="B121" s="17">
        <v>1</v>
      </c>
      <c r="C121" s="11" t="s">
        <v>1130</v>
      </c>
      <c r="D121" s="17" t="s">
        <v>32</v>
      </c>
      <c r="E121" s="17" t="s">
        <v>32</v>
      </c>
      <c r="F121" s="12"/>
    </row>
    <row r="122" spans="1:6" x14ac:dyDescent="0.25">
      <c r="A122" s="17" t="s">
        <v>670</v>
      </c>
      <c r="B122" s="17">
        <v>4</v>
      </c>
      <c r="C122" s="11" t="s">
        <v>671</v>
      </c>
      <c r="D122" s="17" t="s">
        <v>60</v>
      </c>
      <c r="E122" s="17" t="s">
        <v>1131</v>
      </c>
      <c r="F122" s="12"/>
    </row>
    <row r="123" spans="1:6" x14ac:dyDescent="0.25">
      <c r="A123" s="17" t="s">
        <v>547</v>
      </c>
      <c r="B123" s="17">
        <v>1</v>
      </c>
      <c r="C123" s="11" t="s">
        <v>548</v>
      </c>
      <c r="D123" s="17" t="s">
        <v>549</v>
      </c>
      <c r="E123" s="17" t="s">
        <v>549</v>
      </c>
      <c r="F123" s="12"/>
    </row>
    <row r="124" spans="1:6" x14ac:dyDescent="0.25">
      <c r="A124" s="17" t="s">
        <v>837</v>
      </c>
      <c r="B124" s="17">
        <v>1</v>
      </c>
      <c r="C124" s="11" t="s">
        <v>794</v>
      </c>
      <c r="D124" s="17" t="s">
        <v>795</v>
      </c>
      <c r="E124" s="17" t="s">
        <v>795</v>
      </c>
      <c r="F124" s="12"/>
    </row>
    <row r="125" spans="1:6" x14ac:dyDescent="0.25">
      <c r="A125" s="17" t="s">
        <v>1132</v>
      </c>
      <c r="B125" s="17">
        <v>1</v>
      </c>
      <c r="C125" s="11" t="s">
        <v>1133</v>
      </c>
      <c r="D125" s="17" t="s">
        <v>60</v>
      </c>
      <c r="E125" s="17" t="s">
        <v>60</v>
      </c>
      <c r="F125" s="12"/>
    </row>
    <row r="126" spans="1:6" ht="30" x14ac:dyDescent="0.25">
      <c r="A126" s="17" t="s">
        <v>1134</v>
      </c>
      <c r="B126" s="17">
        <v>1</v>
      </c>
      <c r="C126" s="11" t="s">
        <v>1135</v>
      </c>
      <c r="D126" s="17" t="s">
        <v>35</v>
      </c>
      <c r="E126" s="17" t="s">
        <v>35</v>
      </c>
      <c r="F126" s="10"/>
    </row>
    <row r="127" spans="1:6" x14ac:dyDescent="0.25">
      <c r="A127" s="17" t="s">
        <v>947</v>
      </c>
      <c r="B127" s="17">
        <v>1</v>
      </c>
      <c r="C127" s="11" t="s">
        <v>663</v>
      </c>
      <c r="D127" s="17" t="s">
        <v>664</v>
      </c>
      <c r="E127" s="17" t="s">
        <v>664</v>
      </c>
      <c r="F127" s="10"/>
    </row>
    <row r="128" spans="1:6" x14ac:dyDescent="0.25">
      <c r="A128" s="17" t="s">
        <v>901</v>
      </c>
      <c r="B128" s="17">
        <v>1</v>
      </c>
      <c r="C128" s="11" t="s">
        <v>902</v>
      </c>
      <c r="D128" s="17" t="s">
        <v>903</v>
      </c>
      <c r="E128" s="17" t="s">
        <v>903</v>
      </c>
      <c r="F128" s="10"/>
    </row>
    <row r="129" spans="1:6" x14ac:dyDescent="0.25">
      <c r="A129" s="17" t="s">
        <v>1136</v>
      </c>
      <c r="B129" s="17">
        <v>1</v>
      </c>
      <c r="C129" s="11" t="s">
        <v>1137</v>
      </c>
      <c r="D129" s="17" t="s">
        <v>331</v>
      </c>
      <c r="E129" s="17" t="s">
        <v>331</v>
      </c>
      <c r="F129" s="10"/>
    </row>
    <row r="130" spans="1:6" x14ac:dyDescent="0.25">
      <c r="A130" s="17" t="s">
        <v>684</v>
      </c>
      <c r="B130" s="17">
        <v>1</v>
      </c>
      <c r="C130" s="11" t="s">
        <v>685</v>
      </c>
      <c r="D130" s="17" t="s">
        <v>25</v>
      </c>
      <c r="E130" s="17" t="s">
        <v>25</v>
      </c>
      <c r="F130" s="10"/>
    </row>
    <row r="131" spans="1:6" x14ac:dyDescent="0.25">
      <c r="A131" s="18" t="s">
        <v>72</v>
      </c>
      <c r="B131" s="18">
        <v>31</v>
      </c>
      <c r="C131" s="17" t="s">
        <v>73</v>
      </c>
      <c r="D131" s="17" t="s">
        <v>73</v>
      </c>
      <c r="E131" s="18" t="s">
        <v>1138</v>
      </c>
      <c r="F131" s="10"/>
    </row>
    <row r="132" spans="1:6" x14ac:dyDescent="0.25">
      <c r="A132" s="12"/>
      <c r="B132" s="12"/>
      <c r="C132" s="12"/>
      <c r="D132" s="12"/>
      <c r="E132" s="12"/>
      <c r="F132" s="12"/>
    </row>
    <row r="133" spans="1:6" x14ac:dyDescent="0.25">
      <c r="A133" s="33" t="s">
        <v>1139</v>
      </c>
      <c r="B133" s="34"/>
      <c r="C133" s="34"/>
      <c r="D133" s="34"/>
      <c r="E133" s="34"/>
      <c r="F133" s="34"/>
    </row>
    <row r="134" spans="1:6" x14ac:dyDescent="0.25">
      <c r="A134" s="18" t="s">
        <v>18</v>
      </c>
      <c r="B134" s="18" t="s">
        <v>19</v>
      </c>
      <c r="C134" s="18" t="s">
        <v>20</v>
      </c>
      <c r="D134" s="18" t="s">
        <v>21</v>
      </c>
      <c r="E134" s="18" t="s">
        <v>22</v>
      </c>
      <c r="F134" s="10"/>
    </row>
    <row r="135" spans="1:6" x14ac:dyDescent="0.25">
      <c r="A135" s="17" t="s">
        <v>1140</v>
      </c>
      <c r="B135" s="17">
        <v>1</v>
      </c>
      <c r="C135" s="11" t="s">
        <v>609</v>
      </c>
      <c r="D135" s="17" t="s">
        <v>121</v>
      </c>
      <c r="E135" s="17" t="s">
        <v>121</v>
      </c>
      <c r="F135" s="10"/>
    </row>
    <row r="136" spans="1:6" x14ac:dyDescent="0.25">
      <c r="A136" s="17" t="s">
        <v>608</v>
      </c>
      <c r="B136" s="17">
        <v>2</v>
      </c>
      <c r="C136" s="11" t="s">
        <v>609</v>
      </c>
      <c r="D136" s="17" t="s">
        <v>121</v>
      </c>
      <c r="E136" s="17" t="s">
        <v>413</v>
      </c>
      <c r="F136" s="10"/>
    </row>
    <row r="137" spans="1:6" x14ac:dyDescent="0.25">
      <c r="A137" s="17" t="s">
        <v>815</v>
      </c>
      <c r="B137" s="17">
        <v>1</v>
      </c>
      <c r="C137" s="11" t="s">
        <v>816</v>
      </c>
      <c r="D137" s="17" t="s">
        <v>98</v>
      </c>
      <c r="E137" s="17" t="s">
        <v>98</v>
      </c>
      <c r="F137" s="10"/>
    </row>
    <row r="138" spans="1:6" x14ac:dyDescent="0.25">
      <c r="A138" s="17" t="s">
        <v>53</v>
      </c>
      <c r="B138" s="17">
        <v>1</v>
      </c>
      <c r="C138" s="11" t="s">
        <v>54</v>
      </c>
      <c r="D138" s="17" t="s">
        <v>55</v>
      </c>
      <c r="E138" s="17" t="s">
        <v>55</v>
      </c>
      <c r="F138" s="10"/>
    </row>
    <row r="139" spans="1:6" x14ac:dyDescent="0.25">
      <c r="A139" s="17" t="s">
        <v>511</v>
      </c>
      <c r="B139" s="17">
        <v>1</v>
      </c>
      <c r="C139" s="11" t="s">
        <v>512</v>
      </c>
      <c r="D139" s="17" t="s">
        <v>95</v>
      </c>
      <c r="E139" s="17" t="s">
        <v>95</v>
      </c>
      <c r="F139" s="10"/>
    </row>
    <row r="140" spans="1:6" x14ac:dyDescent="0.25">
      <c r="A140" s="17" t="s">
        <v>833</v>
      </c>
      <c r="B140" s="17">
        <v>1</v>
      </c>
      <c r="C140" s="11" t="s">
        <v>834</v>
      </c>
      <c r="D140" s="17" t="s">
        <v>95</v>
      </c>
      <c r="E140" s="17" t="s">
        <v>95</v>
      </c>
      <c r="F140" s="10"/>
    </row>
    <row r="141" spans="1:6" x14ac:dyDescent="0.25">
      <c r="A141" s="17" t="s">
        <v>796</v>
      </c>
      <c r="B141" s="17">
        <v>1</v>
      </c>
      <c r="C141" s="11" t="s">
        <v>548</v>
      </c>
      <c r="D141" s="17" t="s">
        <v>549</v>
      </c>
      <c r="E141" s="17" t="s">
        <v>549</v>
      </c>
      <c r="F141" s="10"/>
    </row>
    <row r="142" spans="1:6" x14ac:dyDescent="0.25">
      <c r="A142" s="17" t="s">
        <v>670</v>
      </c>
      <c r="B142" s="17">
        <v>1</v>
      </c>
      <c r="C142" s="11" t="s">
        <v>671</v>
      </c>
      <c r="D142" s="17" t="s">
        <v>60</v>
      </c>
      <c r="E142" s="17" t="s">
        <v>60</v>
      </c>
      <c r="F142" s="10"/>
    </row>
    <row r="143" spans="1:6" x14ac:dyDescent="0.25">
      <c r="A143" s="17" t="s">
        <v>292</v>
      </c>
      <c r="B143" s="17">
        <v>1</v>
      </c>
      <c r="C143" s="11" t="s">
        <v>293</v>
      </c>
      <c r="D143" s="17" t="s">
        <v>121</v>
      </c>
      <c r="E143" s="17" t="s">
        <v>121</v>
      </c>
      <c r="F143" s="10"/>
    </row>
    <row r="144" spans="1:6" x14ac:dyDescent="0.25">
      <c r="A144" s="17" t="s">
        <v>1141</v>
      </c>
      <c r="B144" s="17">
        <v>1</v>
      </c>
      <c r="C144" s="11" t="s">
        <v>1142</v>
      </c>
      <c r="D144" s="17" t="s">
        <v>549</v>
      </c>
      <c r="E144" s="17" t="s">
        <v>549</v>
      </c>
      <c r="F144" s="10"/>
    </row>
    <row r="145" spans="1:6" x14ac:dyDescent="0.25">
      <c r="A145" s="17" t="s">
        <v>673</v>
      </c>
      <c r="B145" s="17">
        <v>1</v>
      </c>
      <c r="C145" s="11" t="s">
        <v>1143</v>
      </c>
      <c r="D145" s="17" t="s">
        <v>47</v>
      </c>
      <c r="E145" s="17" t="s">
        <v>47</v>
      </c>
      <c r="F145" s="10"/>
    </row>
    <row r="146" spans="1:6" x14ac:dyDescent="0.25">
      <c r="A146" s="17" t="s">
        <v>675</v>
      </c>
      <c r="B146" s="17">
        <v>1</v>
      </c>
      <c r="C146" s="11" t="s">
        <v>544</v>
      </c>
      <c r="D146" s="17" t="s">
        <v>50</v>
      </c>
      <c r="E146" s="17" t="s">
        <v>50</v>
      </c>
      <c r="F146" s="10"/>
    </row>
    <row r="147" spans="1:6" x14ac:dyDescent="0.25">
      <c r="A147" s="18" t="s">
        <v>72</v>
      </c>
      <c r="B147" s="18">
        <v>13</v>
      </c>
      <c r="C147" s="17" t="s">
        <v>73</v>
      </c>
      <c r="D147" s="17" t="s">
        <v>73</v>
      </c>
      <c r="E147" s="18" t="s">
        <v>1144</v>
      </c>
      <c r="F147" s="10"/>
    </row>
    <row r="148" spans="1:6" x14ac:dyDescent="0.25">
      <c r="A148" s="12"/>
      <c r="B148" s="12"/>
      <c r="C148" s="12"/>
      <c r="D148" s="12"/>
      <c r="E148" s="12"/>
      <c r="F148" s="12"/>
    </row>
    <row r="149" spans="1:6" x14ac:dyDescent="0.25">
      <c r="A149" s="33" t="s">
        <v>1145</v>
      </c>
      <c r="B149" s="34"/>
      <c r="C149" s="34"/>
      <c r="D149" s="34"/>
      <c r="E149" s="34"/>
      <c r="F149" s="34"/>
    </row>
    <row r="150" spans="1:6" x14ac:dyDescent="0.25">
      <c r="A150" s="18" t="s">
        <v>18</v>
      </c>
      <c r="B150" s="18" t="s">
        <v>19</v>
      </c>
      <c r="C150" s="18" t="s">
        <v>20</v>
      </c>
      <c r="D150" s="18" t="s">
        <v>21</v>
      </c>
      <c r="E150" s="18" t="s">
        <v>22</v>
      </c>
      <c r="F150" s="10"/>
    </row>
    <row r="151" spans="1:6" x14ac:dyDescent="0.25">
      <c r="A151" s="17" t="s">
        <v>1146</v>
      </c>
      <c r="B151" s="17">
        <v>1</v>
      </c>
      <c r="C151" s="11" t="s">
        <v>1147</v>
      </c>
      <c r="D151" s="17" t="s">
        <v>47</v>
      </c>
      <c r="E151" s="17" t="s">
        <v>47</v>
      </c>
      <c r="F151" s="10"/>
    </row>
    <row r="152" spans="1:6" x14ac:dyDescent="0.25">
      <c r="A152" s="17" t="s">
        <v>1148</v>
      </c>
      <c r="B152" s="17">
        <v>2</v>
      </c>
      <c r="C152" s="11" t="s">
        <v>1149</v>
      </c>
      <c r="D152" s="17" t="s">
        <v>172</v>
      </c>
      <c r="E152" s="17" t="s">
        <v>395</v>
      </c>
      <c r="F152" s="10"/>
    </row>
    <row r="153" spans="1:6" x14ac:dyDescent="0.25">
      <c r="A153" s="17" t="s">
        <v>1150</v>
      </c>
      <c r="B153" s="17">
        <v>8</v>
      </c>
      <c r="C153" s="11" t="s">
        <v>1151</v>
      </c>
      <c r="D153" s="17" t="s">
        <v>172</v>
      </c>
      <c r="E153" s="17" t="s">
        <v>1152</v>
      </c>
      <c r="F153" s="10"/>
    </row>
    <row r="154" spans="1:6" ht="30" x14ac:dyDescent="0.25">
      <c r="A154" s="17" t="s">
        <v>1153</v>
      </c>
      <c r="B154" s="17">
        <v>1</v>
      </c>
      <c r="C154" s="11" t="s">
        <v>1154</v>
      </c>
      <c r="D154" s="17" t="s">
        <v>400</v>
      </c>
      <c r="E154" s="17" t="s">
        <v>400</v>
      </c>
      <c r="F154" s="10"/>
    </row>
    <row r="155" spans="1:6" x14ac:dyDescent="0.25">
      <c r="A155" s="17" t="s">
        <v>1155</v>
      </c>
      <c r="B155" s="17">
        <v>2</v>
      </c>
      <c r="C155" s="11" t="s">
        <v>1147</v>
      </c>
      <c r="D155" s="17" t="s">
        <v>47</v>
      </c>
      <c r="E155" s="17" t="s">
        <v>952</v>
      </c>
      <c r="F155" s="10"/>
    </row>
    <row r="156" spans="1:6" x14ac:dyDescent="0.25">
      <c r="A156" s="17" t="s">
        <v>1156</v>
      </c>
      <c r="B156" s="17">
        <v>1</v>
      </c>
      <c r="C156" s="11" t="s">
        <v>1157</v>
      </c>
      <c r="D156" s="17" t="s">
        <v>47</v>
      </c>
      <c r="E156" s="17" t="s">
        <v>47</v>
      </c>
      <c r="F156" s="10"/>
    </row>
    <row r="157" spans="1:6" x14ac:dyDescent="0.25">
      <c r="A157" s="18" t="s">
        <v>72</v>
      </c>
      <c r="B157" s="18">
        <v>15</v>
      </c>
      <c r="C157" s="17" t="s">
        <v>73</v>
      </c>
      <c r="D157" s="17" t="s">
        <v>73</v>
      </c>
      <c r="E157" s="18" t="s">
        <v>1158</v>
      </c>
      <c r="F157" s="10"/>
    </row>
    <row r="158" spans="1:6" x14ac:dyDescent="0.25">
      <c r="A158" s="12"/>
      <c r="B158" s="12"/>
      <c r="C158" s="12"/>
      <c r="D158" s="12"/>
      <c r="E158" s="12"/>
      <c r="F158" s="12"/>
    </row>
    <row r="159" spans="1:6" x14ac:dyDescent="0.25">
      <c r="A159" s="33" t="s">
        <v>1159</v>
      </c>
      <c r="B159" s="34"/>
      <c r="C159" s="34"/>
      <c r="D159" s="34"/>
      <c r="E159" s="34"/>
      <c r="F159" s="34"/>
    </row>
    <row r="160" spans="1:6" x14ac:dyDescent="0.25">
      <c r="A160" s="18" t="s">
        <v>18</v>
      </c>
      <c r="B160" s="18" t="s">
        <v>19</v>
      </c>
      <c r="C160" s="18" t="s">
        <v>20</v>
      </c>
      <c r="D160" s="18" t="s">
        <v>21</v>
      </c>
      <c r="E160" s="18" t="s">
        <v>22</v>
      </c>
      <c r="F160" s="10"/>
    </row>
    <row r="161" spans="1:6" x14ac:dyDescent="0.25">
      <c r="A161" s="17" t="s">
        <v>1160</v>
      </c>
      <c r="B161" s="17">
        <v>1</v>
      </c>
      <c r="C161" s="11" t="s">
        <v>720</v>
      </c>
      <c r="D161" s="17" t="s">
        <v>121</v>
      </c>
      <c r="E161" s="17" t="s">
        <v>121</v>
      </c>
      <c r="F161" s="10"/>
    </row>
    <row r="162" spans="1:6" x14ac:dyDescent="0.25">
      <c r="A162" s="17" t="s">
        <v>1161</v>
      </c>
      <c r="B162" s="17">
        <v>1</v>
      </c>
      <c r="C162" s="11" t="s">
        <v>1162</v>
      </c>
      <c r="D162" s="17" t="s">
        <v>850</v>
      </c>
      <c r="E162" s="17" t="s">
        <v>850</v>
      </c>
      <c r="F162" s="10"/>
    </row>
    <row r="163" spans="1:6" x14ac:dyDescent="0.25">
      <c r="A163" s="17" t="s">
        <v>1163</v>
      </c>
      <c r="B163" s="17">
        <v>1</v>
      </c>
      <c r="C163" s="11" t="s">
        <v>1164</v>
      </c>
      <c r="D163" s="17" t="s">
        <v>1165</v>
      </c>
      <c r="E163" s="17" t="s">
        <v>1165</v>
      </c>
      <c r="F163" s="10"/>
    </row>
    <row r="164" spans="1:6" x14ac:dyDescent="0.25">
      <c r="A164" s="17" t="s">
        <v>543</v>
      </c>
      <c r="B164" s="17">
        <v>1</v>
      </c>
      <c r="C164" s="11" t="s">
        <v>544</v>
      </c>
      <c r="D164" s="17" t="s">
        <v>50</v>
      </c>
      <c r="E164" s="17" t="s">
        <v>50</v>
      </c>
      <c r="F164" s="10"/>
    </row>
    <row r="165" spans="1:6" x14ac:dyDescent="0.25">
      <c r="A165" s="17" t="s">
        <v>961</v>
      </c>
      <c r="B165" s="17">
        <v>1</v>
      </c>
      <c r="C165" s="11" t="s">
        <v>962</v>
      </c>
      <c r="D165" s="17" t="s">
        <v>121</v>
      </c>
      <c r="E165" s="17" t="s">
        <v>121</v>
      </c>
      <c r="F165" s="10"/>
    </row>
    <row r="166" spans="1:6" x14ac:dyDescent="0.25">
      <c r="A166" s="17" t="s">
        <v>547</v>
      </c>
      <c r="B166" s="17">
        <v>2</v>
      </c>
      <c r="C166" s="11" t="s">
        <v>548</v>
      </c>
      <c r="D166" s="17" t="s">
        <v>549</v>
      </c>
      <c r="E166" s="17" t="s">
        <v>953</v>
      </c>
      <c r="F166" s="10"/>
    </row>
    <row r="167" spans="1:6" x14ac:dyDescent="0.25">
      <c r="A167" s="17" t="s">
        <v>838</v>
      </c>
      <c r="B167" s="17">
        <v>1</v>
      </c>
      <c r="C167" s="11" t="s">
        <v>839</v>
      </c>
      <c r="D167" s="17" t="s">
        <v>840</v>
      </c>
      <c r="E167" s="17" t="s">
        <v>840</v>
      </c>
      <c r="F167" s="10"/>
    </row>
    <row r="168" spans="1:6" x14ac:dyDescent="0.25">
      <c r="A168" s="17" t="s">
        <v>1166</v>
      </c>
      <c r="B168" s="17">
        <v>1</v>
      </c>
      <c r="C168" s="11" t="s">
        <v>1167</v>
      </c>
      <c r="D168" s="17" t="s">
        <v>562</v>
      </c>
      <c r="E168" s="17" t="s">
        <v>562</v>
      </c>
      <c r="F168" s="10"/>
    </row>
    <row r="169" spans="1:6" x14ac:dyDescent="0.25">
      <c r="A169" s="17" t="s">
        <v>1168</v>
      </c>
      <c r="B169" s="17">
        <v>1</v>
      </c>
      <c r="C169" s="11" t="s">
        <v>564</v>
      </c>
      <c r="D169" s="17" t="s">
        <v>105</v>
      </c>
      <c r="E169" s="17" t="s">
        <v>105</v>
      </c>
      <c r="F169" s="10"/>
    </row>
    <row r="170" spans="1:6" x14ac:dyDescent="0.25">
      <c r="A170" s="18" t="s">
        <v>72</v>
      </c>
      <c r="B170" s="18">
        <v>10</v>
      </c>
      <c r="C170" s="17" t="s">
        <v>73</v>
      </c>
      <c r="D170" s="17" t="s">
        <v>73</v>
      </c>
      <c r="E170" s="18" t="s">
        <v>1169</v>
      </c>
      <c r="F170" s="10"/>
    </row>
    <row r="171" spans="1:6" x14ac:dyDescent="0.25">
      <c r="A171" s="12"/>
      <c r="B171" s="12"/>
      <c r="C171" s="12"/>
      <c r="D171" s="12"/>
      <c r="E171" s="12"/>
      <c r="F171" s="12"/>
    </row>
    <row r="172" spans="1:6" x14ac:dyDescent="0.25">
      <c r="A172" s="33" t="s">
        <v>1170</v>
      </c>
      <c r="B172" s="34"/>
      <c r="C172" s="34"/>
      <c r="D172" s="34"/>
      <c r="E172" s="34"/>
      <c r="F172" s="34"/>
    </row>
    <row r="173" spans="1:6" x14ac:dyDescent="0.25">
      <c r="A173" s="18" t="s">
        <v>18</v>
      </c>
      <c r="B173" s="18" t="s">
        <v>19</v>
      </c>
      <c r="C173" s="18" t="s">
        <v>20</v>
      </c>
      <c r="D173" s="18" t="s">
        <v>21</v>
      </c>
      <c r="E173" s="18" t="s">
        <v>22</v>
      </c>
      <c r="F173" s="10"/>
    </row>
    <row r="174" spans="1:6" x14ac:dyDescent="0.25">
      <c r="A174" s="17" t="s">
        <v>538</v>
      </c>
      <c r="B174" s="17">
        <v>1</v>
      </c>
      <c r="C174" s="11" t="s">
        <v>539</v>
      </c>
      <c r="D174" s="17" t="s">
        <v>98</v>
      </c>
      <c r="E174" s="17" t="s">
        <v>98</v>
      </c>
      <c r="F174" s="10"/>
    </row>
    <row r="175" spans="1:6" x14ac:dyDescent="0.25">
      <c r="A175" s="17" t="s">
        <v>1140</v>
      </c>
      <c r="B175" s="17">
        <v>1</v>
      </c>
      <c r="C175" s="11" t="s">
        <v>609</v>
      </c>
      <c r="D175" s="17" t="s">
        <v>121</v>
      </c>
      <c r="E175" s="17" t="s">
        <v>121</v>
      </c>
      <c r="F175" s="10"/>
    </row>
    <row r="176" spans="1:6" x14ac:dyDescent="0.25">
      <c r="A176" s="17" t="s">
        <v>1171</v>
      </c>
      <c r="B176" s="17">
        <v>1</v>
      </c>
      <c r="C176" s="11" t="s">
        <v>727</v>
      </c>
      <c r="D176" s="17" t="s">
        <v>172</v>
      </c>
      <c r="E176" s="17" t="s">
        <v>172</v>
      </c>
      <c r="F176" s="10"/>
    </row>
    <row r="177" spans="1:6" x14ac:dyDescent="0.25">
      <c r="A177" s="17" t="s">
        <v>1161</v>
      </c>
      <c r="B177" s="17">
        <v>1</v>
      </c>
      <c r="C177" s="11" t="s">
        <v>1162</v>
      </c>
      <c r="D177" s="17" t="s">
        <v>850</v>
      </c>
      <c r="E177" s="17" t="s">
        <v>850</v>
      </c>
      <c r="F177" s="10"/>
    </row>
    <row r="178" spans="1:6" x14ac:dyDescent="0.25">
      <c r="A178" s="17" t="s">
        <v>53</v>
      </c>
      <c r="B178" s="17">
        <v>1</v>
      </c>
      <c r="C178" s="11" t="s">
        <v>54</v>
      </c>
      <c r="D178" s="17" t="s">
        <v>55</v>
      </c>
      <c r="E178" s="17" t="s">
        <v>55</v>
      </c>
      <c r="F178" s="10"/>
    </row>
    <row r="179" spans="1:6" x14ac:dyDescent="0.25">
      <c r="A179" s="17" t="s">
        <v>545</v>
      </c>
      <c r="B179" s="17">
        <v>1</v>
      </c>
      <c r="C179" s="11" t="s">
        <v>546</v>
      </c>
      <c r="D179" s="17" t="s">
        <v>50</v>
      </c>
      <c r="E179" s="17" t="s">
        <v>50</v>
      </c>
      <c r="F179" s="10"/>
    </row>
    <row r="180" spans="1:6" x14ac:dyDescent="0.25">
      <c r="A180" s="17" t="s">
        <v>547</v>
      </c>
      <c r="B180" s="17">
        <v>1</v>
      </c>
      <c r="C180" s="11" t="s">
        <v>548</v>
      </c>
      <c r="D180" s="17" t="s">
        <v>549</v>
      </c>
      <c r="E180" s="17" t="s">
        <v>549</v>
      </c>
      <c r="F180" s="10"/>
    </row>
    <row r="181" spans="1:6" x14ac:dyDescent="0.25">
      <c r="A181" s="17" t="s">
        <v>292</v>
      </c>
      <c r="B181" s="17">
        <v>1</v>
      </c>
      <c r="C181" s="11" t="s">
        <v>293</v>
      </c>
      <c r="D181" s="17" t="s">
        <v>121</v>
      </c>
      <c r="E181" s="17" t="s">
        <v>121</v>
      </c>
      <c r="F181" s="10"/>
    </row>
    <row r="182" spans="1:6" x14ac:dyDescent="0.25">
      <c r="A182" s="17" t="s">
        <v>673</v>
      </c>
      <c r="B182" s="17">
        <v>2</v>
      </c>
      <c r="C182" s="11" t="s">
        <v>1143</v>
      </c>
      <c r="D182" s="17" t="s">
        <v>47</v>
      </c>
      <c r="E182" s="17" t="s">
        <v>952</v>
      </c>
      <c r="F182" s="10"/>
    </row>
    <row r="183" spans="1:6" x14ac:dyDescent="0.25">
      <c r="A183" s="17" t="s">
        <v>1172</v>
      </c>
      <c r="B183" s="17">
        <v>2</v>
      </c>
      <c r="C183" s="11" t="s">
        <v>1173</v>
      </c>
      <c r="D183" s="17" t="s">
        <v>28</v>
      </c>
      <c r="E183" s="17" t="s">
        <v>29</v>
      </c>
      <c r="F183" s="10"/>
    </row>
    <row r="184" spans="1:6" x14ac:dyDescent="0.25">
      <c r="A184" s="18" t="s">
        <v>72</v>
      </c>
      <c r="B184" s="18">
        <v>12</v>
      </c>
      <c r="C184" s="17" t="s">
        <v>73</v>
      </c>
      <c r="D184" s="17" t="s">
        <v>73</v>
      </c>
      <c r="E184" s="18" t="s">
        <v>1174</v>
      </c>
      <c r="F184" s="10"/>
    </row>
    <row r="185" spans="1:6" x14ac:dyDescent="0.25">
      <c r="A185" s="12"/>
      <c r="B185" s="12"/>
      <c r="C185" s="12"/>
      <c r="D185" s="12"/>
      <c r="E185" s="12"/>
      <c r="F185" s="12"/>
    </row>
    <row r="186" spans="1:6" x14ac:dyDescent="0.25">
      <c r="A186" s="33" t="s">
        <v>1175</v>
      </c>
      <c r="B186" s="34"/>
      <c r="C186" s="34"/>
      <c r="D186" s="34"/>
      <c r="E186" s="34"/>
      <c r="F186" s="34"/>
    </row>
    <row r="187" spans="1:6" x14ac:dyDescent="0.25">
      <c r="A187" s="18" t="s">
        <v>18</v>
      </c>
      <c r="B187" s="18" t="s">
        <v>19</v>
      </c>
      <c r="C187" s="18" t="s">
        <v>20</v>
      </c>
      <c r="D187" s="18" t="s">
        <v>21</v>
      </c>
      <c r="E187" s="18" t="s">
        <v>22</v>
      </c>
      <c r="F187" s="10"/>
    </row>
    <row r="188" spans="1:6" x14ac:dyDescent="0.25">
      <c r="A188" s="17" t="s">
        <v>1176</v>
      </c>
      <c r="B188" s="17">
        <v>1</v>
      </c>
      <c r="C188" s="11" t="s">
        <v>1177</v>
      </c>
      <c r="D188" s="17" t="s">
        <v>60</v>
      </c>
      <c r="E188" s="17" t="s">
        <v>60</v>
      </c>
      <c r="F188" s="10"/>
    </row>
    <row r="189" spans="1:6" x14ac:dyDescent="0.25">
      <c r="A189" s="17" t="s">
        <v>458</v>
      </c>
      <c r="B189" s="17">
        <v>1</v>
      </c>
      <c r="C189" s="11" t="s">
        <v>459</v>
      </c>
      <c r="D189" s="17" t="s">
        <v>423</v>
      </c>
      <c r="E189" s="17" t="s">
        <v>423</v>
      </c>
      <c r="F189" s="10"/>
    </row>
    <row r="190" spans="1:6" x14ac:dyDescent="0.25">
      <c r="A190" s="17" t="s">
        <v>786</v>
      </c>
      <c r="B190" s="17">
        <v>1</v>
      </c>
      <c r="C190" s="11" t="s">
        <v>480</v>
      </c>
      <c r="D190" s="17" t="s">
        <v>481</v>
      </c>
      <c r="E190" s="17" t="s">
        <v>481</v>
      </c>
      <c r="F190" s="12"/>
    </row>
    <row r="191" spans="1:6" x14ac:dyDescent="0.25">
      <c r="A191" s="17" t="s">
        <v>158</v>
      </c>
      <c r="B191" s="17">
        <v>1</v>
      </c>
      <c r="C191" s="11" t="s">
        <v>159</v>
      </c>
      <c r="D191" s="17" t="s">
        <v>25</v>
      </c>
      <c r="E191" s="17" t="s">
        <v>25</v>
      </c>
      <c r="F191" s="12"/>
    </row>
    <row r="192" spans="1:6" x14ac:dyDescent="0.25">
      <c r="A192" s="17" t="s">
        <v>463</v>
      </c>
      <c r="B192" s="17">
        <v>1</v>
      </c>
      <c r="C192" s="11" t="s">
        <v>24</v>
      </c>
      <c r="D192" s="17" t="s">
        <v>25</v>
      </c>
      <c r="E192" s="17" t="s">
        <v>25</v>
      </c>
      <c r="F192" s="12"/>
    </row>
    <row r="193" spans="1:6" x14ac:dyDescent="0.25">
      <c r="A193" s="17" t="s">
        <v>610</v>
      </c>
      <c r="B193" s="17">
        <v>1</v>
      </c>
      <c r="C193" s="11" t="s">
        <v>461</v>
      </c>
      <c r="D193" s="17" t="s">
        <v>462</v>
      </c>
      <c r="E193" s="17" t="s">
        <v>462</v>
      </c>
      <c r="F193" s="12"/>
    </row>
    <row r="194" spans="1:6" x14ac:dyDescent="0.25">
      <c r="A194" s="17" t="s">
        <v>1127</v>
      </c>
      <c r="B194" s="17">
        <v>1</v>
      </c>
      <c r="C194" s="11" t="s">
        <v>1128</v>
      </c>
      <c r="D194" s="17" t="s">
        <v>83</v>
      </c>
      <c r="E194" s="17" t="s">
        <v>83</v>
      </c>
      <c r="F194" s="12"/>
    </row>
    <row r="195" spans="1:6" x14ac:dyDescent="0.25">
      <c r="A195" s="17" t="s">
        <v>48</v>
      </c>
      <c r="B195" s="17">
        <v>3</v>
      </c>
      <c r="C195" s="11" t="s">
        <v>49</v>
      </c>
      <c r="D195" s="17" t="s">
        <v>50</v>
      </c>
      <c r="E195" s="17" t="s">
        <v>451</v>
      </c>
      <c r="F195" s="12"/>
    </row>
    <row r="196" spans="1:6" x14ac:dyDescent="0.25">
      <c r="A196" s="17" t="s">
        <v>166</v>
      </c>
      <c r="B196" s="17">
        <v>1</v>
      </c>
      <c r="C196" s="11" t="s">
        <v>49</v>
      </c>
      <c r="D196" s="17" t="s">
        <v>50</v>
      </c>
      <c r="E196" s="17" t="s">
        <v>50</v>
      </c>
      <c r="F196" s="12"/>
    </row>
    <row r="197" spans="1:6" x14ac:dyDescent="0.25">
      <c r="A197" s="17" t="s">
        <v>848</v>
      </c>
      <c r="B197" s="17">
        <v>1</v>
      </c>
      <c r="C197" s="11" t="s">
        <v>849</v>
      </c>
      <c r="D197" s="17" t="s">
        <v>850</v>
      </c>
      <c r="E197" s="17" t="s">
        <v>850</v>
      </c>
      <c r="F197" s="12"/>
    </row>
    <row r="198" spans="1:6" x14ac:dyDescent="0.25">
      <c r="A198" s="17" t="s">
        <v>52</v>
      </c>
      <c r="B198" s="17">
        <v>1</v>
      </c>
      <c r="C198" s="11" t="s">
        <v>34</v>
      </c>
      <c r="D198" s="17" t="s">
        <v>35</v>
      </c>
      <c r="E198" s="17" t="s">
        <v>35</v>
      </c>
      <c r="F198" s="12"/>
    </row>
    <row r="199" spans="1:6" x14ac:dyDescent="0.25">
      <c r="A199" s="17" t="s">
        <v>53</v>
      </c>
      <c r="B199" s="17">
        <v>2</v>
      </c>
      <c r="C199" s="11" t="s">
        <v>54</v>
      </c>
      <c r="D199" s="17" t="s">
        <v>55</v>
      </c>
      <c r="E199" s="17" t="s">
        <v>923</v>
      </c>
      <c r="F199" s="12"/>
    </row>
    <row r="200" spans="1:6" x14ac:dyDescent="0.25">
      <c r="A200" s="17" t="s">
        <v>831</v>
      </c>
      <c r="B200" s="17">
        <v>1</v>
      </c>
      <c r="C200" s="11" t="s">
        <v>571</v>
      </c>
      <c r="D200" s="17" t="s">
        <v>25</v>
      </c>
      <c r="E200" s="17" t="s">
        <v>25</v>
      </c>
      <c r="F200" s="12"/>
    </row>
    <row r="201" spans="1:6" x14ac:dyDescent="0.25">
      <c r="A201" s="17" t="s">
        <v>1178</v>
      </c>
      <c r="B201" s="17">
        <v>1</v>
      </c>
      <c r="C201" s="11" t="s">
        <v>470</v>
      </c>
      <c r="D201" s="17" t="s">
        <v>471</v>
      </c>
      <c r="E201" s="17" t="s">
        <v>471</v>
      </c>
      <c r="F201" s="12"/>
    </row>
    <row r="202" spans="1:6" x14ac:dyDescent="0.25">
      <c r="A202" s="17" t="s">
        <v>568</v>
      </c>
      <c r="B202" s="17">
        <v>1</v>
      </c>
      <c r="C202" s="11" t="s">
        <v>569</v>
      </c>
      <c r="D202" s="17" t="s">
        <v>38</v>
      </c>
      <c r="E202" s="17" t="s">
        <v>38</v>
      </c>
      <c r="F202" s="12"/>
    </row>
    <row r="203" spans="1:6" x14ac:dyDescent="0.25">
      <c r="A203" s="17" t="s">
        <v>282</v>
      </c>
      <c r="B203" s="17">
        <v>1</v>
      </c>
      <c r="C203" s="11" t="s">
        <v>283</v>
      </c>
      <c r="D203" s="17" t="s">
        <v>25</v>
      </c>
      <c r="E203" s="17" t="s">
        <v>25</v>
      </c>
      <c r="F203" s="12"/>
    </row>
    <row r="204" spans="1:6" x14ac:dyDescent="0.25">
      <c r="A204" s="17" t="s">
        <v>614</v>
      </c>
      <c r="B204" s="17">
        <v>1</v>
      </c>
      <c r="C204" s="11" t="s">
        <v>615</v>
      </c>
      <c r="D204" s="17" t="s">
        <v>35</v>
      </c>
      <c r="E204" s="17" t="s">
        <v>35</v>
      </c>
      <c r="F204" s="12"/>
    </row>
    <row r="205" spans="1:6" x14ac:dyDescent="0.25">
      <c r="A205" s="17" t="s">
        <v>670</v>
      </c>
      <c r="B205" s="17">
        <v>1</v>
      </c>
      <c r="C205" s="11" t="s">
        <v>671</v>
      </c>
      <c r="D205" s="17" t="s">
        <v>60</v>
      </c>
      <c r="E205" s="17" t="s">
        <v>60</v>
      </c>
      <c r="F205" s="12"/>
    </row>
    <row r="206" spans="1:6" x14ac:dyDescent="0.25">
      <c r="A206" s="17" t="s">
        <v>573</v>
      </c>
      <c r="B206" s="17">
        <v>1</v>
      </c>
      <c r="C206" s="11" t="s">
        <v>574</v>
      </c>
      <c r="D206" s="17" t="s">
        <v>25</v>
      </c>
      <c r="E206" s="17" t="s">
        <v>25</v>
      </c>
      <c r="F206" s="10"/>
    </row>
    <row r="207" spans="1:6" x14ac:dyDescent="0.25">
      <c r="A207" s="17" t="s">
        <v>1179</v>
      </c>
      <c r="B207" s="17">
        <v>1</v>
      </c>
      <c r="C207" s="11" t="s">
        <v>1180</v>
      </c>
      <c r="D207" s="17" t="s">
        <v>95</v>
      </c>
      <c r="E207" s="17" t="s">
        <v>95</v>
      </c>
      <c r="F207" s="10"/>
    </row>
    <row r="208" spans="1:6" x14ac:dyDescent="0.25">
      <c r="A208" s="17" t="s">
        <v>1181</v>
      </c>
      <c r="B208" s="17">
        <v>2</v>
      </c>
      <c r="C208" s="11" t="s">
        <v>1182</v>
      </c>
      <c r="D208" s="17" t="s">
        <v>95</v>
      </c>
      <c r="E208" s="17" t="s">
        <v>572</v>
      </c>
      <c r="F208" s="10"/>
    </row>
    <row r="209" spans="1:6" x14ac:dyDescent="0.25">
      <c r="A209" s="17" t="s">
        <v>125</v>
      </c>
      <c r="B209" s="17">
        <v>1</v>
      </c>
      <c r="C209" s="11" t="s">
        <v>126</v>
      </c>
      <c r="D209" s="17" t="s">
        <v>86</v>
      </c>
      <c r="E209" s="17" t="s">
        <v>86</v>
      </c>
      <c r="F209" s="10"/>
    </row>
    <row r="210" spans="1:6" x14ac:dyDescent="0.25">
      <c r="A210" s="17" t="s">
        <v>1183</v>
      </c>
      <c r="B210" s="17">
        <v>1</v>
      </c>
      <c r="C210" s="11" t="s">
        <v>1184</v>
      </c>
      <c r="D210" s="17" t="s">
        <v>108</v>
      </c>
      <c r="E210" s="17" t="s">
        <v>108</v>
      </c>
      <c r="F210" s="10"/>
    </row>
    <row r="211" spans="1:6" x14ac:dyDescent="0.25">
      <c r="A211" s="18" t="s">
        <v>72</v>
      </c>
      <c r="B211" s="18">
        <v>27</v>
      </c>
      <c r="C211" s="17" t="s">
        <v>73</v>
      </c>
      <c r="D211" s="17" t="s">
        <v>73</v>
      </c>
      <c r="E211" s="18" t="s">
        <v>1185</v>
      </c>
      <c r="F211" s="10"/>
    </row>
    <row r="212" spans="1:6" x14ac:dyDescent="0.25">
      <c r="A212" s="12"/>
      <c r="B212" s="12"/>
      <c r="C212" s="12"/>
      <c r="D212" s="12"/>
      <c r="E212" s="12"/>
      <c r="F212" s="12"/>
    </row>
    <row r="213" spans="1:6" x14ac:dyDescent="0.25">
      <c r="A213" s="33" t="s">
        <v>1186</v>
      </c>
      <c r="B213" s="34"/>
      <c r="C213" s="34"/>
      <c r="D213" s="34"/>
      <c r="E213" s="34"/>
      <c r="F213" s="34"/>
    </row>
    <row r="214" spans="1:6" x14ac:dyDescent="0.25">
      <c r="A214" s="18" t="s">
        <v>18</v>
      </c>
      <c r="B214" s="18" t="s">
        <v>19</v>
      </c>
      <c r="C214" s="18" t="s">
        <v>20</v>
      </c>
      <c r="D214" s="18" t="s">
        <v>21</v>
      </c>
      <c r="E214" s="18" t="s">
        <v>22</v>
      </c>
      <c r="F214" s="10"/>
    </row>
    <row r="215" spans="1:6" x14ac:dyDescent="0.25">
      <c r="A215" s="17" t="s">
        <v>370</v>
      </c>
      <c r="B215" s="17">
        <v>1</v>
      </c>
      <c r="C215" s="11" t="s">
        <v>371</v>
      </c>
      <c r="D215" s="17" t="s">
        <v>35</v>
      </c>
      <c r="E215" s="17" t="s">
        <v>35</v>
      </c>
      <c r="F215" s="10"/>
    </row>
    <row r="216" spans="1:6" x14ac:dyDescent="0.25">
      <c r="A216" s="17" t="s">
        <v>149</v>
      </c>
      <c r="B216" s="17">
        <v>2</v>
      </c>
      <c r="C216" s="11" t="s">
        <v>85</v>
      </c>
      <c r="D216" s="17" t="s">
        <v>86</v>
      </c>
      <c r="E216" s="17" t="s">
        <v>688</v>
      </c>
      <c r="F216" s="10"/>
    </row>
    <row r="217" spans="1:6" x14ac:dyDescent="0.25">
      <c r="A217" s="17" t="s">
        <v>1187</v>
      </c>
      <c r="B217" s="17">
        <v>1</v>
      </c>
      <c r="C217" s="11" t="s">
        <v>1188</v>
      </c>
      <c r="D217" s="17" t="s">
        <v>137</v>
      </c>
      <c r="E217" s="17" t="s">
        <v>137</v>
      </c>
      <c r="F217" s="10"/>
    </row>
    <row r="218" spans="1:6" x14ac:dyDescent="0.25">
      <c r="A218" s="17" t="s">
        <v>760</v>
      </c>
      <c r="B218" s="17">
        <v>1</v>
      </c>
      <c r="C218" s="11" t="s">
        <v>761</v>
      </c>
      <c r="D218" s="17" t="s">
        <v>32</v>
      </c>
      <c r="E218" s="17" t="s">
        <v>32</v>
      </c>
      <c r="F218" s="10"/>
    </row>
    <row r="219" spans="1:6" x14ac:dyDescent="0.25">
      <c r="A219" s="17" t="s">
        <v>693</v>
      </c>
      <c r="B219" s="17">
        <v>1</v>
      </c>
      <c r="C219" s="11" t="s">
        <v>161</v>
      </c>
      <c r="D219" s="17" t="s">
        <v>162</v>
      </c>
      <c r="E219" s="17" t="s">
        <v>162</v>
      </c>
      <c r="F219" s="10"/>
    </row>
    <row r="220" spans="1:6" x14ac:dyDescent="0.25">
      <c r="A220" s="17" t="s">
        <v>90</v>
      </c>
      <c r="B220" s="17">
        <v>1</v>
      </c>
      <c r="C220" s="11" t="s">
        <v>91</v>
      </c>
      <c r="D220" s="17" t="s">
        <v>92</v>
      </c>
      <c r="E220" s="17" t="s">
        <v>92</v>
      </c>
      <c r="F220" s="10"/>
    </row>
    <row r="221" spans="1:6" x14ac:dyDescent="0.25">
      <c r="A221" s="17" t="s">
        <v>160</v>
      </c>
      <c r="B221" s="17">
        <v>2</v>
      </c>
      <c r="C221" s="11" t="s">
        <v>161</v>
      </c>
      <c r="D221" s="17" t="s">
        <v>162</v>
      </c>
      <c r="E221" s="17" t="s">
        <v>177</v>
      </c>
      <c r="F221" s="10"/>
    </row>
    <row r="222" spans="1:6" x14ac:dyDescent="0.25">
      <c r="A222" s="17" t="s">
        <v>40</v>
      </c>
      <c r="B222" s="17">
        <v>1</v>
      </c>
      <c r="C222" s="11" t="s">
        <v>27</v>
      </c>
      <c r="D222" s="17" t="s">
        <v>28</v>
      </c>
      <c r="E222" s="17" t="s">
        <v>28</v>
      </c>
      <c r="F222" s="10"/>
    </row>
    <row r="223" spans="1:6" x14ac:dyDescent="0.25">
      <c r="A223" s="17" t="s">
        <v>48</v>
      </c>
      <c r="B223" s="17">
        <v>2</v>
      </c>
      <c r="C223" s="11" t="s">
        <v>49</v>
      </c>
      <c r="D223" s="17" t="s">
        <v>50</v>
      </c>
      <c r="E223" s="17" t="s">
        <v>148</v>
      </c>
      <c r="F223" s="10"/>
    </row>
    <row r="224" spans="1:6" x14ac:dyDescent="0.25">
      <c r="A224" s="17" t="s">
        <v>166</v>
      </c>
      <c r="B224" s="17">
        <v>1</v>
      </c>
      <c r="C224" s="11" t="s">
        <v>49</v>
      </c>
      <c r="D224" s="17" t="s">
        <v>50</v>
      </c>
      <c r="E224" s="17" t="s">
        <v>50</v>
      </c>
      <c r="F224" s="10"/>
    </row>
    <row r="225" spans="1:6" x14ac:dyDescent="0.25">
      <c r="A225" s="17" t="s">
        <v>52</v>
      </c>
      <c r="B225" s="17">
        <v>1</v>
      </c>
      <c r="C225" s="11" t="s">
        <v>34</v>
      </c>
      <c r="D225" s="17" t="s">
        <v>35</v>
      </c>
      <c r="E225" s="17" t="s">
        <v>35</v>
      </c>
      <c r="F225" s="10"/>
    </row>
    <row r="226" spans="1:6" ht="30" x14ac:dyDescent="0.25">
      <c r="A226" s="17" t="s">
        <v>101</v>
      </c>
      <c r="B226" s="17">
        <v>1</v>
      </c>
      <c r="C226" s="11" t="s">
        <v>102</v>
      </c>
      <c r="D226" s="17" t="s">
        <v>98</v>
      </c>
      <c r="E226" s="17" t="s">
        <v>98</v>
      </c>
      <c r="F226" s="10"/>
    </row>
    <row r="227" spans="1:6" x14ac:dyDescent="0.25">
      <c r="A227" s="17" t="s">
        <v>732</v>
      </c>
      <c r="B227" s="17">
        <v>1</v>
      </c>
      <c r="C227" s="11" t="s">
        <v>171</v>
      </c>
      <c r="D227" s="17" t="s">
        <v>172</v>
      </c>
      <c r="E227" s="17" t="s">
        <v>172</v>
      </c>
      <c r="F227" s="10"/>
    </row>
    <row r="228" spans="1:6" x14ac:dyDescent="0.25">
      <c r="A228" s="17" t="s">
        <v>53</v>
      </c>
      <c r="B228" s="17">
        <v>1</v>
      </c>
      <c r="C228" s="11" t="s">
        <v>54</v>
      </c>
      <c r="D228" s="17" t="s">
        <v>55</v>
      </c>
      <c r="E228" s="17" t="s">
        <v>55</v>
      </c>
      <c r="F228" s="10"/>
    </row>
    <row r="229" spans="1:6" x14ac:dyDescent="0.25">
      <c r="A229" s="17" t="s">
        <v>833</v>
      </c>
      <c r="B229" s="17">
        <v>1</v>
      </c>
      <c r="C229" s="11" t="s">
        <v>834</v>
      </c>
      <c r="D229" s="17" t="s">
        <v>95</v>
      </c>
      <c r="E229" s="17" t="s">
        <v>95</v>
      </c>
      <c r="F229" s="10"/>
    </row>
    <row r="230" spans="1:6" x14ac:dyDescent="0.25">
      <c r="A230" s="17" t="s">
        <v>545</v>
      </c>
      <c r="B230" s="17">
        <v>1</v>
      </c>
      <c r="C230" s="11" t="s">
        <v>546</v>
      </c>
      <c r="D230" s="17" t="s">
        <v>50</v>
      </c>
      <c r="E230" s="17" t="s">
        <v>50</v>
      </c>
      <c r="F230" s="10"/>
    </row>
    <row r="231" spans="1:6" x14ac:dyDescent="0.25">
      <c r="A231" s="17" t="s">
        <v>614</v>
      </c>
      <c r="B231" s="17">
        <v>2</v>
      </c>
      <c r="C231" s="11" t="s">
        <v>615</v>
      </c>
      <c r="D231" s="17" t="s">
        <v>35</v>
      </c>
      <c r="E231" s="17" t="s">
        <v>372</v>
      </c>
      <c r="F231" s="10"/>
    </row>
    <row r="232" spans="1:6" x14ac:dyDescent="0.25">
      <c r="A232" s="17" t="s">
        <v>1189</v>
      </c>
      <c r="B232" s="17">
        <v>1</v>
      </c>
      <c r="C232" s="11" t="s">
        <v>1190</v>
      </c>
      <c r="D232" s="17" t="s">
        <v>47</v>
      </c>
      <c r="E232" s="17" t="s">
        <v>47</v>
      </c>
      <c r="F232" s="10"/>
    </row>
    <row r="233" spans="1:6" x14ac:dyDescent="0.25">
      <c r="A233" s="17" t="s">
        <v>616</v>
      </c>
      <c r="B233" s="17">
        <v>1</v>
      </c>
      <c r="C233" s="11" t="s">
        <v>617</v>
      </c>
      <c r="D233" s="17" t="s">
        <v>28</v>
      </c>
      <c r="E233" s="17" t="s">
        <v>28</v>
      </c>
      <c r="F233" s="10"/>
    </row>
    <row r="234" spans="1:6" x14ac:dyDescent="0.25">
      <c r="A234" s="17" t="s">
        <v>1191</v>
      </c>
      <c r="B234" s="17">
        <v>1</v>
      </c>
      <c r="C234" s="11" t="s">
        <v>1192</v>
      </c>
      <c r="D234" s="17" t="s">
        <v>28</v>
      </c>
      <c r="E234" s="17" t="s">
        <v>28</v>
      </c>
      <c r="F234" s="10"/>
    </row>
    <row r="235" spans="1:6" x14ac:dyDescent="0.25">
      <c r="A235" s="18" t="s">
        <v>72</v>
      </c>
      <c r="B235" s="18">
        <v>24</v>
      </c>
      <c r="C235" s="17" t="s">
        <v>73</v>
      </c>
      <c r="D235" s="17" t="s">
        <v>73</v>
      </c>
      <c r="E235" s="18" t="s">
        <v>1193</v>
      </c>
      <c r="F235" s="10"/>
    </row>
    <row r="236" spans="1:6" x14ac:dyDescent="0.25">
      <c r="A236" s="12"/>
      <c r="B236" s="12"/>
      <c r="C236" s="12"/>
      <c r="D236" s="12"/>
      <c r="E236" s="12"/>
      <c r="F236" s="12"/>
    </row>
    <row r="237" spans="1:6" x14ac:dyDescent="0.25">
      <c r="A237" s="33" t="s">
        <v>1194</v>
      </c>
      <c r="B237" s="34"/>
      <c r="C237" s="34"/>
      <c r="D237" s="34"/>
      <c r="E237" s="34"/>
      <c r="F237" s="34"/>
    </row>
    <row r="238" spans="1:6" x14ac:dyDescent="0.25">
      <c r="A238" s="18" t="s">
        <v>18</v>
      </c>
      <c r="B238" s="18" t="s">
        <v>19</v>
      </c>
      <c r="C238" s="18" t="s">
        <v>20</v>
      </c>
      <c r="D238" s="18" t="s">
        <v>21</v>
      </c>
      <c r="E238" s="18" t="s">
        <v>22</v>
      </c>
      <c r="F238" s="12"/>
    </row>
    <row r="239" spans="1:6" x14ac:dyDescent="0.25">
      <c r="A239" s="17" t="s">
        <v>149</v>
      </c>
      <c r="B239" s="17">
        <v>1</v>
      </c>
      <c r="C239" s="11" t="s">
        <v>85</v>
      </c>
      <c r="D239" s="17" t="s">
        <v>86</v>
      </c>
      <c r="E239" s="17" t="s">
        <v>86</v>
      </c>
      <c r="F239" s="12"/>
    </row>
    <row r="240" spans="1:6" x14ac:dyDescent="0.25">
      <c r="A240" s="17" t="s">
        <v>26</v>
      </c>
      <c r="B240" s="17">
        <v>1</v>
      </c>
      <c r="C240" s="11" t="s">
        <v>27</v>
      </c>
      <c r="D240" s="17" t="s">
        <v>28</v>
      </c>
      <c r="E240" s="17" t="s">
        <v>28</v>
      </c>
      <c r="F240" s="12"/>
    </row>
    <row r="241" spans="1:6" x14ac:dyDescent="0.25">
      <c r="A241" s="17" t="s">
        <v>84</v>
      </c>
      <c r="B241" s="17">
        <v>2</v>
      </c>
      <c r="C241" s="11" t="s">
        <v>85</v>
      </c>
      <c r="D241" s="17" t="s">
        <v>86</v>
      </c>
      <c r="E241" s="17" t="s">
        <v>688</v>
      </c>
      <c r="F241" s="12"/>
    </row>
    <row r="242" spans="1:6" x14ac:dyDescent="0.25">
      <c r="A242" s="17" t="s">
        <v>409</v>
      </c>
      <c r="B242" s="17">
        <v>1</v>
      </c>
      <c r="C242" s="11" t="s">
        <v>410</v>
      </c>
      <c r="D242" s="17" t="s">
        <v>28</v>
      </c>
      <c r="E242" s="17" t="s">
        <v>28</v>
      </c>
      <c r="F242" s="12"/>
    </row>
    <row r="243" spans="1:6" x14ac:dyDescent="0.25">
      <c r="A243" s="17" t="s">
        <v>1195</v>
      </c>
      <c r="B243" s="17">
        <v>1</v>
      </c>
      <c r="C243" s="11" t="s">
        <v>1196</v>
      </c>
      <c r="D243" s="17" t="s">
        <v>172</v>
      </c>
      <c r="E243" s="17" t="s">
        <v>172</v>
      </c>
      <c r="F243" s="12"/>
    </row>
    <row r="244" spans="1:6" x14ac:dyDescent="0.25">
      <c r="A244" s="17" t="s">
        <v>1197</v>
      </c>
      <c r="B244" s="17">
        <v>1</v>
      </c>
      <c r="C244" s="11" t="s">
        <v>1198</v>
      </c>
      <c r="D244" s="17" t="s">
        <v>50</v>
      </c>
      <c r="E244" s="17" t="s">
        <v>50</v>
      </c>
      <c r="F244" s="12"/>
    </row>
    <row r="245" spans="1:6" x14ac:dyDescent="0.25">
      <c r="A245" s="17" t="s">
        <v>693</v>
      </c>
      <c r="B245" s="17">
        <v>1</v>
      </c>
      <c r="C245" s="11" t="s">
        <v>161</v>
      </c>
      <c r="D245" s="17" t="s">
        <v>162</v>
      </c>
      <c r="E245" s="17" t="s">
        <v>162</v>
      </c>
      <c r="F245" s="12"/>
    </row>
    <row r="246" spans="1:6" x14ac:dyDescent="0.25">
      <c r="A246" s="17" t="s">
        <v>829</v>
      </c>
      <c r="B246" s="17">
        <v>1</v>
      </c>
      <c r="C246" s="11" t="s">
        <v>164</v>
      </c>
      <c r="D246" s="17" t="s">
        <v>35</v>
      </c>
      <c r="E246" s="17" t="s">
        <v>35</v>
      </c>
      <c r="F246" s="12"/>
    </row>
    <row r="247" spans="1:6" x14ac:dyDescent="0.25">
      <c r="A247" s="17" t="s">
        <v>160</v>
      </c>
      <c r="B247" s="17">
        <v>2</v>
      </c>
      <c r="C247" s="11" t="s">
        <v>161</v>
      </c>
      <c r="D247" s="17" t="s">
        <v>162</v>
      </c>
      <c r="E247" s="17" t="s">
        <v>177</v>
      </c>
      <c r="F247" s="12"/>
    </row>
    <row r="248" spans="1:6" x14ac:dyDescent="0.25">
      <c r="A248" s="17" t="s">
        <v>1199</v>
      </c>
      <c r="B248" s="17">
        <v>1</v>
      </c>
      <c r="C248" s="11" t="s">
        <v>601</v>
      </c>
      <c r="D248" s="17" t="s">
        <v>50</v>
      </c>
      <c r="E248" s="17" t="s">
        <v>50</v>
      </c>
      <c r="F248" s="12"/>
    </row>
    <row r="249" spans="1:6" x14ac:dyDescent="0.25">
      <c r="A249" s="17" t="s">
        <v>789</v>
      </c>
      <c r="B249" s="17">
        <v>1</v>
      </c>
      <c r="C249" s="11" t="s">
        <v>790</v>
      </c>
      <c r="D249" s="17" t="s">
        <v>509</v>
      </c>
      <c r="E249" s="17" t="s">
        <v>509</v>
      </c>
      <c r="F249" s="12"/>
    </row>
    <row r="250" spans="1:6" x14ac:dyDescent="0.25">
      <c r="A250" s="17" t="s">
        <v>48</v>
      </c>
      <c r="B250" s="17">
        <v>3</v>
      </c>
      <c r="C250" s="11" t="s">
        <v>49</v>
      </c>
      <c r="D250" s="17" t="s">
        <v>50</v>
      </c>
      <c r="E250" s="17" t="s">
        <v>451</v>
      </c>
      <c r="F250" s="12"/>
    </row>
    <row r="251" spans="1:6" x14ac:dyDescent="0.25">
      <c r="A251" s="17" t="s">
        <v>255</v>
      </c>
      <c r="B251" s="17">
        <v>1</v>
      </c>
      <c r="C251" s="11" t="s">
        <v>256</v>
      </c>
      <c r="D251" s="17" t="s">
        <v>35</v>
      </c>
      <c r="E251" s="17" t="s">
        <v>35</v>
      </c>
      <c r="F251" s="12"/>
    </row>
    <row r="252" spans="1:6" x14ac:dyDescent="0.25">
      <c r="A252" s="17" t="s">
        <v>103</v>
      </c>
      <c r="B252" s="17">
        <v>1</v>
      </c>
      <c r="C252" s="11" t="s">
        <v>104</v>
      </c>
      <c r="D252" s="17" t="s">
        <v>105</v>
      </c>
      <c r="E252" s="17" t="s">
        <v>105</v>
      </c>
      <c r="F252" s="12"/>
    </row>
    <row r="253" spans="1:6" x14ac:dyDescent="0.25">
      <c r="A253" s="17" t="s">
        <v>1200</v>
      </c>
      <c r="B253" s="17">
        <v>1</v>
      </c>
      <c r="C253" s="11" t="s">
        <v>164</v>
      </c>
      <c r="D253" s="17" t="s">
        <v>35</v>
      </c>
      <c r="E253" s="17" t="s">
        <v>35</v>
      </c>
      <c r="F253" s="12"/>
    </row>
    <row r="254" spans="1:6" x14ac:dyDescent="0.25">
      <c r="A254" s="17" t="s">
        <v>1201</v>
      </c>
      <c r="B254" s="17">
        <v>1</v>
      </c>
      <c r="C254" s="11" t="s">
        <v>1202</v>
      </c>
      <c r="D254" s="17" t="s">
        <v>95</v>
      </c>
      <c r="E254" s="17" t="s">
        <v>95</v>
      </c>
      <c r="F254" s="10"/>
    </row>
    <row r="255" spans="1:6" x14ac:dyDescent="0.25">
      <c r="A255" s="17" t="s">
        <v>292</v>
      </c>
      <c r="B255" s="17">
        <v>1</v>
      </c>
      <c r="C255" s="11" t="s">
        <v>293</v>
      </c>
      <c r="D255" s="17" t="s">
        <v>121</v>
      </c>
      <c r="E255" s="17" t="s">
        <v>121</v>
      </c>
      <c r="F255" s="10"/>
    </row>
    <row r="256" spans="1:6" x14ac:dyDescent="0.25">
      <c r="A256" s="17" t="s">
        <v>1203</v>
      </c>
      <c r="B256" s="17">
        <v>1</v>
      </c>
      <c r="C256" s="11" t="s">
        <v>1204</v>
      </c>
      <c r="D256" s="17" t="s">
        <v>47</v>
      </c>
      <c r="E256" s="17" t="s">
        <v>47</v>
      </c>
      <c r="F256" s="10"/>
    </row>
    <row r="257" spans="1:6" x14ac:dyDescent="0.25">
      <c r="A257" s="17" t="s">
        <v>616</v>
      </c>
      <c r="B257" s="17">
        <v>2</v>
      </c>
      <c r="C257" s="11" t="s">
        <v>617</v>
      </c>
      <c r="D257" s="17" t="s">
        <v>28</v>
      </c>
      <c r="E257" s="17" t="s">
        <v>29</v>
      </c>
      <c r="F257" s="10"/>
    </row>
    <row r="258" spans="1:6" x14ac:dyDescent="0.25">
      <c r="A258" s="17" t="s">
        <v>550</v>
      </c>
      <c r="B258" s="17">
        <v>1</v>
      </c>
      <c r="C258" s="11" t="s">
        <v>551</v>
      </c>
      <c r="D258" s="17" t="s">
        <v>92</v>
      </c>
      <c r="E258" s="17" t="s">
        <v>92</v>
      </c>
      <c r="F258" s="10"/>
    </row>
    <row r="259" spans="1:6" x14ac:dyDescent="0.25">
      <c r="A259" s="18" t="s">
        <v>72</v>
      </c>
      <c r="B259" s="18">
        <v>25</v>
      </c>
      <c r="C259" s="17" t="s">
        <v>73</v>
      </c>
      <c r="D259" s="17" t="s">
        <v>73</v>
      </c>
      <c r="E259" s="18" t="s">
        <v>1205</v>
      </c>
      <c r="F259" s="10"/>
    </row>
    <row r="260" spans="1:6" x14ac:dyDescent="0.25">
      <c r="A260" s="12"/>
      <c r="B260" s="12"/>
      <c r="C260" s="12"/>
      <c r="D260" s="12"/>
      <c r="E260" s="12"/>
      <c r="F260" s="12"/>
    </row>
    <row r="261" spans="1:6" x14ac:dyDescent="0.25">
      <c r="A261" s="33" t="s">
        <v>1206</v>
      </c>
      <c r="B261" s="34"/>
      <c r="C261" s="34"/>
      <c r="D261" s="34"/>
      <c r="E261" s="34"/>
      <c r="F261" s="34"/>
    </row>
    <row r="262" spans="1:6" x14ac:dyDescent="0.25">
      <c r="A262" s="18" t="s">
        <v>18</v>
      </c>
      <c r="B262" s="18" t="s">
        <v>19</v>
      </c>
      <c r="C262" s="18" t="s">
        <v>20</v>
      </c>
      <c r="D262" s="18" t="s">
        <v>21</v>
      </c>
      <c r="E262" s="18" t="s">
        <v>22</v>
      </c>
      <c r="F262" s="10"/>
    </row>
    <row r="263" spans="1:6" x14ac:dyDescent="0.25">
      <c r="A263" s="17" t="s">
        <v>993</v>
      </c>
      <c r="B263" s="17">
        <v>2</v>
      </c>
      <c r="C263" s="11" t="s">
        <v>994</v>
      </c>
      <c r="D263" s="17" t="s">
        <v>55</v>
      </c>
      <c r="E263" s="17" t="s">
        <v>923</v>
      </c>
      <c r="F263" s="10"/>
    </row>
    <row r="264" spans="1:6" x14ac:dyDescent="0.25">
      <c r="A264" s="17" t="s">
        <v>1049</v>
      </c>
      <c r="B264" s="17">
        <v>1</v>
      </c>
      <c r="C264" s="11" t="s">
        <v>1043</v>
      </c>
      <c r="D264" s="17" t="s">
        <v>55</v>
      </c>
      <c r="E264" s="17" t="s">
        <v>55</v>
      </c>
      <c r="F264" s="10"/>
    </row>
    <row r="265" spans="1:6" x14ac:dyDescent="0.25">
      <c r="A265" s="17" t="s">
        <v>1050</v>
      </c>
      <c r="B265" s="17">
        <v>1</v>
      </c>
      <c r="C265" s="11" t="s">
        <v>1051</v>
      </c>
      <c r="D265" s="17" t="s">
        <v>121</v>
      </c>
      <c r="E265" s="17" t="s">
        <v>121</v>
      </c>
      <c r="F265" s="10"/>
    </row>
    <row r="266" spans="1:6" x14ac:dyDescent="0.25">
      <c r="A266" s="18" t="s">
        <v>72</v>
      </c>
      <c r="B266" s="18">
        <v>4</v>
      </c>
      <c r="C266" s="17" t="s">
        <v>73</v>
      </c>
      <c r="D266" s="17" t="s">
        <v>73</v>
      </c>
      <c r="E266" s="18" t="s">
        <v>1207</v>
      </c>
      <c r="F266" s="10"/>
    </row>
    <row r="267" spans="1:6" x14ac:dyDescent="0.25">
      <c r="A267" s="12"/>
      <c r="B267" s="12"/>
      <c r="C267" s="12"/>
      <c r="D267" s="12"/>
      <c r="E267" s="12"/>
      <c r="F267" s="12"/>
    </row>
    <row r="268" spans="1:6" x14ac:dyDescent="0.25">
      <c r="A268" s="33" t="s">
        <v>1208</v>
      </c>
      <c r="B268" s="34"/>
      <c r="C268" s="34"/>
      <c r="D268" s="34"/>
      <c r="E268" s="34"/>
      <c r="F268" s="34"/>
    </row>
    <row r="269" spans="1:6" x14ac:dyDescent="0.25">
      <c r="A269" s="18" t="s">
        <v>18</v>
      </c>
      <c r="B269" s="18" t="s">
        <v>19</v>
      </c>
      <c r="C269" s="18" t="s">
        <v>20</v>
      </c>
      <c r="D269" s="18" t="s">
        <v>21</v>
      </c>
      <c r="E269" s="18" t="s">
        <v>22</v>
      </c>
      <c r="F269" s="10"/>
    </row>
    <row r="270" spans="1:6" x14ac:dyDescent="0.25">
      <c r="A270" s="17" t="s">
        <v>993</v>
      </c>
      <c r="B270" s="17">
        <v>1</v>
      </c>
      <c r="C270" s="11" t="s">
        <v>994</v>
      </c>
      <c r="D270" s="17" t="s">
        <v>55</v>
      </c>
      <c r="E270" s="17" t="s">
        <v>55</v>
      </c>
      <c r="F270" s="10"/>
    </row>
    <row r="271" spans="1:6" x14ac:dyDescent="0.25">
      <c r="A271" s="17" t="s">
        <v>1014</v>
      </c>
      <c r="B271" s="17">
        <v>1</v>
      </c>
      <c r="C271" s="11" t="s">
        <v>1015</v>
      </c>
      <c r="D271" s="17" t="s">
        <v>1016</v>
      </c>
      <c r="E271" s="17" t="s">
        <v>1016</v>
      </c>
      <c r="F271" s="10"/>
    </row>
    <row r="272" spans="1:6" x14ac:dyDescent="0.25">
      <c r="A272" s="17" t="s">
        <v>1040</v>
      </c>
      <c r="B272" s="17">
        <v>1</v>
      </c>
      <c r="C272" s="11" t="s">
        <v>1041</v>
      </c>
      <c r="D272" s="17" t="s">
        <v>121</v>
      </c>
      <c r="E272" s="17" t="s">
        <v>121</v>
      </c>
      <c r="F272" s="10"/>
    </row>
    <row r="273" spans="1:6" x14ac:dyDescent="0.25">
      <c r="A273" s="18" t="s">
        <v>72</v>
      </c>
      <c r="B273" s="18">
        <v>3</v>
      </c>
      <c r="C273" s="17" t="s">
        <v>73</v>
      </c>
      <c r="D273" s="17" t="s">
        <v>73</v>
      </c>
      <c r="E273" s="18" t="s">
        <v>1209</v>
      </c>
      <c r="F273" s="10"/>
    </row>
    <row r="274" spans="1:6" x14ac:dyDescent="0.25">
      <c r="A274" s="12"/>
      <c r="B274" s="12"/>
      <c r="C274" s="12"/>
      <c r="D274" s="12"/>
      <c r="E274" s="12"/>
      <c r="F274" s="12"/>
    </row>
    <row r="275" spans="1:6" x14ac:dyDescent="0.25">
      <c r="A275" s="33" t="s">
        <v>1210</v>
      </c>
      <c r="B275" s="34"/>
      <c r="C275" s="34"/>
      <c r="D275" s="34"/>
      <c r="E275" s="34"/>
      <c r="F275" s="34"/>
    </row>
    <row r="276" spans="1:6" x14ac:dyDescent="0.25">
      <c r="A276" s="18" t="s">
        <v>18</v>
      </c>
      <c r="B276" s="18" t="s">
        <v>19</v>
      </c>
      <c r="C276" s="18" t="s">
        <v>20</v>
      </c>
      <c r="D276" s="18" t="s">
        <v>21</v>
      </c>
      <c r="E276" s="18" t="s">
        <v>22</v>
      </c>
      <c r="F276" s="10"/>
    </row>
    <row r="277" spans="1:6" x14ac:dyDescent="0.25">
      <c r="A277" s="17" t="s">
        <v>869</v>
      </c>
      <c r="B277" s="17">
        <v>1</v>
      </c>
      <c r="C277" s="11" t="s">
        <v>870</v>
      </c>
      <c r="D277" s="17" t="s">
        <v>871</v>
      </c>
      <c r="E277" s="17" t="s">
        <v>871</v>
      </c>
      <c r="F277" s="10"/>
    </row>
    <row r="278" spans="1:6" x14ac:dyDescent="0.25">
      <c r="A278" s="17" t="s">
        <v>983</v>
      </c>
      <c r="B278" s="17">
        <v>1</v>
      </c>
      <c r="C278" s="11" t="s">
        <v>984</v>
      </c>
      <c r="D278" s="17" t="s">
        <v>121</v>
      </c>
      <c r="E278" s="17" t="s">
        <v>121</v>
      </c>
      <c r="F278" s="10"/>
    </row>
    <row r="279" spans="1:6" x14ac:dyDescent="0.25">
      <c r="A279" s="17" t="s">
        <v>1001</v>
      </c>
      <c r="B279" s="17">
        <v>1</v>
      </c>
      <c r="C279" s="11" t="s">
        <v>1002</v>
      </c>
      <c r="D279" s="17" t="s">
        <v>1003</v>
      </c>
      <c r="E279" s="17" t="s">
        <v>1003</v>
      </c>
      <c r="F279" s="10"/>
    </row>
    <row r="280" spans="1:6" ht="30" x14ac:dyDescent="0.25">
      <c r="A280" s="17" t="s">
        <v>979</v>
      </c>
      <c r="B280" s="17">
        <v>1</v>
      </c>
      <c r="C280" s="11" t="s">
        <v>980</v>
      </c>
      <c r="D280" s="17" t="s">
        <v>157</v>
      </c>
      <c r="E280" s="17" t="s">
        <v>157</v>
      </c>
      <c r="F280" s="10"/>
    </row>
    <row r="281" spans="1:6" x14ac:dyDescent="0.25">
      <c r="A281" s="18" t="s">
        <v>72</v>
      </c>
      <c r="B281" s="18">
        <v>4</v>
      </c>
      <c r="C281" s="17" t="s">
        <v>73</v>
      </c>
      <c r="D281" s="17" t="s">
        <v>73</v>
      </c>
      <c r="E281" s="18" t="s">
        <v>1211</v>
      </c>
      <c r="F281" s="10"/>
    </row>
    <row r="282" spans="1:6" x14ac:dyDescent="0.25">
      <c r="A282" s="12"/>
      <c r="B282" s="12"/>
      <c r="C282" s="12"/>
      <c r="D282" s="12"/>
      <c r="E282" s="12"/>
      <c r="F282" s="12"/>
    </row>
    <row r="283" spans="1:6" x14ac:dyDescent="0.25">
      <c r="A283" s="33" t="s">
        <v>1212</v>
      </c>
      <c r="B283" s="34"/>
      <c r="C283" s="34"/>
      <c r="D283" s="34"/>
      <c r="E283" s="34"/>
      <c r="F283" s="34"/>
    </row>
    <row r="284" spans="1:6" x14ac:dyDescent="0.25">
      <c r="A284" s="18" t="s">
        <v>18</v>
      </c>
      <c r="B284" s="18" t="s">
        <v>19</v>
      </c>
      <c r="C284" s="18" t="s">
        <v>20</v>
      </c>
      <c r="D284" s="18" t="s">
        <v>21</v>
      </c>
      <c r="E284" s="18" t="s">
        <v>22</v>
      </c>
      <c r="F284" s="10"/>
    </row>
    <row r="285" spans="1:6" x14ac:dyDescent="0.25">
      <c r="A285" s="17" t="s">
        <v>1021</v>
      </c>
      <c r="B285" s="17">
        <v>1</v>
      </c>
      <c r="C285" s="11" t="s">
        <v>989</v>
      </c>
      <c r="D285" s="17" t="s">
        <v>990</v>
      </c>
      <c r="E285" s="17" t="s">
        <v>990</v>
      </c>
      <c r="F285" s="10"/>
    </row>
    <row r="286" spans="1:6" x14ac:dyDescent="0.25">
      <c r="A286" s="17" t="s">
        <v>972</v>
      </c>
      <c r="B286" s="17">
        <v>3</v>
      </c>
      <c r="C286" s="11" t="s">
        <v>973</v>
      </c>
      <c r="D286" s="17" t="s">
        <v>974</v>
      </c>
      <c r="E286" s="17" t="s">
        <v>1213</v>
      </c>
      <c r="F286" s="10"/>
    </row>
    <row r="287" spans="1:6" x14ac:dyDescent="0.25">
      <c r="A287" s="17" t="s">
        <v>1214</v>
      </c>
      <c r="B287" s="17">
        <v>1</v>
      </c>
      <c r="C287" s="11" t="s">
        <v>1215</v>
      </c>
      <c r="D287" s="17" t="s">
        <v>206</v>
      </c>
      <c r="E287" s="17" t="s">
        <v>206</v>
      </c>
      <c r="F287" s="10"/>
    </row>
    <row r="288" spans="1:6" ht="30" x14ac:dyDescent="0.25">
      <c r="A288" s="17" t="s">
        <v>976</v>
      </c>
      <c r="B288" s="17">
        <v>1</v>
      </c>
      <c r="C288" s="11" t="s">
        <v>977</v>
      </c>
      <c r="D288" s="17" t="s">
        <v>978</v>
      </c>
      <c r="E288" s="17" t="s">
        <v>978</v>
      </c>
      <c r="F288" s="10"/>
    </row>
    <row r="289" spans="1:6" x14ac:dyDescent="0.25">
      <c r="A289" s="18" t="s">
        <v>72</v>
      </c>
      <c r="B289" s="18">
        <v>6</v>
      </c>
      <c r="C289" s="17" t="s">
        <v>73</v>
      </c>
      <c r="D289" s="17" t="s">
        <v>73</v>
      </c>
      <c r="E289" s="18" t="s">
        <v>1216</v>
      </c>
      <c r="F289" s="10"/>
    </row>
    <row r="290" spans="1:6" x14ac:dyDescent="0.25">
      <c r="A290" s="12"/>
      <c r="B290" s="12"/>
      <c r="C290" s="12"/>
      <c r="D290" s="12"/>
      <c r="E290" s="12"/>
      <c r="F290" s="12"/>
    </row>
    <row r="291" spans="1:6" x14ac:dyDescent="0.25">
      <c r="A291" s="33" t="s">
        <v>1217</v>
      </c>
      <c r="B291" s="34"/>
      <c r="C291" s="34"/>
      <c r="D291" s="34"/>
      <c r="E291" s="34"/>
      <c r="F291" s="34"/>
    </row>
    <row r="292" spans="1:6" x14ac:dyDescent="0.25">
      <c r="A292" s="18" t="s">
        <v>18</v>
      </c>
      <c r="B292" s="18" t="s">
        <v>19</v>
      </c>
      <c r="C292" s="18" t="s">
        <v>20</v>
      </c>
      <c r="D292" s="18" t="s">
        <v>21</v>
      </c>
      <c r="E292" s="18" t="s">
        <v>22</v>
      </c>
      <c r="F292" s="10"/>
    </row>
    <row r="293" spans="1:6" x14ac:dyDescent="0.25">
      <c r="A293" s="17" t="s">
        <v>1014</v>
      </c>
      <c r="B293" s="17">
        <v>2</v>
      </c>
      <c r="C293" s="11" t="s">
        <v>1015</v>
      </c>
      <c r="D293" s="17" t="s">
        <v>1016</v>
      </c>
      <c r="E293" s="17" t="s">
        <v>1018</v>
      </c>
      <c r="F293" s="10"/>
    </row>
    <row r="294" spans="1:6" x14ac:dyDescent="0.25">
      <c r="A294" s="17" t="s">
        <v>1049</v>
      </c>
      <c r="B294" s="17">
        <v>2</v>
      </c>
      <c r="C294" s="11" t="s">
        <v>1043</v>
      </c>
      <c r="D294" s="17" t="s">
        <v>55</v>
      </c>
      <c r="E294" s="17" t="s">
        <v>923</v>
      </c>
      <c r="F294" s="10"/>
    </row>
    <row r="295" spans="1:6" x14ac:dyDescent="0.25">
      <c r="A295" s="18" t="s">
        <v>72</v>
      </c>
      <c r="B295" s="18">
        <v>4</v>
      </c>
      <c r="C295" s="17" t="s">
        <v>73</v>
      </c>
      <c r="D295" s="17" t="s">
        <v>73</v>
      </c>
      <c r="E295" s="18" t="s">
        <v>1218</v>
      </c>
      <c r="F295" s="10"/>
    </row>
    <row r="296" spans="1:6" x14ac:dyDescent="0.25">
      <c r="A296" s="12"/>
      <c r="B296" s="12"/>
      <c r="C296" s="12"/>
      <c r="D296" s="12"/>
      <c r="E296" s="12"/>
      <c r="F296" s="12"/>
    </row>
    <row r="297" spans="1:6" x14ac:dyDescent="0.25">
      <c r="A297" s="33" t="s">
        <v>1219</v>
      </c>
      <c r="B297" s="34"/>
      <c r="C297" s="34"/>
      <c r="D297" s="34"/>
      <c r="E297" s="34"/>
      <c r="F297" s="34"/>
    </row>
    <row r="298" spans="1:6" x14ac:dyDescent="0.25">
      <c r="A298" s="18" t="s">
        <v>18</v>
      </c>
      <c r="B298" s="18" t="s">
        <v>19</v>
      </c>
      <c r="C298" s="18" t="s">
        <v>20</v>
      </c>
      <c r="D298" s="18" t="s">
        <v>21</v>
      </c>
      <c r="E298" s="18" t="s">
        <v>22</v>
      </c>
      <c r="F298" s="10"/>
    </row>
    <row r="299" spans="1:6" x14ac:dyDescent="0.25">
      <c r="A299" s="17" t="s">
        <v>993</v>
      </c>
      <c r="B299" s="17">
        <v>1</v>
      </c>
      <c r="C299" s="11" t="s">
        <v>994</v>
      </c>
      <c r="D299" s="17" t="s">
        <v>55</v>
      </c>
      <c r="E299" s="17" t="s">
        <v>55</v>
      </c>
      <c r="F299" s="10"/>
    </row>
    <row r="300" spans="1:6" x14ac:dyDescent="0.25">
      <c r="A300" s="17" t="s">
        <v>1049</v>
      </c>
      <c r="B300" s="17">
        <v>1</v>
      </c>
      <c r="C300" s="11" t="s">
        <v>1043</v>
      </c>
      <c r="D300" s="17" t="s">
        <v>55</v>
      </c>
      <c r="E300" s="17" t="s">
        <v>55</v>
      </c>
      <c r="F300" s="10"/>
    </row>
    <row r="301" spans="1:6" x14ac:dyDescent="0.25">
      <c r="A301" s="17" t="s">
        <v>1220</v>
      </c>
      <c r="B301" s="17">
        <v>1</v>
      </c>
      <c r="C301" s="11" t="s">
        <v>1221</v>
      </c>
      <c r="D301" s="17" t="s">
        <v>55</v>
      </c>
      <c r="E301" s="17" t="s">
        <v>55</v>
      </c>
      <c r="F301" s="10"/>
    </row>
    <row r="302" spans="1:6" x14ac:dyDescent="0.25">
      <c r="A302" s="17" t="s">
        <v>1222</v>
      </c>
      <c r="B302" s="17">
        <v>1</v>
      </c>
      <c r="C302" s="11" t="s">
        <v>1043</v>
      </c>
      <c r="D302" s="17" t="s">
        <v>55</v>
      </c>
      <c r="E302" s="17" t="s">
        <v>55</v>
      </c>
      <c r="F302" s="10"/>
    </row>
    <row r="303" spans="1:6" x14ac:dyDescent="0.25">
      <c r="A303" s="18" t="s">
        <v>72</v>
      </c>
      <c r="B303" s="18">
        <v>4</v>
      </c>
      <c r="C303" s="17" t="s">
        <v>73</v>
      </c>
      <c r="D303" s="17" t="s">
        <v>73</v>
      </c>
      <c r="E303" s="18" t="s">
        <v>1223</v>
      </c>
      <c r="F303" s="10"/>
    </row>
    <row r="304" spans="1:6" x14ac:dyDescent="0.25">
      <c r="A304" s="12"/>
      <c r="B304" s="12"/>
      <c r="C304" s="12"/>
      <c r="D304" s="12"/>
      <c r="E304" s="12"/>
      <c r="F304" s="12"/>
    </row>
    <row r="305" spans="1:6" x14ac:dyDescent="0.25">
      <c r="A305" s="33" t="s">
        <v>1224</v>
      </c>
      <c r="B305" s="34"/>
      <c r="C305" s="34"/>
      <c r="D305" s="34"/>
      <c r="E305" s="34"/>
      <c r="F305" s="34"/>
    </row>
    <row r="306" spans="1:6" x14ac:dyDescent="0.25">
      <c r="A306" s="18" t="s">
        <v>18</v>
      </c>
      <c r="B306" s="18" t="s">
        <v>19</v>
      </c>
      <c r="C306" s="18" t="s">
        <v>20</v>
      </c>
      <c r="D306" s="18" t="s">
        <v>21</v>
      </c>
      <c r="E306" s="18" t="s">
        <v>22</v>
      </c>
      <c r="F306" s="10"/>
    </row>
    <row r="307" spans="1:6" x14ac:dyDescent="0.25">
      <c r="A307" s="17" t="s">
        <v>1225</v>
      </c>
      <c r="B307" s="17">
        <v>1</v>
      </c>
      <c r="C307" s="11" t="s">
        <v>1226</v>
      </c>
      <c r="D307" s="17" t="s">
        <v>1016</v>
      </c>
      <c r="E307" s="17" t="s">
        <v>1016</v>
      </c>
      <c r="F307" s="10"/>
    </row>
    <row r="308" spans="1:6" x14ac:dyDescent="0.25">
      <c r="A308" s="17" t="s">
        <v>1227</v>
      </c>
      <c r="B308" s="17">
        <v>8</v>
      </c>
      <c r="C308" s="11" t="s">
        <v>1228</v>
      </c>
      <c r="D308" s="17" t="s">
        <v>701</v>
      </c>
      <c r="E308" s="17" t="s">
        <v>1229</v>
      </c>
      <c r="F308" s="10"/>
    </row>
    <row r="309" spans="1:6" x14ac:dyDescent="0.25">
      <c r="A309" s="17" t="s">
        <v>1230</v>
      </c>
      <c r="B309" s="17">
        <v>2</v>
      </c>
      <c r="C309" s="11" t="s">
        <v>1228</v>
      </c>
      <c r="D309" s="17" t="s">
        <v>701</v>
      </c>
      <c r="E309" s="17" t="s">
        <v>1231</v>
      </c>
      <c r="F309" s="10"/>
    </row>
    <row r="310" spans="1:6" x14ac:dyDescent="0.25">
      <c r="A310" s="17" t="s">
        <v>1232</v>
      </c>
      <c r="B310" s="17">
        <v>3</v>
      </c>
      <c r="C310" s="11" t="s">
        <v>1233</v>
      </c>
      <c r="D310" s="17" t="s">
        <v>701</v>
      </c>
      <c r="E310" s="17" t="s">
        <v>1234</v>
      </c>
      <c r="F310" s="10"/>
    </row>
    <row r="311" spans="1:6" x14ac:dyDescent="0.25">
      <c r="A311" s="18" t="s">
        <v>72</v>
      </c>
      <c r="B311" s="18">
        <v>14</v>
      </c>
      <c r="C311" s="17" t="s">
        <v>73</v>
      </c>
      <c r="D311" s="17" t="s">
        <v>73</v>
      </c>
      <c r="E311" s="18" t="s">
        <v>1235</v>
      </c>
      <c r="F311" s="10"/>
    </row>
    <row r="312" spans="1:6" x14ac:dyDescent="0.25">
      <c r="A312" s="12"/>
      <c r="B312" s="12"/>
      <c r="C312" s="12"/>
      <c r="D312" s="12"/>
      <c r="E312" s="12"/>
      <c r="F312" s="12"/>
    </row>
    <row r="313" spans="1:6" x14ac:dyDescent="0.25">
      <c r="A313" s="33" t="s">
        <v>1236</v>
      </c>
      <c r="B313" s="34"/>
      <c r="C313" s="34"/>
      <c r="D313" s="34"/>
      <c r="E313" s="34"/>
      <c r="F313" s="34"/>
    </row>
    <row r="314" spans="1:6" x14ac:dyDescent="0.25">
      <c r="A314" s="18" t="s">
        <v>18</v>
      </c>
      <c r="B314" s="18" t="s">
        <v>19</v>
      </c>
      <c r="C314" s="18" t="s">
        <v>20</v>
      </c>
      <c r="D314" s="18" t="s">
        <v>21</v>
      </c>
      <c r="E314" s="18" t="s">
        <v>22</v>
      </c>
      <c r="F314" s="10"/>
    </row>
    <row r="315" spans="1:6" x14ac:dyDescent="0.25">
      <c r="A315" s="17" t="s">
        <v>1227</v>
      </c>
      <c r="B315" s="17">
        <v>1</v>
      </c>
      <c r="C315" s="11" t="s">
        <v>1228</v>
      </c>
      <c r="D315" s="17" t="s">
        <v>701</v>
      </c>
      <c r="E315" s="17" t="s">
        <v>701</v>
      </c>
      <c r="F315" s="10"/>
    </row>
    <row r="316" spans="1:6" x14ac:dyDescent="0.25">
      <c r="A316" s="17" t="s">
        <v>860</v>
      </c>
      <c r="B316" s="17">
        <v>1</v>
      </c>
      <c r="C316" s="11" t="s">
        <v>861</v>
      </c>
      <c r="D316" s="17" t="s">
        <v>400</v>
      </c>
      <c r="E316" s="17" t="s">
        <v>400</v>
      </c>
      <c r="F316" s="10"/>
    </row>
    <row r="317" spans="1:6" x14ac:dyDescent="0.25">
      <c r="A317" s="17" t="s">
        <v>983</v>
      </c>
      <c r="B317" s="17">
        <v>1</v>
      </c>
      <c r="C317" s="11" t="s">
        <v>984</v>
      </c>
      <c r="D317" s="17" t="s">
        <v>121</v>
      </c>
      <c r="E317" s="17" t="s">
        <v>121</v>
      </c>
      <c r="F317" s="10"/>
    </row>
    <row r="318" spans="1:6" x14ac:dyDescent="0.25">
      <c r="A318" s="17" t="s">
        <v>972</v>
      </c>
      <c r="B318" s="17">
        <v>2</v>
      </c>
      <c r="C318" s="11" t="s">
        <v>973</v>
      </c>
      <c r="D318" s="17" t="s">
        <v>974</v>
      </c>
      <c r="E318" s="17" t="s">
        <v>975</v>
      </c>
      <c r="F318" s="10"/>
    </row>
    <row r="319" spans="1:6" x14ac:dyDescent="0.25">
      <c r="A319" s="17" t="s">
        <v>1027</v>
      </c>
      <c r="B319" s="17">
        <v>2</v>
      </c>
      <c r="C319" s="11" t="s">
        <v>1028</v>
      </c>
      <c r="D319" s="17" t="s">
        <v>785</v>
      </c>
      <c r="E319" s="17" t="s">
        <v>1034</v>
      </c>
      <c r="F319" s="10"/>
    </row>
    <row r="320" spans="1:6" x14ac:dyDescent="0.25">
      <c r="A320" s="18" t="s">
        <v>72</v>
      </c>
      <c r="B320" s="18">
        <v>7</v>
      </c>
      <c r="C320" s="17" t="s">
        <v>73</v>
      </c>
      <c r="D320" s="17" t="s">
        <v>73</v>
      </c>
      <c r="E320" s="18" t="s">
        <v>1237</v>
      </c>
      <c r="F320" s="10"/>
    </row>
    <row r="321" spans="1:6" x14ac:dyDescent="0.25">
      <c r="A321" s="12"/>
      <c r="B321" s="12"/>
      <c r="C321" s="12"/>
      <c r="D321" s="12"/>
      <c r="E321" s="12"/>
      <c r="F321" s="12"/>
    </row>
    <row r="322" spans="1:6" x14ac:dyDescent="0.25">
      <c r="A322" s="33" t="s">
        <v>1238</v>
      </c>
      <c r="B322" s="34"/>
      <c r="C322" s="34"/>
      <c r="D322" s="34"/>
      <c r="E322" s="34"/>
      <c r="F322" s="34"/>
    </row>
    <row r="323" spans="1:6" x14ac:dyDescent="0.25">
      <c r="A323" s="18" t="s">
        <v>18</v>
      </c>
      <c r="B323" s="18" t="s">
        <v>19</v>
      </c>
      <c r="C323" s="18" t="s">
        <v>20</v>
      </c>
      <c r="D323" s="18" t="s">
        <v>21</v>
      </c>
      <c r="E323" s="18" t="s">
        <v>22</v>
      </c>
      <c r="F323" s="10"/>
    </row>
    <row r="324" spans="1:6" x14ac:dyDescent="0.25">
      <c r="A324" s="17" t="s">
        <v>869</v>
      </c>
      <c r="B324" s="17">
        <v>2</v>
      </c>
      <c r="C324" s="11" t="s">
        <v>870</v>
      </c>
      <c r="D324" s="17" t="s">
        <v>871</v>
      </c>
      <c r="E324" s="17" t="s">
        <v>872</v>
      </c>
      <c r="F324" s="10"/>
    </row>
    <row r="325" spans="1:6" x14ac:dyDescent="0.25">
      <c r="A325" s="17" t="s">
        <v>873</v>
      </c>
      <c r="B325" s="17">
        <v>2</v>
      </c>
      <c r="C325" s="11" t="s">
        <v>874</v>
      </c>
      <c r="D325" s="17" t="s">
        <v>875</v>
      </c>
      <c r="E325" s="17" t="s">
        <v>987</v>
      </c>
      <c r="F325" s="10"/>
    </row>
    <row r="326" spans="1:6" x14ac:dyDescent="0.25">
      <c r="A326" s="17" t="s">
        <v>988</v>
      </c>
      <c r="B326" s="17">
        <v>1</v>
      </c>
      <c r="C326" s="11" t="s">
        <v>989</v>
      </c>
      <c r="D326" s="17" t="s">
        <v>990</v>
      </c>
      <c r="E326" s="17" t="s">
        <v>990</v>
      </c>
      <c r="F326" s="10"/>
    </row>
    <row r="327" spans="1:6" x14ac:dyDescent="0.25">
      <c r="A327" s="17" t="s">
        <v>1004</v>
      </c>
      <c r="B327" s="17">
        <v>1</v>
      </c>
      <c r="C327" s="11" t="s">
        <v>1005</v>
      </c>
      <c r="D327" s="17" t="s">
        <v>1006</v>
      </c>
      <c r="E327" s="17" t="s">
        <v>1006</v>
      </c>
      <c r="F327" s="10"/>
    </row>
    <row r="328" spans="1:6" x14ac:dyDescent="0.25">
      <c r="A328" s="18" t="s">
        <v>72</v>
      </c>
      <c r="B328" s="18">
        <v>6</v>
      </c>
      <c r="C328" s="17" t="s">
        <v>73</v>
      </c>
      <c r="D328" s="17" t="s">
        <v>73</v>
      </c>
      <c r="E328" s="18" t="s">
        <v>1239</v>
      </c>
      <c r="F328" s="10"/>
    </row>
  </sheetData>
  <mergeCells count="25">
    <mergeCell ref="A1:F1"/>
    <mergeCell ref="A9:F9"/>
    <mergeCell ref="A17:F17"/>
    <mergeCell ref="A26:F26"/>
    <mergeCell ref="A53:F53"/>
    <mergeCell ref="A61:F61"/>
    <mergeCell ref="A68:F68"/>
    <mergeCell ref="A77:F77"/>
    <mergeCell ref="A103:F103"/>
    <mergeCell ref="A133:F133"/>
    <mergeCell ref="A149:F149"/>
    <mergeCell ref="A159:F159"/>
    <mergeCell ref="A172:F172"/>
    <mergeCell ref="A186:F186"/>
    <mergeCell ref="A213:F213"/>
    <mergeCell ref="A237:F237"/>
    <mergeCell ref="A261:F261"/>
    <mergeCell ref="A268:F268"/>
    <mergeCell ref="A313:F313"/>
    <mergeCell ref="A322:F322"/>
    <mergeCell ref="A275:F275"/>
    <mergeCell ref="A283:F283"/>
    <mergeCell ref="A291:F291"/>
    <mergeCell ref="A297:F297"/>
    <mergeCell ref="A305:F30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CCFF"/>
  </sheetPr>
  <dimension ref="A1:F328"/>
  <sheetViews>
    <sheetView workbookViewId="0">
      <selection activeCell="G19" sqref="G19"/>
    </sheetView>
  </sheetViews>
  <sheetFormatPr baseColWidth="10" defaultColWidth="9.140625" defaultRowHeight="15" x14ac:dyDescent="0.25"/>
  <cols>
    <col min="1" max="1" width="14" customWidth="1"/>
    <col min="3" max="3" width="63.85546875" customWidth="1"/>
    <col min="4" max="4" width="12.5703125" customWidth="1"/>
    <col min="5" max="5" width="12.7109375" customWidth="1"/>
  </cols>
  <sheetData>
    <row r="1" spans="1:6" ht="30.75" customHeight="1" x14ac:dyDescent="0.25">
      <c r="A1" s="33" t="s">
        <v>824</v>
      </c>
      <c r="B1" s="34"/>
      <c r="C1" s="34"/>
      <c r="D1" s="34"/>
      <c r="E1" s="34"/>
      <c r="F1" s="34"/>
    </row>
    <row r="2" spans="1:6" ht="30.75" customHeight="1" x14ac:dyDescent="0.25">
      <c r="A2" s="13" t="s">
        <v>18</v>
      </c>
      <c r="B2" s="13" t="s">
        <v>19</v>
      </c>
      <c r="C2" s="13" t="s">
        <v>20</v>
      </c>
      <c r="D2" s="13" t="s">
        <v>21</v>
      </c>
      <c r="E2" s="13" t="s">
        <v>22</v>
      </c>
      <c r="F2" s="10"/>
    </row>
    <row r="3" spans="1:6" x14ac:dyDescent="0.25">
      <c r="A3" s="15" t="s">
        <v>626</v>
      </c>
      <c r="B3" s="15">
        <v>1</v>
      </c>
      <c r="C3" s="11" t="s">
        <v>825</v>
      </c>
      <c r="D3" s="15" t="s">
        <v>25</v>
      </c>
      <c r="E3" s="15" t="s">
        <v>25</v>
      </c>
      <c r="F3" s="10"/>
    </row>
    <row r="4" spans="1:6" x14ac:dyDescent="0.25">
      <c r="A4" s="15" t="s">
        <v>781</v>
      </c>
      <c r="B4" s="15">
        <v>1</v>
      </c>
      <c r="C4" s="11" t="s">
        <v>826</v>
      </c>
      <c r="D4" s="15" t="s">
        <v>25</v>
      </c>
      <c r="E4" s="15" t="s">
        <v>25</v>
      </c>
      <c r="F4" s="10"/>
    </row>
    <row r="5" spans="1:6" x14ac:dyDescent="0.25">
      <c r="A5" s="15" t="s">
        <v>370</v>
      </c>
      <c r="B5" s="15">
        <v>1</v>
      </c>
      <c r="C5" s="11" t="s">
        <v>371</v>
      </c>
      <c r="D5" s="15" t="s">
        <v>35</v>
      </c>
      <c r="E5" s="15" t="s">
        <v>35</v>
      </c>
      <c r="F5" s="10"/>
    </row>
    <row r="6" spans="1:6" x14ac:dyDescent="0.25">
      <c r="A6" s="15" t="s">
        <v>149</v>
      </c>
      <c r="B6" s="15">
        <v>2</v>
      </c>
      <c r="C6" s="11" t="s">
        <v>85</v>
      </c>
      <c r="D6" s="15" t="s">
        <v>86</v>
      </c>
      <c r="E6" s="15" t="s">
        <v>688</v>
      </c>
      <c r="F6" s="10"/>
    </row>
    <row r="7" spans="1:6" x14ac:dyDescent="0.25">
      <c r="A7" s="15" t="s">
        <v>26</v>
      </c>
      <c r="B7" s="15">
        <v>1</v>
      </c>
      <c r="C7" s="11" t="s">
        <v>27</v>
      </c>
      <c r="D7" s="15" t="s">
        <v>28</v>
      </c>
      <c r="E7" s="15" t="s">
        <v>28</v>
      </c>
      <c r="F7" s="10"/>
    </row>
    <row r="8" spans="1:6" x14ac:dyDescent="0.25">
      <c r="A8" s="15" t="s">
        <v>827</v>
      </c>
      <c r="B8" s="15">
        <v>1</v>
      </c>
      <c r="C8" s="11" t="s">
        <v>828</v>
      </c>
      <c r="D8" s="15" t="s">
        <v>95</v>
      </c>
      <c r="E8" s="15" t="s">
        <v>95</v>
      </c>
      <c r="F8" s="10"/>
    </row>
    <row r="9" spans="1:6" x14ac:dyDescent="0.25">
      <c r="A9" s="15" t="s">
        <v>411</v>
      </c>
      <c r="B9" s="15">
        <v>1</v>
      </c>
      <c r="C9" s="11" t="s">
        <v>412</v>
      </c>
      <c r="D9" s="15" t="s">
        <v>121</v>
      </c>
      <c r="E9" s="15" t="s">
        <v>121</v>
      </c>
      <c r="F9" s="10"/>
    </row>
    <row r="10" spans="1:6" x14ac:dyDescent="0.25">
      <c r="A10" s="15" t="s">
        <v>728</v>
      </c>
      <c r="B10" s="15">
        <v>1</v>
      </c>
      <c r="C10" s="11" t="s">
        <v>546</v>
      </c>
      <c r="D10" s="15" t="s">
        <v>50</v>
      </c>
      <c r="E10" s="15" t="s">
        <v>50</v>
      </c>
      <c r="F10" s="10"/>
    </row>
    <row r="11" spans="1:6" x14ac:dyDescent="0.25">
      <c r="A11" s="15" t="s">
        <v>829</v>
      </c>
      <c r="B11" s="15">
        <v>2</v>
      </c>
      <c r="C11" s="11" t="s">
        <v>164</v>
      </c>
      <c r="D11" s="15" t="s">
        <v>35</v>
      </c>
      <c r="E11" s="15" t="s">
        <v>372</v>
      </c>
      <c r="F11" s="10"/>
    </row>
    <row r="12" spans="1:6" x14ac:dyDescent="0.25">
      <c r="A12" s="15" t="s">
        <v>830</v>
      </c>
      <c r="B12" s="15">
        <v>1</v>
      </c>
      <c r="C12" s="11" t="s">
        <v>159</v>
      </c>
      <c r="D12" s="15" t="s">
        <v>25</v>
      </c>
      <c r="E12" s="15" t="s">
        <v>25</v>
      </c>
      <c r="F12" s="10"/>
    </row>
    <row r="13" spans="1:6" ht="30" x14ac:dyDescent="0.25">
      <c r="A13" s="15" t="s">
        <v>628</v>
      </c>
      <c r="B13" s="15">
        <v>1</v>
      </c>
      <c r="C13" s="11" t="s">
        <v>629</v>
      </c>
      <c r="D13" s="15" t="s">
        <v>108</v>
      </c>
      <c r="E13" s="15" t="s">
        <v>108</v>
      </c>
      <c r="F13" s="10"/>
    </row>
    <row r="14" spans="1:6" x14ac:dyDescent="0.25">
      <c r="A14" s="15" t="s">
        <v>163</v>
      </c>
      <c r="B14" s="15">
        <v>1</v>
      </c>
      <c r="C14" s="11" t="s">
        <v>164</v>
      </c>
      <c r="D14" s="15" t="s">
        <v>35</v>
      </c>
      <c r="E14" s="15" t="s">
        <v>35</v>
      </c>
      <c r="F14" s="12"/>
    </row>
    <row r="15" spans="1:6" x14ac:dyDescent="0.25">
      <c r="A15" s="15" t="s">
        <v>48</v>
      </c>
      <c r="B15" s="15">
        <v>2</v>
      </c>
      <c r="C15" s="11" t="s">
        <v>49</v>
      </c>
      <c r="D15" s="15" t="s">
        <v>50</v>
      </c>
      <c r="E15" s="15" t="s">
        <v>148</v>
      </c>
      <c r="F15" s="12"/>
    </row>
    <row r="16" spans="1:6" ht="30" x14ac:dyDescent="0.25">
      <c r="A16" s="15" t="s">
        <v>101</v>
      </c>
      <c r="B16" s="15">
        <v>1</v>
      </c>
      <c r="C16" s="11" t="s">
        <v>102</v>
      </c>
      <c r="D16" s="15" t="s">
        <v>98</v>
      </c>
      <c r="E16" s="15" t="s">
        <v>98</v>
      </c>
      <c r="F16" s="12"/>
    </row>
    <row r="17" spans="1:6" x14ac:dyDescent="0.25">
      <c r="A17" s="15" t="s">
        <v>831</v>
      </c>
      <c r="B17" s="15">
        <v>1</v>
      </c>
      <c r="C17" s="11" t="s">
        <v>571</v>
      </c>
      <c r="D17" s="15" t="s">
        <v>25</v>
      </c>
      <c r="E17" s="15" t="s">
        <v>25</v>
      </c>
      <c r="F17" s="12"/>
    </row>
    <row r="18" spans="1:6" x14ac:dyDescent="0.25">
      <c r="A18" s="15" t="s">
        <v>832</v>
      </c>
      <c r="B18" s="15">
        <v>1</v>
      </c>
      <c r="C18" s="11" t="s">
        <v>574</v>
      </c>
      <c r="D18" s="15" t="s">
        <v>25</v>
      </c>
      <c r="E18" s="15" t="s">
        <v>25</v>
      </c>
      <c r="F18" s="12"/>
    </row>
    <row r="19" spans="1:6" x14ac:dyDescent="0.25">
      <c r="A19" s="15" t="s">
        <v>833</v>
      </c>
      <c r="B19" s="15">
        <v>1</v>
      </c>
      <c r="C19" s="11" t="s">
        <v>834</v>
      </c>
      <c r="D19" s="15" t="s">
        <v>95</v>
      </c>
      <c r="E19" s="15" t="s">
        <v>95</v>
      </c>
      <c r="F19" s="12"/>
    </row>
    <row r="20" spans="1:6" x14ac:dyDescent="0.25">
      <c r="A20" s="15" t="s">
        <v>568</v>
      </c>
      <c r="B20" s="15">
        <v>1</v>
      </c>
      <c r="C20" s="11" t="s">
        <v>569</v>
      </c>
      <c r="D20" s="15" t="s">
        <v>38</v>
      </c>
      <c r="E20" s="15" t="s">
        <v>38</v>
      </c>
      <c r="F20" s="12"/>
    </row>
    <row r="21" spans="1:6" x14ac:dyDescent="0.25">
      <c r="A21" s="15" t="s">
        <v>835</v>
      </c>
      <c r="B21" s="15">
        <v>1</v>
      </c>
      <c r="C21" s="11" t="s">
        <v>836</v>
      </c>
      <c r="D21" s="15" t="s">
        <v>83</v>
      </c>
      <c r="E21" s="15" t="s">
        <v>83</v>
      </c>
      <c r="F21" s="12"/>
    </row>
    <row r="22" spans="1:6" x14ac:dyDescent="0.25">
      <c r="A22" s="15" t="s">
        <v>837</v>
      </c>
      <c r="B22" s="15">
        <v>1</v>
      </c>
      <c r="C22" s="11" t="s">
        <v>794</v>
      </c>
      <c r="D22" s="15" t="s">
        <v>795</v>
      </c>
      <c r="E22" s="15" t="s">
        <v>795</v>
      </c>
      <c r="F22" s="12"/>
    </row>
    <row r="23" spans="1:6" x14ac:dyDescent="0.25">
      <c r="A23" s="15" t="s">
        <v>838</v>
      </c>
      <c r="B23" s="15">
        <v>1</v>
      </c>
      <c r="C23" s="11" t="s">
        <v>839</v>
      </c>
      <c r="D23" s="15" t="s">
        <v>840</v>
      </c>
      <c r="E23" s="15" t="s">
        <v>840</v>
      </c>
      <c r="F23" s="12"/>
    </row>
    <row r="24" spans="1:6" ht="30" x14ac:dyDescent="0.25">
      <c r="A24" s="15" t="s">
        <v>841</v>
      </c>
      <c r="B24" s="15">
        <v>1</v>
      </c>
      <c r="C24" s="11" t="s">
        <v>842</v>
      </c>
      <c r="D24" s="15" t="s">
        <v>35</v>
      </c>
      <c r="E24" s="15" t="s">
        <v>35</v>
      </c>
      <c r="F24" s="12"/>
    </row>
    <row r="25" spans="1:6" x14ac:dyDescent="0.25">
      <c r="A25" s="15" t="s">
        <v>522</v>
      </c>
      <c r="B25" s="15">
        <v>1</v>
      </c>
      <c r="C25" s="11" t="s">
        <v>57</v>
      </c>
      <c r="D25" s="15" t="s">
        <v>35</v>
      </c>
      <c r="E25" s="15" t="s">
        <v>35</v>
      </c>
      <c r="F25" s="12"/>
    </row>
    <row r="26" spans="1:6" x14ac:dyDescent="0.25">
      <c r="A26" s="15" t="s">
        <v>63</v>
      </c>
      <c r="B26" s="15">
        <v>1</v>
      </c>
      <c r="C26" s="11" t="s">
        <v>64</v>
      </c>
      <c r="D26" s="15" t="s">
        <v>65</v>
      </c>
      <c r="E26" s="15" t="s">
        <v>65</v>
      </c>
      <c r="F26" s="12"/>
    </row>
    <row r="27" spans="1:6" x14ac:dyDescent="0.25">
      <c r="A27" s="15" t="s">
        <v>68</v>
      </c>
      <c r="B27" s="15">
        <v>1</v>
      </c>
      <c r="C27" s="11" t="s">
        <v>843</v>
      </c>
      <c r="D27" s="15" t="s">
        <v>70</v>
      </c>
      <c r="E27" s="15" t="s">
        <v>70</v>
      </c>
      <c r="F27" s="12"/>
    </row>
    <row r="28" spans="1:6" x14ac:dyDescent="0.25">
      <c r="A28" s="15" t="s">
        <v>844</v>
      </c>
      <c r="B28" s="15">
        <v>1</v>
      </c>
      <c r="C28" s="11" t="s">
        <v>845</v>
      </c>
      <c r="D28" s="15" t="s">
        <v>121</v>
      </c>
      <c r="E28" s="15" t="s">
        <v>121</v>
      </c>
      <c r="F28" s="12"/>
    </row>
    <row r="29" spans="1:6" x14ac:dyDescent="0.25">
      <c r="A29" s="16" t="s">
        <v>72</v>
      </c>
      <c r="B29" s="16">
        <v>29</v>
      </c>
      <c r="C29" s="15" t="s">
        <v>73</v>
      </c>
      <c r="D29" s="15" t="s">
        <v>73</v>
      </c>
      <c r="E29" s="16" t="s">
        <v>846</v>
      </c>
      <c r="F29" s="12"/>
    </row>
    <row r="30" spans="1:6" x14ac:dyDescent="0.25">
      <c r="A30" s="12"/>
      <c r="B30" s="12"/>
      <c r="C30" s="12"/>
      <c r="D30" s="12"/>
      <c r="E30" s="12"/>
      <c r="F30" s="12"/>
    </row>
    <row r="31" spans="1:6" x14ac:dyDescent="0.25">
      <c r="A31" s="33" t="s">
        <v>847</v>
      </c>
      <c r="B31" s="34"/>
      <c r="C31" s="34"/>
      <c r="D31" s="34"/>
      <c r="E31" s="34"/>
      <c r="F31" s="34"/>
    </row>
    <row r="32" spans="1:6" x14ac:dyDescent="0.25">
      <c r="A32" s="16" t="s">
        <v>18</v>
      </c>
      <c r="B32" s="16" t="s">
        <v>19</v>
      </c>
      <c r="C32" s="16" t="s">
        <v>20</v>
      </c>
      <c r="D32" s="16" t="s">
        <v>21</v>
      </c>
      <c r="E32" s="16" t="s">
        <v>22</v>
      </c>
      <c r="F32" s="10"/>
    </row>
    <row r="33" spans="1:6" x14ac:dyDescent="0.25">
      <c r="A33" s="15" t="s">
        <v>153</v>
      </c>
      <c r="B33" s="15">
        <v>1</v>
      </c>
      <c r="C33" s="11" t="s">
        <v>674</v>
      </c>
      <c r="D33" s="15" t="s">
        <v>47</v>
      </c>
      <c r="E33" s="15" t="s">
        <v>47</v>
      </c>
      <c r="F33" s="10"/>
    </row>
    <row r="34" spans="1:6" x14ac:dyDescent="0.25">
      <c r="A34" s="15" t="s">
        <v>848</v>
      </c>
      <c r="B34" s="15">
        <v>2</v>
      </c>
      <c r="C34" s="11" t="s">
        <v>849</v>
      </c>
      <c r="D34" s="15" t="s">
        <v>850</v>
      </c>
      <c r="E34" s="15" t="s">
        <v>851</v>
      </c>
      <c r="F34" s="10"/>
    </row>
    <row r="35" spans="1:6" x14ac:dyDescent="0.25">
      <c r="A35" s="15" t="s">
        <v>511</v>
      </c>
      <c r="B35" s="15">
        <v>1</v>
      </c>
      <c r="C35" s="11" t="s">
        <v>512</v>
      </c>
      <c r="D35" s="15" t="s">
        <v>95</v>
      </c>
      <c r="E35" s="15" t="s">
        <v>95</v>
      </c>
      <c r="F35" s="10"/>
    </row>
    <row r="36" spans="1:6" x14ac:dyDescent="0.25">
      <c r="A36" s="15" t="s">
        <v>831</v>
      </c>
      <c r="B36" s="15">
        <v>1</v>
      </c>
      <c r="C36" s="11" t="s">
        <v>571</v>
      </c>
      <c r="D36" s="15" t="s">
        <v>25</v>
      </c>
      <c r="E36" s="15" t="s">
        <v>25</v>
      </c>
      <c r="F36" s="10"/>
    </row>
    <row r="37" spans="1:6" x14ac:dyDescent="0.25">
      <c r="A37" s="15" t="s">
        <v>793</v>
      </c>
      <c r="B37" s="15">
        <v>1</v>
      </c>
      <c r="C37" s="11" t="s">
        <v>794</v>
      </c>
      <c r="D37" s="15" t="s">
        <v>795</v>
      </c>
      <c r="E37" s="15" t="s">
        <v>795</v>
      </c>
      <c r="F37" s="10"/>
    </row>
    <row r="38" spans="1:6" x14ac:dyDescent="0.25">
      <c r="A38" s="15" t="s">
        <v>568</v>
      </c>
      <c r="B38" s="15">
        <v>1</v>
      </c>
      <c r="C38" s="11" t="s">
        <v>569</v>
      </c>
      <c r="D38" s="15" t="s">
        <v>38</v>
      </c>
      <c r="E38" s="15" t="s">
        <v>38</v>
      </c>
      <c r="F38" s="10"/>
    </row>
    <row r="39" spans="1:6" ht="30" x14ac:dyDescent="0.25">
      <c r="A39" s="15" t="s">
        <v>611</v>
      </c>
      <c r="B39" s="15">
        <v>1</v>
      </c>
      <c r="C39" s="11" t="s">
        <v>852</v>
      </c>
      <c r="D39" s="15" t="s">
        <v>613</v>
      </c>
      <c r="E39" s="15" t="s">
        <v>613</v>
      </c>
      <c r="F39" s="10"/>
    </row>
    <row r="40" spans="1:6" x14ac:dyDescent="0.25">
      <c r="A40" s="15" t="s">
        <v>837</v>
      </c>
      <c r="B40" s="15">
        <v>1</v>
      </c>
      <c r="C40" s="11" t="s">
        <v>794</v>
      </c>
      <c r="D40" s="15" t="s">
        <v>795</v>
      </c>
      <c r="E40" s="15" t="s">
        <v>795</v>
      </c>
      <c r="F40" s="10"/>
    </row>
    <row r="41" spans="1:6" x14ac:dyDescent="0.25">
      <c r="A41" s="15" t="s">
        <v>838</v>
      </c>
      <c r="B41" s="15">
        <v>1</v>
      </c>
      <c r="C41" s="11" t="s">
        <v>839</v>
      </c>
      <c r="D41" s="15" t="s">
        <v>840</v>
      </c>
      <c r="E41" s="15" t="s">
        <v>840</v>
      </c>
      <c r="F41" s="10"/>
    </row>
    <row r="42" spans="1:6" x14ac:dyDescent="0.25">
      <c r="A42" s="15" t="s">
        <v>573</v>
      </c>
      <c r="B42" s="15">
        <v>1</v>
      </c>
      <c r="C42" s="11" t="s">
        <v>574</v>
      </c>
      <c r="D42" s="15" t="s">
        <v>25</v>
      </c>
      <c r="E42" s="15" t="s">
        <v>25</v>
      </c>
      <c r="F42" s="10"/>
    </row>
    <row r="43" spans="1:6" x14ac:dyDescent="0.25">
      <c r="A43" s="15" t="s">
        <v>853</v>
      </c>
      <c r="B43" s="15">
        <v>1</v>
      </c>
      <c r="C43" s="11" t="s">
        <v>854</v>
      </c>
      <c r="D43" s="15" t="s">
        <v>855</v>
      </c>
      <c r="E43" s="15" t="s">
        <v>855</v>
      </c>
      <c r="F43" s="10"/>
    </row>
    <row r="44" spans="1:6" x14ac:dyDescent="0.25">
      <c r="A44" s="15" t="s">
        <v>856</v>
      </c>
      <c r="B44" s="15">
        <v>1</v>
      </c>
      <c r="C44" s="11" t="s">
        <v>857</v>
      </c>
      <c r="D44" s="15" t="s">
        <v>50</v>
      </c>
      <c r="E44" s="15" t="s">
        <v>50</v>
      </c>
      <c r="F44" s="10"/>
    </row>
    <row r="45" spans="1:6" x14ac:dyDescent="0.25">
      <c r="A45" s="16" t="s">
        <v>72</v>
      </c>
      <c r="B45" s="16">
        <v>13</v>
      </c>
      <c r="C45" s="15" t="s">
        <v>73</v>
      </c>
      <c r="D45" s="15" t="s">
        <v>73</v>
      </c>
      <c r="E45" s="16" t="s">
        <v>858</v>
      </c>
      <c r="F45" s="10"/>
    </row>
    <row r="46" spans="1:6" x14ac:dyDescent="0.25">
      <c r="A46" s="12"/>
      <c r="B46" s="12"/>
      <c r="C46" s="12"/>
      <c r="D46" s="12"/>
      <c r="E46" s="12"/>
      <c r="F46" s="12"/>
    </row>
    <row r="47" spans="1:6" x14ac:dyDescent="0.25">
      <c r="A47" s="33" t="s">
        <v>859</v>
      </c>
      <c r="B47" s="34"/>
      <c r="C47" s="34"/>
      <c r="D47" s="34"/>
      <c r="E47" s="34"/>
      <c r="F47" s="34"/>
    </row>
    <row r="48" spans="1:6" x14ac:dyDescent="0.25">
      <c r="A48" s="16" t="s">
        <v>18</v>
      </c>
      <c r="B48" s="16" t="s">
        <v>19</v>
      </c>
      <c r="C48" s="16" t="s">
        <v>20</v>
      </c>
      <c r="D48" s="16" t="s">
        <v>21</v>
      </c>
      <c r="E48" s="16" t="s">
        <v>22</v>
      </c>
      <c r="F48" s="10"/>
    </row>
    <row r="49" spans="1:6" x14ac:dyDescent="0.25">
      <c r="A49" s="15" t="s">
        <v>860</v>
      </c>
      <c r="B49" s="15">
        <v>2</v>
      </c>
      <c r="C49" s="11" t="s">
        <v>861</v>
      </c>
      <c r="D49" s="15" t="s">
        <v>400</v>
      </c>
      <c r="E49" s="15" t="s">
        <v>862</v>
      </c>
      <c r="F49" s="10"/>
    </row>
    <row r="50" spans="1:6" x14ac:dyDescent="0.25">
      <c r="A50" s="15" t="s">
        <v>863</v>
      </c>
      <c r="B50" s="15">
        <v>2</v>
      </c>
      <c r="C50" s="11" t="s">
        <v>864</v>
      </c>
      <c r="D50" s="15" t="s">
        <v>865</v>
      </c>
      <c r="E50" s="15" t="s">
        <v>866</v>
      </c>
      <c r="F50" s="10"/>
    </row>
    <row r="51" spans="1:6" x14ac:dyDescent="0.25">
      <c r="A51" s="16" t="s">
        <v>72</v>
      </c>
      <c r="B51" s="16">
        <v>4</v>
      </c>
      <c r="C51" s="15" t="s">
        <v>73</v>
      </c>
      <c r="D51" s="15" t="s">
        <v>73</v>
      </c>
      <c r="E51" s="16" t="s">
        <v>867</v>
      </c>
      <c r="F51" s="10"/>
    </row>
    <row r="52" spans="1:6" x14ac:dyDescent="0.25">
      <c r="A52" s="12"/>
      <c r="B52" s="12"/>
      <c r="C52" s="12"/>
      <c r="D52" s="12"/>
      <c r="E52" s="12"/>
      <c r="F52" s="12"/>
    </row>
    <row r="53" spans="1:6" x14ac:dyDescent="0.25">
      <c r="A53" s="33" t="s">
        <v>868</v>
      </c>
      <c r="B53" s="34"/>
      <c r="C53" s="34"/>
      <c r="D53" s="34"/>
      <c r="E53" s="34"/>
      <c r="F53" s="34"/>
    </row>
    <row r="54" spans="1:6" x14ac:dyDescent="0.25">
      <c r="A54" s="16" t="s">
        <v>18</v>
      </c>
      <c r="B54" s="16" t="s">
        <v>19</v>
      </c>
      <c r="C54" s="16" t="s">
        <v>20</v>
      </c>
      <c r="D54" s="16" t="s">
        <v>21</v>
      </c>
      <c r="E54" s="16" t="s">
        <v>22</v>
      </c>
      <c r="F54" s="10"/>
    </row>
    <row r="55" spans="1:6" x14ac:dyDescent="0.25">
      <c r="A55" s="15" t="s">
        <v>869</v>
      </c>
      <c r="B55" s="15">
        <v>2</v>
      </c>
      <c r="C55" s="11" t="s">
        <v>870</v>
      </c>
      <c r="D55" s="15" t="s">
        <v>871</v>
      </c>
      <c r="E55" s="15" t="s">
        <v>872</v>
      </c>
      <c r="F55" s="10"/>
    </row>
    <row r="56" spans="1:6" x14ac:dyDescent="0.25">
      <c r="A56" s="15" t="s">
        <v>873</v>
      </c>
      <c r="B56" s="15">
        <v>4</v>
      </c>
      <c r="C56" s="11" t="s">
        <v>874</v>
      </c>
      <c r="D56" s="15" t="s">
        <v>875</v>
      </c>
      <c r="E56" s="15" t="s">
        <v>876</v>
      </c>
      <c r="F56" s="10"/>
    </row>
    <row r="57" spans="1:6" x14ac:dyDescent="0.25">
      <c r="A57" s="16" t="s">
        <v>72</v>
      </c>
      <c r="B57" s="16">
        <v>6</v>
      </c>
      <c r="C57" s="15" t="s">
        <v>73</v>
      </c>
      <c r="D57" s="15" t="s">
        <v>73</v>
      </c>
      <c r="E57" s="16" t="s">
        <v>877</v>
      </c>
      <c r="F57" s="10"/>
    </row>
    <row r="58" spans="1:6" x14ac:dyDescent="0.25">
      <c r="A58" s="12"/>
      <c r="B58" s="12"/>
      <c r="C58" s="12"/>
      <c r="D58" s="12"/>
      <c r="E58" s="12"/>
      <c r="F58" s="12"/>
    </row>
    <row r="59" spans="1:6" x14ac:dyDescent="0.25">
      <c r="A59" s="33" t="s">
        <v>878</v>
      </c>
      <c r="B59" s="34"/>
      <c r="C59" s="34"/>
      <c r="D59" s="34"/>
      <c r="E59" s="34"/>
      <c r="F59" s="34"/>
    </row>
    <row r="60" spans="1:6" x14ac:dyDescent="0.25">
      <c r="A60" s="16" t="s">
        <v>18</v>
      </c>
      <c r="B60" s="16" t="s">
        <v>19</v>
      </c>
      <c r="C60" s="16" t="s">
        <v>20</v>
      </c>
      <c r="D60" s="16" t="s">
        <v>21</v>
      </c>
      <c r="E60" s="16" t="s">
        <v>22</v>
      </c>
      <c r="F60" s="10"/>
    </row>
    <row r="61" spans="1:6" x14ac:dyDescent="0.25">
      <c r="A61" s="15" t="s">
        <v>149</v>
      </c>
      <c r="B61" s="15">
        <v>1</v>
      </c>
      <c r="C61" s="11" t="s">
        <v>85</v>
      </c>
      <c r="D61" s="15" t="s">
        <v>86</v>
      </c>
      <c r="E61" s="15" t="s">
        <v>86</v>
      </c>
      <c r="F61" s="10"/>
    </row>
    <row r="62" spans="1:6" x14ac:dyDescent="0.25">
      <c r="A62" s="15" t="s">
        <v>760</v>
      </c>
      <c r="B62" s="15">
        <v>1</v>
      </c>
      <c r="C62" s="11" t="s">
        <v>761</v>
      </c>
      <c r="D62" s="15" t="s">
        <v>32</v>
      </c>
      <c r="E62" s="15" t="s">
        <v>32</v>
      </c>
      <c r="F62" s="12"/>
    </row>
    <row r="63" spans="1:6" x14ac:dyDescent="0.25">
      <c r="A63" s="15" t="s">
        <v>433</v>
      </c>
      <c r="B63" s="15">
        <v>1</v>
      </c>
      <c r="C63" s="11" t="s">
        <v>69</v>
      </c>
      <c r="D63" s="15" t="s">
        <v>70</v>
      </c>
      <c r="E63" s="15" t="s">
        <v>70</v>
      </c>
      <c r="F63" s="12"/>
    </row>
    <row r="64" spans="1:6" x14ac:dyDescent="0.25">
      <c r="A64" s="15" t="s">
        <v>84</v>
      </c>
      <c r="B64" s="15">
        <v>1</v>
      </c>
      <c r="C64" s="11" t="s">
        <v>85</v>
      </c>
      <c r="D64" s="15" t="s">
        <v>86</v>
      </c>
      <c r="E64" s="15" t="s">
        <v>86</v>
      </c>
      <c r="F64" s="12"/>
    </row>
    <row r="65" spans="1:6" x14ac:dyDescent="0.25">
      <c r="A65" s="15" t="s">
        <v>879</v>
      </c>
      <c r="B65" s="15">
        <v>1</v>
      </c>
      <c r="C65" s="11" t="s">
        <v>880</v>
      </c>
      <c r="D65" s="15" t="s">
        <v>86</v>
      </c>
      <c r="E65" s="15" t="s">
        <v>86</v>
      </c>
      <c r="F65" s="12"/>
    </row>
    <row r="66" spans="1:6" x14ac:dyDescent="0.25">
      <c r="A66" s="15" t="s">
        <v>45</v>
      </c>
      <c r="B66" s="15">
        <v>1</v>
      </c>
      <c r="C66" s="11" t="s">
        <v>46</v>
      </c>
      <c r="D66" s="15" t="s">
        <v>47</v>
      </c>
      <c r="E66" s="15" t="s">
        <v>47</v>
      </c>
      <c r="F66" s="12"/>
    </row>
    <row r="67" spans="1:6" x14ac:dyDescent="0.25">
      <c r="A67" s="15" t="s">
        <v>490</v>
      </c>
      <c r="B67" s="15">
        <v>1</v>
      </c>
      <c r="C67" s="11" t="s">
        <v>442</v>
      </c>
      <c r="D67" s="15" t="s">
        <v>83</v>
      </c>
      <c r="E67" s="15" t="s">
        <v>83</v>
      </c>
      <c r="F67" s="12"/>
    </row>
    <row r="68" spans="1:6" x14ac:dyDescent="0.25">
      <c r="A68" s="15" t="s">
        <v>48</v>
      </c>
      <c r="B68" s="15">
        <v>1</v>
      </c>
      <c r="C68" s="11" t="s">
        <v>49</v>
      </c>
      <c r="D68" s="15" t="s">
        <v>50</v>
      </c>
      <c r="E68" s="15" t="s">
        <v>50</v>
      </c>
      <c r="F68" s="12"/>
    </row>
    <row r="69" spans="1:6" x14ac:dyDescent="0.25">
      <c r="A69" s="15" t="s">
        <v>52</v>
      </c>
      <c r="B69" s="15">
        <v>2</v>
      </c>
      <c r="C69" s="11" t="s">
        <v>34</v>
      </c>
      <c r="D69" s="15" t="s">
        <v>35</v>
      </c>
      <c r="E69" s="15" t="s">
        <v>372</v>
      </c>
      <c r="F69" s="12"/>
    </row>
    <row r="70" spans="1:6" ht="30" x14ac:dyDescent="0.25">
      <c r="A70" s="15" t="s">
        <v>101</v>
      </c>
      <c r="B70" s="15">
        <v>1</v>
      </c>
      <c r="C70" s="11" t="s">
        <v>102</v>
      </c>
      <c r="D70" s="15" t="s">
        <v>98</v>
      </c>
      <c r="E70" s="15" t="s">
        <v>98</v>
      </c>
      <c r="F70" s="12"/>
    </row>
    <row r="71" spans="1:6" x14ac:dyDescent="0.25">
      <c r="A71" s="15" t="s">
        <v>53</v>
      </c>
      <c r="B71" s="15">
        <v>1</v>
      </c>
      <c r="C71" s="11" t="s">
        <v>54</v>
      </c>
      <c r="D71" s="15" t="s">
        <v>55</v>
      </c>
      <c r="E71" s="15" t="s">
        <v>55</v>
      </c>
      <c r="F71" s="12"/>
    </row>
    <row r="72" spans="1:6" x14ac:dyDescent="0.25">
      <c r="A72" s="15" t="s">
        <v>543</v>
      </c>
      <c r="B72" s="15">
        <v>1</v>
      </c>
      <c r="C72" s="11" t="s">
        <v>544</v>
      </c>
      <c r="D72" s="15" t="s">
        <v>50</v>
      </c>
      <c r="E72" s="15" t="s">
        <v>50</v>
      </c>
      <c r="F72" s="12"/>
    </row>
    <row r="73" spans="1:6" x14ac:dyDescent="0.25">
      <c r="A73" s="15" t="s">
        <v>832</v>
      </c>
      <c r="B73" s="15">
        <v>1</v>
      </c>
      <c r="C73" s="11" t="s">
        <v>574</v>
      </c>
      <c r="D73" s="15" t="s">
        <v>25</v>
      </c>
      <c r="E73" s="15" t="s">
        <v>25</v>
      </c>
      <c r="F73" s="12"/>
    </row>
    <row r="74" spans="1:6" x14ac:dyDescent="0.25">
      <c r="A74" s="15" t="s">
        <v>568</v>
      </c>
      <c r="B74" s="15">
        <v>1</v>
      </c>
      <c r="C74" s="11" t="s">
        <v>569</v>
      </c>
      <c r="D74" s="15" t="s">
        <v>38</v>
      </c>
      <c r="E74" s="15" t="s">
        <v>38</v>
      </c>
      <c r="F74" s="12"/>
    </row>
    <row r="75" spans="1:6" x14ac:dyDescent="0.25">
      <c r="A75" s="15" t="s">
        <v>570</v>
      </c>
      <c r="B75" s="15">
        <v>1</v>
      </c>
      <c r="C75" s="11" t="s">
        <v>571</v>
      </c>
      <c r="D75" s="15" t="s">
        <v>25</v>
      </c>
      <c r="E75" s="15" t="s">
        <v>25</v>
      </c>
      <c r="F75" s="12"/>
    </row>
    <row r="76" spans="1:6" x14ac:dyDescent="0.25">
      <c r="A76" s="15" t="s">
        <v>699</v>
      </c>
      <c r="B76" s="15">
        <v>1</v>
      </c>
      <c r="C76" s="11" t="s">
        <v>700</v>
      </c>
      <c r="D76" s="15" t="s">
        <v>701</v>
      </c>
      <c r="E76" s="15" t="s">
        <v>701</v>
      </c>
      <c r="F76" s="12"/>
    </row>
    <row r="77" spans="1:6" x14ac:dyDescent="0.25">
      <c r="A77" s="15" t="s">
        <v>881</v>
      </c>
      <c r="B77" s="15">
        <v>1</v>
      </c>
      <c r="C77" s="11" t="s">
        <v>882</v>
      </c>
      <c r="D77" s="15" t="s">
        <v>83</v>
      </c>
      <c r="E77" s="15" t="s">
        <v>83</v>
      </c>
      <c r="F77" s="12"/>
    </row>
    <row r="78" spans="1:6" x14ac:dyDescent="0.25">
      <c r="A78" s="15" t="s">
        <v>883</v>
      </c>
      <c r="B78" s="15">
        <v>1</v>
      </c>
      <c r="C78" s="11" t="s">
        <v>884</v>
      </c>
      <c r="D78" s="15" t="s">
        <v>885</v>
      </c>
      <c r="E78" s="15" t="s">
        <v>885</v>
      </c>
      <c r="F78" s="10"/>
    </row>
    <row r="79" spans="1:6" x14ac:dyDescent="0.25">
      <c r="A79" s="15" t="s">
        <v>886</v>
      </c>
      <c r="B79" s="15">
        <v>1</v>
      </c>
      <c r="C79" s="11" t="s">
        <v>887</v>
      </c>
      <c r="D79" s="15" t="s">
        <v>888</v>
      </c>
      <c r="E79" s="15" t="s">
        <v>888</v>
      </c>
      <c r="F79" s="10"/>
    </row>
    <row r="80" spans="1:6" x14ac:dyDescent="0.25">
      <c r="A80" s="16" t="s">
        <v>72</v>
      </c>
      <c r="B80" s="16">
        <v>20</v>
      </c>
      <c r="C80" s="15" t="s">
        <v>73</v>
      </c>
      <c r="D80" s="15" t="s">
        <v>73</v>
      </c>
      <c r="E80" s="16" t="s">
        <v>889</v>
      </c>
      <c r="F80" s="10"/>
    </row>
    <row r="81" spans="1:6" x14ac:dyDescent="0.25">
      <c r="A81" s="12"/>
      <c r="B81" s="12"/>
      <c r="C81" s="12"/>
      <c r="D81" s="12"/>
      <c r="E81" s="12"/>
      <c r="F81" s="12"/>
    </row>
    <row r="82" spans="1:6" x14ac:dyDescent="0.25">
      <c r="A82" s="33" t="s">
        <v>890</v>
      </c>
      <c r="B82" s="34"/>
      <c r="C82" s="34"/>
      <c r="D82" s="34"/>
      <c r="E82" s="34"/>
      <c r="F82" s="34"/>
    </row>
    <row r="83" spans="1:6" x14ac:dyDescent="0.25">
      <c r="A83" s="16" t="s">
        <v>18</v>
      </c>
      <c r="B83" s="16" t="s">
        <v>19</v>
      </c>
      <c r="C83" s="16" t="s">
        <v>20</v>
      </c>
      <c r="D83" s="16" t="s">
        <v>21</v>
      </c>
      <c r="E83" s="16" t="s">
        <v>22</v>
      </c>
      <c r="F83" s="10"/>
    </row>
    <row r="84" spans="1:6" x14ac:dyDescent="0.25">
      <c r="A84" s="15" t="s">
        <v>626</v>
      </c>
      <c r="B84" s="15">
        <v>2</v>
      </c>
      <c r="C84" s="11" t="s">
        <v>825</v>
      </c>
      <c r="D84" s="15" t="s">
        <v>25</v>
      </c>
      <c r="E84" s="15" t="s">
        <v>513</v>
      </c>
      <c r="F84" s="10"/>
    </row>
    <row r="85" spans="1:6" x14ac:dyDescent="0.25">
      <c r="A85" s="15" t="s">
        <v>760</v>
      </c>
      <c r="B85" s="15">
        <v>3</v>
      </c>
      <c r="C85" s="11" t="s">
        <v>761</v>
      </c>
      <c r="D85" s="15" t="s">
        <v>32</v>
      </c>
      <c r="E85" s="15" t="s">
        <v>891</v>
      </c>
      <c r="F85" s="10"/>
    </row>
    <row r="86" spans="1:6" x14ac:dyDescent="0.25">
      <c r="A86" s="15" t="s">
        <v>433</v>
      </c>
      <c r="B86" s="15">
        <v>1</v>
      </c>
      <c r="C86" s="11" t="s">
        <v>69</v>
      </c>
      <c r="D86" s="15" t="s">
        <v>70</v>
      </c>
      <c r="E86" s="15" t="s">
        <v>70</v>
      </c>
      <c r="F86" s="10"/>
    </row>
    <row r="87" spans="1:6" x14ac:dyDescent="0.25">
      <c r="A87" s="15" t="s">
        <v>84</v>
      </c>
      <c r="B87" s="15">
        <v>1</v>
      </c>
      <c r="C87" s="11" t="s">
        <v>85</v>
      </c>
      <c r="D87" s="15" t="s">
        <v>86</v>
      </c>
      <c r="E87" s="15" t="s">
        <v>86</v>
      </c>
      <c r="F87" s="10"/>
    </row>
    <row r="88" spans="1:6" x14ac:dyDescent="0.25">
      <c r="A88" s="15" t="s">
        <v>479</v>
      </c>
      <c r="B88" s="15">
        <v>1</v>
      </c>
      <c r="C88" s="11" t="s">
        <v>480</v>
      </c>
      <c r="D88" s="15" t="s">
        <v>481</v>
      </c>
      <c r="E88" s="15" t="s">
        <v>481</v>
      </c>
      <c r="F88" s="10"/>
    </row>
    <row r="89" spans="1:6" x14ac:dyDescent="0.25">
      <c r="A89" s="15" t="s">
        <v>892</v>
      </c>
      <c r="B89" s="15">
        <v>1</v>
      </c>
      <c r="C89" s="11" t="s">
        <v>893</v>
      </c>
      <c r="D89" s="15" t="s">
        <v>471</v>
      </c>
      <c r="E89" s="15" t="s">
        <v>471</v>
      </c>
      <c r="F89" s="10"/>
    </row>
    <row r="90" spans="1:6" x14ac:dyDescent="0.25">
      <c r="A90" s="15" t="s">
        <v>608</v>
      </c>
      <c r="B90" s="15">
        <v>1</v>
      </c>
      <c r="C90" s="11" t="s">
        <v>609</v>
      </c>
      <c r="D90" s="15" t="s">
        <v>121</v>
      </c>
      <c r="E90" s="15" t="s">
        <v>121</v>
      </c>
      <c r="F90" s="10"/>
    </row>
    <row r="91" spans="1:6" x14ac:dyDescent="0.25">
      <c r="A91" s="15" t="s">
        <v>894</v>
      </c>
      <c r="B91" s="15">
        <v>1</v>
      </c>
      <c r="C91" s="11" t="s">
        <v>457</v>
      </c>
      <c r="D91" s="15" t="s">
        <v>55</v>
      </c>
      <c r="E91" s="15" t="s">
        <v>55</v>
      </c>
      <c r="F91" s="10"/>
    </row>
    <row r="92" spans="1:6" x14ac:dyDescent="0.25">
      <c r="A92" s="15" t="s">
        <v>158</v>
      </c>
      <c r="B92" s="15">
        <v>1</v>
      </c>
      <c r="C92" s="11" t="s">
        <v>159</v>
      </c>
      <c r="D92" s="15" t="s">
        <v>25</v>
      </c>
      <c r="E92" s="15" t="s">
        <v>25</v>
      </c>
      <c r="F92" s="10"/>
    </row>
    <row r="93" spans="1:6" ht="30" x14ac:dyDescent="0.25">
      <c r="A93" s="15" t="s">
        <v>628</v>
      </c>
      <c r="B93" s="15">
        <v>1</v>
      </c>
      <c r="C93" s="11" t="s">
        <v>629</v>
      </c>
      <c r="D93" s="15" t="s">
        <v>108</v>
      </c>
      <c r="E93" s="15" t="s">
        <v>108</v>
      </c>
      <c r="F93" s="10"/>
    </row>
    <row r="94" spans="1:6" x14ac:dyDescent="0.25">
      <c r="A94" s="15" t="s">
        <v>490</v>
      </c>
      <c r="B94" s="15">
        <v>1</v>
      </c>
      <c r="C94" s="11" t="s">
        <v>442</v>
      </c>
      <c r="D94" s="15" t="s">
        <v>83</v>
      </c>
      <c r="E94" s="15" t="s">
        <v>83</v>
      </c>
      <c r="F94" s="12"/>
    </row>
    <row r="95" spans="1:6" x14ac:dyDescent="0.25">
      <c r="A95" s="15" t="s">
        <v>511</v>
      </c>
      <c r="B95" s="15">
        <v>1</v>
      </c>
      <c r="C95" s="11" t="s">
        <v>512</v>
      </c>
      <c r="D95" s="15" t="s">
        <v>95</v>
      </c>
      <c r="E95" s="15" t="s">
        <v>95</v>
      </c>
      <c r="F95" s="12"/>
    </row>
    <row r="96" spans="1:6" x14ac:dyDescent="0.25">
      <c r="A96" s="15" t="s">
        <v>833</v>
      </c>
      <c r="B96" s="15">
        <v>1</v>
      </c>
      <c r="C96" s="11" t="s">
        <v>834</v>
      </c>
      <c r="D96" s="15" t="s">
        <v>95</v>
      </c>
      <c r="E96" s="15" t="s">
        <v>95</v>
      </c>
      <c r="F96" s="12"/>
    </row>
    <row r="97" spans="1:6" x14ac:dyDescent="0.25">
      <c r="A97" s="15" t="s">
        <v>568</v>
      </c>
      <c r="B97" s="15">
        <v>1</v>
      </c>
      <c r="C97" s="11" t="s">
        <v>569</v>
      </c>
      <c r="D97" s="15" t="s">
        <v>38</v>
      </c>
      <c r="E97" s="15" t="s">
        <v>38</v>
      </c>
      <c r="F97" s="12"/>
    </row>
    <row r="98" spans="1:6" x14ac:dyDescent="0.25">
      <c r="A98" s="15" t="s">
        <v>570</v>
      </c>
      <c r="B98" s="15">
        <v>1</v>
      </c>
      <c r="C98" s="11" t="s">
        <v>571</v>
      </c>
      <c r="D98" s="15" t="s">
        <v>25</v>
      </c>
      <c r="E98" s="15" t="s">
        <v>25</v>
      </c>
      <c r="F98" s="12"/>
    </row>
    <row r="99" spans="1:6" x14ac:dyDescent="0.25">
      <c r="A99" s="15" t="s">
        <v>895</v>
      </c>
      <c r="B99" s="15">
        <v>1</v>
      </c>
      <c r="C99" s="11" t="s">
        <v>896</v>
      </c>
      <c r="D99" s="15" t="s">
        <v>108</v>
      </c>
      <c r="E99" s="15" t="s">
        <v>108</v>
      </c>
      <c r="F99" s="12"/>
    </row>
    <row r="100" spans="1:6" x14ac:dyDescent="0.25">
      <c r="A100" s="15" t="s">
        <v>897</v>
      </c>
      <c r="B100" s="15">
        <v>1</v>
      </c>
      <c r="C100" s="11" t="s">
        <v>898</v>
      </c>
      <c r="D100" s="15" t="s">
        <v>95</v>
      </c>
      <c r="E100" s="15" t="s">
        <v>95</v>
      </c>
      <c r="F100" s="12"/>
    </row>
    <row r="101" spans="1:6" x14ac:dyDescent="0.25">
      <c r="A101" s="15" t="s">
        <v>517</v>
      </c>
      <c r="B101" s="15">
        <v>2</v>
      </c>
      <c r="C101" s="11" t="s">
        <v>512</v>
      </c>
      <c r="D101" s="15" t="s">
        <v>95</v>
      </c>
      <c r="E101" s="15" t="s">
        <v>572</v>
      </c>
      <c r="F101" s="12"/>
    </row>
    <row r="102" spans="1:6" x14ac:dyDescent="0.25">
      <c r="A102" s="15" t="s">
        <v>573</v>
      </c>
      <c r="B102" s="15">
        <v>1</v>
      </c>
      <c r="C102" s="11" t="s">
        <v>574</v>
      </c>
      <c r="D102" s="15" t="s">
        <v>25</v>
      </c>
      <c r="E102" s="15" t="s">
        <v>25</v>
      </c>
      <c r="F102" s="12"/>
    </row>
    <row r="103" spans="1:6" x14ac:dyDescent="0.25">
      <c r="A103" s="15" t="s">
        <v>616</v>
      </c>
      <c r="B103" s="15">
        <v>1</v>
      </c>
      <c r="C103" s="11" t="s">
        <v>617</v>
      </c>
      <c r="D103" s="15" t="s">
        <v>28</v>
      </c>
      <c r="E103" s="15" t="s">
        <v>28</v>
      </c>
      <c r="F103" s="12"/>
    </row>
    <row r="104" spans="1:6" x14ac:dyDescent="0.25">
      <c r="A104" s="15" t="s">
        <v>899</v>
      </c>
      <c r="B104" s="15">
        <v>1</v>
      </c>
      <c r="C104" s="11" t="s">
        <v>900</v>
      </c>
      <c r="D104" s="15" t="s">
        <v>47</v>
      </c>
      <c r="E104" s="15" t="s">
        <v>47</v>
      </c>
      <c r="F104" s="12"/>
    </row>
    <row r="105" spans="1:6" ht="30" x14ac:dyDescent="0.25">
      <c r="A105" s="15" t="s">
        <v>841</v>
      </c>
      <c r="B105" s="15">
        <v>1</v>
      </c>
      <c r="C105" s="11" t="s">
        <v>842</v>
      </c>
      <c r="D105" s="15" t="s">
        <v>35</v>
      </c>
      <c r="E105" s="15" t="s">
        <v>35</v>
      </c>
      <c r="F105" s="12"/>
    </row>
    <row r="106" spans="1:6" x14ac:dyDescent="0.25">
      <c r="A106" s="15" t="s">
        <v>901</v>
      </c>
      <c r="B106" s="15">
        <v>5</v>
      </c>
      <c r="C106" s="11" t="s">
        <v>902</v>
      </c>
      <c r="D106" s="15" t="s">
        <v>903</v>
      </c>
      <c r="E106" s="15" t="s">
        <v>904</v>
      </c>
      <c r="F106" s="12"/>
    </row>
    <row r="107" spans="1:6" x14ac:dyDescent="0.25">
      <c r="A107" s="15" t="s">
        <v>883</v>
      </c>
      <c r="B107" s="15">
        <v>1</v>
      </c>
      <c r="C107" s="11" t="s">
        <v>884</v>
      </c>
      <c r="D107" s="15" t="s">
        <v>885</v>
      </c>
      <c r="E107" s="15" t="s">
        <v>885</v>
      </c>
      <c r="F107" s="12"/>
    </row>
    <row r="108" spans="1:6" x14ac:dyDescent="0.25">
      <c r="A108" s="15" t="s">
        <v>737</v>
      </c>
      <c r="B108" s="15">
        <v>1</v>
      </c>
      <c r="C108" s="11" t="s">
        <v>738</v>
      </c>
      <c r="D108" s="15" t="s">
        <v>83</v>
      </c>
      <c r="E108" s="15" t="s">
        <v>83</v>
      </c>
      <c r="F108" s="12"/>
    </row>
    <row r="109" spans="1:6" x14ac:dyDescent="0.25">
      <c r="A109" s="15" t="s">
        <v>63</v>
      </c>
      <c r="B109" s="15">
        <v>1</v>
      </c>
      <c r="C109" s="11" t="s">
        <v>64</v>
      </c>
      <c r="D109" s="15" t="s">
        <v>65</v>
      </c>
      <c r="E109" s="15" t="s">
        <v>65</v>
      </c>
      <c r="F109" s="12"/>
    </row>
    <row r="110" spans="1:6" x14ac:dyDescent="0.25">
      <c r="A110" s="15" t="s">
        <v>133</v>
      </c>
      <c r="B110" s="15">
        <v>1</v>
      </c>
      <c r="C110" s="11" t="s">
        <v>134</v>
      </c>
      <c r="D110" s="15" t="s">
        <v>60</v>
      </c>
      <c r="E110" s="15" t="s">
        <v>60</v>
      </c>
      <c r="F110" s="10"/>
    </row>
    <row r="111" spans="1:6" x14ac:dyDescent="0.25">
      <c r="A111" s="15" t="s">
        <v>905</v>
      </c>
      <c r="B111" s="15">
        <v>1</v>
      </c>
      <c r="C111" s="11" t="s">
        <v>906</v>
      </c>
      <c r="D111" s="15" t="s">
        <v>60</v>
      </c>
      <c r="E111" s="15" t="s">
        <v>60</v>
      </c>
      <c r="F111" s="10"/>
    </row>
    <row r="112" spans="1:6" x14ac:dyDescent="0.25">
      <c r="A112" s="16" t="s">
        <v>72</v>
      </c>
      <c r="B112" s="16">
        <v>36</v>
      </c>
      <c r="C112" s="15" t="s">
        <v>73</v>
      </c>
      <c r="D112" s="15" t="s">
        <v>73</v>
      </c>
      <c r="E112" s="16" t="s">
        <v>907</v>
      </c>
      <c r="F112" s="10"/>
    </row>
    <row r="113" spans="1:6" x14ac:dyDescent="0.25">
      <c r="A113" s="12"/>
      <c r="B113" s="12"/>
      <c r="C113" s="12"/>
      <c r="D113" s="12"/>
      <c r="E113" s="12"/>
      <c r="F113" s="12"/>
    </row>
    <row r="114" spans="1:6" x14ac:dyDescent="0.25">
      <c r="A114" s="33" t="s">
        <v>908</v>
      </c>
      <c r="B114" s="34"/>
      <c r="C114" s="34"/>
      <c r="D114" s="34"/>
      <c r="E114" s="34"/>
      <c r="F114" s="34"/>
    </row>
    <row r="115" spans="1:6" x14ac:dyDescent="0.25">
      <c r="A115" s="16" t="s">
        <v>18</v>
      </c>
      <c r="B115" s="16" t="s">
        <v>19</v>
      </c>
      <c r="C115" s="16" t="s">
        <v>20</v>
      </c>
      <c r="D115" s="16" t="s">
        <v>21</v>
      </c>
      <c r="E115" s="16" t="s">
        <v>22</v>
      </c>
      <c r="F115" s="10"/>
    </row>
    <row r="116" spans="1:6" x14ac:dyDescent="0.25">
      <c r="A116" s="15" t="s">
        <v>149</v>
      </c>
      <c r="B116" s="15">
        <v>1</v>
      </c>
      <c r="C116" s="11" t="s">
        <v>85</v>
      </c>
      <c r="D116" s="15" t="s">
        <v>86</v>
      </c>
      <c r="E116" s="15" t="s">
        <v>86</v>
      </c>
      <c r="F116" s="10"/>
    </row>
    <row r="117" spans="1:6" x14ac:dyDescent="0.25">
      <c r="A117" s="15" t="s">
        <v>691</v>
      </c>
      <c r="B117" s="15">
        <v>1</v>
      </c>
      <c r="C117" s="11" t="s">
        <v>692</v>
      </c>
      <c r="D117" s="15" t="s">
        <v>60</v>
      </c>
      <c r="E117" s="15" t="s">
        <v>60</v>
      </c>
      <c r="F117" s="10"/>
    </row>
    <row r="118" spans="1:6" x14ac:dyDescent="0.25">
      <c r="A118" s="15" t="s">
        <v>608</v>
      </c>
      <c r="B118" s="15">
        <v>1</v>
      </c>
      <c r="C118" s="11" t="s">
        <v>609</v>
      </c>
      <c r="D118" s="15" t="s">
        <v>121</v>
      </c>
      <c r="E118" s="15" t="s">
        <v>121</v>
      </c>
      <c r="F118" s="10"/>
    </row>
    <row r="119" spans="1:6" x14ac:dyDescent="0.25">
      <c r="A119" s="15" t="s">
        <v>158</v>
      </c>
      <c r="B119" s="15">
        <v>1</v>
      </c>
      <c r="C119" s="11" t="s">
        <v>159</v>
      </c>
      <c r="D119" s="15" t="s">
        <v>25</v>
      </c>
      <c r="E119" s="15" t="s">
        <v>25</v>
      </c>
      <c r="F119" s="10"/>
    </row>
    <row r="120" spans="1:6" x14ac:dyDescent="0.25">
      <c r="A120" s="15" t="s">
        <v>160</v>
      </c>
      <c r="B120" s="15">
        <v>1</v>
      </c>
      <c r="C120" s="11" t="s">
        <v>161</v>
      </c>
      <c r="D120" s="15" t="s">
        <v>162</v>
      </c>
      <c r="E120" s="15" t="s">
        <v>162</v>
      </c>
      <c r="F120" s="10"/>
    </row>
    <row r="121" spans="1:6" x14ac:dyDescent="0.25">
      <c r="A121" s="15" t="s">
        <v>909</v>
      </c>
      <c r="B121" s="15">
        <v>1</v>
      </c>
      <c r="C121" s="11" t="s">
        <v>910</v>
      </c>
      <c r="D121" s="15" t="s">
        <v>60</v>
      </c>
      <c r="E121" s="15" t="s">
        <v>60</v>
      </c>
      <c r="F121" s="10"/>
    </row>
    <row r="122" spans="1:6" x14ac:dyDescent="0.25">
      <c r="A122" s="15" t="s">
        <v>911</v>
      </c>
      <c r="B122" s="15">
        <v>1</v>
      </c>
      <c r="C122" s="11" t="s">
        <v>912</v>
      </c>
      <c r="D122" s="15" t="s">
        <v>89</v>
      </c>
      <c r="E122" s="15" t="s">
        <v>89</v>
      </c>
      <c r="F122" s="10"/>
    </row>
    <row r="123" spans="1:6" x14ac:dyDescent="0.25">
      <c r="A123" s="15" t="s">
        <v>913</v>
      </c>
      <c r="B123" s="15">
        <v>1</v>
      </c>
      <c r="C123" s="11" t="s">
        <v>914</v>
      </c>
      <c r="D123" s="15" t="s">
        <v>587</v>
      </c>
      <c r="E123" s="15" t="s">
        <v>587</v>
      </c>
      <c r="F123" s="10"/>
    </row>
    <row r="124" spans="1:6" x14ac:dyDescent="0.25">
      <c r="A124" s="15" t="s">
        <v>166</v>
      </c>
      <c r="B124" s="15">
        <v>2</v>
      </c>
      <c r="C124" s="11" t="s">
        <v>49</v>
      </c>
      <c r="D124" s="15" t="s">
        <v>50</v>
      </c>
      <c r="E124" s="15" t="s">
        <v>148</v>
      </c>
      <c r="F124" s="10"/>
    </row>
    <row r="125" spans="1:6" x14ac:dyDescent="0.25">
      <c r="A125" s="15" t="s">
        <v>791</v>
      </c>
      <c r="B125" s="15">
        <v>1</v>
      </c>
      <c r="C125" s="11" t="s">
        <v>792</v>
      </c>
      <c r="D125" s="15" t="s">
        <v>423</v>
      </c>
      <c r="E125" s="15" t="s">
        <v>423</v>
      </c>
      <c r="F125" s="10"/>
    </row>
    <row r="126" spans="1:6" ht="30" x14ac:dyDescent="0.25">
      <c r="A126" s="15" t="s">
        <v>101</v>
      </c>
      <c r="B126" s="15">
        <v>1</v>
      </c>
      <c r="C126" s="11" t="s">
        <v>102</v>
      </c>
      <c r="D126" s="15" t="s">
        <v>98</v>
      </c>
      <c r="E126" s="15" t="s">
        <v>98</v>
      </c>
      <c r="F126" s="10"/>
    </row>
    <row r="127" spans="1:6" x14ac:dyDescent="0.25">
      <c r="A127" s="15" t="s">
        <v>106</v>
      </c>
      <c r="B127" s="15">
        <v>1</v>
      </c>
      <c r="C127" s="11" t="s">
        <v>107</v>
      </c>
      <c r="D127" s="15" t="s">
        <v>108</v>
      </c>
      <c r="E127" s="15" t="s">
        <v>108</v>
      </c>
      <c r="F127" s="10"/>
    </row>
    <row r="128" spans="1:6" x14ac:dyDescent="0.25">
      <c r="A128" s="15" t="s">
        <v>396</v>
      </c>
      <c r="B128" s="15">
        <v>1</v>
      </c>
      <c r="C128" s="11" t="s">
        <v>397</v>
      </c>
      <c r="D128" s="15" t="s">
        <v>121</v>
      </c>
      <c r="E128" s="15" t="s">
        <v>121</v>
      </c>
      <c r="F128" s="10"/>
    </row>
    <row r="129" spans="1:6" x14ac:dyDescent="0.25">
      <c r="A129" s="15" t="s">
        <v>467</v>
      </c>
      <c r="B129" s="15">
        <v>1</v>
      </c>
      <c r="C129" s="11" t="s">
        <v>468</v>
      </c>
      <c r="D129" s="15" t="s">
        <v>44</v>
      </c>
      <c r="E129" s="15" t="s">
        <v>44</v>
      </c>
      <c r="F129" s="10"/>
    </row>
    <row r="130" spans="1:6" x14ac:dyDescent="0.25">
      <c r="A130" s="15" t="s">
        <v>594</v>
      </c>
      <c r="B130" s="15">
        <v>1</v>
      </c>
      <c r="C130" s="11" t="s">
        <v>595</v>
      </c>
      <c r="D130" s="15" t="s">
        <v>95</v>
      </c>
      <c r="E130" s="15" t="s">
        <v>95</v>
      </c>
      <c r="F130" s="10"/>
    </row>
    <row r="131" spans="1:6" x14ac:dyDescent="0.25">
      <c r="A131" s="15" t="s">
        <v>616</v>
      </c>
      <c r="B131" s="15">
        <v>1</v>
      </c>
      <c r="C131" s="11" t="s">
        <v>617</v>
      </c>
      <c r="D131" s="15" t="s">
        <v>28</v>
      </c>
      <c r="E131" s="15" t="s">
        <v>28</v>
      </c>
      <c r="F131" s="10"/>
    </row>
    <row r="132" spans="1:6" x14ac:dyDescent="0.25">
      <c r="A132" s="15" t="s">
        <v>819</v>
      </c>
      <c r="B132" s="15">
        <v>1</v>
      </c>
      <c r="C132" s="11" t="s">
        <v>820</v>
      </c>
      <c r="D132" s="15" t="s">
        <v>462</v>
      </c>
      <c r="E132" s="15" t="s">
        <v>462</v>
      </c>
      <c r="F132" s="10"/>
    </row>
    <row r="133" spans="1:6" x14ac:dyDescent="0.25">
      <c r="A133" s="15" t="s">
        <v>881</v>
      </c>
      <c r="B133" s="15">
        <v>2</v>
      </c>
      <c r="C133" s="11" t="s">
        <v>882</v>
      </c>
      <c r="D133" s="15" t="s">
        <v>83</v>
      </c>
      <c r="E133" s="15" t="s">
        <v>640</v>
      </c>
      <c r="F133" s="10"/>
    </row>
    <row r="134" spans="1:6" x14ac:dyDescent="0.25">
      <c r="A134" s="15" t="s">
        <v>634</v>
      </c>
      <c r="B134" s="15">
        <v>1</v>
      </c>
      <c r="C134" s="11" t="s">
        <v>635</v>
      </c>
      <c r="D134" s="15" t="s">
        <v>35</v>
      </c>
      <c r="E134" s="15" t="s">
        <v>35</v>
      </c>
      <c r="F134" s="10"/>
    </row>
    <row r="135" spans="1:6" x14ac:dyDescent="0.25">
      <c r="A135" s="15" t="s">
        <v>642</v>
      </c>
      <c r="B135" s="15">
        <v>1</v>
      </c>
      <c r="C135" s="11" t="s">
        <v>643</v>
      </c>
      <c r="D135" s="15" t="s">
        <v>644</v>
      </c>
      <c r="E135" s="15" t="s">
        <v>644</v>
      </c>
      <c r="F135" s="10"/>
    </row>
    <row r="136" spans="1:6" x14ac:dyDescent="0.25">
      <c r="A136" s="15" t="s">
        <v>915</v>
      </c>
      <c r="B136" s="15">
        <v>1</v>
      </c>
      <c r="C136" s="11" t="s">
        <v>916</v>
      </c>
      <c r="D136" s="15" t="s">
        <v>162</v>
      </c>
      <c r="E136" s="15" t="s">
        <v>162</v>
      </c>
      <c r="F136" s="10"/>
    </row>
    <row r="137" spans="1:6" x14ac:dyDescent="0.25">
      <c r="A137" s="15" t="s">
        <v>917</v>
      </c>
      <c r="B137" s="15">
        <v>1</v>
      </c>
      <c r="C137" s="11" t="s">
        <v>918</v>
      </c>
      <c r="D137" s="15" t="s">
        <v>25</v>
      </c>
      <c r="E137" s="15" t="s">
        <v>25</v>
      </c>
      <c r="F137" s="10"/>
    </row>
    <row r="138" spans="1:6" x14ac:dyDescent="0.25">
      <c r="A138" s="16" t="s">
        <v>72</v>
      </c>
      <c r="B138" s="16">
        <v>24</v>
      </c>
      <c r="C138" s="15" t="s">
        <v>73</v>
      </c>
      <c r="D138" s="15" t="s">
        <v>73</v>
      </c>
      <c r="E138" s="16" t="s">
        <v>919</v>
      </c>
      <c r="F138" s="10"/>
    </row>
    <row r="139" spans="1:6" x14ac:dyDescent="0.25">
      <c r="A139" s="12"/>
      <c r="B139" s="12"/>
      <c r="C139" s="12"/>
      <c r="D139" s="12"/>
      <c r="E139" s="12"/>
      <c r="F139" s="12"/>
    </row>
    <row r="140" spans="1:6" x14ac:dyDescent="0.25">
      <c r="A140" s="33" t="s">
        <v>920</v>
      </c>
      <c r="B140" s="34"/>
      <c r="C140" s="34"/>
      <c r="D140" s="34"/>
      <c r="E140" s="34"/>
      <c r="F140" s="34"/>
    </row>
    <row r="141" spans="1:6" x14ac:dyDescent="0.25">
      <c r="A141" s="16" t="s">
        <v>18</v>
      </c>
      <c r="B141" s="16" t="s">
        <v>19</v>
      </c>
      <c r="C141" s="16" t="s">
        <v>20</v>
      </c>
      <c r="D141" s="16" t="s">
        <v>21</v>
      </c>
      <c r="E141" s="16" t="s">
        <v>22</v>
      </c>
      <c r="F141" s="10"/>
    </row>
    <row r="142" spans="1:6" x14ac:dyDescent="0.25">
      <c r="A142" s="15" t="s">
        <v>781</v>
      </c>
      <c r="B142" s="15">
        <v>1</v>
      </c>
      <c r="C142" s="11" t="s">
        <v>826</v>
      </c>
      <c r="D142" s="15" t="s">
        <v>25</v>
      </c>
      <c r="E142" s="15" t="s">
        <v>25</v>
      </c>
      <c r="F142" s="10"/>
    </row>
    <row r="143" spans="1:6" x14ac:dyDescent="0.25">
      <c r="A143" s="15" t="s">
        <v>149</v>
      </c>
      <c r="B143" s="15">
        <v>1</v>
      </c>
      <c r="C143" s="11" t="s">
        <v>85</v>
      </c>
      <c r="D143" s="15" t="s">
        <v>86</v>
      </c>
      <c r="E143" s="15" t="s">
        <v>86</v>
      </c>
      <c r="F143" s="10"/>
    </row>
    <row r="144" spans="1:6" x14ac:dyDescent="0.25">
      <c r="A144" s="15" t="s">
        <v>921</v>
      </c>
      <c r="B144" s="15">
        <v>2</v>
      </c>
      <c r="C144" s="11" t="s">
        <v>922</v>
      </c>
      <c r="D144" s="15" t="s">
        <v>55</v>
      </c>
      <c r="E144" s="15" t="s">
        <v>923</v>
      </c>
      <c r="F144" s="10"/>
    </row>
    <row r="145" spans="1:6" x14ac:dyDescent="0.25">
      <c r="A145" s="15" t="s">
        <v>441</v>
      </c>
      <c r="B145" s="15">
        <v>1</v>
      </c>
      <c r="C145" s="11" t="s">
        <v>442</v>
      </c>
      <c r="D145" s="15" t="s">
        <v>83</v>
      </c>
      <c r="E145" s="15" t="s">
        <v>83</v>
      </c>
      <c r="F145" s="10"/>
    </row>
    <row r="146" spans="1:6" x14ac:dyDescent="0.25">
      <c r="A146" s="15" t="s">
        <v>924</v>
      </c>
      <c r="B146" s="15">
        <v>1</v>
      </c>
      <c r="C146" s="11" t="s">
        <v>925</v>
      </c>
      <c r="D146" s="15" t="s">
        <v>95</v>
      </c>
      <c r="E146" s="15" t="s">
        <v>95</v>
      </c>
      <c r="F146" s="10"/>
    </row>
    <row r="147" spans="1:6" x14ac:dyDescent="0.25">
      <c r="A147" s="15" t="s">
        <v>48</v>
      </c>
      <c r="B147" s="15">
        <v>2</v>
      </c>
      <c r="C147" s="11" t="s">
        <v>49</v>
      </c>
      <c r="D147" s="15" t="s">
        <v>50</v>
      </c>
      <c r="E147" s="15" t="s">
        <v>148</v>
      </c>
      <c r="F147" s="10"/>
    </row>
    <row r="148" spans="1:6" ht="30" x14ac:dyDescent="0.25">
      <c r="A148" s="15" t="s">
        <v>101</v>
      </c>
      <c r="B148" s="15">
        <v>1</v>
      </c>
      <c r="C148" s="11" t="s">
        <v>102</v>
      </c>
      <c r="D148" s="15" t="s">
        <v>98</v>
      </c>
      <c r="E148" s="15" t="s">
        <v>98</v>
      </c>
      <c r="F148" s="10"/>
    </row>
    <row r="149" spans="1:6" x14ac:dyDescent="0.25">
      <c r="A149" s="15" t="s">
        <v>926</v>
      </c>
      <c r="B149" s="15">
        <v>1</v>
      </c>
      <c r="C149" s="11" t="s">
        <v>927</v>
      </c>
      <c r="D149" s="15" t="s">
        <v>928</v>
      </c>
      <c r="E149" s="15" t="s">
        <v>928</v>
      </c>
      <c r="F149" s="10"/>
    </row>
    <row r="150" spans="1:6" x14ac:dyDescent="0.25">
      <c r="A150" s="16" t="s">
        <v>72</v>
      </c>
      <c r="B150" s="16">
        <v>10</v>
      </c>
      <c r="C150" s="15" t="s">
        <v>73</v>
      </c>
      <c r="D150" s="15" t="s">
        <v>73</v>
      </c>
      <c r="E150" s="16" t="s">
        <v>929</v>
      </c>
      <c r="F150" s="10"/>
    </row>
    <row r="151" spans="1:6" x14ac:dyDescent="0.25">
      <c r="A151" s="12"/>
      <c r="B151" s="12"/>
      <c r="C151" s="12"/>
      <c r="D151" s="12"/>
      <c r="E151" s="12"/>
      <c r="F151" s="12"/>
    </row>
    <row r="152" spans="1:6" x14ac:dyDescent="0.25">
      <c r="A152" s="33" t="s">
        <v>930</v>
      </c>
      <c r="B152" s="34"/>
      <c r="C152" s="34"/>
      <c r="D152" s="34"/>
      <c r="E152" s="34"/>
      <c r="F152" s="34"/>
    </row>
    <row r="153" spans="1:6" x14ac:dyDescent="0.25">
      <c r="A153" s="16" t="s">
        <v>18</v>
      </c>
      <c r="B153" s="16" t="s">
        <v>19</v>
      </c>
      <c r="C153" s="16" t="s">
        <v>20</v>
      </c>
      <c r="D153" s="16" t="s">
        <v>21</v>
      </c>
      <c r="E153" s="16" t="s">
        <v>22</v>
      </c>
      <c r="F153" s="10"/>
    </row>
    <row r="154" spans="1:6" x14ac:dyDescent="0.25">
      <c r="A154" s="15" t="s">
        <v>931</v>
      </c>
      <c r="B154" s="15">
        <v>6</v>
      </c>
      <c r="C154" s="11" t="s">
        <v>932</v>
      </c>
      <c r="D154" s="15" t="s">
        <v>933</v>
      </c>
      <c r="E154" s="15" t="s">
        <v>934</v>
      </c>
      <c r="F154" s="10"/>
    </row>
    <row r="155" spans="1:6" x14ac:dyDescent="0.25">
      <c r="A155" s="16" t="s">
        <v>72</v>
      </c>
      <c r="B155" s="16">
        <v>6</v>
      </c>
      <c r="C155" s="15" t="s">
        <v>73</v>
      </c>
      <c r="D155" s="15" t="s">
        <v>73</v>
      </c>
      <c r="E155" s="16" t="s">
        <v>934</v>
      </c>
      <c r="F155" s="10"/>
    </row>
    <row r="156" spans="1:6" x14ac:dyDescent="0.25">
      <c r="A156" s="12"/>
      <c r="B156" s="12"/>
      <c r="C156" s="12"/>
      <c r="D156" s="12"/>
      <c r="E156" s="12"/>
      <c r="F156" s="12"/>
    </row>
    <row r="157" spans="1:6" x14ac:dyDescent="0.25">
      <c r="A157" s="33" t="s">
        <v>935</v>
      </c>
      <c r="B157" s="34"/>
      <c r="C157" s="34"/>
      <c r="D157" s="34"/>
      <c r="E157" s="34"/>
      <c r="F157" s="34"/>
    </row>
    <row r="158" spans="1:6" x14ac:dyDescent="0.25">
      <c r="A158" s="16" t="s">
        <v>18</v>
      </c>
      <c r="B158" s="16" t="s">
        <v>19</v>
      </c>
      <c r="C158" s="16" t="s">
        <v>20</v>
      </c>
      <c r="D158" s="16" t="s">
        <v>21</v>
      </c>
      <c r="E158" s="16" t="s">
        <v>22</v>
      </c>
      <c r="F158" s="12"/>
    </row>
    <row r="159" spans="1:6" x14ac:dyDescent="0.25">
      <c r="A159" s="15" t="s">
        <v>760</v>
      </c>
      <c r="B159" s="15">
        <v>1</v>
      </c>
      <c r="C159" s="11" t="s">
        <v>761</v>
      </c>
      <c r="D159" s="15" t="s">
        <v>32</v>
      </c>
      <c r="E159" s="15" t="s">
        <v>32</v>
      </c>
      <c r="F159" s="12"/>
    </row>
    <row r="160" spans="1:6" x14ac:dyDescent="0.25">
      <c r="A160" s="15" t="s">
        <v>373</v>
      </c>
      <c r="B160" s="15">
        <v>1</v>
      </c>
      <c r="C160" s="11" t="s">
        <v>374</v>
      </c>
      <c r="D160" s="15" t="s">
        <v>35</v>
      </c>
      <c r="E160" s="15" t="s">
        <v>35</v>
      </c>
      <c r="F160" s="12"/>
    </row>
    <row r="161" spans="1:6" x14ac:dyDescent="0.25">
      <c r="A161" s="15" t="s">
        <v>585</v>
      </c>
      <c r="B161" s="15">
        <v>2</v>
      </c>
      <c r="C161" s="11" t="s">
        <v>586</v>
      </c>
      <c r="D161" s="15" t="s">
        <v>587</v>
      </c>
      <c r="E161" s="15" t="s">
        <v>936</v>
      </c>
      <c r="F161" s="12"/>
    </row>
    <row r="162" spans="1:6" x14ac:dyDescent="0.25">
      <c r="A162" s="15" t="s">
        <v>153</v>
      </c>
      <c r="B162" s="15">
        <v>1</v>
      </c>
      <c r="C162" s="11" t="s">
        <v>674</v>
      </c>
      <c r="D162" s="15" t="s">
        <v>47</v>
      </c>
      <c r="E162" s="15" t="s">
        <v>47</v>
      </c>
      <c r="F162" s="12"/>
    </row>
    <row r="163" spans="1:6" x14ac:dyDescent="0.25">
      <c r="A163" s="15" t="s">
        <v>610</v>
      </c>
      <c r="B163" s="15">
        <v>1</v>
      </c>
      <c r="C163" s="11" t="s">
        <v>461</v>
      </c>
      <c r="D163" s="15" t="s">
        <v>462</v>
      </c>
      <c r="E163" s="15" t="s">
        <v>462</v>
      </c>
      <c r="F163" s="12"/>
    </row>
    <row r="164" spans="1:6" x14ac:dyDescent="0.25">
      <c r="A164" s="15" t="s">
        <v>789</v>
      </c>
      <c r="B164" s="15">
        <v>2</v>
      </c>
      <c r="C164" s="11" t="s">
        <v>790</v>
      </c>
      <c r="D164" s="15" t="s">
        <v>509</v>
      </c>
      <c r="E164" s="15" t="s">
        <v>937</v>
      </c>
      <c r="F164" s="12"/>
    </row>
    <row r="165" spans="1:6" x14ac:dyDescent="0.25">
      <c r="A165" s="15" t="s">
        <v>938</v>
      </c>
      <c r="B165" s="15">
        <v>1</v>
      </c>
      <c r="C165" s="11" t="s">
        <v>939</v>
      </c>
      <c r="D165" s="15" t="s">
        <v>940</v>
      </c>
      <c r="E165" s="15" t="s">
        <v>940</v>
      </c>
      <c r="F165" s="12"/>
    </row>
    <row r="166" spans="1:6" x14ac:dyDescent="0.25">
      <c r="A166" s="15" t="s">
        <v>48</v>
      </c>
      <c r="B166" s="15">
        <v>1</v>
      </c>
      <c r="C166" s="11" t="s">
        <v>49</v>
      </c>
      <c r="D166" s="15" t="s">
        <v>50</v>
      </c>
      <c r="E166" s="15" t="s">
        <v>50</v>
      </c>
      <c r="F166" s="12"/>
    </row>
    <row r="167" spans="1:6" x14ac:dyDescent="0.25">
      <c r="A167" s="15" t="s">
        <v>941</v>
      </c>
      <c r="B167" s="15">
        <v>1</v>
      </c>
      <c r="C167" s="11" t="s">
        <v>942</v>
      </c>
      <c r="D167" s="15" t="s">
        <v>38</v>
      </c>
      <c r="E167" s="15" t="s">
        <v>38</v>
      </c>
      <c r="F167" s="12"/>
    </row>
    <row r="168" spans="1:6" x14ac:dyDescent="0.25">
      <c r="A168" s="15" t="s">
        <v>52</v>
      </c>
      <c r="B168" s="15">
        <v>2</v>
      </c>
      <c r="C168" s="11" t="s">
        <v>34</v>
      </c>
      <c r="D168" s="15" t="s">
        <v>35</v>
      </c>
      <c r="E168" s="15" t="s">
        <v>372</v>
      </c>
      <c r="F168" s="12"/>
    </row>
    <row r="169" spans="1:6" x14ac:dyDescent="0.25">
      <c r="A169" s="15" t="s">
        <v>943</v>
      </c>
      <c r="B169" s="15">
        <v>1</v>
      </c>
      <c r="C169" s="11" t="s">
        <v>293</v>
      </c>
      <c r="D169" s="15" t="s">
        <v>121</v>
      </c>
      <c r="E169" s="15" t="s">
        <v>121</v>
      </c>
      <c r="F169" s="12"/>
    </row>
    <row r="170" spans="1:6" x14ac:dyDescent="0.25">
      <c r="A170" s="15" t="s">
        <v>53</v>
      </c>
      <c r="B170" s="15">
        <v>2</v>
      </c>
      <c r="C170" s="11" t="s">
        <v>54</v>
      </c>
      <c r="D170" s="15" t="s">
        <v>55</v>
      </c>
      <c r="E170" s="15" t="s">
        <v>923</v>
      </c>
      <c r="F170" s="12"/>
    </row>
    <row r="171" spans="1:6" x14ac:dyDescent="0.25">
      <c r="A171" s="15" t="s">
        <v>511</v>
      </c>
      <c r="B171" s="15">
        <v>1</v>
      </c>
      <c r="C171" s="11" t="s">
        <v>512</v>
      </c>
      <c r="D171" s="15" t="s">
        <v>95</v>
      </c>
      <c r="E171" s="15" t="s">
        <v>95</v>
      </c>
      <c r="F171" s="12"/>
    </row>
    <row r="172" spans="1:6" x14ac:dyDescent="0.25">
      <c r="A172" s="15" t="s">
        <v>833</v>
      </c>
      <c r="B172" s="15">
        <v>1</v>
      </c>
      <c r="C172" s="11" t="s">
        <v>834</v>
      </c>
      <c r="D172" s="15" t="s">
        <v>95</v>
      </c>
      <c r="E172" s="15" t="s">
        <v>95</v>
      </c>
      <c r="F172" s="12"/>
    </row>
    <row r="173" spans="1:6" x14ac:dyDescent="0.25">
      <c r="A173" s="15" t="s">
        <v>944</v>
      </c>
      <c r="B173" s="15">
        <v>1</v>
      </c>
      <c r="C173" s="11" t="s">
        <v>945</v>
      </c>
      <c r="D173" s="15" t="s">
        <v>387</v>
      </c>
      <c r="E173" s="15" t="s">
        <v>387</v>
      </c>
      <c r="F173" s="12"/>
    </row>
    <row r="174" spans="1:6" x14ac:dyDescent="0.25">
      <c r="A174" s="15" t="s">
        <v>517</v>
      </c>
      <c r="B174" s="15">
        <v>1</v>
      </c>
      <c r="C174" s="11" t="s">
        <v>512</v>
      </c>
      <c r="D174" s="15" t="s">
        <v>95</v>
      </c>
      <c r="E174" s="15" t="s">
        <v>95</v>
      </c>
      <c r="F174" s="10"/>
    </row>
    <row r="175" spans="1:6" x14ac:dyDescent="0.25">
      <c r="A175" s="15" t="s">
        <v>58</v>
      </c>
      <c r="B175" s="15">
        <v>1</v>
      </c>
      <c r="C175" s="11" t="s">
        <v>946</v>
      </c>
      <c r="D175" s="15" t="s">
        <v>60</v>
      </c>
      <c r="E175" s="15" t="s">
        <v>60</v>
      </c>
      <c r="F175" s="10"/>
    </row>
    <row r="176" spans="1:6" x14ac:dyDescent="0.25">
      <c r="A176" s="15" t="s">
        <v>947</v>
      </c>
      <c r="B176" s="15">
        <v>1</v>
      </c>
      <c r="C176" s="11" t="s">
        <v>663</v>
      </c>
      <c r="D176" s="15" t="s">
        <v>664</v>
      </c>
      <c r="E176" s="15" t="s">
        <v>664</v>
      </c>
      <c r="F176" s="10"/>
    </row>
    <row r="177" spans="1:6" x14ac:dyDescent="0.25">
      <c r="A177" s="15" t="s">
        <v>61</v>
      </c>
      <c r="B177" s="15">
        <v>1</v>
      </c>
      <c r="C177" s="11" t="s">
        <v>948</v>
      </c>
      <c r="D177" s="15" t="s">
        <v>32</v>
      </c>
      <c r="E177" s="15" t="s">
        <v>32</v>
      </c>
      <c r="F177" s="10"/>
    </row>
    <row r="178" spans="1:6" x14ac:dyDescent="0.25">
      <c r="A178" s="15" t="s">
        <v>686</v>
      </c>
      <c r="B178" s="15">
        <v>3</v>
      </c>
      <c r="C178" s="11" t="s">
        <v>687</v>
      </c>
      <c r="D178" s="15" t="s">
        <v>118</v>
      </c>
      <c r="E178" s="15" t="s">
        <v>949</v>
      </c>
      <c r="F178" s="10"/>
    </row>
    <row r="179" spans="1:6" x14ac:dyDescent="0.25">
      <c r="A179" s="15" t="s">
        <v>645</v>
      </c>
      <c r="B179" s="15">
        <v>1</v>
      </c>
      <c r="C179" s="11" t="s">
        <v>646</v>
      </c>
      <c r="D179" s="15" t="s">
        <v>471</v>
      </c>
      <c r="E179" s="15" t="s">
        <v>471</v>
      </c>
      <c r="F179" s="10"/>
    </row>
    <row r="180" spans="1:6" x14ac:dyDescent="0.25">
      <c r="A180" s="15" t="s">
        <v>383</v>
      </c>
      <c r="B180" s="15">
        <v>1</v>
      </c>
      <c r="C180" s="11" t="s">
        <v>384</v>
      </c>
      <c r="D180" s="15" t="s">
        <v>83</v>
      </c>
      <c r="E180" s="15" t="s">
        <v>83</v>
      </c>
      <c r="F180" s="10"/>
    </row>
    <row r="181" spans="1:6" x14ac:dyDescent="0.25">
      <c r="A181" s="16" t="s">
        <v>72</v>
      </c>
      <c r="B181" s="16">
        <v>28</v>
      </c>
      <c r="C181" s="15" t="s">
        <v>73</v>
      </c>
      <c r="D181" s="15" t="s">
        <v>73</v>
      </c>
      <c r="E181" s="16" t="s">
        <v>950</v>
      </c>
      <c r="F181" s="10"/>
    </row>
    <row r="182" spans="1:6" x14ac:dyDescent="0.25">
      <c r="A182" s="12"/>
      <c r="B182" s="12"/>
      <c r="C182" s="12"/>
      <c r="D182" s="12"/>
      <c r="E182" s="12"/>
      <c r="F182" s="12"/>
    </row>
    <row r="183" spans="1:6" x14ac:dyDescent="0.25">
      <c r="A183" s="33" t="s">
        <v>951</v>
      </c>
      <c r="B183" s="34"/>
      <c r="C183" s="34"/>
      <c r="D183" s="34"/>
      <c r="E183" s="34"/>
      <c r="F183" s="34"/>
    </row>
    <row r="184" spans="1:6" x14ac:dyDescent="0.25">
      <c r="A184" s="16" t="s">
        <v>18</v>
      </c>
      <c r="B184" s="16" t="s">
        <v>19</v>
      </c>
      <c r="C184" s="16" t="s">
        <v>20</v>
      </c>
      <c r="D184" s="16" t="s">
        <v>21</v>
      </c>
      <c r="E184" s="16" t="s">
        <v>22</v>
      </c>
      <c r="F184" s="10"/>
    </row>
    <row r="185" spans="1:6" x14ac:dyDescent="0.25">
      <c r="A185" s="15" t="s">
        <v>781</v>
      </c>
      <c r="B185" s="15">
        <v>2</v>
      </c>
      <c r="C185" s="11" t="s">
        <v>826</v>
      </c>
      <c r="D185" s="15" t="s">
        <v>25</v>
      </c>
      <c r="E185" s="15" t="s">
        <v>513</v>
      </c>
      <c r="F185" s="10"/>
    </row>
    <row r="186" spans="1:6" x14ac:dyDescent="0.25">
      <c r="A186" s="15" t="s">
        <v>149</v>
      </c>
      <c r="B186" s="15">
        <v>1</v>
      </c>
      <c r="C186" s="11" t="s">
        <v>85</v>
      </c>
      <c r="D186" s="15" t="s">
        <v>86</v>
      </c>
      <c r="E186" s="15" t="s">
        <v>86</v>
      </c>
      <c r="F186" s="10"/>
    </row>
    <row r="187" spans="1:6" x14ac:dyDescent="0.25">
      <c r="A187" s="15" t="s">
        <v>373</v>
      </c>
      <c r="B187" s="15">
        <v>1</v>
      </c>
      <c r="C187" s="11" t="s">
        <v>374</v>
      </c>
      <c r="D187" s="15" t="s">
        <v>35</v>
      </c>
      <c r="E187" s="15" t="s">
        <v>35</v>
      </c>
      <c r="F187" s="10"/>
    </row>
    <row r="188" spans="1:6" x14ac:dyDescent="0.25">
      <c r="A188" s="15" t="s">
        <v>657</v>
      </c>
      <c r="B188" s="15">
        <v>1</v>
      </c>
      <c r="C188" s="11" t="s">
        <v>658</v>
      </c>
      <c r="D188" s="15" t="s">
        <v>471</v>
      </c>
      <c r="E188" s="15" t="s">
        <v>471</v>
      </c>
      <c r="F188" s="10"/>
    </row>
    <row r="189" spans="1:6" x14ac:dyDescent="0.25">
      <c r="A189" s="15" t="s">
        <v>542</v>
      </c>
      <c r="B189" s="15">
        <v>1</v>
      </c>
      <c r="C189" s="11" t="s">
        <v>440</v>
      </c>
      <c r="D189" s="15" t="s">
        <v>35</v>
      </c>
      <c r="E189" s="15" t="s">
        <v>35</v>
      </c>
      <c r="F189" s="10"/>
    </row>
    <row r="190" spans="1:6" x14ac:dyDescent="0.25">
      <c r="A190" s="15" t="s">
        <v>486</v>
      </c>
      <c r="B190" s="15">
        <v>1</v>
      </c>
      <c r="C190" s="11" t="s">
        <v>487</v>
      </c>
      <c r="D190" s="15" t="s">
        <v>488</v>
      </c>
      <c r="E190" s="15" t="s">
        <v>488</v>
      </c>
      <c r="F190" s="10"/>
    </row>
    <row r="191" spans="1:6" x14ac:dyDescent="0.25">
      <c r="A191" s="15" t="s">
        <v>45</v>
      </c>
      <c r="B191" s="15">
        <v>2</v>
      </c>
      <c r="C191" s="11" t="s">
        <v>46</v>
      </c>
      <c r="D191" s="15" t="s">
        <v>47</v>
      </c>
      <c r="E191" s="15" t="s">
        <v>952</v>
      </c>
      <c r="F191" s="10"/>
    </row>
    <row r="192" spans="1:6" ht="30" x14ac:dyDescent="0.25">
      <c r="A192" s="15" t="s">
        <v>101</v>
      </c>
      <c r="B192" s="15">
        <v>3</v>
      </c>
      <c r="C192" s="11" t="s">
        <v>102</v>
      </c>
      <c r="D192" s="15" t="s">
        <v>98</v>
      </c>
      <c r="E192" s="15" t="s">
        <v>633</v>
      </c>
      <c r="F192" s="10"/>
    </row>
    <row r="193" spans="1:6" x14ac:dyDescent="0.25">
      <c r="A193" s="15" t="s">
        <v>56</v>
      </c>
      <c r="B193" s="15">
        <v>1</v>
      </c>
      <c r="C193" s="11" t="s">
        <v>57</v>
      </c>
      <c r="D193" s="15" t="s">
        <v>35</v>
      </c>
      <c r="E193" s="15" t="s">
        <v>35</v>
      </c>
      <c r="F193" s="10"/>
    </row>
    <row r="194" spans="1:6" x14ac:dyDescent="0.25">
      <c r="A194" s="15" t="s">
        <v>796</v>
      </c>
      <c r="B194" s="15">
        <v>2</v>
      </c>
      <c r="C194" s="11" t="s">
        <v>548</v>
      </c>
      <c r="D194" s="15" t="s">
        <v>549</v>
      </c>
      <c r="E194" s="15" t="s">
        <v>953</v>
      </c>
      <c r="F194" s="10"/>
    </row>
    <row r="195" spans="1:6" x14ac:dyDescent="0.25">
      <c r="A195" s="15" t="s">
        <v>676</v>
      </c>
      <c r="B195" s="15">
        <v>1</v>
      </c>
      <c r="C195" s="11" t="s">
        <v>233</v>
      </c>
      <c r="D195" s="15" t="s">
        <v>118</v>
      </c>
      <c r="E195" s="15" t="s">
        <v>118</v>
      </c>
      <c r="F195" s="10"/>
    </row>
    <row r="196" spans="1:6" x14ac:dyDescent="0.25">
      <c r="A196" s="15" t="s">
        <v>472</v>
      </c>
      <c r="B196" s="15">
        <v>1</v>
      </c>
      <c r="C196" s="11" t="s">
        <v>473</v>
      </c>
      <c r="D196" s="15" t="s">
        <v>44</v>
      </c>
      <c r="E196" s="15" t="s">
        <v>44</v>
      </c>
      <c r="F196" s="10"/>
    </row>
    <row r="197" spans="1:6" x14ac:dyDescent="0.25">
      <c r="A197" s="15" t="s">
        <v>775</v>
      </c>
      <c r="B197" s="15">
        <v>1</v>
      </c>
      <c r="C197" s="11" t="s">
        <v>776</v>
      </c>
      <c r="D197" s="15" t="s">
        <v>60</v>
      </c>
      <c r="E197" s="15" t="s">
        <v>60</v>
      </c>
      <c r="F197" s="10"/>
    </row>
    <row r="198" spans="1:6" x14ac:dyDescent="0.25">
      <c r="A198" s="15" t="s">
        <v>636</v>
      </c>
      <c r="B198" s="15">
        <v>1</v>
      </c>
      <c r="C198" s="11" t="s">
        <v>954</v>
      </c>
      <c r="D198" s="15" t="s">
        <v>83</v>
      </c>
      <c r="E198" s="15" t="s">
        <v>83</v>
      </c>
      <c r="F198" s="10"/>
    </row>
    <row r="199" spans="1:6" x14ac:dyDescent="0.25">
      <c r="A199" s="16" t="s">
        <v>72</v>
      </c>
      <c r="B199" s="16">
        <v>19</v>
      </c>
      <c r="C199" s="15" t="s">
        <v>73</v>
      </c>
      <c r="D199" s="15" t="s">
        <v>73</v>
      </c>
      <c r="E199" s="16" t="s">
        <v>577</v>
      </c>
      <c r="F199" s="10"/>
    </row>
    <row r="200" spans="1:6" x14ac:dyDescent="0.25">
      <c r="A200" s="12"/>
      <c r="B200" s="12"/>
      <c r="C200" s="12"/>
      <c r="D200" s="12"/>
      <c r="E200" s="12"/>
      <c r="F200" s="12"/>
    </row>
    <row r="201" spans="1:6" x14ac:dyDescent="0.25">
      <c r="A201" s="33" t="s">
        <v>955</v>
      </c>
      <c r="B201" s="34"/>
      <c r="C201" s="34"/>
      <c r="D201" s="34"/>
      <c r="E201" s="34"/>
      <c r="F201" s="34"/>
    </row>
    <row r="202" spans="1:6" x14ac:dyDescent="0.25">
      <c r="A202" s="16" t="s">
        <v>18</v>
      </c>
      <c r="B202" s="16" t="s">
        <v>19</v>
      </c>
      <c r="C202" s="16" t="s">
        <v>20</v>
      </c>
      <c r="D202" s="16" t="s">
        <v>21</v>
      </c>
      <c r="E202" s="16" t="s">
        <v>22</v>
      </c>
      <c r="F202" s="10"/>
    </row>
    <row r="203" spans="1:6" x14ac:dyDescent="0.25">
      <c r="A203" s="15" t="s">
        <v>76</v>
      </c>
      <c r="B203" s="15">
        <v>1</v>
      </c>
      <c r="C203" s="11" t="s">
        <v>77</v>
      </c>
      <c r="D203" s="15" t="s">
        <v>25</v>
      </c>
      <c r="E203" s="15" t="s">
        <v>25</v>
      </c>
      <c r="F203" s="10"/>
    </row>
    <row r="204" spans="1:6" x14ac:dyDescent="0.25">
      <c r="A204" s="15" t="s">
        <v>626</v>
      </c>
      <c r="B204" s="15">
        <v>2</v>
      </c>
      <c r="C204" s="11" t="s">
        <v>825</v>
      </c>
      <c r="D204" s="15" t="s">
        <v>25</v>
      </c>
      <c r="E204" s="15" t="s">
        <v>513</v>
      </c>
      <c r="F204" s="10"/>
    </row>
    <row r="205" spans="1:6" x14ac:dyDescent="0.25">
      <c r="A205" s="15" t="s">
        <v>26</v>
      </c>
      <c r="B205" s="15">
        <v>1</v>
      </c>
      <c r="C205" s="11" t="s">
        <v>27</v>
      </c>
      <c r="D205" s="15" t="s">
        <v>28</v>
      </c>
      <c r="E205" s="15" t="s">
        <v>28</v>
      </c>
      <c r="F205" s="10"/>
    </row>
    <row r="206" spans="1:6" x14ac:dyDescent="0.25">
      <c r="A206" s="15" t="s">
        <v>956</v>
      </c>
      <c r="B206" s="15">
        <v>1</v>
      </c>
      <c r="C206" s="11" t="s">
        <v>957</v>
      </c>
      <c r="D206" s="15" t="s">
        <v>785</v>
      </c>
      <c r="E206" s="15" t="s">
        <v>785</v>
      </c>
      <c r="F206" s="12"/>
    </row>
    <row r="207" spans="1:6" x14ac:dyDescent="0.25">
      <c r="A207" s="15" t="s">
        <v>693</v>
      </c>
      <c r="B207" s="15">
        <v>1</v>
      </c>
      <c r="C207" s="11" t="s">
        <v>161</v>
      </c>
      <c r="D207" s="15" t="s">
        <v>162</v>
      </c>
      <c r="E207" s="15" t="s">
        <v>162</v>
      </c>
      <c r="F207" s="12"/>
    </row>
    <row r="208" spans="1:6" x14ac:dyDescent="0.25">
      <c r="A208" s="15" t="s">
        <v>90</v>
      </c>
      <c r="B208" s="15">
        <v>1</v>
      </c>
      <c r="C208" s="11" t="s">
        <v>91</v>
      </c>
      <c r="D208" s="15" t="s">
        <v>92</v>
      </c>
      <c r="E208" s="15" t="s">
        <v>92</v>
      </c>
      <c r="F208" s="12"/>
    </row>
    <row r="209" spans="1:6" x14ac:dyDescent="0.25">
      <c r="A209" s="15" t="s">
        <v>160</v>
      </c>
      <c r="B209" s="15">
        <v>1</v>
      </c>
      <c r="C209" s="11" t="s">
        <v>161</v>
      </c>
      <c r="D209" s="15" t="s">
        <v>162</v>
      </c>
      <c r="E209" s="15" t="s">
        <v>162</v>
      </c>
      <c r="F209" s="12"/>
    </row>
    <row r="210" spans="1:6" x14ac:dyDescent="0.25">
      <c r="A210" s="15" t="s">
        <v>958</v>
      </c>
      <c r="B210" s="15">
        <v>1</v>
      </c>
      <c r="C210" s="11" t="s">
        <v>151</v>
      </c>
      <c r="D210" s="15" t="s">
        <v>152</v>
      </c>
      <c r="E210" s="15" t="s">
        <v>152</v>
      </c>
      <c r="F210" s="12"/>
    </row>
    <row r="211" spans="1:6" x14ac:dyDescent="0.25">
      <c r="A211" s="15" t="s">
        <v>959</v>
      </c>
      <c r="B211" s="15">
        <v>1</v>
      </c>
      <c r="C211" s="11" t="s">
        <v>960</v>
      </c>
      <c r="D211" s="15" t="s">
        <v>28</v>
      </c>
      <c r="E211" s="15" t="s">
        <v>28</v>
      </c>
      <c r="F211" s="12"/>
    </row>
    <row r="212" spans="1:6" x14ac:dyDescent="0.25">
      <c r="A212" s="15" t="s">
        <v>40</v>
      </c>
      <c r="B212" s="15">
        <v>1</v>
      </c>
      <c r="C212" s="11" t="s">
        <v>27</v>
      </c>
      <c r="D212" s="15" t="s">
        <v>28</v>
      </c>
      <c r="E212" s="15" t="s">
        <v>28</v>
      </c>
      <c r="F212" s="12"/>
    </row>
    <row r="213" spans="1:6" ht="30" x14ac:dyDescent="0.25">
      <c r="A213" s="15" t="s">
        <v>628</v>
      </c>
      <c r="B213" s="15">
        <v>1</v>
      </c>
      <c r="C213" s="11" t="s">
        <v>629</v>
      </c>
      <c r="D213" s="15" t="s">
        <v>108</v>
      </c>
      <c r="E213" s="15" t="s">
        <v>108</v>
      </c>
      <c r="F213" s="12"/>
    </row>
    <row r="214" spans="1:6" x14ac:dyDescent="0.25">
      <c r="A214" s="15" t="s">
        <v>248</v>
      </c>
      <c r="B214" s="15">
        <v>1</v>
      </c>
      <c r="C214" s="11" t="s">
        <v>159</v>
      </c>
      <c r="D214" s="15" t="s">
        <v>25</v>
      </c>
      <c r="E214" s="15" t="s">
        <v>25</v>
      </c>
      <c r="F214" s="12"/>
    </row>
    <row r="215" spans="1:6" x14ac:dyDescent="0.25">
      <c r="A215" s="15" t="s">
        <v>52</v>
      </c>
      <c r="B215" s="15">
        <v>1</v>
      </c>
      <c r="C215" s="11" t="s">
        <v>34</v>
      </c>
      <c r="D215" s="15" t="s">
        <v>35</v>
      </c>
      <c r="E215" s="15" t="s">
        <v>35</v>
      </c>
      <c r="F215" s="12"/>
    </row>
    <row r="216" spans="1:6" x14ac:dyDescent="0.25">
      <c r="A216" s="15" t="s">
        <v>732</v>
      </c>
      <c r="B216" s="15">
        <v>1</v>
      </c>
      <c r="C216" s="11" t="s">
        <v>171</v>
      </c>
      <c r="D216" s="15" t="s">
        <v>172</v>
      </c>
      <c r="E216" s="15" t="s">
        <v>172</v>
      </c>
      <c r="F216" s="12"/>
    </row>
    <row r="217" spans="1:6" x14ac:dyDescent="0.25">
      <c r="A217" s="15" t="s">
        <v>961</v>
      </c>
      <c r="B217" s="15">
        <v>1</v>
      </c>
      <c r="C217" s="11" t="s">
        <v>962</v>
      </c>
      <c r="D217" s="15" t="s">
        <v>121</v>
      </c>
      <c r="E217" s="15" t="s">
        <v>121</v>
      </c>
      <c r="F217" s="12"/>
    </row>
    <row r="218" spans="1:6" x14ac:dyDescent="0.25">
      <c r="A218" s="15" t="s">
        <v>547</v>
      </c>
      <c r="B218" s="15">
        <v>2</v>
      </c>
      <c r="C218" s="11" t="s">
        <v>548</v>
      </c>
      <c r="D218" s="15" t="s">
        <v>549</v>
      </c>
      <c r="E218" s="15" t="s">
        <v>953</v>
      </c>
      <c r="F218" s="12"/>
    </row>
    <row r="219" spans="1:6" x14ac:dyDescent="0.25">
      <c r="A219" s="15" t="s">
        <v>310</v>
      </c>
      <c r="B219" s="15">
        <v>1</v>
      </c>
      <c r="C219" s="11" t="s">
        <v>311</v>
      </c>
      <c r="D219" s="15" t="s">
        <v>83</v>
      </c>
      <c r="E219" s="15" t="s">
        <v>83</v>
      </c>
      <c r="F219" s="12"/>
    </row>
    <row r="220" spans="1:6" x14ac:dyDescent="0.25">
      <c r="A220" s="15" t="s">
        <v>963</v>
      </c>
      <c r="B220" s="15">
        <v>1</v>
      </c>
      <c r="C220" s="11" t="s">
        <v>964</v>
      </c>
      <c r="D220" s="15" t="s">
        <v>98</v>
      </c>
      <c r="E220" s="15" t="s">
        <v>98</v>
      </c>
      <c r="F220" s="12"/>
    </row>
    <row r="221" spans="1:6" x14ac:dyDescent="0.25">
      <c r="A221" s="15" t="s">
        <v>965</v>
      </c>
      <c r="B221" s="15">
        <v>2</v>
      </c>
      <c r="C221" s="11" t="s">
        <v>966</v>
      </c>
      <c r="D221" s="15" t="s">
        <v>28</v>
      </c>
      <c r="E221" s="15" t="s">
        <v>29</v>
      </c>
      <c r="F221" s="12"/>
    </row>
    <row r="222" spans="1:6" x14ac:dyDescent="0.25">
      <c r="A222" s="15" t="s">
        <v>61</v>
      </c>
      <c r="B222" s="15">
        <v>1</v>
      </c>
      <c r="C222" s="11" t="s">
        <v>948</v>
      </c>
      <c r="D222" s="15" t="s">
        <v>32</v>
      </c>
      <c r="E222" s="15" t="s">
        <v>32</v>
      </c>
      <c r="F222" s="10"/>
    </row>
    <row r="223" spans="1:6" x14ac:dyDescent="0.25">
      <c r="A223" s="15" t="s">
        <v>967</v>
      </c>
      <c r="B223" s="15">
        <v>1</v>
      </c>
      <c r="C223" s="11" t="s">
        <v>968</v>
      </c>
      <c r="D223" s="15" t="s">
        <v>121</v>
      </c>
      <c r="E223" s="15" t="s">
        <v>121</v>
      </c>
      <c r="F223" s="10"/>
    </row>
    <row r="224" spans="1:6" x14ac:dyDescent="0.25">
      <c r="A224" s="16" t="s">
        <v>72</v>
      </c>
      <c r="B224" s="16">
        <v>24</v>
      </c>
      <c r="C224" s="15" t="s">
        <v>73</v>
      </c>
      <c r="D224" s="15" t="s">
        <v>73</v>
      </c>
      <c r="E224" s="16" t="s">
        <v>969</v>
      </c>
      <c r="F224" s="10"/>
    </row>
    <row r="225" spans="1:6" x14ac:dyDescent="0.25">
      <c r="A225" s="12"/>
      <c r="B225" s="12"/>
      <c r="C225" s="12"/>
      <c r="D225" s="12"/>
      <c r="E225" s="12"/>
      <c r="F225" s="12"/>
    </row>
    <row r="226" spans="1:6" x14ac:dyDescent="0.25">
      <c r="A226" s="33" t="s">
        <v>970</v>
      </c>
      <c r="B226" s="34"/>
      <c r="C226" s="34"/>
      <c r="D226" s="34"/>
      <c r="E226" s="34"/>
      <c r="F226" s="34"/>
    </row>
    <row r="227" spans="1:6" x14ac:dyDescent="0.25">
      <c r="A227" s="16" t="s">
        <v>18</v>
      </c>
      <c r="B227" s="16" t="s">
        <v>19</v>
      </c>
      <c r="C227" s="16" t="s">
        <v>20</v>
      </c>
      <c r="D227" s="16" t="s">
        <v>21</v>
      </c>
      <c r="E227" s="16" t="s">
        <v>22</v>
      </c>
      <c r="F227" s="10"/>
    </row>
    <row r="228" spans="1:6" x14ac:dyDescent="0.25">
      <c r="A228" s="15" t="s">
        <v>971</v>
      </c>
      <c r="B228" s="15">
        <v>1</v>
      </c>
      <c r="C228" s="11" t="s">
        <v>864</v>
      </c>
      <c r="D228" s="15" t="s">
        <v>865</v>
      </c>
      <c r="E228" s="15" t="s">
        <v>865</v>
      </c>
      <c r="F228" s="10"/>
    </row>
    <row r="229" spans="1:6" x14ac:dyDescent="0.25">
      <c r="A229" s="15" t="s">
        <v>972</v>
      </c>
      <c r="B229" s="15">
        <v>2</v>
      </c>
      <c r="C229" s="11" t="s">
        <v>973</v>
      </c>
      <c r="D229" s="15" t="s">
        <v>974</v>
      </c>
      <c r="E229" s="15" t="s">
        <v>975</v>
      </c>
      <c r="F229" s="10"/>
    </row>
    <row r="230" spans="1:6" ht="30" x14ac:dyDescent="0.25">
      <c r="A230" s="15" t="s">
        <v>976</v>
      </c>
      <c r="B230" s="15">
        <v>1</v>
      </c>
      <c r="C230" s="11" t="s">
        <v>977</v>
      </c>
      <c r="D230" s="15" t="s">
        <v>978</v>
      </c>
      <c r="E230" s="15" t="s">
        <v>978</v>
      </c>
      <c r="F230" s="10"/>
    </row>
    <row r="231" spans="1:6" ht="30" x14ac:dyDescent="0.25">
      <c r="A231" s="15" t="s">
        <v>979</v>
      </c>
      <c r="B231" s="15">
        <v>1</v>
      </c>
      <c r="C231" s="11" t="s">
        <v>980</v>
      </c>
      <c r="D231" s="15" t="s">
        <v>157</v>
      </c>
      <c r="E231" s="15" t="s">
        <v>157</v>
      </c>
      <c r="F231" s="10"/>
    </row>
    <row r="232" spans="1:6" x14ac:dyDescent="0.25">
      <c r="A232" s="16" t="s">
        <v>72</v>
      </c>
      <c r="B232" s="16">
        <v>5</v>
      </c>
      <c r="C232" s="15" t="s">
        <v>73</v>
      </c>
      <c r="D232" s="15" t="s">
        <v>73</v>
      </c>
      <c r="E232" s="16" t="s">
        <v>981</v>
      </c>
      <c r="F232" s="10"/>
    </row>
    <row r="233" spans="1:6" x14ac:dyDescent="0.25">
      <c r="A233" s="12"/>
      <c r="B233" s="12"/>
      <c r="C233" s="12"/>
      <c r="D233" s="12"/>
      <c r="E233" s="12"/>
      <c r="F233" s="12"/>
    </row>
    <row r="234" spans="1:6" x14ac:dyDescent="0.25">
      <c r="A234" s="33" t="s">
        <v>982</v>
      </c>
      <c r="B234" s="34"/>
      <c r="C234" s="34"/>
      <c r="D234" s="34"/>
      <c r="E234" s="34"/>
      <c r="F234" s="34"/>
    </row>
    <row r="235" spans="1:6" x14ac:dyDescent="0.25">
      <c r="A235" s="16" t="s">
        <v>18</v>
      </c>
      <c r="B235" s="16" t="s">
        <v>19</v>
      </c>
      <c r="C235" s="16" t="s">
        <v>20</v>
      </c>
      <c r="D235" s="16" t="s">
        <v>21</v>
      </c>
      <c r="E235" s="16" t="s">
        <v>22</v>
      </c>
      <c r="F235" s="10"/>
    </row>
    <row r="236" spans="1:6" x14ac:dyDescent="0.25">
      <c r="A236" s="15" t="s">
        <v>869</v>
      </c>
      <c r="B236" s="15">
        <v>1</v>
      </c>
      <c r="C236" s="11" t="s">
        <v>870</v>
      </c>
      <c r="D236" s="15" t="s">
        <v>871</v>
      </c>
      <c r="E236" s="15" t="s">
        <v>871</v>
      </c>
      <c r="F236" s="10"/>
    </row>
    <row r="237" spans="1:6" x14ac:dyDescent="0.25">
      <c r="A237" s="15" t="s">
        <v>873</v>
      </c>
      <c r="B237" s="15">
        <v>1</v>
      </c>
      <c r="C237" s="11" t="s">
        <v>874</v>
      </c>
      <c r="D237" s="15" t="s">
        <v>875</v>
      </c>
      <c r="E237" s="15" t="s">
        <v>875</v>
      </c>
      <c r="F237" s="10"/>
    </row>
    <row r="238" spans="1:6" x14ac:dyDescent="0.25">
      <c r="A238" s="15" t="s">
        <v>860</v>
      </c>
      <c r="B238" s="15">
        <v>1</v>
      </c>
      <c r="C238" s="11" t="s">
        <v>861</v>
      </c>
      <c r="D238" s="15" t="s">
        <v>400</v>
      </c>
      <c r="E238" s="15" t="s">
        <v>400</v>
      </c>
      <c r="F238" s="10"/>
    </row>
    <row r="239" spans="1:6" x14ac:dyDescent="0.25">
      <c r="A239" s="15" t="s">
        <v>983</v>
      </c>
      <c r="B239" s="15">
        <v>3</v>
      </c>
      <c r="C239" s="11" t="s">
        <v>984</v>
      </c>
      <c r="D239" s="15" t="s">
        <v>121</v>
      </c>
      <c r="E239" s="15" t="s">
        <v>450</v>
      </c>
      <c r="F239" s="10"/>
    </row>
    <row r="240" spans="1:6" x14ac:dyDescent="0.25">
      <c r="A240" s="15" t="s">
        <v>972</v>
      </c>
      <c r="B240" s="15">
        <v>1</v>
      </c>
      <c r="C240" s="11" t="s">
        <v>973</v>
      </c>
      <c r="D240" s="15" t="s">
        <v>974</v>
      </c>
      <c r="E240" s="15" t="s">
        <v>974</v>
      </c>
      <c r="F240" s="10"/>
    </row>
    <row r="241" spans="1:6" x14ac:dyDescent="0.25">
      <c r="A241" s="16" t="s">
        <v>72</v>
      </c>
      <c r="B241" s="16">
        <v>7</v>
      </c>
      <c r="C241" s="15" t="s">
        <v>73</v>
      </c>
      <c r="D241" s="15" t="s">
        <v>73</v>
      </c>
      <c r="E241" s="16" t="s">
        <v>985</v>
      </c>
      <c r="F241" s="10"/>
    </row>
    <row r="242" spans="1:6" x14ac:dyDescent="0.25">
      <c r="A242" s="12"/>
      <c r="B242" s="12"/>
      <c r="C242" s="12"/>
      <c r="D242" s="12"/>
      <c r="E242" s="12"/>
      <c r="F242" s="12"/>
    </row>
    <row r="243" spans="1:6" x14ac:dyDescent="0.25">
      <c r="A243" s="33" t="s">
        <v>986</v>
      </c>
      <c r="B243" s="34"/>
      <c r="C243" s="34"/>
      <c r="D243" s="34"/>
      <c r="E243" s="34"/>
      <c r="F243" s="34"/>
    </row>
    <row r="244" spans="1:6" x14ac:dyDescent="0.25">
      <c r="A244" s="16" t="s">
        <v>18</v>
      </c>
      <c r="B244" s="16" t="s">
        <v>19</v>
      </c>
      <c r="C244" s="16" t="s">
        <v>20</v>
      </c>
      <c r="D244" s="16" t="s">
        <v>21</v>
      </c>
      <c r="E244" s="16" t="s">
        <v>22</v>
      </c>
      <c r="F244" s="10"/>
    </row>
    <row r="245" spans="1:6" x14ac:dyDescent="0.25">
      <c r="A245" s="15" t="s">
        <v>873</v>
      </c>
      <c r="B245" s="15">
        <v>2</v>
      </c>
      <c r="C245" s="11" t="s">
        <v>874</v>
      </c>
      <c r="D245" s="15" t="s">
        <v>875</v>
      </c>
      <c r="E245" s="15" t="s">
        <v>987</v>
      </c>
      <c r="F245" s="10"/>
    </row>
    <row r="246" spans="1:6" x14ac:dyDescent="0.25">
      <c r="A246" s="15" t="s">
        <v>983</v>
      </c>
      <c r="B246" s="15">
        <v>2</v>
      </c>
      <c r="C246" s="11" t="s">
        <v>984</v>
      </c>
      <c r="D246" s="15" t="s">
        <v>121</v>
      </c>
      <c r="E246" s="15" t="s">
        <v>413</v>
      </c>
      <c r="F246" s="10"/>
    </row>
    <row r="247" spans="1:6" x14ac:dyDescent="0.25">
      <c r="A247" s="15" t="s">
        <v>988</v>
      </c>
      <c r="B247" s="15">
        <v>1</v>
      </c>
      <c r="C247" s="11" t="s">
        <v>989</v>
      </c>
      <c r="D247" s="15" t="s">
        <v>990</v>
      </c>
      <c r="E247" s="15" t="s">
        <v>990</v>
      </c>
      <c r="F247" s="10"/>
    </row>
    <row r="248" spans="1:6" x14ac:dyDescent="0.25">
      <c r="A248" s="15" t="s">
        <v>972</v>
      </c>
      <c r="B248" s="15">
        <v>2</v>
      </c>
      <c r="C248" s="11" t="s">
        <v>973</v>
      </c>
      <c r="D248" s="15" t="s">
        <v>974</v>
      </c>
      <c r="E248" s="15" t="s">
        <v>975</v>
      </c>
      <c r="F248" s="10"/>
    </row>
    <row r="249" spans="1:6" x14ac:dyDescent="0.25">
      <c r="A249" s="16" t="s">
        <v>72</v>
      </c>
      <c r="B249" s="16">
        <v>7</v>
      </c>
      <c r="C249" s="15" t="s">
        <v>73</v>
      </c>
      <c r="D249" s="15" t="s">
        <v>73</v>
      </c>
      <c r="E249" s="16" t="s">
        <v>991</v>
      </c>
      <c r="F249" s="10"/>
    </row>
    <row r="250" spans="1:6" x14ac:dyDescent="0.25">
      <c r="A250" s="12"/>
      <c r="B250" s="12"/>
      <c r="C250" s="12"/>
      <c r="D250" s="12"/>
      <c r="E250" s="12"/>
      <c r="F250" s="12"/>
    </row>
    <row r="251" spans="1:6" x14ac:dyDescent="0.25">
      <c r="A251" s="33" t="s">
        <v>992</v>
      </c>
      <c r="B251" s="34"/>
      <c r="C251" s="34"/>
      <c r="D251" s="34"/>
      <c r="E251" s="34"/>
      <c r="F251" s="34"/>
    </row>
    <row r="252" spans="1:6" x14ac:dyDescent="0.25">
      <c r="A252" s="16" t="s">
        <v>18</v>
      </c>
      <c r="B252" s="16" t="s">
        <v>19</v>
      </c>
      <c r="C252" s="16" t="s">
        <v>20</v>
      </c>
      <c r="D252" s="16" t="s">
        <v>21</v>
      </c>
      <c r="E252" s="16" t="s">
        <v>22</v>
      </c>
      <c r="F252" s="10"/>
    </row>
    <row r="253" spans="1:6" x14ac:dyDescent="0.25">
      <c r="A253" s="15" t="s">
        <v>993</v>
      </c>
      <c r="B253" s="15">
        <v>2</v>
      </c>
      <c r="C253" s="11" t="s">
        <v>994</v>
      </c>
      <c r="D253" s="15" t="s">
        <v>55</v>
      </c>
      <c r="E253" s="15" t="s">
        <v>923</v>
      </c>
      <c r="F253" s="10"/>
    </row>
    <row r="254" spans="1:6" x14ac:dyDescent="0.25">
      <c r="A254" s="15" t="s">
        <v>995</v>
      </c>
      <c r="B254" s="15">
        <v>2</v>
      </c>
      <c r="C254" s="11" t="s">
        <v>561</v>
      </c>
      <c r="D254" s="15" t="s">
        <v>562</v>
      </c>
      <c r="E254" s="15" t="s">
        <v>996</v>
      </c>
      <c r="F254" s="10"/>
    </row>
    <row r="255" spans="1:6" x14ac:dyDescent="0.25">
      <c r="A255" s="15" t="s">
        <v>997</v>
      </c>
      <c r="B255" s="15">
        <v>1</v>
      </c>
      <c r="C255" s="11" t="s">
        <v>998</v>
      </c>
      <c r="D255" s="15" t="s">
        <v>121</v>
      </c>
      <c r="E255" s="15" t="s">
        <v>121</v>
      </c>
      <c r="F255" s="10"/>
    </row>
    <row r="256" spans="1:6" x14ac:dyDescent="0.25">
      <c r="A256" s="16" t="s">
        <v>72</v>
      </c>
      <c r="B256" s="16">
        <v>5</v>
      </c>
      <c r="C256" s="15" t="s">
        <v>73</v>
      </c>
      <c r="D256" s="15" t="s">
        <v>73</v>
      </c>
      <c r="E256" s="16" t="s">
        <v>999</v>
      </c>
      <c r="F256" s="10"/>
    </row>
    <row r="257" spans="1:6" x14ac:dyDescent="0.25">
      <c r="A257" s="12"/>
      <c r="B257" s="12"/>
      <c r="C257" s="12"/>
      <c r="D257" s="12"/>
      <c r="E257" s="12"/>
      <c r="F257" s="12"/>
    </row>
    <row r="258" spans="1:6" x14ac:dyDescent="0.25">
      <c r="A258" s="33" t="s">
        <v>1000</v>
      </c>
      <c r="B258" s="34"/>
      <c r="C258" s="34"/>
      <c r="D258" s="34"/>
      <c r="E258" s="34"/>
      <c r="F258" s="34"/>
    </row>
    <row r="259" spans="1:6" x14ac:dyDescent="0.25">
      <c r="A259" s="16" t="s">
        <v>18</v>
      </c>
      <c r="B259" s="16" t="s">
        <v>19</v>
      </c>
      <c r="C259" s="16" t="s">
        <v>20</v>
      </c>
      <c r="D259" s="16" t="s">
        <v>21</v>
      </c>
      <c r="E259" s="16" t="s">
        <v>22</v>
      </c>
      <c r="F259" s="10"/>
    </row>
    <row r="260" spans="1:6" x14ac:dyDescent="0.25">
      <c r="A260" s="15" t="s">
        <v>869</v>
      </c>
      <c r="B260" s="15">
        <v>2</v>
      </c>
      <c r="C260" s="11" t="s">
        <v>870</v>
      </c>
      <c r="D260" s="15" t="s">
        <v>871</v>
      </c>
      <c r="E260" s="15" t="s">
        <v>872</v>
      </c>
      <c r="F260" s="10"/>
    </row>
    <row r="261" spans="1:6" x14ac:dyDescent="0.25">
      <c r="A261" s="15" t="s">
        <v>863</v>
      </c>
      <c r="B261" s="15">
        <v>1</v>
      </c>
      <c r="C261" s="11" t="s">
        <v>864</v>
      </c>
      <c r="D261" s="15" t="s">
        <v>865</v>
      </c>
      <c r="E261" s="15" t="s">
        <v>865</v>
      </c>
      <c r="F261" s="10"/>
    </row>
    <row r="262" spans="1:6" x14ac:dyDescent="0.25">
      <c r="A262" s="15" t="s">
        <v>1001</v>
      </c>
      <c r="B262" s="15">
        <v>1</v>
      </c>
      <c r="C262" s="11" t="s">
        <v>1002</v>
      </c>
      <c r="D262" s="15" t="s">
        <v>1003</v>
      </c>
      <c r="E262" s="15" t="s">
        <v>1003</v>
      </c>
      <c r="F262" s="10"/>
    </row>
    <row r="263" spans="1:6" x14ac:dyDescent="0.25">
      <c r="A263" s="15" t="s">
        <v>1004</v>
      </c>
      <c r="B263" s="15">
        <v>1</v>
      </c>
      <c r="C263" s="11" t="s">
        <v>1005</v>
      </c>
      <c r="D263" s="15" t="s">
        <v>1006</v>
      </c>
      <c r="E263" s="15" t="s">
        <v>1006</v>
      </c>
      <c r="F263" s="10"/>
    </row>
    <row r="264" spans="1:6" x14ac:dyDescent="0.25">
      <c r="A264" s="16" t="s">
        <v>72</v>
      </c>
      <c r="B264" s="16">
        <v>5</v>
      </c>
      <c r="C264" s="15" t="s">
        <v>73</v>
      </c>
      <c r="D264" s="15" t="s">
        <v>73</v>
      </c>
      <c r="E264" s="16" t="s">
        <v>1007</v>
      </c>
      <c r="F264" s="10"/>
    </row>
    <row r="265" spans="1:6" x14ac:dyDescent="0.25">
      <c r="A265" s="12"/>
      <c r="B265" s="12"/>
      <c r="C265" s="12"/>
      <c r="D265" s="12"/>
      <c r="E265" s="12"/>
      <c r="F265" s="12"/>
    </row>
    <row r="266" spans="1:6" x14ac:dyDescent="0.25">
      <c r="A266" s="33" t="s">
        <v>1008</v>
      </c>
      <c r="B266" s="34"/>
      <c r="C266" s="34"/>
      <c r="D266" s="34"/>
      <c r="E266" s="34"/>
      <c r="F266" s="34"/>
    </row>
    <row r="267" spans="1:6" x14ac:dyDescent="0.25">
      <c r="A267" s="16" t="s">
        <v>18</v>
      </c>
      <c r="B267" s="16" t="s">
        <v>19</v>
      </c>
      <c r="C267" s="16" t="s">
        <v>20</v>
      </c>
      <c r="D267" s="16" t="s">
        <v>21</v>
      </c>
      <c r="E267" s="16" t="s">
        <v>22</v>
      </c>
      <c r="F267" s="10"/>
    </row>
    <row r="268" spans="1:6" x14ac:dyDescent="0.25">
      <c r="A268" s="15" t="s">
        <v>1009</v>
      </c>
      <c r="B268" s="15">
        <v>2</v>
      </c>
      <c r="C268" s="11" t="s">
        <v>1010</v>
      </c>
      <c r="D268" s="15" t="s">
        <v>157</v>
      </c>
      <c r="E268" s="15" t="s">
        <v>1011</v>
      </c>
      <c r="F268" s="10"/>
    </row>
    <row r="269" spans="1:6" x14ac:dyDescent="0.25">
      <c r="A269" s="15" t="s">
        <v>972</v>
      </c>
      <c r="B269" s="15">
        <v>1</v>
      </c>
      <c r="C269" s="11" t="s">
        <v>973</v>
      </c>
      <c r="D269" s="15" t="s">
        <v>974</v>
      </c>
      <c r="E269" s="15" t="s">
        <v>974</v>
      </c>
      <c r="F269" s="10"/>
    </row>
    <row r="270" spans="1:6" ht="30" x14ac:dyDescent="0.25">
      <c r="A270" s="15" t="s">
        <v>976</v>
      </c>
      <c r="B270" s="15">
        <v>1</v>
      </c>
      <c r="C270" s="11" t="s">
        <v>977</v>
      </c>
      <c r="D270" s="15" t="s">
        <v>978</v>
      </c>
      <c r="E270" s="15" t="s">
        <v>978</v>
      </c>
      <c r="F270" s="10"/>
    </row>
    <row r="271" spans="1:6" x14ac:dyDescent="0.25">
      <c r="A271" s="16" t="s">
        <v>72</v>
      </c>
      <c r="B271" s="16">
        <v>4</v>
      </c>
      <c r="C271" s="15" t="s">
        <v>73</v>
      </c>
      <c r="D271" s="15" t="s">
        <v>73</v>
      </c>
      <c r="E271" s="16" t="s">
        <v>1012</v>
      </c>
      <c r="F271" s="10"/>
    </row>
    <row r="272" spans="1:6" x14ac:dyDescent="0.25">
      <c r="A272" s="12"/>
      <c r="B272" s="12"/>
      <c r="C272" s="12"/>
      <c r="D272" s="12"/>
      <c r="E272" s="12"/>
      <c r="F272" s="12"/>
    </row>
    <row r="273" spans="1:6" x14ac:dyDescent="0.25">
      <c r="A273" s="33" t="s">
        <v>1013</v>
      </c>
      <c r="B273" s="34"/>
      <c r="C273" s="34"/>
      <c r="D273" s="34"/>
      <c r="E273" s="34"/>
      <c r="F273" s="34"/>
    </row>
    <row r="274" spans="1:6" x14ac:dyDescent="0.25">
      <c r="A274" s="16" t="s">
        <v>18</v>
      </c>
      <c r="B274" s="16" t="s">
        <v>19</v>
      </c>
      <c r="C274" s="16" t="s">
        <v>20</v>
      </c>
      <c r="D274" s="16" t="s">
        <v>21</v>
      </c>
      <c r="E274" s="16" t="s">
        <v>22</v>
      </c>
      <c r="F274" s="10"/>
    </row>
    <row r="275" spans="1:6" x14ac:dyDescent="0.25">
      <c r="A275" s="15" t="s">
        <v>1014</v>
      </c>
      <c r="B275" s="15">
        <v>1</v>
      </c>
      <c r="C275" s="11" t="s">
        <v>1015</v>
      </c>
      <c r="D275" s="15" t="s">
        <v>1016</v>
      </c>
      <c r="E275" s="15" t="s">
        <v>1016</v>
      </c>
      <c r="F275" s="10"/>
    </row>
    <row r="276" spans="1:6" x14ac:dyDescent="0.25">
      <c r="A276" s="15" t="s">
        <v>1017</v>
      </c>
      <c r="B276" s="15">
        <v>1</v>
      </c>
      <c r="C276" s="11" t="s">
        <v>1015</v>
      </c>
      <c r="D276" s="15" t="s">
        <v>1016</v>
      </c>
      <c r="E276" s="15" t="s">
        <v>1016</v>
      </c>
      <c r="F276" s="10"/>
    </row>
    <row r="277" spans="1:6" x14ac:dyDescent="0.25">
      <c r="A277" s="16" t="s">
        <v>72</v>
      </c>
      <c r="B277" s="16">
        <v>2</v>
      </c>
      <c r="C277" s="15" t="s">
        <v>73</v>
      </c>
      <c r="D277" s="15" t="s">
        <v>73</v>
      </c>
      <c r="E277" s="16" t="s">
        <v>1018</v>
      </c>
      <c r="F277" s="10"/>
    </row>
    <row r="278" spans="1:6" x14ac:dyDescent="0.25">
      <c r="A278" s="12"/>
      <c r="B278" s="12"/>
      <c r="C278" s="12"/>
      <c r="D278" s="12"/>
      <c r="E278" s="12"/>
      <c r="F278" s="12"/>
    </row>
    <row r="279" spans="1:6" x14ac:dyDescent="0.25">
      <c r="A279" s="33" t="s">
        <v>1019</v>
      </c>
      <c r="B279" s="34"/>
      <c r="C279" s="34"/>
      <c r="D279" s="34"/>
      <c r="E279" s="34"/>
      <c r="F279" s="34"/>
    </row>
    <row r="280" spans="1:6" x14ac:dyDescent="0.25">
      <c r="A280" s="16" t="s">
        <v>18</v>
      </c>
      <c r="B280" s="16" t="s">
        <v>19</v>
      </c>
      <c r="C280" s="16" t="s">
        <v>20</v>
      </c>
      <c r="D280" s="16" t="s">
        <v>21</v>
      </c>
      <c r="E280" s="16" t="s">
        <v>22</v>
      </c>
      <c r="F280" s="10"/>
    </row>
    <row r="281" spans="1:6" x14ac:dyDescent="0.25">
      <c r="A281" s="15" t="s">
        <v>1020</v>
      </c>
      <c r="B281" s="15">
        <v>1</v>
      </c>
      <c r="C281" s="11" t="s">
        <v>989</v>
      </c>
      <c r="D281" s="15" t="s">
        <v>990</v>
      </c>
      <c r="E281" s="15" t="s">
        <v>990</v>
      </c>
      <c r="F281" s="10"/>
    </row>
    <row r="282" spans="1:6" x14ac:dyDescent="0.25">
      <c r="A282" s="15" t="s">
        <v>1021</v>
      </c>
      <c r="B282" s="15">
        <v>1</v>
      </c>
      <c r="C282" s="11" t="s">
        <v>989</v>
      </c>
      <c r="D282" s="15" t="s">
        <v>990</v>
      </c>
      <c r="E282" s="15" t="s">
        <v>990</v>
      </c>
      <c r="F282" s="10"/>
    </row>
    <row r="283" spans="1:6" x14ac:dyDescent="0.25">
      <c r="A283" s="15" t="s">
        <v>863</v>
      </c>
      <c r="B283" s="15">
        <v>1</v>
      </c>
      <c r="C283" s="11" t="s">
        <v>864</v>
      </c>
      <c r="D283" s="15" t="s">
        <v>865</v>
      </c>
      <c r="E283" s="15" t="s">
        <v>865</v>
      </c>
      <c r="F283" s="10"/>
    </row>
    <row r="284" spans="1:6" x14ac:dyDescent="0.25">
      <c r="A284" s="15" t="s">
        <v>972</v>
      </c>
      <c r="B284" s="15">
        <v>2</v>
      </c>
      <c r="C284" s="11" t="s">
        <v>973</v>
      </c>
      <c r="D284" s="15" t="s">
        <v>974</v>
      </c>
      <c r="E284" s="15" t="s">
        <v>975</v>
      </c>
      <c r="F284" s="10"/>
    </row>
    <row r="285" spans="1:6" x14ac:dyDescent="0.25">
      <c r="A285" s="16" t="s">
        <v>72</v>
      </c>
      <c r="B285" s="16">
        <v>5</v>
      </c>
      <c r="C285" s="15" t="s">
        <v>73</v>
      </c>
      <c r="D285" s="15" t="s">
        <v>73</v>
      </c>
      <c r="E285" s="16" t="s">
        <v>1022</v>
      </c>
      <c r="F285" s="10"/>
    </row>
    <row r="286" spans="1:6" x14ac:dyDescent="0.25">
      <c r="A286" s="12"/>
      <c r="B286" s="12"/>
      <c r="C286" s="12"/>
      <c r="D286" s="12"/>
      <c r="E286" s="12"/>
      <c r="F286" s="12"/>
    </row>
    <row r="287" spans="1:6" x14ac:dyDescent="0.25">
      <c r="A287" s="33" t="s">
        <v>1023</v>
      </c>
      <c r="B287" s="34"/>
      <c r="C287" s="34"/>
      <c r="D287" s="34"/>
      <c r="E287" s="34"/>
      <c r="F287" s="34"/>
    </row>
    <row r="288" spans="1:6" x14ac:dyDescent="0.25">
      <c r="A288" s="16" t="s">
        <v>18</v>
      </c>
      <c r="B288" s="16" t="s">
        <v>19</v>
      </c>
      <c r="C288" s="16" t="s">
        <v>20</v>
      </c>
      <c r="D288" s="16" t="s">
        <v>21</v>
      </c>
      <c r="E288" s="16" t="s">
        <v>22</v>
      </c>
      <c r="F288" s="10"/>
    </row>
    <row r="289" spans="1:6" x14ac:dyDescent="0.25">
      <c r="A289" s="15" t="s">
        <v>869</v>
      </c>
      <c r="B289" s="15">
        <v>1</v>
      </c>
      <c r="C289" s="11" t="s">
        <v>870</v>
      </c>
      <c r="D289" s="15" t="s">
        <v>871</v>
      </c>
      <c r="E289" s="15" t="s">
        <v>871</v>
      </c>
      <c r="F289" s="10"/>
    </row>
    <row r="290" spans="1:6" x14ac:dyDescent="0.25">
      <c r="A290" s="15" t="s">
        <v>873</v>
      </c>
      <c r="B290" s="15">
        <v>1</v>
      </c>
      <c r="C290" s="11" t="s">
        <v>874</v>
      </c>
      <c r="D290" s="15" t="s">
        <v>875</v>
      </c>
      <c r="E290" s="15" t="s">
        <v>875</v>
      </c>
      <c r="F290" s="10"/>
    </row>
    <row r="291" spans="1:6" x14ac:dyDescent="0.25">
      <c r="A291" s="15" t="s">
        <v>1024</v>
      </c>
      <c r="B291" s="15">
        <v>1</v>
      </c>
      <c r="C291" s="11" t="s">
        <v>1025</v>
      </c>
      <c r="D291" s="15" t="s">
        <v>1026</v>
      </c>
      <c r="E291" s="15" t="s">
        <v>1026</v>
      </c>
      <c r="F291" s="10"/>
    </row>
    <row r="292" spans="1:6" x14ac:dyDescent="0.25">
      <c r="A292" s="15" t="s">
        <v>988</v>
      </c>
      <c r="B292" s="15">
        <v>1</v>
      </c>
      <c r="C292" s="11" t="s">
        <v>989</v>
      </c>
      <c r="D292" s="15" t="s">
        <v>990</v>
      </c>
      <c r="E292" s="15" t="s">
        <v>990</v>
      </c>
      <c r="F292" s="10"/>
    </row>
    <row r="293" spans="1:6" x14ac:dyDescent="0.25">
      <c r="A293" s="15" t="s">
        <v>1027</v>
      </c>
      <c r="B293" s="15">
        <v>1</v>
      </c>
      <c r="C293" s="11" t="s">
        <v>1028</v>
      </c>
      <c r="D293" s="15" t="s">
        <v>785</v>
      </c>
      <c r="E293" s="15" t="s">
        <v>785</v>
      </c>
      <c r="F293" s="10"/>
    </row>
    <row r="294" spans="1:6" x14ac:dyDescent="0.25">
      <c r="A294" s="15" t="s">
        <v>1029</v>
      </c>
      <c r="B294" s="15">
        <v>1</v>
      </c>
      <c r="C294" s="11" t="s">
        <v>1030</v>
      </c>
      <c r="D294" s="15" t="s">
        <v>98</v>
      </c>
      <c r="E294" s="15" t="s">
        <v>98</v>
      </c>
      <c r="F294" s="10"/>
    </row>
    <row r="295" spans="1:6" x14ac:dyDescent="0.25">
      <c r="A295" s="16" t="s">
        <v>72</v>
      </c>
      <c r="B295" s="16">
        <v>6</v>
      </c>
      <c r="C295" s="15" t="s">
        <v>73</v>
      </c>
      <c r="D295" s="15" t="s">
        <v>73</v>
      </c>
      <c r="E295" s="16" t="s">
        <v>1031</v>
      </c>
      <c r="F295" s="10"/>
    </row>
    <row r="296" spans="1:6" x14ac:dyDescent="0.25">
      <c r="A296" s="12"/>
      <c r="B296" s="12"/>
      <c r="C296" s="12"/>
      <c r="D296" s="12"/>
      <c r="E296" s="12"/>
      <c r="F296" s="12"/>
    </row>
    <row r="297" spans="1:6" x14ac:dyDescent="0.25">
      <c r="A297" s="33" t="s">
        <v>1032</v>
      </c>
      <c r="B297" s="34"/>
      <c r="C297" s="34"/>
      <c r="D297" s="34"/>
      <c r="E297" s="34"/>
      <c r="F297" s="34"/>
    </row>
    <row r="298" spans="1:6" x14ac:dyDescent="0.25">
      <c r="A298" s="16" t="s">
        <v>18</v>
      </c>
      <c r="B298" s="16" t="s">
        <v>19</v>
      </c>
      <c r="C298" s="16" t="s">
        <v>20</v>
      </c>
      <c r="D298" s="16" t="s">
        <v>21</v>
      </c>
      <c r="E298" s="16" t="s">
        <v>22</v>
      </c>
      <c r="F298" s="10"/>
    </row>
    <row r="299" spans="1:6" x14ac:dyDescent="0.25">
      <c r="A299" s="15" t="s">
        <v>873</v>
      </c>
      <c r="B299" s="15">
        <v>1</v>
      </c>
      <c r="C299" s="11" t="s">
        <v>874</v>
      </c>
      <c r="D299" s="15" t="s">
        <v>875</v>
      </c>
      <c r="E299" s="15" t="s">
        <v>875</v>
      </c>
      <c r="F299" s="10"/>
    </row>
    <row r="300" spans="1:6" x14ac:dyDescent="0.25">
      <c r="A300" s="15" t="s">
        <v>860</v>
      </c>
      <c r="B300" s="15">
        <v>2</v>
      </c>
      <c r="C300" s="11" t="s">
        <v>861</v>
      </c>
      <c r="D300" s="15" t="s">
        <v>400</v>
      </c>
      <c r="E300" s="15" t="s">
        <v>862</v>
      </c>
      <c r="F300" s="10"/>
    </row>
    <row r="301" spans="1:6" x14ac:dyDescent="0.25">
      <c r="A301" s="15" t="s">
        <v>1033</v>
      </c>
      <c r="B301" s="15">
        <v>1</v>
      </c>
      <c r="C301" s="11" t="s">
        <v>984</v>
      </c>
      <c r="D301" s="15" t="s">
        <v>121</v>
      </c>
      <c r="E301" s="15" t="s">
        <v>121</v>
      </c>
      <c r="F301" s="10"/>
    </row>
    <row r="302" spans="1:6" x14ac:dyDescent="0.25">
      <c r="A302" s="15" t="s">
        <v>1027</v>
      </c>
      <c r="B302" s="15">
        <v>2</v>
      </c>
      <c r="C302" s="11" t="s">
        <v>1028</v>
      </c>
      <c r="D302" s="15" t="s">
        <v>785</v>
      </c>
      <c r="E302" s="15" t="s">
        <v>1034</v>
      </c>
      <c r="F302" s="10"/>
    </row>
    <row r="303" spans="1:6" ht="30" x14ac:dyDescent="0.25">
      <c r="A303" s="15" t="s">
        <v>1035</v>
      </c>
      <c r="B303" s="15">
        <v>1</v>
      </c>
      <c r="C303" s="11" t="s">
        <v>1036</v>
      </c>
      <c r="D303" s="15" t="s">
        <v>1037</v>
      </c>
      <c r="E303" s="15" t="s">
        <v>1037</v>
      </c>
      <c r="F303" s="10"/>
    </row>
    <row r="304" spans="1:6" x14ac:dyDescent="0.25">
      <c r="A304" s="16" t="s">
        <v>72</v>
      </c>
      <c r="B304" s="16">
        <v>7</v>
      </c>
      <c r="C304" s="15" t="s">
        <v>73</v>
      </c>
      <c r="D304" s="15" t="s">
        <v>73</v>
      </c>
      <c r="E304" s="16" t="s">
        <v>1038</v>
      </c>
      <c r="F304" s="10"/>
    </row>
    <row r="305" spans="1:6" x14ac:dyDescent="0.25">
      <c r="A305" s="12"/>
      <c r="B305" s="12"/>
      <c r="C305" s="12"/>
      <c r="D305" s="12"/>
      <c r="E305" s="12"/>
      <c r="F305" s="12"/>
    </row>
    <row r="306" spans="1:6" x14ac:dyDescent="0.25">
      <c r="A306" s="33" t="s">
        <v>1039</v>
      </c>
      <c r="B306" s="34"/>
      <c r="C306" s="34"/>
      <c r="D306" s="34"/>
      <c r="E306" s="34"/>
      <c r="F306" s="34"/>
    </row>
    <row r="307" spans="1:6" x14ac:dyDescent="0.25">
      <c r="A307" s="16" t="s">
        <v>18</v>
      </c>
      <c r="B307" s="16" t="s">
        <v>19</v>
      </c>
      <c r="C307" s="16" t="s">
        <v>20</v>
      </c>
      <c r="D307" s="16" t="s">
        <v>21</v>
      </c>
      <c r="E307" s="16" t="s">
        <v>22</v>
      </c>
      <c r="F307" s="10"/>
    </row>
    <row r="308" spans="1:6" x14ac:dyDescent="0.25">
      <c r="A308" s="15" t="s">
        <v>1014</v>
      </c>
      <c r="B308" s="15">
        <v>1</v>
      </c>
      <c r="C308" s="11" t="s">
        <v>1015</v>
      </c>
      <c r="D308" s="15" t="s">
        <v>1016</v>
      </c>
      <c r="E308" s="15" t="s">
        <v>1016</v>
      </c>
      <c r="F308" s="10"/>
    </row>
    <row r="309" spans="1:6" x14ac:dyDescent="0.25">
      <c r="A309" s="15" t="s">
        <v>1040</v>
      </c>
      <c r="B309" s="15">
        <v>1</v>
      </c>
      <c r="C309" s="11" t="s">
        <v>1041</v>
      </c>
      <c r="D309" s="15" t="s">
        <v>121</v>
      </c>
      <c r="E309" s="15" t="s">
        <v>121</v>
      </c>
      <c r="F309" s="10"/>
    </row>
    <row r="310" spans="1:6" x14ac:dyDescent="0.25">
      <c r="A310" s="15" t="s">
        <v>1042</v>
      </c>
      <c r="B310" s="15">
        <v>1</v>
      </c>
      <c r="C310" s="11" t="s">
        <v>1043</v>
      </c>
      <c r="D310" s="15" t="s">
        <v>55</v>
      </c>
      <c r="E310" s="15" t="s">
        <v>55</v>
      </c>
      <c r="F310" s="10"/>
    </row>
    <row r="311" spans="1:6" x14ac:dyDescent="0.25">
      <c r="A311" s="15" t="s">
        <v>1044</v>
      </c>
      <c r="B311" s="15">
        <v>1</v>
      </c>
      <c r="C311" s="11" t="s">
        <v>1045</v>
      </c>
      <c r="D311" s="15" t="s">
        <v>55</v>
      </c>
      <c r="E311" s="15" t="s">
        <v>55</v>
      </c>
      <c r="F311" s="10"/>
    </row>
    <row r="312" spans="1:6" x14ac:dyDescent="0.25">
      <c r="A312" s="16" t="s">
        <v>72</v>
      </c>
      <c r="B312" s="16">
        <v>4</v>
      </c>
      <c r="C312" s="15" t="s">
        <v>73</v>
      </c>
      <c r="D312" s="15" t="s">
        <v>73</v>
      </c>
      <c r="E312" s="16" t="s">
        <v>1046</v>
      </c>
      <c r="F312" s="10"/>
    </row>
    <row r="313" spans="1:6" x14ac:dyDescent="0.25">
      <c r="A313" s="12"/>
      <c r="B313" s="12"/>
      <c r="C313" s="12"/>
      <c r="D313" s="12"/>
      <c r="E313" s="12"/>
      <c r="F313" s="12"/>
    </row>
    <row r="314" spans="1:6" x14ac:dyDescent="0.25">
      <c r="A314" s="33" t="s">
        <v>1047</v>
      </c>
      <c r="B314" s="34"/>
      <c r="C314" s="34"/>
      <c r="D314" s="34"/>
      <c r="E314" s="34"/>
      <c r="F314" s="34"/>
    </row>
    <row r="315" spans="1:6" x14ac:dyDescent="0.25">
      <c r="A315" s="16" t="s">
        <v>18</v>
      </c>
      <c r="B315" s="16" t="s">
        <v>19</v>
      </c>
      <c r="C315" s="16" t="s">
        <v>20</v>
      </c>
      <c r="D315" s="16" t="s">
        <v>21</v>
      </c>
      <c r="E315" s="16" t="s">
        <v>22</v>
      </c>
      <c r="F315" s="10"/>
    </row>
    <row r="316" spans="1:6" x14ac:dyDescent="0.25">
      <c r="A316" s="15" t="s">
        <v>993</v>
      </c>
      <c r="B316" s="15">
        <v>1</v>
      </c>
      <c r="C316" s="11" t="s">
        <v>994</v>
      </c>
      <c r="D316" s="15" t="s">
        <v>55</v>
      </c>
      <c r="E316" s="15" t="s">
        <v>55</v>
      </c>
      <c r="F316" s="10"/>
    </row>
    <row r="317" spans="1:6" x14ac:dyDescent="0.25">
      <c r="A317" s="15" t="s">
        <v>1048</v>
      </c>
      <c r="B317" s="15">
        <v>1</v>
      </c>
      <c r="C317" s="11" t="s">
        <v>1041</v>
      </c>
      <c r="D317" s="15" t="s">
        <v>121</v>
      </c>
      <c r="E317" s="15" t="s">
        <v>121</v>
      </c>
      <c r="F317" s="10"/>
    </row>
    <row r="318" spans="1:6" x14ac:dyDescent="0.25">
      <c r="A318" s="15" t="s">
        <v>1049</v>
      </c>
      <c r="B318" s="15">
        <v>1</v>
      </c>
      <c r="C318" s="11" t="s">
        <v>1043</v>
      </c>
      <c r="D318" s="15" t="s">
        <v>55</v>
      </c>
      <c r="E318" s="15" t="s">
        <v>55</v>
      </c>
      <c r="F318" s="10"/>
    </row>
    <row r="319" spans="1:6" x14ac:dyDescent="0.25">
      <c r="A319" s="15" t="s">
        <v>1050</v>
      </c>
      <c r="B319" s="15">
        <v>1</v>
      </c>
      <c r="C319" s="11" t="s">
        <v>1051</v>
      </c>
      <c r="D319" s="15" t="s">
        <v>121</v>
      </c>
      <c r="E319" s="15" t="s">
        <v>121</v>
      </c>
      <c r="F319" s="10"/>
    </row>
    <row r="320" spans="1:6" x14ac:dyDescent="0.25">
      <c r="A320" s="16" t="s">
        <v>72</v>
      </c>
      <c r="B320" s="16">
        <v>4</v>
      </c>
      <c r="C320" s="15" t="s">
        <v>73</v>
      </c>
      <c r="D320" s="15" t="s">
        <v>73</v>
      </c>
      <c r="E320" s="16" t="s">
        <v>1052</v>
      </c>
      <c r="F320" s="10"/>
    </row>
    <row r="321" spans="1:6" x14ac:dyDescent="0.25">
      <c r="A321" s="12"/>
      <c r="B321" s="12"/>
      <c r="C321" s="12"/>
      <c r="D321" s="12"/>
      <c r="E321" s="12"/>
      <c r="F321" s="12"/>
    </row>
    <row r="322" spans="1:6" x14ac:dyDescent="0.25">
      <c r="A322" s="33" t="s">
        <v>1053</v>
      </c>
      <c r="B322" s="34"/>
      <c r="C322" s="34"/>
      <c r="D322" s="34"/>
      <c r="E322" s="34"/>
      <c r="F322" s="34"/>
    </row>
    <row r="323" spans="1:6" x14ac:dyDescent="0.25">
      <c r="A323" s="16" t="s">
        <v>18</v>
      </c>
      <c r="B323" s="16" t="s">
        <v>19</v>
      </c>
      <c r="C323" s="16" t="s">
        <v>20</v>
      </c>
      <c r="D323" s="16" t="s">
        <v>21</v>
      </c>
      <c r="E323" s="16" t="s">
        <v>22</v>
      </c>
      <c r="F323" s="10"/>
    </row>
    <row r="324" spans="1:6" x14ac:dyDescent="0.25">
      <c r="A324" s="15" t="s">
        <v>1014</v>
      </c>
      <c r="B324" s="15">
        <v>1</v>
      </c>
      <c r="C324" s="11" t="s">
        <v>1015</v>
      </c>
      <c r="D324" s="15" t="s">
        <v>1016</v>
      </c>
      <c r="E324" s="15" t="s">
        <v>1016</v>
      </c>
      <c r="F324" s="10"/>
    </row>
    <row r="325" spans="1:6" x14ac:dyDescent="0.25">
      <c r="A325" s="15" t="s">
        <v>1054</v>
      </c>
      <c r="B325" s="15">
        <v>1</v>
      </c>
      <c r="C325" s="11" t="s">
        <v>1045</v>
      </c>
      <c r="D325" s="15" t="s">
        <v>55</v>
      </c>
      <c r="E325" s="15" t="s">
        <v>55</v>
      </c>
      <c r="F325" s="10"/>
    </row>
    <row r="326" spans="1:6" x14ac:dyDescent="0.25">
      <c r="A326" s="15" t="s">
        <v>1049</v>
      </c>
      <c r="B326" s="15">
        <v>1</v>
      </c>
      <c r="C326" s="11" t="s">
        <v>1043</v>
      </c>
      <c r="D326" s="15" t="s">
        <v>55</v>
      </c>
      <c r="E326" s="15" t="s">
        <v>55</v>
      </c>
      <c r="F326" s="10"/>
    </row>
    <row r="327" spans="1:6" x14ac:dyDescent="0.25">
      <c r="A327" s="15" t="s">
        <v>1055</v>
      </c>
      <c r="B327" s="15">
        <v>1</v>
      </c>
      <c r="C327" s="11" t="s">
        <v>1056</v>
      </c>
      <c r="D327" s="15" t="s">
        <v>55</v>
      </c>
      <c r="E327" s="15" t="s">
        <v>55</v>
      </c>
      <c r="F327" s="10"/>
    </row>
    <row r="328" spans="1:6" x14ac:dyDescent="0.25">
      <c r="A328" s="16" t="s">
        <v>72</v>
      </c>
      <c r="B328" s="16">
        <v>4</v>
      </c>
      <c r="C328" s="15" t="s">
        <v>73</v>
      </c>
      <c r="D328" s="15" t="s">
        <v>73</v>
      </c>
      <c r="E328" s="16" t="s">
        <v>1057</v>
      </c>
      <c r="F328" s="10"/>
    </row>
  </sheetData>
  <mergeCells count="25">
    <mergeCell ref="A1:F1"/>
    <mergeCell ref="A31:F31"/>
    <mergeCell ref="A47:F47"/>
    <mergeCell ref="A53:F53"/>
    <mergeCell ref="A59:F59"/>
    <mergeCell ref="A82:F82"/>
    <mergeCell ref="A114:F114"/>
    <mergeCell ref="A140:F140"/>
    <mergeCell ref="A152:F152"/>
    <mergeCell ref="A157:F157"/>
    <mergeCell ref="A183:F183"/>
    <mergeCell ref="A201:F201"/>
    <mergeCell ref="A226:F226"/>
    <mergeCell ref="A234:F234"/>
    <mergeCell ref="A243:F243"/>
    <mergeCell ref="A251:F251"/>
    <mergeCell ref="A258:F258"/>
    <mergeCell ref="A266:F266"/>
    <mergeCell ref="A314:F314"/>
    <mergeCell ref="A322:F322"/>
    <mergeCell ref="A273:F273"/>
    <mergeCell ref="A279:F279"/>
    <mergeCell ref="A287:F287"/>
    <mergeCell ref="A297:F297"/>
    <mergeCell ref="A306:F30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37"/>
  <sheetViews>
    <sheetView workbookViewId="0">
      <selection sqref="A1:F1"/>
    </sheetView>
  </sheetViews>
  <sheetFormatPr baseColWidth="10" defaultColWidth="9.140625" defaultRowHeight="15" x14ac:dyDescent="0.25"/>
  <cols>
    <col min="1" max="1" width="14" customWidth="1"/>
    <col min="3" max="3" width="64" customWidth="1"/>
    <col min="4" max="4" width="12.7109375" customWidth="1"/>
    <col min="5" max="5" width="12.42578125" customWidth="1"/>
  </cols>
  <sheetData>
    <row r="1" spans="1:6" ht="30" customHeight="1" x14ac:dyDescent="0.25">
      <c r="A1" s="33" t="s">
        <v>17</v>
      </c>
      <c r="B1" s="34"/>
      <c r="C1" s="34"/>
      <c r="D1" s="34"/>
      <c r="E1" s="34"/>
      <c r="F1" s="34"/>
    </row>
    <row r="2" spans="1:6" ht="30.75" customHeight="1" x14ac:dyDescent="0.25">
      <c r="A2" s="13" t="s">
        <v>18</v>
      </c>
      <c r="B2" s="13" t="s">
        <v>19</v>
      </c>
      <c r="C2" s="13" t="s">
        <v>20</v>
      </c>
      <c r="D2" s="13" t="s">
        <v>21</v>
      </c>
      <c r="E2" s="13" t="s">
        <v>22</v>
      </c>
      <c r="F2" s="10"/>
    </row>
    <row r="3" spans="1:6" x14ac:dyDescent="0.25">
      <c r="A3" s="8" t="s">
        <v>23</v>
      </c>
      <c r="B3" s="8">
        <v>1</v>
      </c>
      <c r="C3" s="11" t="s">
        <v>24</v>
      </c>
      <c r="D3" s="8" t="s">
        <v>25</v>
      </c>
      <c r="E3" s="8" t="s">
        <v>25</v>
      </c>
      <c r="F3" s="10"/>
    </row>
    <row r="4" spans="1:6" x14ac:dyDescent="0.25">
      <c r="A4" s="8" t="s">
        <v>26</v>
      </c>
      <c r="B4" s="8">
        <v>2</v>
      </c>
      <c r="C4" s="11" t="s">
        <v>27</v>
      </c>
      <c r="D4" s="8" t="s">
        <v>28</v>
      </c>
      <c r="E4" s="8" t="s">
        <v>29</v>
      </c>
      <c r="F4" s="10"/>
    </row>
    <row r="5" spans="1:6" x14ac:dyDescent="0.25">
      <c r="A5" s="8" t="s">
        <v>30</v>
      </c>
      <c r="B5" s="8">
        <v>1</v>
      </c>
      <c r="C5" s="11" t="s">
        <v>31</v>
      </c>
      <c r="D5" s="8" t="s">
        <v>32</v>
      </c>
      <c r="E5" s="8" t="s">
        <v>32</v>
      </c>
      <c r="F5" s="10"/>
    </row>
    <row r="6" spans="1:6" x14ac:dyDescent="0.25">
      <c r="A6" s="8" t="s">
        <v>33</v>
      </c>
      <c r="B6" s="8">
        <v>1</v>
      </c>
      <c r="C6" s="11" t="s">
        <v>34</v>
      </c>
      <c r="D6" s="8" t="s">
        <v>35</v>
      </c>
      <c r="E6" s="8" t="s">
        <v>35</v>
      </c>
      <c r="F6" s="10"/>
    </row>
    <row r="7" spans="1:6" x14ac:dyDescent="0.25">
      <c r="A7" s="8" t="s">
        <v>36</v>
      </c>
      <c r="B7" s="8">
        <v>2</v>
      </c>
      <c r="C7" s="11" t="s">
        <v>37</v>
      </c>
      <c r="D7" s="8" t="s">
        <v>38</v>
      </c>
      <c r="E7" s="8" t="s">
        <v>39</v>
      </c>
      <c r="F7" s="10"/>
    </row>
    <row r="8" spans="1:6" x14ac:dyDescent="0.25">
      <c r="A8" s="8" t="s">
        <v>40</v>
      </c>
      <c r="B8" s="8">
        <v>3</v>
      </c>
      <c r="C8" s="11" t="s">
        <v>27</v>
      </c>
      <c r="D8" s="8" t="s">
        <v>28</v>
      </c>
      <c r="E8" s="8" t="s">
        <v>41</v>
      </c>
      <c r="F8" s="10"/>
    </row>
    <row r="9" spans="1:6" x14ac:dyDescent="0.25">
      <c r="A9" s="8" t="s">
        <v>42</v>
      </c>
      <c r="B9" s="8">
        <v>1</v>
      </c>
      <c r="C9" s="11" t="s">
        <v>43</v>
      </c>
      <c r="D9" s="8" t="s">
        <v>44</v>
      </c>
      <c r="E9" s="8" t="s">
        <v>44</v>
      </c>
      <c r="F9" s="10"/>
    </row>
    <row r="10" spans="1:6" x14ac:dyDescent="0.25">
      <c r="A10" s="8" t="s">
        <v>45</v>
      </c>
      <c r="B10" s="8">
        <v>1</v>
      </c>
      <c r="C10" s="11" t="s">
        <v>46</v>
      </c>
      <c r="D10" s="8" t="s">
        <v>47</v>
      </c>
      <c r="E10" s="8" t="s">
        <v>47</v>
      </c>
      <c r="F10" s="10"/>
    </row>
    <row r="11" spans="1:6" x14ac:dyDescent="0.25">
      <c r="A11" s="8" t="s">
        <v>48</v>
      </c>
      <c r="B11" s="8">
        <v>6</v>
      </c>
      <c r="C11" s="11" t="s">
        <v>49</v>
      </c>
      <c r="D11" s="8" t="s">
        <v>50</v>
      </c>
      <c r="E11" s="8" t="s">
        <v>51</v>
      </c>
      <c r="F11" s="10"/>
    </row>
    <row r="12" spans="1:6" x14ac:dyDescent="0.25">
      <c r="A12" s="8" t="s">
        <v>52</v>
      </c>
      <c r="B12" s="8">
        <v>1</v>
      </c>
      <c r="C12" s="11" t="s">
        <v>34</v>
      </c>
      <c r="D12" s="8" t="s">
        <v>35</v>
      </c>
      <c r="E12" s="8" t="s">
        <v>35</v>
      </c>
      <c r="F12" s="10"/>
    </row>
    <row r="13" spans="1:6" x14ac:dyDescent="0.25">
      <c r="A13" s="8" t="s">
        <v>53</v>
      </c>
      <c r="B13" s="8">
        <v>1</v>
      </c>
      <c r="C13" s="11" t="s">
        <v>54</v>
      </c>
      <c r="D13" s="8" t="s">
        <v>55</v>
      </c>
      <c r="E13" s="8" t="s">
        <v>55</v>
      </c>
      <c r="F13" s="10"/>
    </row>
    <row r="14" spans="1:6" x14ac:dyDescent="0.25">
      <c r="A14" s="8" t="s">
        <v>56</v>
      </c>
      <c r="B14" s="8">
        <v>1</v>
      </c>
      <c r="C14" s="11" t="s">
        <v>57</v>
      </c>
      <c r="D14" s="8" t="s">
        <v>35</v>
      </c>
      <c r="E14" s="8" t="s">
        <v>35</v>
      </c>
      <c r="F14" s="10"/>
    </row>
    <row r="15" spans="1:6" x14ac:dyDescent="0.25">
      <c r="A15" s="8" t="s">
        <v>58</v>
      </c>
      <c r="B15" s="8">
        <v>1</v>
      </c>
      <c r="C15" s="11" t="s">
        <v>59</v>
      </c>
      <c r="D15" s="8" t="s">
        <v>60</v>
      </c>
      <c r="E15" s="8" t="s">
        <v>60</v>
      </c>
      <c r="F15" s="10"/>
    </row>
    <row r="16" spans="1:6" x14ac:dyDescent="0.25">
      <c r="A16" s="8" t="s">
        <v>61</v>
      </c>
      <c r="B16" s="8">
        <v>1</v>
      </c>
      <c r="C16" s="11" t="s">
        <v>62</v>
      </c>
      <c r="D16" s="8" t="s">
        <v>32</v>
      </c>
      <c r="E16" s="8" t="s">
        <v>32</v>
      </c>
      <c r="F16" s="10"/>
    </row>
    <row r="17" spans="1:6" x14ac:dyDescent="0.25">
      <c r="A17" s="8" t="s">
        <v>63</v>
      </c>
      <c r="B17" s="8">
        <v>1</v>
      </c>
      <c r="C17" s="11" t="s">
        <v>64</v>
      </c>
      <c r="D17" s="8" t="s">
        <v>65</v>
      </c>
      <c r="E17" s="8" t="s">
        <v>65</v>
      </c>
      <c r="F17" s="10"/>
    </row>
    <row r="18" spans="1:6" x14ac:dyDescent="0.25">
      <c r="A18" s="8" t="s">
        <v>66</v>
      </c>
      <c r="B18" s="8">
        <v>1</v>
      </c>
      <c r="C18" s="11" t="s">
        <v>67</v>
      </c>
      <c r="D18" s="8" t="s">
        <v>60</v>
      </c>
      <c r="E18" s="8" t="s">
        <v>60</v>
      </c>
      <c r="F18" s="10"/>
    </row>
    <row r="19" spans="1:6" x14ac:dyDescent="0.25">
      <c r="A19" s="8" t="s">
        <v>68</v>
      </c>
      <c r="B19" s="8">
        <v>2</v>
      </c>
      <c r="C19" s="11" t="s">
        <v>69</v>
      </c>
      <c r="D19" s="8" t="s">
        <v>70</v>
      </c>
      <c r="E19" s="8" t="s">
        <v>71</v>
      </c>
      <c r="F19" s="10"/>
    </row>
    <row r="20" spans="1:6" x14ac:dyDescent="0.25">
      <c r="A20" s="9" t="s">
        <v>72</v>
      </c>
      <c r="B20" s="9">
        <v>27</v>
      </c>
      <c r="C20" s="8" t="s">
        <v>73</v>
      </c>
      <c r="D20" s="8" t="s">
        <v>73</v>
      </c>
      <c r="E20" s="9" t="s">
        <v>74</v>
      </c>
      <c r="F20" s="10"/>
    </row>
    <row r="21" spans="1:6" x14ac:dyDescent="0.25">
      <c r="A21" s="12"/>
      <c r="B21" s="12"/>
      <c r="C21" s="12"/>
      <c r="D21" s="12"/>
      <c r="E21" s="12"/>
      <c r="F21" s="12"/>
    </row>
    <row r="22" spans="1:6" x14ac:dyDescent="0.25">
      <c r="A22" s="33" t="s">
        <v>75</v>
      </c>
      <c r="B22" s="34"/>
      <c r="C22" s="34"/>
      <c r="D22" s="34"/>
      <c r="E22" s="34"/>
      <c r="F22" s="34"/>
    </row>
    <row r="23" spans="1:6" x14ac:dyDescent="0.25">
      <c r="A23" s="9" t="s">
        <v>18</v>
      </c>
      <c r="B23" s="9" t="s">
        <v>19</v>
      </c>
      <c r="C23" s="9" t="s">
        <v>20</v>
      </c>
      <c r="D23" s="9" t="s">
        <v>21</v>
      </c>
      <c r="E23" s="9" t="s">
        <v>22</v>
      </c>
      <c r="F23" s="10"/>
    </row>
    <row r="24" spans="1:6" x14ac:dyDescent="0.25">
      <c r="A24" s="8" t="s">
        <v>76</v>
      </c>
      <c r="B24" s="8">
        <v>1</v>
      </c>
      <c r="C24" s="11" t="s">
        <v>77</v>
      </c>
      <c r="D24" s="8" t="s">
        <v>25</v>
      </c>
      <c r="E24" s="8" t="s">
        <v>25</v>
      </c>
      <c r="F24" s="10"/>
    </row>
    <row r="25" spans="1:6" x14ac:dyDescent="0.25">
      <c r="A25" s="8" t="s">
        <v>78</v>
      </c>
      <c r="B25" s="8">
        <v>1</v>
      </c>
      <c r="C25" s="11" t="s">
        <v>79</v>
      </c>
      <c r="D25" s="8" t="s">
        <v>80</v>
      </c>
      <c r="E25" s="8" t="s">
        <v>80</v>
      </c>
      <c r="F25" s="10"/>
    </row>
    <row r="26" spans="1:6" x14ac:dyDescent="0.25">
      <c r="A26" s="8" t="s">
        <v>81</v>
      </c>
      <c r="B26" s="8">
        <v>1</v>
      </c>
      <c r="C26" s="11" t="s">
        <v>82</v>
      </c>
      <c r="D26" s="8" t="s">
        <v>83</v>
      </c>
      <c r="E26" s="8" t="s">
        <v>83</v>
      </c>
      <c r="F26" s="10"/>
    </row>
    <row r="27" spans="1:6" x14ac:dyDescent="0.25">
      <c r="A27" s="8" t="s">
        <v>84</v>
      </c>
      <c r="B27" s="8">
        <v>1</v>
      </c>
      <c r="C27" s="11" t="s">
        <v>85</v>
      </c>
      <c r="D27" s="8" t="s">
        <v>86</v>
      </c>
      <c r="E27" s="8" t="s">
        <v>86</v>
      </c>
      <c r="F27" s="10"/>
    </row>
    <row r="28" spans="1:6" x14ac:dyDescent="0.25">
      <c r="A28" s="8" t="s">
        <v>87</v>
      </c>
      <c r="B28" s="8">
        <v>1</v>
      </c>
      <c r="C28" s="11" t="s">
        <v>88</v>
      </c>
      <c r="D28" s="8" t="s">
        <v>89</v>
      </c>
      <c r="E28" s="8" t="s">
        <v>89</v>
      </c>
      <c r="F28" s="10"/>
    </row>
    <row r="29" spans="1:6" x14ac:dyDescent="0.25">
      <c r="A29" s="8" t="s">
        <v>90</v>
      </c>
      <c r="B29" s="8">
        <v>1</v>
      </c>
      <c r="C29" s="11" t="s">
        <v>91</v>
      </c>
      <c r="D29" s="8" t="s">
        <v>92</v>
      </c>
      <c r="E29" s="8" t="s">
        <v>92</v>
      </c>
      <c r="F29" s="10"/>
    </row>
    <row r="30" spans="1:6" x14ac:dyDescent="0.25">
      <c r="A30" s="8" t="s">
        <v>33</v>
      </c>
      <c r="B30" s="8">
        <v>1</v>
      </c>
      <c r="C30" s="11" t="s">
        <v>34</v>
      </c>
      <c r="D30" s="8" t="s">
        <v>35</v>
      </c>
      <c r="E30" s="8" t="s">
        <v>35</v>
      </c>
      <c r="F30" s="12"/>
    </row>
    <row r="31" spans="1:6" x14ac:dyDescent="0.25">
      <c r="A31" s="8" t="s">
        <v>93</v>
      </c>
      <c r="B31" s="8">
        <v>1</v>
      </c>
      <c r="C31" s="11" t="s">
        <v>94</v>
      </c>
      <c r="D31" s="8" t="s">
        <v>95</v>
      </c>
      <c r="E31" s="8" t="s">
        <v>95</v>
      </c>
      <c r="F31" s="12"/>
    </row>
    <row r="32" spans="1:6" x14ac:dyDescent="0.25">
      <c r="A32" s="8" t="s">
        <v>40</v>
      </c>
      <c r="B32" s="8">
        <v>1</v>
      </c>
      <c r="C32" s="11" t="s">
        <v>27</v>
      </c>
      <c r="D32" s="8" t="s">
        <v>28</v>
      </c>
      <c r="E32" s="8" t="s">
        <v>28</v>
      </c>
      <c r="F32" s="12"/>
    </row>
    <row r="33" spans="1:6" x14ac:dyDescent="0.25">
      <c r="A33" s="8" t="s">
        <v>42</v>
      </c>
      <c r="B33" s="8">
        <v>1</v>
      </c>
      <c r="C33" s="11" t="s">
        <v>43</v>
      </c>
      <c r="D33" s="8" t="s">
        <v>44</v>
      </c>
      <c r="E33" s="8" t="s">
        <v>44</v>
      </c>
      <c r="F33" s="12"/>
    </row>
    <row r="34" spans="1:6" x14ac:dyDescent="0.25">
      <c r="A34" s="8" t="s">
        <v>96</v>
      </c>
      <c r="B34" s="8">
        <v>1</v>
      </c>
      <c r="C34" s="11" t="s">
        <v>97</v>
      </c>
      <c r="D34" s="8" t="s">
        <v>98</v>
      </c>
      <c r="E34" s="8" t="s">
        <v>98</v>
      </c>
      <c r="F34" s="12"/>
    </row>
    <row r="35" spans="1:6" x14ac:dyDescent="0.25">
      <c r="A35" s="8" t="s">
        <v>99</v>
      </c>
      <c r="B35" s="8">
        <v>1</v>
      </c>
      <c r="C35" s="11" t="s">
        <v>100</v>
      </c>
      <c r="D35" s="8" t="s">
        <v>83</v>
      </c>
      <c r="E35" s="8" t="s">
        <v>83</v>
      </c>
      <c r="F35" s="12"/>
    </row>
    <row r="36" spans="1:6" ht="30" x14ac:dyDescent="0.25">
      <c r="A36" s="8" t="s">
        <v>101</v>
      </c>
      <c r="B36" s="8">
        <v>1</v>
      </c>
      <c r="C36" s="11" t="s">
        <v>102</v>
      </c>
      <c r="D36" s="8" t="s">
        <v>98</v>
      </c>
      <c r="E36" s="8" t="s">
        <v>98</v>
      </c>
      <c r="F36" s="12"/>
    </row>
    <row r="37" spans="1:6" x14ac:dyDescent="0.25">
      <c r="A37" s="8" t="s">
        <v>103</v>
      </c>
      <c r="B37" s="8">
        <v>1</v>
      </c>
      <c r="C37" s="11" t="s">
        <v>104</v>
      </c>
      <c r="D37" s="8" t="s">
        <v>105</v>
      </c>
      <c r="E37" s="8" t="s">
        <v>105</v>
      </c>
      <c r="F37" s="12"/>
    </row>
    <row r="38" spans="1:6" x14ac:dyDescent="0.25">
      <c r="A38" s="8" t="s">
        <v>53</v>
      </c>
      <c r="B38" s="8">
        <v>1</v>
      </c>
      <c r="C38" s="11" t="s">
        <v>54</v>
      </c>
      <c r="D38" s="8" t="s">
        <v>55</v>
      </c>
      <c r="E38" s="8" t="s">
        <v>55</v>
      </c>
      <c r="F38" s="12"/>
    </row>
    <row r="39" spans="1:6" x14ac:dyDescent="0.25">
      <c r="A39" s="8" t="s">
        <v>106</v>
      </c>
      <c r="B39" s="8">
        <v>1</v>
      </c>
      <c r="C39" s="11" t="s">
        <v>107</v>
      </c>
      <c r="D39" s="8" t="s">
        <v>108</v>
      </c>
      <c r="E39" s="8" t="s">
        <v>108</v>
      </c>
      <c r="F39" s="12"/>
    </row>
    <row r="40" spans="1:6" x14ac:dyDescent="0.25">
      <c r="A40" s="8" t="s">
        <v>109</v>
      </c>
      <c r="B40" s="8">
        <v>1</v>
      </c>
      <c r="C40" s="11" t="s">
        <v>110</v>
      </c>
      <c r="D40" s="8" t="s">
        <v>50</v>
      </c>
      <c r="E40" s="8" t="s">
        <v>50</v>
      </c>
      <c r="F40" s="12"/>
    </row>
    <row r="41" spans="1:6" x14ac:dyDescent="0.25">
      <c r="A41" s="8" t="s">
        <v>111</v>
      </c>
      <c r="B41" s="8">
        <v>1</v>
      </c>
      <c r="C41" s="11" t="s">
        <v>112</v>
      </c>
      <c r="D41" s="8" t="s">
        <v>113</v>
      </c>
      <c r="E41" s="8" t="s">
        <v>113</v>
      </c>
      <c r="F41" s="12"/>
    </row>
    <row r="42" spans="1:6" x14ac:dyDescent="0.25">
      <c r="A42" s="8" t="s">
        <v>114</v>
      </c>
      <c r="B42" s="8">
        <v>1</v>
      </c>
      <c r="C42" s="11" t="s">
        <v>115</v>
      </c>
      <c r="D42" s="8" t="s">
        <v>32</v>
      </c>
      <c r="E42" s="8" t="s">
        <v>32</v>
      </c>
      <c r="F42" s="12"/>
    </row>
    <row r="43" spans="1:6" x14ac:dyDescent="0.25">
      <c r="A43" s="8" t="s">
        <v>116</v>
      </c>
      <c r="B43" s="8">
        <v>1</v>
      </c>
      <c r="C43" s="11" t="s">
        <v>117</v>
      </c>
      <c r="D43" s="8" t="s">
        <v>118</v>
      </c>
      <c r="E43" s="8" t="s">
        <v>118</v>
      </c>
      <c r="F43" s="12"/>
    </row>
    <row r="44" spans="1:6" x14ac:dyDescent="0.25">
      <c r="A44" s="8" t="s">
        <v>119</v>
      </c>
      <c r="B44" s="8">
        <v>1</v>
      </c>
      <c r="C44" s="11" t="s">
        <v>120</v>
      </c>
      <c r="D44" s="8" t="s">
        <v>121</v>
      </c>
      <c r="E44" s="8" t="s">
        <v>121</v>
      </c>
      <c r="F44" s="12"/>
    </row>
    <row r="45" spans="1:6" x14ac:dyDescent="0.25">
      <c r="A45" s="8" t="s">
        <v>122</v>
      </c>
      <c r="B45" s="8">
        <v>1</v>
      </c>
      <c r="C45" s="11" t="s">
        <v>123</v>
      </c>
      <c r="D45" s="8" t="s">
        <v>124</v>
      </c>
      <c r="E45" s="8" t="s">
        <v>124</v>
      </c>
      <c r="F45" s="12"/>
    </row>
    <row r="46" spans="1:6" x14ac:dyDescent="0.25">
      <c r="A46" s="8" t="s">
        <v>125</v>
      </c>
      <c r="B46" s="8">
        <v>1</v>
      </c>
      <c r="C46" s="11" t="s">
        <v>126</v>
      </c>
      <c r="D46" s="8" t="s">
        <v>86</v>
      </c>
      <c r="E46" s="8" t="s">
        <v>86</v>
      </c>
      <c r="F46" s="10"/>
    </row>
    <row r="47" spans="1:6" x14ac:dyDescent="0.25">
      <c r="A47" s="8" t="s">
        <v>127</v>
      </c>
      <c r="B47" s="8">
        <v>1</v>
      </c>
      <c r="C47" s="11" t="s">
        <v>128</v>
      </c>
      <c r="D47" s="8" t="s">
        <v>129</v>
      </c>
      <c r="E47" s="8" t="s">
        <v>129</v>
      </c>
      <c r="F47" s="10"/>
    </row>
    <row r="48" spans="1:6" x14ac:dyDescent="0.25">
      <c r="A48" s="8" t="s">
        <v>130</v>
      </c>
      <c r="B48" s="8">
        <v>1</v>
      </c>
      <c r="C48" s="11" t="s">
        <v>131</v>
      </c>
      <c r="D48" s="8" t="s">
        <v>132</v>
      </c>
      <c r="E48" s="8" t="s">
        <v>132</v>
      </c>
      <c r="F48" s="10"/>
    </row>
    <row r="49" spans="1:6" x14ac:dyDescent="0.25">
      <c r="A49" s="8" t="s">
        <v>133</v>
      </c>
      <c r="B49" s="8">
        <v>1</v>
      </c>
      <c r="C49" s="11" t="s">
        <v>134</v>
      </c>
      <c r="D49" s="8" t="s">
        <v>60</v>
      </c>
      <c r="E49" s="8" t="s">
        <v>60</v>
      </c>
      <c r="F49" s="10"/>
    </row>
    <row r="50" spans="1:6" x14ac:dyDescent="0.25">
      <c r="A50" s="8" t="s">
        <v>135</v>
      </c>
      <c r="B50" s="8">
        <v>1</v>
      </c>
      <c r="C50" s="11" t="s">
        <v>136</v>
      </c>
      <c r="D50" s="8" t="s">
        <v>137</v>
      </c>
      <c r="E50" s="8" t="s">
        <v>137</v>
      </c>
      <c r="F50" s="10"/>
    </row>
    <row r="51" spans="1:6" x14ac:dyDescent="0.25">
      <c r="A51" s="8" t="s">
        <v>138</v>
      </c>
      <c r="B51" s="8">
        <v>1</v>
      </c>
      <c r="C51" s="11" t="s">
        <v>139</v>
      </c>
      <c r="D51" s="8" t="s">
        <v>60</v>
      </c>
      <c r="E51" s="8" t="s">
        <v>60</v>
      </c>
      <c r="F51" s="10"/>
    </row>
    <row r="52" spans="1:6" x14ac:dyDescent="0.25">
      <c r="A52" s="8" t="s">
        <v>140</v>
      </c>
      <c r="B52" s="8">
        <v>1</v>
      </c>
      <c r="C52" s="11" t="s">
        <v>141</v>
      </c>
      <c r="D52" s="8" t="s">
        <v>80</v>
      </c>
      <c r="E52" s="8" t="s">
        <v>80</v>
      </c>
      <c r="F52" s="10"/>
    </row>
    <row r="53" spans="1:6" ht="30" x14ac:dyDescent="0.25">
      <c r="A53" s="8" t="s">
        <v>142</v>
      </c>
      <c r="B53" s="8">
        <v>1</v>
      </c>
      <c r="C53" s="11" t="s">
        <v>143</v>
      </c>
      <c r="D53" s="8" t="s">
        <v>86</v>
      </c>
      <c r="E53" s="8" t="s">
        <v>86</v>
      </c>
      <c r="F53" s="10"/>
    </row>
    <row r="54" spans="1:6" x14ac:dyDescent="0.25">
      <c r="A54" s="9" t="s">
        <v>72</v>
      </c>
      <c r="B54" s="9">
        <v>30</v>
      </c>
      <c r="C54" s="8" t="s">
        <v>73</v>
      </c>
      <c r="D54" s="8" t="s">
        <v>73</v>
      </c>
      <c r="E54" s="9" t="s">
        <v>144</v>
      </c>
      <c r="F54" s="10"/>
    </row>
    <row r="55" spans="1:6" x14ac:dyDescent="0.25">
      <c r="A55" s="12"/>
      <c r="B55" s="12"/>
      <c r="C55" s="12"/>
      <c r="D55" s="12"/>
      <c r="E55" s="12"/>
      <c r="F55" s="12"/>
    </row>
    <row r="56" spans="1:6" x14ac:dyDescent="0.25">
      <c r="A56" s="33" t="s">
        <v>145</v>
      </c>
      <c r="B56" s="34"/>
      <c r="C56" s="34"/>
      <c r="D56" s="34"/>
      <c r="E56" s="34"/>
      <c r="F56" s="34"/>
    </row>
    <row r="57" spans="1:6" x14ac:dyDescent="0.25">
      <c r="A57" s="9" t="s">
        <v>18</v>
      </c>
      <c r="B57" s="9" t="s">
        <v>19</v>
      </c>
      <c r="C57" s="9" t="s">
        <v>20</v>
      </c>
      <c r="D57" s="9" t="s">
        <v>21</v>
      </c>
      <c r="E57" s="9" t="s">
        <v>22</v>
      </c>
      <c r="F57" s="10"/>
    </row>
    <row r="58" spans="1:6" x14ac:dyDescent="0.25">
      <c r="A58" s="8" t="s">
        <v>146</v>
      </c>
      <c r="B58" s="8">
        <v>2</v>
      </c>
      <c r="C58" s="11" t="s">
        <v>147</v>
      </c>
      <c r="D58" s="8" t="s">
        <v>50</v>
      </c>
      <c r="E58" s="8" t="s">
        <v>148</v>
      </c>
      <c r="F58" s="10"/>
    </row>
    <row r="59" spans="1:6" x14ac:dyDescent="0.25">
      <c r="A59" s="8" t="s">
        <v>149</v>
      </c>
      <c r="B59" s="8">
        <v>1</v>
      </c>
      <c r="C59" s="11" t="s">
        <v>85</v>
      </c>
      <c r="D59" s="8" t="s">
        <v>86</v>
      </c>
      <c r="E59" s="8" t="s">
        <v>86</v>
      </c>
      <c r="F59" s="10"/>
    </row>
    <row r="60" spans="1:6" x14ac:dyDescent="0.25">
      <c r="A60" s="8" t="s">
        <v>150</v>
      </c>
      <c r="B60" s="8">
        <v>1</v>
      </c>
      <c r="C60" s="11" t="s">
        <v>151</v>
      </c>
      <c r="D60" s="8" t="s">
        <v>152</v>
      </c>
      <c r="E60" s="8" t="s">
        <v>152</v>
      </c>
      <c r="F60" s="10"/>
    </row>
    <row r="61" spans="1:6" ht="30" x14ac:dyDescent="0.25">
      <c r="A61" s="8" t="s">
        <v>153</v>
      </c>
      <c r="B61" s="8">
        <v>1</v>
      </c>
      <c r="C61" s="11" t="s">
        <v>154</v>
      </c>
      <c r="D61" s="8" t="s">
        <v>47</v>
      </c>
      <c r="E61" s="8" t="s">
        <v>47</v>
      </c>
      <c r="F61" s="10"/>
    </row>
    <row r="62" spans="1:6" x14ac:dyDescent="0.25">
      <c r="A62" s="8" t="s">
        <v>155</v>
      </c>
      <c r="B62" s="8">
        <v>1</v>
      </c>
      <c r="C62" s="11" t="s">
        <v>156</v>
      </c>
      <c r="D62" s="8" t="s">
        <v>157</v>
      </c>
      <c r="E62" s="8" t="s">
        <v>157</v>
      </c>
      <c r="F62" s="12"/>
    </row>
    <row r="63" spans="1:6" x14ac:dyDescent="0.25">
      <c r="A63" s="8" t="s">
        <v>90</v>
      </c>
      <c r="B63" s="8">
        <v>1</v>
      </c>
      <c r="C63" s="11" t="s">
        <v>91</v>
      </c>
      <c r="D63" s="8" t="s">
        <v>92</v>
      </c>
      <c r="E63" s="8" t="s">
        <v>92</v>
      </c>
      <c r="F63" s="12"/>
    </row>
    <row r="64" spans="1:6" x14ac:dyDescent="0.25">
      <c r="A64" s="8" t="s">
        <v>158</v>
      </c>
      <c r="B64" s="8">
        <v>1</v>
      </c>
      <c r="C64" s="11" t="s">
        <v>159</v>
      </c>
      <c r="D64" s="8" t="s">
        <v>25</v>
      </c>
      <c r="E64" s="8" t="s">
        <v>25</v>
      </c>
      <c r="F64" s="12"/>
    </row>
    <row r="65" spans="1:6" x14ac:dyDescent="0.25">
      <c r="A65" s="8" t="s">
        <v>160</v>
      </c>
      <c r="B65" s="8">
        <v>1</v>
      </c>
      <c r="C65" s="11" t="s">
        <v>161</v>
      </c>
      <c r="D65" s="8" t="s">
        <v>162</v>
      </c>
      <c r="E65" s="8" t="s">
        <v>162</v>
      </c>
      <c r="F65" s="12"/>
    </row>
    <row r="66" spans="1:6" x14ac:dyDescent="0.25">
      <c r="A66" s="8" t="s">
        <v>163</v>
      </c>
      <c r="B66" s="8">
        <v>3</v>
      </c>
      <c r="C66" s="11" t="s">
        <v>164</v>
      </c>
      <c r="D66" s="8" t="s">
        <v>35</v>
      </c>
      <c r="E66" s="8" t="s">
        <v>165</v>
      </c>
      <c r="F66" s="12"/>
    </row>
    <row r="67" spans="1:6" x14ac:dyDescent="0.25">
      <c r="A67" s="8" t="s">
        <v>48</v>
      </c>
      <c r="B67" s="8">
        <v>1</v>
      </c>
      <c r="C67" s="11" t="s">
        <v>49</v>
      </c>
      <c r="D67" s="8" t="s">
        <v>50</v>
      </c>
      <c r="E67" s="8" t="s">
        <v>50</v>
      </c>
      <c r="F67" s="12"/>
    </row>
    <row r="68" spans="1:6" x14ac:dyDescent="0.25">
      <c r="A68" s="8" t="s">
        <v>166</v>
      </c>
      <c r="B68" s="8">
        <v>1</v>
      </c>
      <c r="C68" s="11" t="s">
        <v>49</v>
      </c>
      <c r="D68" s="8" t="s">
        <v>50</v>
      </c>
      <c r="E68" s="8" t="s">
        <v>50</v>
      </c>
      <c r="F68" s="12"/>
    </row>
    <row r="69" spans="1:6" x14ac:dyDescent="0.25">
      <c r="A69" s="8" t="s">
        <v>167</v>
      </c>
      <c r="B69" s="8">
        <v>1</v>
      </c>
      <c r="C69" s="11" t="s">
        <v>168</v>
      </c>
      <c r="D69" s="8" t="s">
        <v>169</v>
      </c>
      <c r="E69" s="8" t="s">
        <v>169</v>
      </c>
      <c r="F69" s="12"/>
    </row>
    <row r="70" spans="1:6" x14ac:dyDescent="0.25">
      <c r="A70" s="8" t="s">
        <v>170</v>
      </c>
      <c r="B70" s="8">
        <v>1</v>
      </c>
      <c r="C70" s="11" t="s">
        <v>171</v>
      </c>
      <c r="D70" s="8" t="s">
        <v>172</v>
      </c>
      <c r="E70" s="8" t="s">
        <v>172</v>
      </c>
      <c r="F70" s="12"/>
    </row>
    <row r="71" spans="1:6" x14ac:dyDescent="0.25">
      <c r="A71" s="8" t="s">
        <v>173</v>
      </c>
      <c r="B71" s="8">
        <v>1</v>
      </c>
      <c r="C71" s="11" t="s">
        <v>174</v>
      </c>
      <c r="D71" s="8" t="s">
        <v>25</v>
      </c>
      <c r="E71" s="8" t="s">
        <v>25</v>
      </c>
      <c r="F71" s="12"/>
    </row>
    <row r="72" spans="1:6" x14ac:dyDescent="0.25">
      <c r="A72" s="8" t="s">
        <v>175</v>
      </c>
      <c r="B72" s="8">
        <v>2</v>
      </c>
      <c r="C72" s="11" t="s">
        <v>176</v>
      </c>
      <c r="D72" s="8" t="s">
        <v>162</v>
      </c>
      <c r="E72" s="8" t="s">
        <v>177</v>
      </c>
      <c r="F72" s="12"/>
    </row>
    <row r="73" spans="1:6" x14ac:dyDescent="0.25">
      <c r="A73" s="8" t="s">
        <v>68</v>
      </c>
      <c r="B73" s="8">
        <v>2</v>
      </c>
      <c r="C73" s="11" t="s">
        <v>69</v>
      </c>
      <c r="D73" s="8" t="s">
        <v>70</v>
      </c>
      <c r="E73" s="8" t="s">
        <v>71</v>
      </c>
      <c r="F73" s="12"/>
    </row>
    <row r="74" spans="1:6" x14ac:dyDescent="0.25">
      <c r="A74" s="8" t="s">
        <v>178</v>
      </c>
      <c r="B74" s="8">
        <v>1</v>
      </c>
      <c r="C74" s="11" t="s">
        <v>179</v>
      </c>
      <c r="D74" s="8" t="s">
        <v>50</v>
      </c>
      <c r="E74" s="8" t="s">
        <v>50</v>
      </c>
      <c r="F74" s="12"/>
    </row>
    <row r="75" spans="1:6" x14ac:dyDescent="0.25">
      <c r="A75" s="8" t="s">
        <v>180</v>
      </c>
      <c r="B75" s="8">
        <v>1</v>
      </c>
      <c r="C75" s="11" t="s">
        <v>181</v>
      </c>
      <c r="D75" s="8" t="s">
        <v>32</v>
      </c>
      <c r="E75" s="8" t="s">
        <v>32</v>
      </c>
      <c r="F75" s="12"/>
    </row>
    <row r="76" spans="1:6" x14ac:dyDescent="0.25">
      <c r="A76" s="8" t="s">
        <v>182</v>
      </c>
      <c r="B76" s="8">
        <v>1</v>
      </c>
      <c r="C76" s="11" t="s">
        <v>183</v>
      </c>
      <c r="D76" s="8" t="s">
        <v>184</v>
      </c>
      <c r="E76" s="8" t="s">
        <v>184</v>
      </c>
      <c r="F76" s="12"/>
    </row>
    <row r="77" spans="1:6" x14ac:dyDescent="0.25">
      <c r="A77" s="9" t="s">
        <v>72</v>
      </c>
      <c r="B77" s="9">
        <v>24</v>
      </c>
      <c r="C77" s="8" t="s">
        <v>73</v>
      </c>
      <c r="D77" s="8" t="s">
        <v>73</v>
      </c>
      <c r="E77" s="9" t="s">
        <v>185</v>
      </c>
      <c r="F77" s="12"/>
    </row>
    <row r="78" spans="1:6" x14ac:dyDescent="0.25">
      <c r="A78" s="12"/>
      <c r="B78" s="12"/>
      <c r="C78" s="12"/>
      <c r="D78" s="12"/>
      <c r="E78" s="12"/>
      <c r="F78" s="12"/>
    </row>
    <row r="79" spans="1:6" x14ac:dyDescent="0.25">
      <c r="A79" s="33" t="s">
        <v>186</v>
      </c>
      <c r="B79" s="34"/>
      <c r="C79" s="34"/>
      <c r="D79" s="34"/>
      <c r="E79" s="34"/>
      <c r="F79" s="34"/>
    </row>
    <row r="80" spans="1:6" x14ac:dyDescent="0.25">
      <c r="A80" s="9" t="s">
        <v>18</v>
      </c>
      <c r="B80" s="9" t="s">
        <v>19</v>
      </c>
      <c r="C80" s="9" t="s">
        <v>20</v>
      </c>
      <c r="D80" s="9" t="s">
        <v>21</v>
      </c>
      <c r="E80" s="9" t="s">
        <v>22</v>
      </c>
      <c r="F80" s="10"/>
    </row>
    <row r="81" spans="1:6" x14ac:dyDescent="0.25">
      <c r="A81" s="8" t="s">
        <v>187</v>
      </c>
      <c r="B81" s="8">
        <v>1</v>
      </c>
      <c r="C81" s="11" t="s">
        <v>188</v>
      </c>
      <c r="D81" s="8" t="s">
        <v>189</v>
      </c>
      <c r="E81" s="8" t="s">
        <v>189</v>
      </c>
      <c r="F81" s="10"/>
    </row>
    <row r="82" spans="1:6" x14ac:dyDescent="0.25">
      <c r="A82" s="8" t="s">
        <v>190</v>
      </c>
      <c r="B82" s="8">
        <v>1</v>
      </c>
      <c r="C82" s="11" t="s">
        <v>191</v>
      </c>
      <c r="D82" s="8" t="s">
        <v>189</v>
      </c>
      <c r="E82" s="8" t="s">
        <v>189</v>
      </c>
      <c r="F82" s="10"/>
    </row>
    <row r="83" spans="1:6" x14ac:dyDescent="0.25">
      <c r="A83" s="8" t="s">
        <v>192</v>
      </c>
      <c r="B83" s="8">
        <v>1</v>
      </c>
      <c r="C83" s="11" t="s">
        <v>193</v>
      </c>
      <c r="D83" s="8" t="s">
        <v>194</v>
      </c>
      <c r="E83" s="8" t="s">
        <v>194</v>
      </c>
      <c r="F83" s="10"/>
    </row>
    <row r="84" spans="1:6" x14ac:dyDescent="0.25">
      <c r="A84" s="8" t="s">
        <v>195</v>
      </c>
      <c r="B84" s="8">
        <v>1</v>
      </c>
      <c r="C84" s="11" t="s">
        <v>196</v>
      </c>
      <c r="D84" s="8" t="s">
        <v>197</v>
      </c>
      <c r="E84" s="8" t="s">
        <v>197</v>
      </c>
      <c r="F84" s="10"/>
    </row>
    <row r="85" spans="1:6" x14ac:dyDescent="0.25">
      <c r="A85" s="8" t="s">
        <v>198</v>
      </c>
      <c r="B85" s="8">
        <v>4</v>
      </c>
      <c r="C85" s="11" t="s">
        <v>199</v>
      </c>
      <c r="D85" s="8" t="s">
        <v>189</v>
      </c>
      <c r="E85" s="8" t="s">
        <v>200</v>
      </c>
      <c r="F85" s="10"/>
    </row>
    <row r="86" spans="1:6" x14ac:dyDescent="0.25">
      <c r="A86" s="8" t="s">
        <v>201</v>
      </c>
      <c r="B86" s="8">
        <v>2</v>
      </c>
      <c r="C86" s="11" t="s">
        <v>202</v>
      </c>
      <c r="D86" s="8" t="s">
        <v>89</v>
      </c>
      <c r="E86" s="8" t="s">
        <v>203</v>
      </c>
      <c r="F86" s="10"/>
    </row>
    <row r="87" spans="1:6" x14ac:dyDescent="0.25">
      <c r="A87" s="8" t="s">
        <v>204</v>
      </c>
      <c r="B87" s="8">
        <v>1</v>
      </c>
      <c r="C87" s="11" t="s">
        <v>205</v>
      </c>
      <c r="D87" s="8" t="s">
        <v>206</v>
      </c>
      <c r="E87" s="8" t="s">
        <v>206</v>
      </c>
      <c r="F87" s="10"/>
    </row>
    <row r="88" spans="1:6" x14ac:dyDescent="0.25">
      <c r="A88" s="8" t="s">
        <v>207</v>
      </c>
      <c r="B88" s="8">
        <v>2</v>
      </c>
      <c r="C88" s="11" t="s">
        <v>208</v>
      </c>
      <c r="D88" s="8" t="s">
        <v>189</v>
      </c>
      <c r="E88" s="8" t="s">
        <v>209</v>
      </c>
      <c r="F88" s="10"/>
    </row>
    <row r="89" spans="1:6" x14ac:dyDescent="0.25">
      <c r="A89" s="8" t="s">
        <v>210</v>
      </c>
      <c r="B89" s="8">
        <v>1</v>
      </c>
      <c r="C89" s="11" t="s">
        <v>211</v>
      </c>
      <c r="D89" s="8" t="s">
        <v>95</v>
      </c>
      <c r="E89" s="8" t="s">
        <v>95</v>
      </c>
      <c r="F89" s="10"/>
    </row>
    <row r="90" spans="1:6" x14ac:dyDescent="0.25">
      <c r="A90" s="8" t="s">
        <v>212</v>
      </c>
      <c r="B90" s="8">
        <v>1</v>
      </c>
      <c r="C90" s="11" t="s">
        <v>213</v>
      </c>
      <c r="D90" s="8" t="s">
        <v>214</v>
      </c>
      <c r="E90" s="8" t="s">
        <v>214</v>
      </c>
      <c r="F90" s="10"/>
    </row>
    <row r="91" spans="1:6" x14ac:dyDescent="0.25">
      <c r="A91" s="8" t="s">
        <v>215</v>
      </c>
      <c r="B91" s="8">
        <v>4</v>
      </c>
      <c r="C91" s="11" t="s">
        <v>216</v>
      </c>
      <c r="D91" s="8" t="s">
        <v>217</v>
      </c>
      <c r="E91" s="8" t="s">
        <v>218</v>
      </c>
      <c r="F91" s="10"/>
    </row>
    <row r="92" spans="1:6" x14ac:dyDescent="0.25">
      <c r="A92" s="8" t="s">
        <v>219</v>
      </c>
      <c r="B92" s="8">
        <v>1</v>
      </c>
      <c r="C92" s="11" t="s">
        <v>220</v>
      </c>
      <c r="D92" s="8" t="s">
        <v>189</v>
      </c>
      <c r="E92" s="8" t="s">
        <v>189</v>
      </c>
      <c r="F92" s="10"/>
    </row>
    <row r="93" spans="1:6" x14ac:dyDescent="0.25">
      <c r="A93" s="8" t="s">
        <v>221</v>
      </c>
      <c r="B93" s="8">
        <v>1</v>
      </c>
      <c r="C93" s="11" t="s">
        <v>222</v>
      </c>
      <c r="D93" s="8" t="s">
        <v>194</v>
      </c>
      <c r="E93" s="8" t="s">
        <v>194</v>
      </c>
      <c r="F93" s="10"/>
    </row>
    <row r="94" spans="1:6" x14ac:dyDescent="0.25">
      <c r="A94" s="8" t="s">
        <v>223</v>
      </c>
      <c r="B94" s="8">
        <v>5</v>
      </c>
      <c r="C94" s="11" t="s">
        <v>224</v>
      </c>
      <c r="D94" s="8" t="s">
        <v>225</v>
      </c>
      <c r="E94" s="8" t="s">
        <v>226</v>
      </c>
      <c r="F94" s="12"/>
    </row>
    <row r="95" spans="1:6" x14ac:dyDescent="0.25">
      <c r="A95" s="8" t="s">
        <v>227</v>
      </c>
      <c r="B95" s="8">
        <v>1</v>
      </c>
      <c r="C95" s="11" t="s">
        <v>228</v>
      </c>
      <c r="D95" s="8" t="s">
        <v>92</v>
      </c>
      <c r="E95" s="8" t="s">
        <v>92</v>
      </c>
      <c r="F95" s="12"/>
    </row>
    <row r="96" spans="1:6" x14ac:dyDescent="0.25">
      <c r="A96" s="8" t="s">
        <v>229</v>
      </c>
      <c r="B96" s="8">
        <v>1</v>
      </c>
      <c r="C96" s="11" t="s">
        <v>230</v>
      </c>
      <c r="D96" s="8" t="s">
        <v>231</v>
      </c>
      <c r="E96" s="8" t="s">
        <v>231</v>
      </c>
      <c r="F96" s="12"/>
    </row>
    <row r="97" spans="1:6" x14ac:dyDescent="0.25">
      <c r="A97" s="8" t="s">
        <v>232</v>
      </c>
      <c r="B97" s="8">
        <v>1</v>
      </c>
      <c r="C97" s="11" t="s">
        <v>233</v>
      </c>
      <c r="D97" s="8" t="s">
        <v>25</v>
      </c>
      <c r="E97" s="8" t="s">
        <v>25</v>
      </c>
      <c r="F97" s="12"/>
    </row>
    <row r="98" spans="1:6" x14ac:dyDescent="0.25">
      <c r="A98" s="8" t="s">
        <v>234</v>
      </c>
      <c r="B98" s="8">
        <v>1</v>
      </c>
      <c r="C98" s="11" t="s">
        <v>235</v>
      </c>
      <c r="D98" s="8" t="s">
        <v>60</v>
      </c>
      <c r="E98" s="8" t="s">
        <v>60</v>
      </c>
      <c r="F98" s="12"/>
    </row>
    <row r="99" spans="1:6" x14ac:dyDescent="0.25">
      <c r="A99" s="8" t="s">
        <v>236</v>
      </c>
      <c r="B99" s="8">
        <v>1</v>
      </c>
      <c r="C99" s="11" t="s">
        <v>237</v>
      </c>
      <c r="D99" s="8" t="s">
        <v>214</v>
      </c>
      <c r="E99" s="8" t="s">
        <v>214</v>
      </c>
      <c r="F99" s="12"/>
    </row>
    <row r="100" spans="1:6" x14ac:dyDescent="0.25">
      <c r="A100" s="8" t="s">
        <v>238</v>
      </c>
      <c r="B100" s="8">
        <v>1</v>
      </c>
      <c r="C100" s="11" t="s">
        <v>239</v>
      </c>
      <c r="D100" s="8" t="s">
        <v>189</v>
      </c>
      <c r="E100" s="8" t="s">
        <v>189</v>
      </c>
      <c r="F100" s="12"/>
    </row>
    <row r="101" spans="1:6" x14ac:dyDescent="0.25">
      <c r="A101" s="8" t="s">
        <v>240</v>
      </c>
      <c r="B101" s="8">
        <v>1</v>
      </c>
      <c r="C101" s="11" t="s">
        <v>241</v>
      </c>
      <c r="D101" s="8" t="s">
        <v>242</v>
      </c>
      <c r="E101" s="8" t="s">
        <v>242</v>
      </c>
      <c r="F101" s="12"/>
    </row>
    <row r="102" spans="1:6" x14ac:dyDescent="0.25">
      <c r="A102" s="8" t="s">
        <v>243</v>
      </c>
      <c r="B102" s="8">
        <v>1</v>
      </c>
      <c r="C102" s="11" t="s">
        <v>244</v>
      </c>
      <c r="D102" s="8" t="s">
        <v>245</v>
      </c>
      <c r="E102" s="8" t="s">
        <v>245</v>
      </c>
      <c r="F102" s="12"/>
    </row>
    <row r="103" spans="1:6" x14ac:dyDescent="0.25">
      <c r="A103" s="8" t="s">
        <v>246</v>
      </c>
      <c r="B103" s="8">
        <v>1</v>
      </c>
      <c r="C103" s="11" t="s">
        <v>247</v>
      </c>
      <c r="D103" s="8" t="s">
        <v>121</v>
      </c>
      <c r="E103" s="8" t="s">
        <v>121</v>
      </c>
      <c r="F103" s="12"/>
    </row>
    <row r="104" spans="1:6" x14ac:dyDescent="0.25">
      <c r="A104" s="8" t="s">
        <v>42</v>
      </c>
      <c r="B104" s="8">
        <v>1</v>
      </c>
      <c r="C104" s="11" t="s">
        <v>43</v>
      </c>
      <c r="D104" s="8" t="s">
        <v>44</v>
      </c>
      <c r="E104" s="8" t="s">
        <v>44</v>
      </c>
      <c r="F104" s="12"/>
    </row>
    <row r="105" spans="1:6" x14ac:dyDescent="0.25">
      <c r="A105" s="8" t="s">
        <v>248</v>
      </c>
      <c r="B105" s="8">
        <v>1</v>
      </c>
      <c r="C105" s="11" t="s">
        <v>159</v>
      </c>
      <c r="D105" s="8" t="s">
        <v>25</v>
      </c>
      <c r="E105" s="8" t="s">
        <v>25</v>
      </c>
      <c r="F105" s="12"/>
    </row>
    <row r="106" spans="1:6" x14ac:dyDescent="0.25">
      <c r="A106" s="8" t="s">
        <v>249</v>
      </c>
      <c r="B106" s="8">
        <v>4</v>
      </c>
      <c r="C106" s="11" t="s">
        <v>250</v>
      </c>
      <c r="D106" s="8" t="s">
        <v>35</v>
      </c>
      <c r="E106" s="8" t="s">
        <v>251</v>
      </c>
      <c r="F106" s="12"/>
    </row>
    <row r="107" spans="1:6" x14ac:dyDescent="0.25">
      <c r="A107" s="8" t="s">
        <v>252</v>
      </c>
      <c r="B107" s="8">
        <v>2</v>
      </c>
      <c r="C107" s="11" t="s">
        <v>253</v>
      </c>
      <c r="D107" s="8" t="s">
        <v>206</v>
      </c>
      <c r="E107" s="8" t="s">
        <v>254</v>
      </c>
      <c r="F107" s="12"/>
    </row>
    <row r="108" spans="1:6" x14ac:dyDescent="0.25">
      <c r="A108" s="8" t="s">
        <v>255</v>
      </c>
      <c r="B108" s="8">
        <v>1</v>
      </c>
      <c r="C108" s="11" t="s">
        <v>256</v>
      </c>
      <c r="D108" s="8" t="s">
        <v>35</v>
      </c>
      <c r="E108" s="8" t="s">
        <v>35</v>
      </c>
      <c r="F108" s="12"/>
    </row>
    <row r="109" spans="1:6" x14ac:dyDescent="0.25">
      <c r="A109" s="8" t="s">
        <v>257</v>
      </c>
      <c r="B109" s="8">
        <v>5</v>
      </c>
      <c r="C109" s="11" t="s">
        <v>258</v>
      </c>
      <c r="D109" s="8" t="s">
        <v>231</v>
      </c>
      <c r="E109" s="8" t="s">
        <v>259</v>
      </c>
      <c r="F109" s="12"/>
    </row>
    <row r="110" spans="1:6" x14ac:dyDescent="0.25">
      <c r="A110" s="8" t="s">
        <v>260</v>
      </c>
      <c r="B110" s="8">
        <v>2</v>
      </c>
      <c r="C110" s="11" t="s">
        <v>261</v>
      </c>
      <c r="D110" s="8" t="s">
        <v>194</v>
      </c>
      <c r="E110" s="8" t="s">
        <v>262</v>
      </c>
      <c r="F110" s="12"/>
    </row>
    <row r="111" spans="1:6" x14ac:dyDescent="0.25">
      <c r="A111" s="8" t="s">
        <v>263</v>
      </c>
      <c r="B111" s="8">
        <v>1</v>
      </c>
      <c r="C111" s="11" t="s">
        <v>264</v>
      </c>
      <c r="D111" s="8" t="s">
        <v>25</v>
      </c>
      <c r="E111" s="8" t="s">
        <v>25</v>
      </c>
      <c r="F111" s="12"/>
    </row>
    <row r="112" spans="1:6" x14ac:dyDescent="0.25">
      <c r="A112" s="8" t="s">
        <v>265</v>
      </c>
      <c r="B112" s="8">
        <v>3</v>
      </c>
      <c r="C112" s="11" t="s">
        <v>266</v>
      </c>
      <c r="D112" s="8" t="s">
        <v>25</v>
      </c>
      <c r="E112" s="8" t="s">
        <v>267</v>
      </c>
      <c r="F112" s="12"/>
    </row>
    <row r="113" spans="1:6" x14ac:dyDescent="0.25">
      <c r="A113" s="8" t="s">
        <v>268</v>
      </c>
      <c r="B113" s="8">
        <v>1</v>
      </c>
      <c r="C113" s="11" t="s">
        <v>269</v>
      </c>
      <c r="D113" s="8" t="s">
        <v>206</v>
      </c>
      <c r="E113" s="8" t="s">
        <v>206</v>
      </c>
      <c r="F113" s="12"/>
    </row>
    <row r="114" spans="1:6" x14ac:dyDescent="0.25">
      <c r="A114" s="8" t="s">
        <v>270</v>
      </c>
      <c r="B114" s="8">
        <v>2</v>
      </c>
      <c r="C114" s="11" t="s">
        <v>271</v>
      </c>
      <c r="D114" s="8" t="s">
        <v>272</v>
      </c>
      <c r="E114" s="8" t="s">
        <v>273</v>
      </c>
      <c r="F114" s="12"/>
    </row>
    <row r="115" spans="1:6" x14ac:dyDescent="0.25">
      <c r="A115" s="8" t="s">
        <v>274</v>
      </c>
      <c r="B115" s="8">
        <v>1</v>
      </c>
      <c r="C115" s="11" t="s">
        <v>275</v>
      </c>
      <c r="D115" s="8" t="s">
        <v>60</v>
      </c>
      <c r="E115" s="8" t="s">
        <v>60</v>
      </c>
      <c r="F115" s="12"/>
    </row>
    <row r="116" spans="1:6" x14ac:dyDescent="0.25">
      <c r="A116" s="8" t="s">
        <v>276</v>
      </c>
      <c r="B116" s="8">
        <v>1</v>
      </c>
      <c r="C116" s="11" t="s">
        <v>277</v>
      </c>
      <c r="D116" s="8" t="s">
        <v>89</v>
      </c>
      <c r="E116" s="8" t="s">
        <v>89</v>
      </c>
      <c r="F116" s="12"/>
    </row>
    <row r="117" spans="1:6" x14ac:dyDescent="0.25">
      <c r="A117" s="8" t="s">
        <v>278</v>
      </c>
      <c r="B117" s="8">
        <v>3</v>
      </c>
      <c r="C117" s="11" t="s">
        <v>279</v>
      </c>
      <c r="D117" s="8" t="s">
        <v>280</v>
      </c>
      <c r="E117" s="8" t="s">
        <v>281</v>
      </c>
      <c r="F117" s="12"/>
    </row>
    <row r="118" spans="1:6" x14ac:dyDescent="0.25">
      <c r="A118" s="8" t="s">
        <v>282</v>
      </c>
      <c r="B118" s="8">
        <v>1</v>
      </c>
      <c r="C118" s="11" t="s">
        <v>283</v>
      </c>
      <c r="D118" s="8" t="s">
        <v>25</v>
      </c>
      <c r="E118" s="8" t="s">
        <v>25</v>
      </c>
      <c r="F118" s="12"/>
    </row>
    <row r="119" spans="1:6" x14ac:dyDescent="0.25">
      <c r="A119" s="8" t="s">
        <v>284</v>
      </c>
      <c r="B119" s="8">
        <v>1</v>
      </c>
      <c r="C119" s="11" t="s">
        <v>24</v>
      </c>
      <c r="D119" s="8" t="s">
        <v>25</v>
      </c>
      <c r="E119" s="8" t="s">
        <v>25</v>
      </c>
      <c r="F119" s="12"/>
    </row>
    <row r="120" spans="1:6" x14ac:dyDescent="0.25">
      <c r="A120" s="8" t="s">
        <v>285</v>
      </c>
      <c r="B120" s="8">
        <v>1</v>
      </c>
      <c r="C120" s="11" t="s">
        <v>286</v>
      </c>
      <c r="D120" s="8" t="s">
        <v>214</v>
      </c>
      <c r="E120" s="8" t="s">
        <v>214</v>
      </c>
      <c r="F120" s="12"/>
    </row>
    <row r="121" spans="1:6" x14ac:dyDescent="0.25">
      <c r="A121" s="8" t="s">
        <v>287</v>
      </c>
      <c r="B121" s="8">
        <v>1</v>
      </c>
      <c r="C121" s="11" t="s">
        <v>288</v>
      </c>
      <c r="D121" s="8" t="s">
        <v>289</v>
      </c>
      <c r="E121" s="8" t="s">
        <v>289</v>
      </c>
      <c r="F121" s="12"/>
    </row>
    <row r="122" spans="1:6" x14ac:dyDescent="0.25">
      <c r="A122" s="8" t="s">
        <v>290</v>
      </c>
      <c r="B122" s="8">
        <v>1</v>
      </c>
      <c r="C122" s="11" t="s">
        <v>291</v>
      </c>
      <c r="D122" s="8" t="s">
        <v>32</v>
      </c>
      <c r="E122" s="8" t="s">
        <v>32</v>
      </c>
      <c r="F122" s="12"/>
    </row>
    <row r="123" spans="1:6" x14ac:dyDescent="0.25">
      <c r="A123" s="8" t="s">
        <v>292</v>
      </c>
      <c r="B123" s="8">
        <v>1</v>
      </c>
      <c r="C123" s="11" t="s">
        <v>293</v>
      </c>
      <c r="D123" s="8" t="s">
        <v>121</v>
      </c>
      <c r="E123" s="8" t="s">
        <v>121</v>
      </c>
      <c r="F123" s="12"/>
    </row>
    <row r="124" spans="1:6" x14ac:dyDescent="0.25">
      <c r="A124" s="8" t="s">
        <v>294</v>
      </c>
      <c r="B124" s="8">
        <v>7</v>
      </c>
      <c r="C124" s="11" t="s">
        <v>295</v>
      </c>
      <c r="D124" s="8" t="s">
        <v>280</v>
      </c>
      <c r="E124" s="8" t="s">
        <v>296</v>
      </c>
      <c r="F124" s="12"/>
    </row>
    <row r="125" spans="1:6" x14ac:dyDescent="0.25">
      <c r="A125" s="8" t="s">
        <v>297</v>
      </c>
      <c r="B125" s="8">
        <v>1</v>
      </c>
      <c r="C125" s="11" t="s">
        <v>298</v>
      </c>
      <c r="D125" s="8" t="s">
        <v>70</v>
      </c>
      <c r="E125" s="8" t="s">
        <v>70</v>
      </c>
      <c r="F125" s="12"/>
    </row>
    <row r="126" spans="1:6" x14ac:dyDescent="0.25">
      <c r="A126" s="8" t="s">
        <v>58</v>
      </c>
      <c r="B126" s="8">
        <v>1</v>
      </c>
      <c r="C126" s="11" t="s">
        <v>59</v>
      </c>
      <c r="D126" s="8" t="s">
        <v>60</v>
      </c>
      <c r="E126" s="8" t="s">
        <v>60</v>
      </c>
      <c r="F126" s="12"/>
    </row>
    <row r="127" spans="1:6" x14ac:dyDescent="0.25">
      <c r="A127" s="8" t="s">
        <v>299</v>
      </c>
      <c r="B127" s="8">
        <v>1</v>
      </c>
      <c r="C127" s="11" t="s">
        <v>300</v>
      </c>
      <c r="D127" s="8" t="s">
        <v>206</v>
      </c>
      <c r="E127" s="8" t="s">
        <v>206</v>
      </c>
      <c r="F127" s="12"/>
    </row>
    <row r="128" spans="1:6" x14ac:dyDescent="0.25">
      <c r="A128" s="8" t="s">
        <v>301</v>
      </c>
      <c r="B128" s="8">
        <v>1</v>
      </c>
      <c r="C128" s="11" t="s">
        <v>302</v>
      </c>
      <c r="D128" s="8" t="s">
        <v>89</v>
      </c>
      <c r="E128" s="8" t="s">
        <v>89</v>
      </c>
      <c r="F128" s="12"/>
    </row>
    <row r="129" spans="1:6" x14ac:dyDescent="0.25">
      <c r="A129" s="8" t="s">
        <v>303</v>
      </c>
      <c r="B129" s="8">
        <v>1</v>
      </c>
      <c r="C129" s="11" t="s">
        <v>304</v>
      </c>
      <c r="D129" s="8" t="s">
        <v>305</v>
      </c>
      <c r="E129" s="8" t="s">
        <v>305</v>
      </c>
      <c r="F129" s="12"/>
    </row>
    <row r="130" spans="1:6" x14ac:dyDescent="0.25">
      <c r="A130" s="8" t="s">
        <v>306</v>
      </c>
      <c r="B130" s="8">
        <v>1</v>
      </c>
      <c r="C130" s="11" t="s">
        <v>307</v>
      </c>
      <c r="D130" s="8" t="s">
        <v>194</v>
      </c>
      <c r="E130" s="8" t="s">
        <v>194</v>
      </c>
      <c r="F130" s="12"/>
    </row>
    <row r="131" spans="1:6" x14ac:dyDescent="0.25">
      <c r="A131" s="8" t="s">
        <v>308</v>
      </c>
      <c r="B131" s="8">
        <v>1</v>
      </c>
      <c r="C131" s="11" t="s">
        <v>309</v>
      </c>
      <c r="D131" s="8" t="s">
        <v>189</v>
      </c>
      <c r="E131" s="8" t="s">
        <v>189</v>
      </c>
      <c r="F131" s="12"/>
    </row>
    <row r="132" spans="1:6" x14ac:dyDescent="0.25">
      <c r="A132" s="8" t="s">
        <v>310</v>
      </c>
      <c r="B132" s="8">
        <v>1</v>
      </c>
      <c r="C132" s="11" t="s">
        <v>311</v>
      </c>
      <c r="D132" s="8" t="s">
        <v>83</v>
      </c>
      <c r="E132" s="8" t="s">
        <v>83</v>
      </c>
      <c r="F132" s="12"/>
    </row>
    <row r="133" spans="1:6" x14ac:dyDescent="0.25">
      <c r="A133" s="8" t="s">
        <v>312</v>
      </c>
      <c r="B133" s="8">
        <v>1</v>
      </c>
      <c r="C133" s="11" t="s">
        <v>313</v>
      </c>
      <c r="D133" s="8" t="s">
        <v>217</v>
      </c>
      <c r="E133" s="8" t="s">
        <v>217</v>
      </c>
      <c r="F133" s="12"/>
    </row>
    <row r="134" spans="1:6" x14ac:dyDescent="0.25">
      <c r="A134" s="8" t="s">
        <v>314</v>
      </c>
      <c r="B134" s="8">
        <v>1</v>
      </c>
      <c r="C134" s="11" t="s">
        <v>315</v>
      </c>
      <c r="D134" s="8" t="s">
        <v>184</v>
      </c>
      <c r="E134" s="8" t="s">
        <v>184</v>
      </c>
      <c r="F134" s="12"/>
    </row>
    <row r="135" spans="1:6" x14ac:dyDescent="0.25">
      <c r="A135" s="8" t="s">
        <v>316</v>
      </c>
      <c r="B135" s="8">
        <v>1</v>
      </c>
      <c r="C135" s="11" t="s">
        <v>317</v>
      </c>
      <c r="D135" s="8" t="s">
        <v>245</v>
      </c>
      <c r="E135" s="8" t="s">
        <v>245</v>
      </c>
      <c r="F135" s="12"/>
    </row>
    <row r="136" spans="1:6" x14ac:dyDescent="0.25">
      <c r="A136" s="8" t="s">
        <v>318</v>
      </c>
      <c r="B136" s="8">
        <v>1</v>
      </c>
      <c r="C136" s="11" t="s">
        <v>319</v>
      </c>
      <c r="D136" s="8" t="s">
        <v>214</v>
      </c>
      <c r="E136" s="8" t="s">
        <v>214</v>
      </c>
      <c r="F136" s="12"/>
    </row>
    <row r="137" spans="1:6" x14ac:dyDescent="0.25">
      <c r="A137" s="8" t="s">
        <v>320</v>
      </c>
      <c r="B137" s="8">
        <v>7</v>
      </c>
      <c r="C137" s="11" t="s">
        <v>321</v>
      </c>
      <c r="D137" s="8" t="s">
        <v>194</v>
      </c>
      <c r="E137" s="8" t="s">
        <v>322</v>
      </c>
      <c r="F137" s="12"/>
    </row>
    <row r="138" spans="1:6" x14ac:dyDescent="0.25">
      <c r="A138" s="8" t="s">
        <v>323</v>
      </c>
      <c r="B138" s="8">
        <v>2</v>
      </c>
      <c r="C138" s="11" t="s">
        <v>324</v>
      </c>
      <c r="D138" s="8" t="s">
        <v>194</v>
      </c>
      <c r="E138" s="8" t="s">
        <v>262</v>
      </c>
      <c r="F138" s="12"/>
    </row>
    <row r="139" spans="1:6" x14ac:dyDescent="0.25">
      <c r="A139" s="8" t="s">
        <v>325</v>
      </c>
      <c r="B139" s="8">
        <v>1</v>
      </c>
      <c r="C139" s="11" t="s">
        <v>326</v>
      </c>
      <c r="D139" s="8" t="s">
        <v>108</v>
      </c>
      <c r="E139" s="8" t="s">
        <v>108</v>
      </c>
      <c r="F139" s="12"/>
    </row>
    <row r="140" spans="1:6" x14ac:dyDescent="0.25">
      <c r="A140" s="8" t="s">
        <v>327</v>
      </c>
      <c r="B140" s="8">
        <v>1</v>
      </c>
      <c r="C140" s="11" t="s">
        <v>328</v>
      </c>
      <c r="D140" s="8" t="s">
        <v>214</v>
      </c>
      <c r="E140" s="8" t="s">
        <v>214</v>
      </c>
      <c r="F140" s="12"/>
    </row>
    <row r="141" spans="1:6" x14ac:dyDescent="0.25">
      <c r="A141" s="8" t="s">
        <v>329</v>
      </c>
      <c r="B141" s="8">
        <v>1</v>
      </c>
      <c r="C141" s="11" t="s">
        <v>330</v>
      </c>
      <c r="D141" s="8" t="s">
        <v>331</v>
      </c>
      <c r="E141" s="8" t="s">
        <v>331</v>
      </c>
      <c r="F141" s="12"/>
    </row>
    <row r="142" spans="1:6" x14ac:dyDescent="0.25">
      <c r="A142" s="8" t="s">
        <v>332</v>
      </c>
      <c r="B142" s="8">
        <v>1</v>
      </c>
      <c r="C142" s="11" t="s">
        <v>333</v>
      </c>
      <c r="D142" s="8" t="s">
        <v>86</v>
      </c>
      <c r="E142" s="8" t="s">
        <v>86</v>
      </c>
      <c r="F142" s="12"/>
    </row>
    <row r="143" spans="1:6" x14ac:dyDescent="0.25">
      <c r="A143" s="8" t="s">
        <v>334</v>
      </c>
      <c r="B143" s="8">
        <v>1</v>
      </c>
      <c r="C143" s="11" t="s">
        <v>335</v>
      </c>
      <c r="D143" s="8" t="s">
        <v>214</v>
      </c>
      <c r="E143" s="8" t="s">
        <v>214</v>
      </c>
      <c r="F143" s="12"/>
    </row>
    <row r="144" spans="1:6" x14ac:dyDescent="0.25">
      <c r="A144" s="8" t="s">
        <v>336</v>
      </c>
      <c r="B144" s="8">
        <v>1</v>
      </c>
      <c r="C144" s="11" t="s">
        <v>337</v>
      </c>
      <c r="D144" s="8" t="s">
        <v>194</v>
      </c>
      <c r="E144" s="8" t="s">
        <v>194</v>
      </c>
      <c r="F144" s="12"/>
    </row>
    <row r="145" spans="1:6" x14ac:dyDescent="0.25">
      <c r="A145" s="8" t="s">
        <v>338</v>
      </c>
      <c r="B145" s="8">
        <v>3</v>
      </c>
      <c r="C145" s="11" t="s">
        <v>339</v>
      </c>
      <c r="D145" s="8" t="s">
        <v>245</v>
      </c>
      <c r="E145" s="8" t="s">
        <v>340</v>
      </c>
      <c r="F145" s="12"/>
    </row>
    <row r="146" spans="1:6" x14ac:dyDescent="0.25">
      <c r="A146" s="8" t="s">
        <v>341</v>
      </c>
      <c r="B146" s="8">
        <v>1</v>
      </c>
      <c r="C146" s="11" t="s">
        <v>342</v>
      </c>
      <c r="D146" s="8" t="s">
        <v>331</v>
      </c>
      <c r="E146" s="8" t="s">
        <v>331</v>
      </c>
      <c r="F146" s="12"/>
    </row>
    <row r="147" spans="1:6" x14ac:dyDescent="0.25">
      <c r="A147" s="8" t="s">
        <v>343</v>
      </c>
      <c r="B147" s="8">
        <v>1</v>
      </c>
      <c r="C147" s="11" t="s">
        <v>344</v>
      </c>
      <c r="D147" s="8" t="s">
        <v>32</v>
      </c>
      <c r="E147" s="8" t="s">
        <v>32</v>
      </c>
      <c r="F147" s="12"/>
    </row>
    <row r="148" spans="1:6" x14ac:dyDescent="0.25">
      <c r="A148" s="8" t="s">
        <v>345</v>
      </c>
      <c r="B148" s="8">
        <v>1</v>
      </c>
      <c r="C148" s="11" t="s">
        <v>346</v>
      </c>
      <c r="D148" s="8" t="s">
        <v>35</v>
      </c>
      <c r="E148" s="8" t="s">
        <v>35</v>
      </c>
      <c r="F148" s="12"/>
    </row>
    <row r="149" spans="1:6" x14ac:dyDescent="0.25">
      <c r="A149" s="8" t="s">
        <v>347</v>
      </c>
      <c r="B149" s="8">
        <v>1</v>
      </c>
      <c r="C149" s="11" t="s">
        <v>348</v>
      </c>
      <c r="D149" s="8" t="s">
        <v>89</v>
      </c>
      <c r="E149" s="8" t="s">
        <v>89</v>
      </c>
      <c r="F149" s="12"/>
    </row>
    <row r="150" spans="1:6" x14ac:dyDescent="0.25">
      <c r="A150" s="8" t="s">
        <v>349</v>
      </c>
      <c r="B150" s="8">
        <v>2</v>
      </c>
      <c r="C150" s="11" t="s">
        <v>350</v>
      </c>
      <c r="D150" s="8" t="s">
        <v>89</v>
      </c>
      <c r="E150" s="8" t="s">
        <v>203</v>
      </c>
      <c r="F150" s="12"/>
    </row>
    <row r="151" spans="1:6" x14ac:dyDescent="0.25">
      <c r="A151" s="8" t="s">
        <v>351</v>
      </c>
      <c r="B151" s="8">
        <v>1</v>
      </c>
      <c r="C151" s="11" t="s">
        <v>352</v>
      </c>
      <c r="D151" s="8" t="s">
        <v>245</v>
      </c>
      <c r="E151" s="8" t="s">
        <v>245</v>
      </c>
      <c r="F151" s="12"/>
    </row>
    <row r="152" spans="1:6" x14ac:dyDescent="0.25">
      <c r="A152" s="8" t="s">
        <v>353</v>
      </c>
      <c r="B152" s="8">
        <v>1</v>
      </c>
      <c r="C152" s="11" t="s">
        <v>354</v>
      </c>
      <c r="D152" s="8" t="s">
        <v>108</v>
      </c>
      <c r="E152" s="8" t="s">
        <v>108</v>
      </c>
      <c r="F152" s="12"/>
    </row>
    <row r="153" spans="1:6" x14ac:dyDescent="0.25">
      <c r="A153" s="8" t="s">
        <v>355</v>
      </c>
      <c r="B153" s="8">
        <v>1</v>
      </c>
      <c r="C153" s="11" t="s">
        <v>356</v>
      </c>
      <c r="D153" s="8" t="s">
        <v>357</v>
      </c>
      <c r="E153" s="8" t="s">
        <v>357</v>
      </c>
      <c r="F153" s="12"/>
    </row>
    <row r="154" spans="1:6" x14ac:dyDescent="0.25">
      <c r="A154" s="8" t="s">
        <v>358</v>
      </c>
      <c r="B154" s="8">
        <v>2</v>
      </c>
      <c r="C154" s="11" t="s">
        <v>359</v>
      </c>
      <c r="D154" s="8" t="s">
        <v>206</v>
      </c>
      <c r="E154" s="8" t="s">
        <v>254</v>
      </c>
      <c r="F154" s="12"/>
    </row>
    <row r="155" spans="1:6" x14ac:dyDescent="0.25">
      <c r="A155" s="8" t="s">
        <v>360</v>
      </c>
      <c r="B155" s="8">
        <v>1</v>
      </c>
      <c r="C155" s="11" t="s">
        <v>361</v>
      </c>
      <c r="D155" s="8" t="s">
        <v>189</v>
      </c>
      <c r="E155" s="8" t="s">
        <v>189</v>
      </c>
      <c r="F155" s="12"/>
    </row>
    <row r="156" spans="1:6" x14ac:dyDescent="0.25">
      <c r="A156" s="8" t="s">
        <v>362</v>
      </c>
      <c r="B156" s="8">
        <v>1</v>
      </c>
      <c r="C156" s="11" t="s">
        <v>363</v>
      </c>
      <c r="D156" s="8" t="s">
        <v>60</v>
      </c>
      <c r="E156" s="8" t="s">
        <v>60</v>
      </c>
      <c r="F156" s="12"/>
    </row>
    <row r="157" spans="1:6" x14ac:dyDescent="0.25">
      <c r="A157" s="8" t="s">
        <v>364</v>
      </c>
      <c r="B157" s="8">
        <v>1</v>
      </c>
      <c r="C157" s="11" t="s">
        <v>365</v>
      </c>
      <c r="D157" s="8" t="s">
        <v>214</v>
      </c>
      <c r="E157" s="8" t="s">
        <v>214</v>
      </c>
      <c r="F157" s="12"/>
    </row>
    <row r="158" spans="1:6" x14ac:dyDescent="0.25">
      <c r="A158" s="8" t="s">
        <v>366</v>
      </c>
      <c r="B158" s="8">
        <v>1</v>
      </c>
      <c r="C158" s="11" t="s">
        <v>367</v>
      </c>
      <c r="D158" s="8" t="s">
        <v>60</v>
      </c>
      <c r="E158" s="8" t="s">
        <v>60</v>
      </c>
      <c r="F158" s="10"/>
    </row>
    <row r="159" spans="1:6" x14ac:dyDescent="0.25">
      <c r="A159" s="9" t="s">
        <v>72</v>
      </c>
      <c r="B159" s="9">
        <v>121</v>
      </c>
      <c r="C159" s="8" t="s">
        <v>73</v>
      </c>
      <c r="D159" s="8" t="s">
        <v>73</v>
      </c>
      <c r="E159" s="9" t="s">
        <v>368</v>
      </c>
      <c r="F159" s="10"/>
    </row>
    <row r="160" spans="1:6" x14ac:dyDescent="0.25">
      <c r="A160" s="12"/>
      <c r="B160" s="12"/>
      <c r="C160" s="12"/>
      <c r="D160" s="12"/>
      <c r="E160" s="12"/>
      <c r="F160" s="12"/>
    </row>
    <row r="161" spans="1:6" x14ac:dyDescent="0.25">
      <c r="A161" s="33" t="s">
        <v>369</v>
      </c>
      <c r="B161" s="34"/>
      <c r="C161" s="34"/>
      <c r="D161" s="34"/>
      <c r="E161" s="34"/>
      <c r="F161" s="34"/>
    </row>
    <row r="162" spans="1:6" x14ac:dyDescent="0.25">
      <c r="A162" s="9" t="s">
        <v>18</v>
      </c>
      <c r="B162" s="9" t="s">
        <v>19</v>
      </c>
      <c r="C162" s="9" t="s">
        <v>20</v>
      </c>
      <c r="D162" s="9" t="s">
        <v>21</v>
      </c>
      <c r="E162" s="9" t="s">
        <v>22</v>
      </c>
      <c r="F162" s="10"/>
    </row>
    <row r="163" spans="1:6" x14ac:dyDescent="0.25">
      <c r="A163" s="8" t="s">
        <v>370</v>
      </c>
      <c r="B163" s="8">
        <v>2</v>
      </c>
      <c r="C163" s="11" t="s">
        <v>371</v>
      </c>
      <c r="D163" s="8" t="s">
        <v>35</v>
      </c>
      <c r="E163" s="8" t="s">
        <v>372</v>
      </c>
      <c r="F163" s="10"/>
    </row>
    <row r="164" spans="1:6" x14ac:dyDescent="0.25">
      <c r="A164" s="8" t="s">
        <v>373</v>
      </c>
      <c r="B164" s="8">
        <v>2</v>
      </c>
      <c r="C164" s="11" t="s">
        <v>374</v>
      </c>
      <c r="D164" s="8" t="s">
        <v>35</v>
      </c>
      <c r="E164" s="8" t="s">
        <v>372</v>
      </c>
      <c r="F164" s="10"/>
    </row>
    <row r="165" spans="1:6" x14ac:dyDescent="0.25">
      <c r="A165" s="8" t="s">
        <v>375</v>
      </c>
      <c r="B165" s="8">
        <v>1</v>
      </c>
      <c r="C165" s="11" t="s">
        <v>376</v>
      </c>
      <c r="D165" s="8" t="s">
        <v>108</v>
      </c>
      <c r="E165" s="8" t="s">
        <v>108</v>
      </c>
      <c r="F165" s="10"/>
    </row>
    <row r="166" spans="1:6" x14ac:dyDescent="0.25">
      <c r="A166" s="8" t="s">
        <v>36</v>
      </c>
      <c r="B166" s="8">
        <v>1</v>
      </c>
      <c r="C166" s="11" t="s">
        <v>37</v>
      </c>
      <c r="D166" s="8" t="s">
        <v>38</v>
      </c>
      <c r="E166" s="8" t="s">
        <v>38</v>
      </c>
      <c r="F166" s="10"/>
    </row>
    <row r="167" spans="1:6" x14ac:dyDescent="0.25">
      <c r="A167" s="8" t="s">
        <v>42</v>
      </c>
      <c r="B167" s="8">
        <v>3</v>
      </c>
      <c r="C167" s="11" t="s">
        <v>43</v>
      </c>
      <c r="D167" s="8" t="s">
        <v>44</v>
      </c>
      <c r="E167" s="8" t="s">
        <v>377</v>
      </c>
      <c r="F167" s="10"/>
    </row>
    <row r="168" spans="1:6" x14ac:dyDescent="0.25">
      <c r="A168" s="8" t="s">
        <v>48</v>
      </c>
      <c r="B168" s="8">
        <v>5</v>
      </c>
      <c r="C168" s="11" t="s">
        <v>49</v>
      </c>
      <c r="D168" s="8" t="s">
        <v>50</v>
      </c>
      <c r="E168" s="8" t="s">
        <v>378</v>
      </c>
      <c r="F168" s="10"/>
    </row>
    <row r="169" spans="1:6" x14ac:dyDescent="0.25">
      <c r="A169" s="8" t="s">
        <v>379</v>
      </c>
      <c r="B169" s="8">
        <v>1</v>
      </c>
      <c r="C169" s="11" t="s">
        <v>380</v>
      </c>
      <c r="D169" s="8" t="s">
        <v>169</v>
      </c>
      <c r="E169" s="8" t="s">
        <v>169</v>
      </c>
      <c r="F169" s="10"/>
    </row>
    <row r="170" spans="1:6" x14ac:dyDescent="0.25">
      <c r="A170" s="8" t="s">
        <v>52</v>
      </c>
      <c r="B170" s="8">
        <v>1</v>
      </c>
      <c r="C170" s="11" t="s">
        <v>34</v>
      </c>
      <c r="D170" s="8" t="s">
        <v>35</v>
      </c>
      <c r="E170" s="8" t="s">
        <v>35</v>
      </c>
      <c r="F170" s="10"/>
    </row>
    <row r="171" spans="1:6" x14ac:dyDescent="0.25">
      <c r="A171" s="8" t="s">
        <v>381</v>
      </c>
      <c r="B171" s="8">
        <v>1</v>
      </c>
      <c r="C171" s="11" t="s">
        <v>382</v>
      </c>
      <c r="D171" s="8" t="s">
        <v>50</v>
      </c>
      <c r="E171" s="8" t="s">
        <v>50</v>
      </c>
      <c r="F171" s="10"/>
    </row>
    <row r="172" spans="1:6" x14ac:dyDescent="0.25">
      <c r="A172" s="8" t="s">
        <v>383</v>
      </c>
      <c r="B172" s="8">
        <v>1</v>
      </c>
      <c r="C172" s="11" t="s">
        <v>384</v>
      </c>
      <c r="D172" s="8" t="s">
        <v>83</v>
      </c>
      <c r="E172" s="8" t="s">
        <v>83</v>
      </c>
      <c r="F172" s="10"/>
    </row>
    <row r="173" spans="1:6" x14ac:dyDescent="0.25">
      <c r="A173" s="8" t="s">
        <v>385</v>
      </c>
      <c r="B173" s="8">
        <v>1</v>
      </c>
      <c r="C173" s="11" t="s">
        <v>386</v>
      </c>
      <c r="D173" s="8" t="s">
        <v>387</v>
      </c>
      <c r="E173" s="8" t="s">
        <v>387</v>
      </c>
      <c r="F173" s="10"/>
    </row>
    <row r="174" spans="1:6" x14ac:dyDescent="0.25">
      <c r="A174" s="9" t="s">
        <v>72</v>
      </c>
      <c r="B174" s="9">
        <v>19</v>
      </c>
      <c r="C174" s="8" t="s">
        <v>73</v>
      </c>
      <c r="D174" s="8" t="s">
        <v>73</v>
      </c>
      <c r="E174" s="9" t="s">
        <v>388</v>
      </c>
      <c r="F174" s="10"/>
    </row>
    <row r="175" spans="1:6" x14ac:dyDescent="0.25">
      <c r="A175" s="12"/>
      <c r="B175" s="12"/>
      <c r="C175" s="12"/>
      <c r="D175" s="12"/>
      <c r="E175" s="12"/>
      <c r="F175" s="12"/>
    </row>
    <row r="176" spans="1:6" x14ac:dyDescent="0.25">
      <c r="A176" s="33" t="s">
        <v>389</v>
      </c>
      <c r="B176" s="34"/>
      <c r="C176" s="34"/>
      <c r="D176" s="34"/>
      <c r="E176" s="34"/>
      <c r="F176" s="34"/>
    </row>
    <row r="177" spans="1:6" x14ac:dyDescent="0.25">
      <c r="A177" s="9" t="s">
        <v>18</v>
      </c>
      <c r="B177" s="9" t="s">
        <v>19</v>
      </c>
      <c r="C177" s="9" t="s">
        <v>20</v>
      </c>
      <c r="D177" s="9" t="s">
        <v>21</v>
      </c>
      <c r="E177" s="9" t="s">
        <v>22</v>
      </c>
      <c r="F177" s="10"/>
    </row>
    <row r="178" spans="1:6" x14ac:dyDescent="0.25">
      <c r="A178" s="8" t="s">
        <v>390</v>
      </c>
      <c r="B178" s="8">
        <v>1</v>
      </c>
      <c r="C178" s="11" t="s">
        <v>391</v>
      </c>
      <c r="D178" s="8" t="s">
        <v>50</v>
      </c>
      <c r="E178" s="8" t="s">
        <v>50</v>
      </c>
      <c r="F178" s="10"/>
    </row>
    <row r="179" spans="1:6" x14ac:dyDescent="0.25">
      <c r="A179" s="8" t="s">
        <v>36</v>
      </c>
      <c r="B179" s="8">
        <v>2</v>
      </c>
      <c r="C179" s="11" t="s">
        <v>37</v>
      </c>
      <c r="D179" s="8" t="s">
        <v>38</v>
      </c>
      <c r="E179" s="8" t="s">
        <v>39</v>
      </c>
      <c r="F179" s="10"/>
    </row>
    <row r="180" spans="1:6" x14ac:dyDescent="0.25">
      <c r="A180" s="8" t="s">
        <v>246</v>
      </c>
      <c r="B180" s="8">
        <v>1</v>
      </c>
      <c r="C180" s="11" t="s">
        <v>247</v>
      </c>
      <c r="D180" s="8" t="s">
        <v>121</v>
      </c>
      <c r="E180" s="8" t="s">
        <v>121</v>
      </c>
      <c r="F180" s="10"/>
    </row>
    <row r="181" spans="1:6" x14ac:dyDescent="0.25">
      <c r="A181" s="8" t="s">
        <v>42</v>
      </c>
      <c r="B181" s="8">
        <v>2</v>
      </c>
      <c r="C181" s="11" t="s">
        <v>43</v>
      </c>
      <c r="D181" s="8" t="s">
        <v>44</v>
      </c>
      <c r="E181" s="8" t="s">
        <v>392</v>
      </c>
      <c r="F181" s="10"/>
    </row>
    <row r="182" spans="1:6" x14ac:dyDescent="0.25">
      <c r="A182" s="8" t="s">
        <v>393</v>
      </c>
      <c r="B182" s="8">
        <v>2</v>
      </c>
      <c r="C182" s="11" t="s">
        <v>394</v>
      </c>
      <c r="D182" s="8" t="s">
        <v>172</v>
      </c>
      <c r="E182" s="8" t="s">
        <v>395</v>
      </c>
      <c r="F182" s="10"/>
    </row>
    <row r="183" spans="1:6" x14ac:dyDescent="0.25">
      <c r="A183" s="8" t="s">
        <v>396</v>
      </c>
      <c r="B183" s="8">
        <v>1</v>
      </c>
      <c r="C183" s="11" t="s">
        <v>397</v>
      </c>
      <c r="D183" s="8" t="s">
        <v>121</v>
      </c>
      <c r="E183" s="8" t="s">
        <v>121</v>
      </c>
      <c r="F183" s="10"/>
    </row>
    <row r="184" spans="1:6" x14ac:dyDescent="0.25">
      <c r="A184" s="8" t="s">
        <v>398</v>
      </c>
      <c r="B184" s="8">
        <v>1</v>
      </c>
      <c r="C184" s="11" t="s">
        <v>399</v>
      </c>
      <c r="D184" s="8" t="s">
        <v>400</v>
      </c>
      <c r="E184" s="8" t="s">
        <v>400</v>
      </c>
      <c r="F184" s="10"/>
    </row>
    <row r="185" spans="1:6" x14ac:dyDescent="0.25">
      <c r="A185" s="8" t="s">
        <v>401</v>
      </c>
      <c r="B185" s="8">
        <v>1</v>
      </c>
      <c r="C185" s="11" t="s">
        <v>402</v>
      </c>
      <c r="D185" s="8" t="s">
        <v>172</v>
      </c>
      <c r="E185" s="8" t="s">
        <v>172</v>
      </c>
      <c r="F185" s="10"/>
    </row>
    <row r="186" spans="1:6" x14ac:dyDescent="0.25">
      <c r="A186" s="9" t="s">
        <v>72</v>
      </c>
      <c r="B186" s="9">
        <v>11</v>
      </c>
      <c r="C186" s="8" t="s">
        <v>73</v>
      </c>
      <c r="D186" s="8" t="s">
        <v>73</v>
      </c>
      <c r="E186" s="9" t="s">
        <v>403</v>
      </c>
      <c r="F186" s="10"/>
    </row>
    <row r="187" spans="1:6" x14ac:dyDescent="0.25">
      <c r="A187" s="12"/>
      <c r="B187" s="12"/>
      <c r="C187" s="12"/>
      <c r="D187" s="12"/>
      <c r="E187" s="12"/>
      <c r="F187" s="12"/>
    </row>
    <row r="188" spans="1:6" x14ac:dyDescent="0.25">
      <c r="A188" s="33" t="s">
        <v>404</v>
      </c>
      <c r="B188" s="34"/>
      <c r="C188" s="34"/>
      <c r="D188" s="34"/>
      <c r="E188" s="34"/>
      <c r="F188" s="34"/>
    </row>
    <row r="189" spans="1:6" x14ac:dyDescent="0.25">
      <c r="A189" s="9" t="s">
        <v>18</v>
      </c>
      <c r="B189" s="9" t="s">
        <v>19</v>
      </c>
      <c r="C189" s="9" t="s">
        <v>20</v>
      </c>
      <c r="D189" s="9" t="s">
        <v>21</v>
      </c>
      <c r="E189" s="9" t="s">
        <v>22</v>
      </c>
      <c r="F189" s="10"/>
    </row>
    <row r="190" spans="1:6" x14ac:dyDescent="0.25">
      <c r="A190" s="8" t="s">
        <v>405</v>
      </c>
      <c r="B190" s="8">
        <v>1</v>
      </c>
      <c r="C190" s="11" t="s">
        <v>406</v>
      </c>
      <c r="D190" s="8" t="s">
        <v>35</v>
      </c>
      <c r="E190" s="8" t="s">
        <v>35</v>
      </c>
      <c r="F190" s="12"/>
    </row>
    <row r="191" spans="1:6" x14ac:dyDescent="0.25">
      <c r="A191" s="8" t="s">
        <v>407</v>
      </c>
      <c r="B191" s="8">
        <v>1</v>
      </c>
      <c r="C191" s="11" t="s">
        <v>408</v>
      </c>
      <c r="D191" s="8" t="s">
        <v>108</v>
      </c>
      <c r="E191" s="8" t="s">
        <v>108</v>
      </c>
      <c r="F191" s="12"/>
    </row>
    <row r="192" spans="1:6" x14ac:dyDescent="0.25">
      <c r="A192" s="8" t="s">
        <v>409</v>
      </c>
      <c r="B192" s="8">
        <v>1</v>
      </c>
      <c r="C192" s="11" t="s">
        <v>410</v>
      </c>
      <c r="D192" s="8" t="s">
        <v>28</v>
      </c>
      <c r="E192" s="8" t="s">
        <v>28</v>
      </c>
      <c r="F192" s="12"/>
    </row>
    <row r="193" spans="1:6" x14ac:dyDescent="0.25">
      <c r="A193" s="8" t="s">
        <v>411</v>
      </c>
      <c r="B193" s="8">
        <v>2</v>
      </c>
      <c r="C193" s="11" t="s">
        <v>412</v>
      </c>
      <c r="D193" s="8" t="s">
        <v>121</v>
      </c>
      <c r="E193" s="8" t="s">
        <v>413</v>
      </c>
      <c r="F193" s="12"/>
    </row>
    <row r="194" spans="1:6" x14ac:dyDescent="0.25">
      <c r="A194" s="8" t="s">
        <v>414</v>
      </c>
      <c r="B194" s="8">
        <v>1</v>
      </c>
      <c r="C194" s="11" t="s">
        <v>415</v>
      </c>
      <c r="D194" s="8" t="s">
        <v>25</v>
      </c>
      <c r="E194" s="8" t="s">
        <v>25</v>
      </c>
      <c r="F194" s="12"/>
    </row>
    <row r="195" spans="1:6" x14ac:dyDescent="0.25">
      <c r="A195" s="8" t="s">
        <v>90</v>
      </c>
      <c r="B195" s="8">
        <v>2</v>
      </c>
      <c r="C195" s="11" t="s">
        <v>91</v>
      </c>
      <c r="D195" s="8" t="s">
        <v>92</v>
      </c>
      <c r="E195" s="8" t="s">
        <v>416</v>
      </c>
      <c r="F195" s="12"/>
    </row>
    <row r="196" spans="1:6" x14ac:dyDescent="0.25">
      <c r="A196" s="8" t="s">
        <v>36</v>
      </c>
      <c r="B196" s="8">
        <v>1</v>
      </c>
      <c r="C196" s="11" t="s">
        <v>37</v>
      </c>
      <c r="D196" s="8" t="s">
        <v>38</v>
      </c>
      <c r="E196" s="8" t="s">
        <v>38</v>
      </c>
      <c r="F196" s="12"/>
    </row>
    <row r="197" spans="1:6" x14ac:dyDescent="0.25">
      <c r="A197" s="8" t="s">
        <v>246</v>
      </c>
      <c r="B197" s="8">
        <v>1</v>
      </c>
      <c r="C197" s="11" t="s">
        <v>247</v>
      </c>
      <c r="D197" s="8" t="s">
        <v>121</v>
      </c>
      <c r="E197" s="8" t="s">
        <v>121</v>
      </c>
      <c r="F197" s="12"/>
    </row>
    <row r="198" spans="1:6" x14ac:dyDescent="0.25">
      <c r="A198" s="8" t="s">
        <v>42</v>
      </c>
      <c r="B198" s="8">
        <v>2</v>
      </c>
      <c r="C198" s="11" t="s">
        <v>43</v>
      </c>
      <c r="D198" s="8" t="s">
        <v>44</v>
      </c>
      <c r="E198" s="8" t="s">
        <v>392</v>
      </c>
      <c r="F198" s="12"/>
    </row>
    <row r="199" spans="1:6" x14ac:dyDescent="0.25">
      <c r="A199" s="8" t="s">
        <v>48</v>
      </c>
      <c r="B199" s="8">
        <v>1</v>
      </c>
      <c r="C199" s="11" t="s">
        <v>49</v>
      </c>
      <c r="D199" s="8" t="s">
        <v>50</v>
      </c>
      <c r="E199" s="8" t="s">
        <v>50</v>
      </c>
      <c r="F199" s="12"/>
    </row>
    <row r="200" spans="1:6" x14ac:dyDescent="0.25">
      <c r="A200" s="8" t="s">
        <v>166</v>
      </c>
      <c r="B200" s="8">
        <v>1</v>
      </c>
      <c r="C200" s="11" t="s">
        <v>49</v>
      </c>
      <c r="D200" s="8" t="s">
        <v>50</v>
      </c>
      <c r="E200" s="8" t="s">
        <v>50</v>
      </c>
      <c r="F200" s="12"/>
    </row>
    <row r="201" spans="1:6" x14ac:dyDescent="0.25">
      <c r="A201" s="8" t="s">
        <v>417</v>
      </c>
      <c r="B201" s="8">
        <v>1</v>
      </c>
      <c r="C201" s="11" t="s">
        <v>418</v>
      </c>
      <c r="D201" s="8" t="s">
        <v>121</v>
      </c>
      <c r="E201" s="8" t="s">
        <v>121</v>
      </c>
      <c r="F201" s="12"/>
    </row>
    <row r="202" spans="1:6" x14ac:dyDescent="0.25">
      <c r="A202" s="8" t="s">
        <v>419</v>
      </c>
      <c r="B202" s="8">
        <v>2</v>
      </c>
      <c r="C202" s="11" t="s">
        <v>420</v>
      </c>
      <c r="D202" s="8" t="s">
        <v>35</v>
      </c>
      <c r="E202" s="8" t="s">
        <v>372</v>
      </c>
      <c r="F202" s="12"/>
    </row>
    <row r="203" spans="1:6" x14ac:dyDescent="0.25">
      <c r="A203" s="8" t="s">
        <v>421</v>
      </c>
      <c r="B203" s="8">
        <v>1</v>
      </c>
      <c r="C203" s="11" t="s">
        <v>422</v>
      </c>
      <c r="D203" s="8" t="s">
        <v>423</v>
      </c>
      <c r="E203" s="8" t="s">
        <v>423</v>
      </c>
      <c r="F203" s="12"/>
    </row>
    <row r="204" spans="1:6" x14ac:dyDescent="0.25">
      <c r="A204" s="8" t="s">
        <v>173</v>
      </c>
      <c r="B204" s="8">
        <v>1</v>
      </c>
      <c r="C204" s="11" t="s">
        <v>174</v>
      </c>
      <c r="D204" s="8" t="s">
        <v>25</v>
      </c>
      <c r="E204" s="8" t="s">
        <v>25</v>
      </c>
      <c r="F204" s="12"/>
    </row>
    <row r="205" spans="1:6" x14ac:dyDescent="0.25">
      <c r="A205" s="8" t="s">
        <v>424</v>
      </c>
      <c r="B205" s="8">
        <v>1</v>
      </c>
      <c r="C205" s="11" t="s">
        <v>410</v>
      </c>
      <c r="D205" s="8" t="s">
        <v>28</v>
      </c>
      <c r="E205" s="8" t="s">
        <v>28</v>
      </c>
      <c r="F205" s="12"/>
    </row>
    <row r="206" spans="1:6" x14ac:dyDescent="0.25">
      <c r="A206" s="8" t="s">
        <v>425</v>
      </c>
      <c r="B206" s="8">
        <v>1</v>
      </c>
      <c r="C206" s="11" t="s">
        <v>426</v>
      </c>
      <c r="D206" s="8" t="s">
        <v>50</v>
      </c>
      <c r="E206" s="8" t="s">
        <v>50</v>
      </c>
      <c r="F206" s="10"/>
    </row>
    <row r="207" spans="1:6" x14ac:dyDescent="0.25">
      <c r="A207" s="8" t="s">
        <v>135</v>
      </c>
      <c r="B207" s="8">
        <v>1</v>
      </c>
      <c r="C207" s="11" t="s">
        <v>136</v>
      </c>
      <c r="D207" s="8" t="s">
        <v>137</v>
      </c>
      <c r="E207" s="8" t="s">
        <v>137</v>
      </c>
      <c r="F207" s="10"/>
    </row>
    <row r="208" spans="1:6" x14ac:dyDescent="0.25">
      <c r="A208" s="9" t="s">
        <v>72</v>
      </c>
      <c r="B208" s="9">
        <v>22</v>
      </c>
      <c r="C208" s="8" t="s">
        <v>73</v>
      </c>
      <c r="D208" s="8" t="s">
        <v>73</v>
      </c>
      <c r="E208" s="9" t="s">
        <v>427</v>
      </c>
      <c r="F208" s="10"/>
    </row>
    <row r="209" spans="1:6" x14ac:dyDescent="0.25">
      <c r="A209" s="12"/>
      <c r="B209" s="12"/>
      <c r="C209" s="12"/>
      <c r="D209" s="12"/>
      <c r="E209" s="12"/>
      <c r="F209" s="12"/>
    </row>
    <row r="210" spans="1:6" x14ac:dyDescent="0.25">
      <c r="A210" s="33" t="s">
        <v>428</v>
      </c>
      <c r="B210" s="34"/>
      <c r="C210" s="34"/>
      <c r="D210" s="34"/>
      <c r="E210" s="34"/>
      <c r="F210" s="34"/>
    </row>
    <row r="211" spans="1:6" x14ac:dyDescent="0.25">
      <c r="A211" s="9" t="s">
        <v>18</v>
      </c>
      <c r="B211" s="9" t="s">
        <v>19</v>
      </c>
      <c r="C211" s="9" t="s">
        <v>20</v>
      </c>
      <c r="D211" s="9" t="s">
        <v>21</v>
      </c>
      <c r="E211" s="9" t="s">
        <v>22</v>
      </c>
      <c r="F211" s="10"/>
    </row>
    <row r="212" spans="1:6" x14ac:dyDescent="0.25">
      <c r="A212" s="8" t="s">
        <v>429</v>
      </c>
      <c r="B212" s="8">
        <v>1</v>
      </c>
      <c r="C212" s="11" t="s">
        <v>430</v>
      </c>
      <c r="D212" s="8" t="s">
        <v>32</v>
      </c>
      <c r="E212" s="8" t="s">
        <v>32</v>
      </c>
      <c r="F212" s="10"/>
    </row>
    <row r="213" spans="1:6" x14ac:dyDescent="0.25">
      <c r="A213" s="8" t="s">
        <v>81</v>
      </c>
      <c r="B213" s="8">
        <v>1</v>
      </c>
      <c r="C213" s="11" t="s">
        <v>82</v>
      </c>
      <c r="D213" s="8" t="s">
        <v>83</v>
      </c>
      <c r="E213" s="8" t="s">
        <v>83</v>
      </c>
      <c r="F213" s="10"/>
    </row>
    <row r="214" spans="1:6" x14ac:dyDescent="0.25">
      <c r="A214" s="8" t="s">
        <v>149</v>
      </c>
      <c r="B214" s="8">
        <v>1</v>
      </c>
      <c r="C214" s="11" t="s">
        <v>85</v>
      </c>
      <c r="D214" s="8" t="s">
        <v>86</v>
      </c>
      <c r="E214" s="8" t="s">
        <v>86</v>
      </c>
      <c r="F214" s="10"/>
    </row>
    <row r="215" spans="1:6" x14ac:dyDescent="0.25">
      <c r="A215" s="8" t="s">
        <v>431</v>
      </c>
      <c r="B215" s="8">
        <v>1</v>
      </c>
      <c r="C215" s="11" t="s">
        <v>432</v>
      </c>
      <c r="D215" s="8" t="s">
        <v>108</v>
      </c>
      <c r="E215" s="8" t="s">
        <v>108</v>
      </c>
      <c r="F215" s="10"/>
    </row>
    <row r="216" spans="1:6" x14ac:dyDescent="0.25">
      <c r="A216" s="8" t="s">
        <v>433</v>
      </c>
      <c r="B216" s="8">
        <v>1</v>
      </c>
      <c r="C216" s="11" t="s">
        <v>69</v>
      </c>
      <c r="D216" s="8" t="s">
        <v>70</v>
      </c>
      <c r="E216" s="8" t="s">
        <v>70</v>
      </c>
      <c r="F216" s="10"/>
    </row>
    <row r="217" spans="1:6" x14ac:dyDescent="0.25">
      <c r="A217" s="8" t="s">
        <v>434</v>
      </c>
      <c r="B217" s="8">
        <v>1</v>
      </c>
      <c r="C217" s="11" t="s">
        <v>435</v>
      </c>
      <c r="D217" s="8" t="s">
        <v>60</v>
      </c>
      <c r="E217" s="8" t="s">
        <v>60</v>
      </c>
      <c r="F217" s="10"/>
    </row>
    <row r="218" spans="1:6" x14ac:dyDescent="0.25">
      <c r="A218" s="8" t="s">
        <v>436</v>
      </c>
      <c r="B218" s="8">
        <v>2</v>
      </c>
      <c r="C218" s="11" t="s">
        <v>437</v>
      </c>
      <c r="D218" s="8" t="s">
        <v>28</v>
      </c>
      <c r="E218" s="8" t="s">
        <v>29</v>
      </c>
      <c r="F218" s="10"/>
    </row>
    <row r="219" spans="1:6" ht="30" x14ac:dyDescent="0.25">
      <c r="A219" s="8" t="s">
        <v>438</v>
      </c>
      <c r="B219" s="8">
        <v>1</v>
      </c>
      <c r="C219" s="11" t="s">
        <v>154</v>
      </c>
      <c r="D219" s="8" t="s">
        <v>47</v>
      </c>
      <c r="E219" s="8" t="s">
        <v>47</v>
      </c>
      <c r="F219" s="10"/>
    </row>
    <row r="220" spans="1:6" x14ac:dyDescent="0.25">
      <c r="A220" s="8" t="s">
        <v>439</v>
      </c>
      <c r="B220" s="8">
        <v>1</v>
      </c>
      <c r="C220" s="11" t="s">
        <v>440</v>
      </c>
      <c r="D220" s="8" t="s">
        <v>35</v>
      </c>
      <c r="E220" s="8" t="s">
        <v>35</v>
      </c>
      <c r="F220" s="10"/>
    </row>
    <row r="221" spans="1:6" x14ac:dyDescent="0.25">
      <c r="A221" s="8" t="s">
        <v>90</v>
      </c>
      <c r="B221" s="8">
        <v>2</v>
      </c>
      <c r="C221" s="11" t="s">
        <v>91</v>
      </c>
      <c r="D221" s="8" t="s">
        <v>92</v>
      </c>
      <c r="E221" s="8" t="s">
        <v>416</v>
      </c>
      <c r="F221" s="10"/>
    </row>
    <row r="222" spans="1:6" x14ac:dyDescent="0.25">
      <c r="A222" s="8" t="s">
        <v>158</v>
      </c>
      <c r="B222" s="8">
        <v>1</v>
      </c>
      <c r="C222" s="11" t="s">
        <v>159</v>
      </c>
      <c r="D222" s="8" t="s">
        <v>25</v>
      </c>
      <c r="E222" s="8" t="s">
        <v>25</v>
      </c>
      <c r="F222" s="10"/>
    </row>
    <row r="223" spans="1:6" x14ac:dyDescent="0.25">
      <c r="A223" s="8" t="s">
        <v>441</v>
      </c>
      <c r="B223" s="8">
        <v>1</v>
      </c>
      <c r="C223" s="11" t="s">
        <v>442</v>
      </c>
      <c r="D223" s="8" t="s">
        <v>83</v>
      </c>
      <c r="E223" s="8" t="s">
        <v>83</v>
      </c>
      <c r="F223" s="10"/>
    </row>
    <row r="224" spans="1:6" x14ac:dyDescent="0.25">
      <c r="A224" s="8" t="s">
        <v>443</v>
      </c>
      <c r="B224" s="8">
        <v>1</v>
      </c>
      <c r="C224" s="11" t="s">
        <v>444</v>
      </c>
      <c r="D224" s="8" t="s">
        <v>25</v>
      </c>
      <c r="E224" s="8" t="s">
        <v>25</v>
      </c>
      <c r="F224" s="10"/>
    </row>
    <row r="225" spans="1:6" x14ac:dyDescent="0.25">
      <c r="A225" s="8" t="s">
        <v>445</v>
      </c>
      <c r="B225" s="8">
        <v>1</v>
      </c>
      <c r="C225" s="11" t="s">
        <v>446</v>
      </c>
      <c r="D225" s="8" t="s">
        <v>447</v>
      </c>
      <c r="E225" s="8" t="s">
        <v>447</v>
      </c>
      <c r="F225" s="10"/>
    </row>
    <row r="226" spans="1:6" x14ac:dyDescent="0.25">
      <c r="A226" s="8" t="s">
        <v>448</v>
      </c>
      <c r="B226" s="8">
        <v>1</v>
      </c>
      <c r="C226" s="11" t="s">
        <v>449</v>
      </c>
      <c r="D226" s="8" t="s">
        <v>89</v>
      </c>
      <c r="E226" s="8" t="s">
        <v>89</v>
      </c>
      <c r="F226" s="10"/>
    </row>
    <row r="227" spans="1:6" x14ac:dyDescent="0.25">
      <c r="A227" s="8" t="s">
        <v>36</v>
      </c>
      <c r="B227" s="8">
        <v>2</v>
      </c>
      <c r="C227" s="11" t="s">
        <v>37</v>
      </c>
      <c r="D227" s="8" t="s">
        <v>38</v>
      </c>
      <c r="E227" s="8" t="s">
        <v>39</v>
      </c>
      <c r="F227" s="10"/>
    </row>
    <row r="228" spans="1:6" x14ac:dyDescent="0.25">
      <c r="A228" s="8" t="s">
        <v>246</v>
      </c>
      <c r="B228" s="8">
        <v>3</v>
      </c>
      <c r="C228" s="11" t="s">
        <v>247</v>
      </c>
      <c r="D228" s="8" t="s">
        <v>121</v>
      </c>
      <c r="E228" s="8" t="s">
        <v>450</v>
      </c>
      <c r="F228" s="10"/>
    </row>
    <row r="229" spans="1:6" x14ac:dyDescent="0.25">
      <c r="A229" s="8" t="s">
        <v>48</v>
      </c>
      <c r="B229" s="8">
        <v>3</v>
      </c>
      <c r="C229" s="11" t="s">
        <v>49</v>
      </c>
      <c r="D229" s="8" t="s">
        <v>50</v>
      </c>
      <c r="E229" s="8" t="s">
        <v>451</v>
      </c>
      <c r="F229" s="10"/>
    </row>
    <row r="230" spans="1:6" x14ac:dyDescent="0.25">
      <c r="A230" s="8" t="s">
        <v>282</v>
      </c>
      <c r="B230" s="8">
        <v>1</v>
      </c>
      <c r="C230" s="11" t="s">
        <v>283</v>
      </c>
      <c r="D230" s="8" t="s">
        <v>25</v>
      </c>
      <c r="E230" s="8" t="s">
        <v>25</v>
      </c>
      <c r="F230" s="10"/>
    </row>
    <row r="231" spans="1:6" x14ac:dyDescent="0.25">
      <c r="A231" s="8" t="s">
        <v>425</v>
      </c>
      <c r="B231" s="8">
        <v>1</v>
      </c>
      <c r="C231" s="11" t="s">
        <v>426</v>
      </c>
      <c r="D231" s="8" t="s">
        <v>50</v>
      </c>
      <c r="E231" s="8" t="s">
        <v>50</v>
      </c>
      <c r="F231" s="10"/>
    </row>
    <row r="232" spans="1:6" x14ac:dyDescent="0.25">
      <c r="A232" s="8" t="s">
        <v>452</v>
      </c>
      <c r="B232" s="8">
        <v>1</v>
      </c>
      <c r="C232" s="11" t="s">
        <v>453</v>
      </c>
      <c r="D232" s="8" t="s">
        <v>32</v>
      </c>
      <c r="E232" s="8" t="s">
        <v>32</v>
      </c>
      <c r="F232" s="10"/>
    </row>
    <row r="233" spans="1:6" x14ac:dyDescent="0.25">
      <c r="A233" s="9" t="s">
        <v>72</v>
      </c>
      <c r="B233" s="9">
        <v>28</v>
      </c>
      <c r="C233" s="8" t="s">
        <v>73</v>
      </c>
      <c r="D233" s="8" t="s">
        <v>73</v>
      </c>
      <c r="E233" s="9" t="s">
        <v>454</v>
      </c>
      <c r="F233" s="10"/>
    </row>
    <row r="234" spans="1:6" x14ac:dyDescent="0.25">
      <c r="A234" s="12"/>
      <c r="B234" s="12"/>
      <c r="C234" s="12"/>
      <c r="D234" s="12"/>
      <c r="E234" s="12"/>
      <c r="F234" s="12"/>
    </row>
    <row r="235" spans="1:6" x14ac:dyDescent="0.25">
      <c r="A235" s="33" t="s">
        <v>455</v>
      </c>
      <c r="B235" s="34"/>
      <c r="C235" s="34"/>
      <c r="D235" s="34"/>
      <c r="E235" s="34"/>
      <c r="F235" s="34"/>
    </row>
    <row r="236" spans="1:6" x14ac:dyDescent="0.25">
      <c r="A236" s="9" t="s">
        <v>18</v>
      </c>
      <c r="B236" s="9" t="s">
        <v>19</v>
      </c>
      <c r="C236" s="9" t="s">
        <v>20</v>
      </c>
      <c r="D236" s="9" t="s">
        <v>21</v>
      </c>
      <c r="E236" s="9" t="s">
        <v>22</v>
      </c>
      <c r="F236" s="10"/>
    </row>
    <row r="237" spans="1:6" x14ac:dyDescent="0.25">
      <c r="A237" s="8" t="s">
        <v>456</v>
      </c>
      <c r="B237" s="8">
        <v>1</v>
      </c>
      <c r="C237" s="11" t="s">
        <v>457</v>
      </c>
      <c r="D237" s="8" t="s">
        <v>55</v>
      </c>
      <c r="E237" s="8" t="s">
        <v>55</v>
      </c>
      <c r="F237" s="10"/>
    </row>
    <row r="238" spans="1:6" x14ac:dyDescent="0.25">
      <c r="A238" s="8" t="s">
        <v>458</v>
      </c>
      <c r="B238" s="8">
        <v>1</v>
      </c>
      <c r="C238" s="11" t="s">
        <v>459</v>
      </c>
      <c r="D238" s="8" t="s">
        <v>423</v>
      </c>
      <c r="E238" s="8" t="s">
        <v>423</v>
      </c>
      <c r="F238" s="10"/>
    </row>
    <row r="239" spans="1:6" x14ac:dyDescent="0.25">
      <c r="A239" s="8" t="s">
        <v>460</v>
      </c>
      <c r="B239" s="8">
        <v>1</v>
      </c>
      <c r="C239" s="11" t="s">
        <v>461</v>
      </c>
      <c r="D239" s="8" t="s">
        <v>462</v>
      </c>
      <c r="E239" s="8" t="s">
        <v>462</v>
      </c>
      <c r="F239" s="10"/>
    </row>
    <row r="240" spans="1:6" x14ac:dyDescent="0.25">
      <c r="A240" s="8" t="s">
        <v>463</v>
      </c>
      <c r="B240" s="8">
        <v>1</v>
      </c>
      <c r="C240" s="11" t="s">
        <v>24</v>
      </c>
      <c r="D240" s="8" t="s">
        <v>25</v>
      </c>
      <c r="E240" s="8" t="s">
        <v>25</v>
      </c>
      <c r="F240" s="10"/>
    </row>
    <row r="241" spans="1:6" x14ac:dyDescent="0.25">
      <c r="A241" s="8" t="s">
        <v>36</v>
      </c>
      <c r="B241" s="8">
        <v>3</v>
      </c>
      <c r="C241" s="11" t="s">
        <v>37</v>
      </c>
      <c r="D241" s="8" t="s">
        <v>38</v>
      </c>
      <c r="E241" s="8" t="s">
        <v>464</v>
      </c>
      <c r="F241" s="10"/>
    </row>
    <row r="242" spans="1:6" x14ac:dyDescent="0.25">
      <c r="A242" s="8" t="s">
        <v>246</v>
      </c>
      <c r="B242" s="8">
        <v>1</v>
      </c>
      <c r="C242" s="11" t="s">
        <v>247</v>
      </c>
      <c r="D242" s="8" t="s">
        <v>121</v>
      </c>
      <c r="E242" s="8" t="s">
        <v>121</v>
      </c>
      <c r="F242" s="10"/>
    </row>
    <row r="243" spans="1:6" x14ac:dyDescent="0.25">
      <c r="A243" s="8" t="s">
        <v>42</v>
      </c>
      <c r="B243" s="8">
        <v>1</v>
      </c>
      <c r="C243" s="11" t="s">
        <v>43</v>
      </c>
      <c r="D243" s="8" t="s">
        <v>44</v>
      </c>
      <c r="E243" s="8" t="s">
        <v>44</v>
      </c>
      <c r="F243" s="10"/>
    </row>
    <row r="244" spans="1:6" x14ac:dyDescent="0.25">
      <c r="A244" s="8" t="s">
        <v>48</v>
      </c>
      <c r="B244" s="8">
        <v>1</v>
      </c>
      <c r="C244" s="11" t="s">
        <v>49</v>
      </c>
      <c r="D244" s="8" t="s">
        <v>50</v>
      </c>
      <c r="E244" s="8" t="s">
        <v>50</v>
      </c>
      <c r="F244" s="10"/>
    </row>
    <row r="245" spans="1:6" x14ac:dyDescent="0.25">
      <c r="A245" s="8" t="s">
        <v>393</v>
      </c>
      <c r="B245" s="8">
        <v>1</v>
      </c>
      <c r="C245" s="11" t="s">
        <v>394</v>
      </c>
      <c r="D245" s="8" t="s">
        <v>172</v>
      </c>
      <c r="E245" s="8" t="s">
        <v>172</v>
      </c>
      <c r="F245" s="10"/>
    </row>
    <row r="246" spans="1:6" x14ac:dyDescent="0.25">
      <c r="A246" s="8" t="s">
        <v>465</v>
      </c>
      <c r="B246" s="8">
        <v>1</v>
      </c>
      <c r="C246" s="11" t="s">
        <v>466</v>
      </c>
      <c r="D246" s="8" t="s">
        <v>172</v>
      </c>
      <c r="E246" s="8" t="s">
        <v>172</v>
      </c>
      <c r="F246" s="10"/>
    </row>
    <row r="247" spans="1:6" x14ac:dyDescent="0.25">
      <c r="A247" s="8" t="s">
        <v>467</v>
      </c>
      <c r="B247" s="8">
        <v>1</v>
      </c>
      <c r="C247" s="11" t="s">
        <v>468</v>
      </c>
      <c r="D247" s="8" t="s">
        <v>44</v>
      </c>
      <c r="E247" s="8" t="s">
        <v>44</v>
      </c>
      <c r="F247" s="10"/>
    </row>
    <row r="248" spans="1:6" x14ac:dyDescent="0.25">
      <c r="A248" s="8" t="s">
        <v>469</v>
      </c>
      <c r="B248" s="8">
        <v>1</v>
      </c>
      <c r="C248" s="11" t="s">
        <v>470</v>
      </c>
      <c r="D248" s="8" t="s">
        <v>471</v>
      </c>
      <c r="E248" s="8" t="s">
        <v>471</v>
      </c>
      <c r="F248" s="10"/>
    </row>
    <row r="249" spans="1:6" x14ac:dyDescent="0.25">
      <c r="A249" s="8" t="s">
        <v>133</v>
      </c>
      <c r="B249" s="8">
        <v>1</v>
      </c>
      <c r="C249" s="11" t="s">
        <v>134</v>
      </c>
      <c r="D249" s="8" t="s">
        <v>60</v>
      </c>
      <c r="E249" s="8" t="s">
        <v>60</v>
      </c>
      <c r="F249" s="10"/>
    </row>
    <row r="250" spans="1:6" x14ac:dyDescent="0.25">
      <c r="A250" s="8" t="s">
        <v>472</v>
      </c>
      <c r="B250" s="8">
        <v>1</v>
      </c>
      <c r="C250" s="11" t="s">
        <v>473</v>
      </c>
      <c r="D250" s="8" t="s">
        <v>44</v>
      </c>
      <c r="E250" s="8" t="s">
        <v>44</v>
      </c>
      <c r="F250" s="10"/>
    </row>
    <row r="251" spans="1:6" x14ac:dyDescent="0.25">
      <c r="A251" s="9" t="s">
        <v>72</v>
      </c>
      <c r="B251" s="9">
        <v>16</v>
      </c>
      <c r="C251" s="8" t="s">
        <v>73</v>
      </c>
      <c r="D251" s="8" t="s">
        <v>73</v>
      </c>
      <c r="E251" s="9" t="s">
        <v>474</v>
      </c>
      <c r="F251" s="10"/>
    </row>
    <row r="252" spans="1:6" x14ac:dyDescent="0.25">
      <c r="A252" s="12"/>
      <c r="B252" s="12"/>
      <c r="C252" s="12"/>
      <c r="D252" s="12"/>
      <c r="E252" s="12"/>
      <c r="F252" s="12"/>
    </row>
    <row r="253" spans="1:6" x14ac:dyDescent="0.25">
      <c r="A253" s="33" t="s">
        <v>475</v>
      </c>
      <c r="B253" s="34"/>
      <c r="C253" s="34"/>
      <c r="D253" s="34"/>
      <c r="E253" s="34"/>
      <c r="F253" s="34"/>
    </row>
    <row r="254" spans="1:6" x14ac:dyDescent="0.25">
      <c r="A254" s="9" t="s">
        <v>18</v>
      </c>
      <c r="B254" s="9" t="s">
        <v>19</v>
      </c>
      <c r="C254" s="9" t="s">
        <v>20</v>
      </c>
      <c r="D254" s="9" t="s">
        <v>21</v>
      </c>
      <c r="E254" s="9" t="s">
        <v>22</v>
      </c>
      <c r="F254" s="12"/>
    </row>
    <row r="255" spans="1:6" x14ac:dyDescent="0.25">
      <c r="A255" s="8" t="s">
        <v>149</v>
      </c>
      <c r="B255" s="8">
        <v>1</v>
      </c>
      <c r="C255" s="11" t="s">
        <v>85</v>
      </c>
      <c r="D255" s="8" t="s">
        <v>86</v>
      </c>
      <c r="E255" s="8" t="s">
        <v>86</v>
      </c>
      <c r="F255" s="12"/>
    </row>
    <row r="256" spans="1:6" x14ac:dyDescent="0.25">
      <c r="A256" s="8" t="s">
        <v>431</v>
      </c>
      <c r="B256" s="8">
        <v>2</v>
      </c>
      <c r="C256" s="11" t="s">
        <v>432</v>
      </c>
      <c r="D256" s="8" t="s">
        <v>108</v>
      </c>
      <c r="E256" s="8" t="s">
        <v>476</v>
      </c>
      <c r="F256" s="12"/>
    </row>
    <row r="257" spans="1:6" x14ac:dyDescent="0.25">
      <c r="A257" s="8" t="s">
        <v>477</v>
      </c>
      <c r="B257" s="8">
        <v>1</v>
      </c>
      <c r="C257" s="11" t="s">
        <v>478</v>
      </c>
      <c r="D257" s="8" t="s">
        <v>25</v>
      </c>
      <c r="E257" s="8" t="s">
        <v>25</v>
      </c>
      <c r="F257" s="12"/>
    </row>
    <row r="258" spans="1:6" x14ac:dyDescent="0.25">
      <c r="A258" s="8" t="s">
        <v>479</v>
      </c>
      <c r="B258" s="8">
        <v>1</v>
      </c>
      <c r="C258" s="11" t="s">
        <v>480</v>
      </c>
      <c r="D258" s="8" t="s">
        <v>481</v>
      </c>
      <c r="E258" s="8" t="s">
        <v>481</v>
      </c>
      <c r="F258" s="12"/>
    </row>
    <row r="259" spans="1:6" x14ac:dyDescent="0.25">
      <c r="A259" s="8" t="s">
        <v>458</v>
      </c>
      <c r="B259" s="8">
        <v>2</v>
      </c>
      <c r="C259" s="11" t="s">
        <v>459</v>
      </c>
      <c r="D259" s="8" t="s">
        <v>423</v>
      </c>
      <c r="E259" s="8" t="s">
        <v>482</v>
      </c>
      <c r="F259" s="12"/>
    </row>
    <row r="260" spans="1:6" x14ac:dyDescent="0.25">
      <c r="A260" s="8" t="s">
        <v>483</v>
      </c>
      <c r="B260" s="8">
        <v>2</v>
      </c>
      <c r="C260" s="11" t="s">
        <v>484</v>
      </c>
      <c r="D260" s="8" t="s">
        <v>98</v>
      </c>
      <c r="E260" s="8" t="s">
        <v>485</v>
      </c>
      <c r="F260" s="12"/>
    </row>
    <row r="261" spans="1:6" x14ac:dyDescent="0.25">
      <c r="A261" s="8" t="s">
        <v>158</v>
      </c>
      <c r="B261" s="8">
        <v>1</v>
      </c>
      <c r="C261" s="11" t="s">
        <v>159</v>
      </c>
      <c r="D261" s="8" t="s">
        <v>25</v>
      </c>
      <c r="E261" s="8" t="s">
        <v>25</v>
      </c>
      <c r="F261" s="12"/>
    </row>
    <row r="262" spans="1:6" x14ac:dyDescent="0.25">
      <c r="A262" s="8" t="s">
        <v>486</v>
      </c>
      <c r="B262" s="8">
        <v>1</v>
      </c>
      <c r="C262" s="11" t="s">
        <v>487</v>
      </c>
      <c r="D262" s="8" t="s">
        <v>488</v>
      </c>
      <c r="E262" s="8" t="s">
        <v>488</v>
      </c>
      <c r="F262" s="12"/>
    </row>
    <row r="263" spans="1:6" x14ac:dyDescent="0.25">
      <c r="A263" s="8" t="s">
        <v>489</v>
      </c>
      <c r="B263" s="8">
        <v>1</v>
      </c>
      <c r="C263" s="11" t="s">
        <v>376</v>
      </c>
      <c r="D263" s="8" t="s">
        <v>108</v>
      </c>
      <c r="E263" s="8" t="s">
        <v>108</v>
      </c>
      <c r="F263" s="12"/>
    </row>
    <row r="264" spans="1:6" x14ac:dyDescent="0.25">
      <c r="A264" s="8" t="s">
        <v>490</v>
      </c>
      <c r="B264" s="8">
        <v>1</v>
      </c>
      <c r="C264" s="11" t="s">
        <v>442</v>
      </c>
      <c r="D264" s="8" t="s">
        <v>83</v>
      </c>
      <c r="E264" s="8" t="s">
        <v>83</v>
      </c>
      <c r="F264" s="12"/>
    </row>
    <row r="265" spans="1:6" x14ac:dyDescent="0.25">
      <c r="A265" s="8" t="s">
        <v>491</v>
      </c>
      <c r="B265" s="8">
        <v>1</v>
      </c>
      <c r="C265" s="11" t="s">
        <v>492</v>
      </c>
      <c r="D265" s="8" t="s">
        <v>471</v>
      </c>
      <c r="E265" s="8" t="s">
        <v>471</v>
      </c>
      <c r="F265" s="12"/>
    </row>
    <row r="266" spans="1:6" x14ac:dyDescent="0.25">
      <c r="A266" s="8" t="s">
        <v>48</v>
      </c>
      <c r="B266" s="8">
        <v>7</v>
      </c>
      <c r="C266" s="11" t="s">
        <v>49</v>
      </c>
      <c r="D266" s="8" t="s">
        <v>50</v>
      </c>
      <c r="E266" s="8" t="s">
        <v>493</v>
      </c>
      <c r="F266" s="12"/>
    </row>
    <row r="267" spans="1:6" x14ac:dyDescent="0.25">
      <c r="A267" s="8" t="s">
        <v>417</v>
      </c>
      <c r="B267" s="8">
        <v>2</v>
      </c>
      <c r="C267" s="11" t="s">
        <v>418</v>
      </c>
      <c r="D267" s="8" t="s">
        <v>121</v>
      </c>
      <c r="E267" s="8" t="s">
        <v>413</v>
      </c>
      <c r="F267" s="12"/>
    </row>
    <row r="268" spans="1:6" x14ac:dyDescent="0.25">
      <c r="A268" s="8" t="s">
        <v>494</v>
      </c>
      <c r="B268" s="8">
        <v>1</v>
      </c>
      <c r="C268" s="11" t="s">
        <v>495</v>
      </c>
      <c r="D268" s="8" t="s">
        <v>98</v>
      </c>
      <c r="E268" s="8" t="s">
        <v>98</v>
      </c>
      <c r="F268" s="12"/>
    </row>
    <row r="269" spans="1:6" x14ac:dyDescent="0.25">
      <c r="A269" s="8" t="s">
        <v>127</v>
      </c>
      <c r="B269" s="8">
        <v>1</v>
      </c>
      <c r="C269" s="11" t="s">
        <v>128</v>
      </c>
      <c r="D269" s="8" t="s">
        <v>129</v>
      </c>
      <c r="E269" s="8" t="s">
        <v>129</v>
      </c>
      <c r="F269" s="12"/>
    </row>
    <row r="270" spans="1:6" x14ac:dyDescent="0.25">
      <c r="A270" s="8" t="s">
        <v>496</v>
      </c>
      <c r="B270" s="8">
        <v>1</v>
      </c>
      <c r="C270" s="11" t="s">
        <v>497</v>
      </c>
      <c r="D270" s="8" t="s">
        <v>70</v>
      </c>
      <c r="E270" s="8" t="s">
        <v>70</v>
      </c>
      <c r="F270" s="10"/>
    </row>
    <row r="271" spans="1:6" x14ac:dyDescent="0.25">
      <c r="A271" s="8" t="s">
        <v>498</v>
      </c>
      <c r="B271" s="8">
        <v>1</v>
      </c>
      <c r="C271" s="11" t="s">
        <v>499</v>
      </c>
      <c r="D271" s="8" t="s">
        <v>500</v>
      </c>
      <c r="E271" s="8" t="s">
        <v>500</v>
      </c>
      <c r="F271" s="10"/>
    </row>
    <row r="272" spans="1:6" x14ac:dyDescent="0.25">
      <c r="A272" s="9" t="s">
        <v>72</v>
      </c>
      <c r="B272" s="9">
        <v>27</v>
      </c>
      <c r="C272" s="8" t="s">
        <v>73</v>
      </c>
      <c r="D272" s="8" t="s">
        <v>73</v>
      </c>
      <c r="E272" s="9" t="s">
        <v>501</v>
      </c>
      <c r="F272" s="10"/>
    </row>
    <row r="273" spans="1:6" x14ac:dyDescent="0.25">
      <c r="A273" s="12"/>
      <c r="B273" s="12"/>
      <c r="C273" s="12"/>
      <c r="D273" s="12"/>
      <c r="E273" s="12"/>
      <c r="F273" s="12"/>
    </row>
    <row r="274" spans="1:6" x14ac:dyDescent="0.25">
      <c r="A274" s="33" t="s">
        <v>502</v>
      </c>
      <c r="B274" s="34"/>
      <c r="C274" s="34"/>
      <c r="D274" s="34"/>
      <c r="E274" s="34"/>
      <c r="F274" s="34"/>
    </row>
    <row r="275" spans="1:6" x14ac:dyDescent="0.25">
      <c r="A275" s="9" t="s">
        <v>18</v>
      </c>
      <c r="B275" s="9" t="s">
        <v>19</v>
      </c>
      <c r="C275" s="9" t="s">
        <v>20</v>
      </c>
      <c r="D275" s="9" t="s">
        <v>21</v>
      </c>
      <c r="E275" s="9" t="s">
        <v>22</v>
      </c>
      <c r="F275" s="10"/>
    </row>
    <row r="276" spans="1:6" x14ac:dyDescent="0.25">
      <c r="A276" s="8" t="s">
        <v>503</v>
      </c>
      <c r="B276" s="8">
        <v>1</v>
      </c>
      <c r="C276" s="11" t="s">
        <v>504</v>
      </c>
      <c r="D276" s="8" t="s">
        <v>95</v>
      </c>
      <c r="E276" s="8" t="s">
        <v>95</v>
      </c>
      <c r="F276" s="10"/>
    </row>
    <row r="277" spans="1:6" x14ac:dyDescent="0.25">
      <c r="A277" s="8" t="s">
        <v>433</v>
      </c>
      <c r="B277" s="8">
        <v>1</v>
      </c>
      <c r="C277" s="11" t="s">
        <v>69</v>
      </c>
      <c r="D277" s="8" t="s">
        <v>70</v>
      </c>
      <c r="E277" s="8" t="s">
        <v>70</v>
      </c>
      <c r="F277" s="10"/>
    </row>
    <row r="278" spans="1:6" x14ac:dyDescent="0.25">
      <c r="A278" s="8" t="s">
        <v>505</v>
      </c>
      <c r="B278" s="8">
        <v>1</v>
      </c>
      <c r="C278" s="11" t="s">
        <v>506</v>
      </c>
      <c r="D278" s="8" t="s">
        <v>387</v>
      </c>
      <c r="E278" s="8" t="s">
        <v>387</v>
      </c>
      <c r="F278" s="10"/>
    </row>
    <row r="279" spans="1:6" x14ac:dyDescent="0.25">
      <c r="A279" s="8" t="s">
        <v>436</v>
      </c>
      <c r="B279" s="8">
        <v>1</v>
      </c>
      <c r="C279" s="11" t="s">
        <v>437</v>
      </c>
      <c r="D279" s="8" t="s">
        <v>28</v>
      </c>
      <c r="E279" s="8" t="s">
        <v>28</v>
      </c>
      <c r="F279" s="10"/>
    </row>
    <row r="280" spans="1:6" x14ac:dyDescent="0.25">
      <c r="A280" s="8" t="s">
        <v>507</v>
      </c>
      <c r="B280" s="8">
        <v>1</v>
      </c>
      <c r="C280" s="11" t="s">
        <v>508</v>
      </c>
      <c r="D280" s="8" t="s">
        <v>509</v>
      </c>
      <c r="E280" s="8" t="s">
        <v>509</v>
      </c>
      <c r="F280" s="10"/>
    </row>
    <row r="281" spans="1:6" x14ac:dyDescent="0.25">
      <c r="A281" s="8" t="s">
        <v>33</v>
      </c>
      <c r="B281" s="8">
        <v>1</v>
      </c>
      <c r="C281" s="11" t="s">
        <v>34</v>
      </c>
      <c r="D281" s="8" t="s">
        <v>35</v>
      </c>
      <c r="E281" s="8" t="s">
        <v>35</v>
      </c>
      <c r="F281" s="10"/>
    </row>
    <row r="282" spans="1:6" x14ac:dyDescent="0.25">
      <c r="A282" s="8" t="s">
        <v>510</v>
      </c>
      <c r="B282" s="8">
        <v>1</v>
      </c>
      <c r="C282" s="11" t="s">
        <v>426</v>
      </c>
      <c r="D282" s="8" t="s">
        <v>50</v>
      </c>
      <c r="E282" s="8" t="s">
        <v>50</v>
      </c>
      <c r="F282" s="10"/>
    </row>
    <row r="283" spans="1:6" x14ac:dyDescent="0.25">
      <c r="A283" s="8" t="s">
        <v>36</v>
      </c>
      <c r="B283" s="8">
        <v>1</v>
      </c>
      <c r="C283" s="11" t="s">
        <v>37</v>
      </c>
      <c r="D283" s="8" t="s">
        <v>38</v>
      </c>
      <c r="E283" s="8" t="s">
        <v>38</v>
      </c>
      <c r="F283" s="10"/>
    </row>
    <row r="284" spans="1:6" x14ac:dyDescent="0.25">
      <c r="A284" s="8" t="s">
        <v>246</v>
      </c>
      <c r="B284" s="8">
        <v>1</v>
      </c>
      <c r="C284" s="11" t="s">
        <v>247</v>
      </c>
      <c r="D284" s="8" t="s">
        <v>121</v>
      </c>
      <c r="E284" s="8" t="s">
        <v>121</v>
      </c>
      <c r="F284" s="10"/>
    </row>
    <row r="285" spans="1:6" x14ac:dyDescent="0.25">
      <c r="A285" s="8" t="s">
        <v>42</v>
      </c>
      <c r="B285" s="8">
        <v>1</v>
      </c>
      <c r="C285" s="11" t="s">
        <v>43</v>
      </c>
      <c r="D285" s="8" t="s">
        <v>44</v>
      </c>
      <c r="E285" s="8" t="s">
        <v>44</v>
      </c>
      <c r="F285" s="10"/>
    </row>
    <row r="286" spans="1:6" x14ac:dyDescent="0.25">
      <c r="A286" s="8" t="s">
        <v>48</v>
      </c>
      <c r="B286" s="8">
        <v>1</v>
      </c>
      <c r="C286" s="11" t="s">
        <v>49</v>
      </c>
      <c r="D286" s="8" t="s">
        <v>50</v>
      </c>
      <c r="E286" s="8" t="s">
        <v>50</v>
      </c>
      <c r="F286" s="12"/>
    </row>
    <row r="287" spans="1:6" x14ac:dyDescent="0.25">
      <c r="A287" s="8" t="s">
        <v>511</v>
      </c>
      <c r="B287" s="8">
        <v>1</v>
      </c>
      <c r="C287" s="11" t="s">
        <v>512</v>
      </c>
      <c r="D287" s="8" t="s">
        <v>95</v>
      </c>
      <c r="E287" s="8" t="s">
        <v>95</v>
      </c>
      <c r="F287" s="12"/>
    </row>
    <row r="288" spans="1:6" x14ac:dyDescent="0.25">
      <c r="A288" s="8" t="s">
        <v>173</v>
      </c>
      <c r="B288" s="8">
        <v>2</v>
      </c>
      <c r="C288" s="11" t="s">
        <v>174</v>
      </c>
      <c r="D288" s="8" t="s">
        <v>25</v>
      </c>
      <c r="E288" s="8" t="s">
        <v>513</v>
      </c>
      <c r="F288" s="12"/>
    </row>
    <row r="289" spans="1:6" x14ac:dyDescent="0.25">
      <c r="A289" s="8" t="s">
        <v>514</v>
      </c>
      <c r="B289" s="8">
        <v>1</v>
      </c>
      <c r="C289" s="11" t="s">
        <v>515</v>
      </c>
      <c r="D289" s="8" t="s">
        <v>516</v>
      </c>
      <c r="E289" s="8" t="s">
        <v>516</v>
      </c>
      <c r="F289" s="12"/>
    </row>
    <row r="290" spans="1:6" x14ac:dyDescent="0.25">
      <c r="A290" s="8" t="s">
        <v>517</v>
      </c>
      <c r="B290" s="8">
        <v>1</v>
      </c>
      <c r="C290" s="11" t="s">
        <v>512</v>
      </c>
      <c r="D290" s="8" t="s">
        <v>95</v>
      </c>
      <c r="E290" s="8" t="s">
        <v>95</v>
      </c>
      <c r="F290" s="12"/>
    </row>
    <row r="291" spans="1:6" x14ac:dyDescent="0.25">
      <c r="A291" s="8" t="s">
        <v>518</v>
      </c>
      <c r="B291" s="8">
        <v>1</v>
      </c>
      <c r="C291" s="11" t="s">
        <v>519</v>
      </c>
      <c r="D291" s="8" t="s">
        <v>60</v>
      </c>
      <c r="E291" s="8" t="s">
        <v>60</v>
      </c>
      <c r="F291" s="12"/>
    </row>
    <row r="292" spans="1:6" x14ac:dyDescent="0.25">
      <c r="A292" s="8" t="s">
        <v>425</v>
      </c>
      <c r="B292" s="8">
        <v>2</v>
      </c>
      <c r="C292" s="11" t="s">
        <v>426</v>
      </c>
      <c r="D292" s="8" t="s">
        <v>50</v>
      </c>
      <c r="E292" s="8" t="s">
        <v>148</v>
      </c>
      <c r="F292" s="12"/>
    </row>
    <row r="293" spans="1:6" x14ac:dyDescent="0.25">
      <c r="A293" s="8" t="s">
        <v>520</v>
      </c>
      <c r="B293" s="8">
        <v>1</v>
      </c>
      <c r="C293" s="11" t="s">
        <v>521</v>
      </c>
      <c r="D293" s="8" t="s">
        <v>95</v>
      </c>
      <c r="E293" s="8" t="s">
        <v>95</v>
      </c>
      <c r="F293" s="12"/>
    </row>
    <row r="294" spans="1:6" x14ac:dyDescent="0.25">
      <c r="A294" s="8" t="s">
        <v>522</v>
      </c>
      <c r="B294" s="8">
        <v>1</v>
      </c>
      <c r="C294" s="11" t="s">
        <v>57</v>
      </c>
      <c r="D294" s="8" t="s">
        <v>35</v>
      </c>
      <c r="E294" s="8" t="s">
        <v>35</v>
      </c>
      <c r="F294" s="12"/>
    </row>
    <row r="295" spans="1:6" x14ac:dyDescent="0.25">
      <c r="A295" s="8" t="s">
        <v>523</v>
      </c>
      <c r="B295" s="8">
        <v>1</v>
      </c>
      <c r="C295" s="11" t="s">
        <v>524</v>
      </c>
      <c r="D295" s="8" t="s">
        <v>70</v>
      </c>
      <c r="E295" s="8" t="s">
        <v>70</v>
      </c>
      <c r="F295" s="12"/>
    </row>
    <row r="296" spans="1:6" x14ac:dyDescent="0.25">
      <c r="A296" s="8" t="s">
        <v>525</v>
      </c>
      <c r="B296" s="8">
        <v>1</v>
      </c>
      <c r="C296" s="11" t="s">
        <v>526</v>
      </c>
      <c r="D296" s="8" t="s">
        <v>83</v>
      </c>
      <c r="E296" s="8" t="s">
        <v>83</v>
      </c>
      <c r="F296" s="12"/>
    </row>
    <row r="297" spans="1:6" x14ac:dyDescent="0.25">
      <c r="A297" s="8" t="s">
        <v>527</v>
      </c>
      <c r="B297" s="8">
        <v>1</v>
      </c>
      <c r="C297" s="11" t="s">
        <v>528</v>
      </c>
      <c r="D297" s="8" t="s">
        <v>169</v>
      </c>
      <c r="E297" s="8" t="s">
        <v>169</v>
      </c>
      <c r="F297" s="12"/>
    </row>
    <row r="298" spans="1:6" x14ac:dyDescent="0.25">
      <c r="A298" s="8" t="s">
        <v>529</v>
      </c>
      <c r="B298" s="8">
        <v>1</v>
      </c>
      <c r="C298" s="11" t="s">
        <v>530</v>
      </c>
      <c r="D298" s="8" t="s">
        <v>531</v>
      </c>
      <c r="E298" s="8" t="s">
        <v>531</v>
      </c>
      <c r="F298" s="12"/>
    </row>
    <row r="299" spans="1:6" x14ac:dyDescent="0.25">
      <c r="A299" s="8" t="s">
        <v>532</v>
      </c>
      <c r="B299" s="8">
        <v>1</v>
      </c>
      <c r="C299" s="11" t="s">
        <v>526</v>
      </c>
      <c r="D299" s="8" t="s">
        <v>83</v>
      </c>
      <c r="E299" s="8" t="s">
        <v>83</v>
      </c>
      <c r="F299" s="12"/>
    </row>
    <row r="300" spans="1:6" x14ac:dyDescent="0.25">
      <c r="A300" s="9" t="s">
        <v>72</v>
      </c>
      <c r="B300" s="9">
        <v>26</v>
      </c>
      <c r="C300" s="8" t="s">
        <v>73</v>
      </c>
      <c r="D300" s="8" t="s">
        <v>73</v>
      </c>
      <c r="E300" s="9" t="s">
        <v>533</v>
      </c>
      <c r="F300" s="12"/>
    </row>
    <row r="301" spans="1:6" x14ac:dyDescent="0.25">
      <c r="A301" s="12"/>
      <c r="B301" s="12"/>
      <c r="C301" s="12"/>
      <c r="D301" s="12"/>
      <c r="E301" s="12"/>
      <c r="F301" s="12"/>
    </row>
    <row r="302" spans="1:6" x14ac:dyDescent="0.25">
      <c r="A302" s="33" t="s">
        <v>534</v>
      </c>
      <c r="B302" s="34"/>
      <c r="C302" s="34"/>
      <c r="D302" s="34"/>
      <c r="E302" s="34"/>
      <c r="F302" s="34"/>
    </row>
    <row r="303" spans="1:6" x14ac:dyDescent="0.25">
      <c r="A303" s="9" t="s">
        <v>18</v>
      </c>
      <c r="B303" s="9" t="s">
        <v>19</v>
      </c>
      <c r="C303" s="9" t="s">
        <v>20</v>
      </c>
      <c r="D303" s="9" t="s">
        <v>21</v>
      </c>
      <c r="E303" s="9" t="s">
        <v>22</v>
      </c>
      <c r="F303" s="10"/>
    </row>
    <row r="304" spans="1:6" x14ac:dyDescent="0.25">
      <c r="A304" s="8" t="s">
        <v>535</v>
      </c>
      <c r="B304" s="8">
        <v>1</v>
      </c>
      <c r="C304" s="11" t="s">
        <v>536</v>
      </c>
      <c r="D304" s="8" t="s">
        <v>537</v>
      </c>
      <c r="E304" s="8" t="s">
        <v>537</v>
      </c>
      <c r="F304" s="10"/>
    </row>
    <row r="305" spans="1:6" x14ac:dyDescent="0.25">
      <c r="A305" s="8" t="s">
        <v>538</v>
      </c>
      <c r="B305" s="8">
        <v>1</v>
      </c>
      <c r="C305" s="11" t="s">
        <v>539</v>
      </c>
      <c r="D305" s="8" t="s">
        <v>98</v>
      </c>
      <c r="E305" s="8" t="s">
        <v>98</v>
      </c>
      <c r="F305" s="10"/>
    </row>
    <row r="306" spans="1:6" x14ac:dyDescent="0.25">
      <c r="A306" s="8" t="s">
        <v>149</v>
      </c>
      <c r="B306" s="8">
        <v>1</v>
      </c>
      <c r="C306" s="11" t="s">
        <v>85</v>
      </c>
      <c r="D306" s="8" t="s">
        <v>86</v>
      </c>
      <c r="E306" s="8" t="s">
        <v>86</v>
      </c>
      <c r="F306" s="10"/>
    </row>
    <row r="307" spans="1:6" x14ac:dyDescent="0.25">
      <c r="A307" s="8" t="s">
        <v>540</v>
      </c>
      <c r="B307" s="8">
        <v>2</v>
      </c>
      <c r="C307" s="11" t="s">
        <v>541</v>
      </c>
      <c r="D307" s="8" t="s">
        <v>92</v>
      </c>
      <c r="E307" s="8" t="s">
        <v>416</v>
      </c>
      <c r="F307" s="10"/>
    </row>
    <row r="308" spans="1:6" x14ac:dyDescent="0.25">
      <c r="A308" s="8" t="s">
        <v>84</v>
      </c>
      <c r="B308" s="8">
        <v>1</v>
      </c>
      <c r="C308" s="11" t="s">
        <v>85</v>
      </c>
      <c r="D308" s="8" t="s">
        <v>86</v>
      </c>
      <c r="E308" s="8" t="s">
        <v>86</v>
      </c>
      <c r="F308" s="10"/>
    </row>
    <row r="309" spans="1:6" x14ac:dyDescent="0.25">
      <c r="A309" s="8" t="s">
        <v>448</v>
      </c>
      <c r="B309" s="8">
        <v>1</v>
      </c>
      <c r="C309" s="11" t="s">
        <v>449</v>
      </c>
      <c r="D309" s="8" t="s">
        <v>89</v>
      </c>
      <c r="E309" s="8" t="s">
        <v>89</v>
      </c>
      <c r="F309" s="10"/>
    </row>
    <row r="310" spans="1:6" x14ac:dyDescent="0.25">
      <c r="A310" s="8" t="s">
        <v>36</v>
      </c>
      <c r="B310" s="8">
        <v>1</v>
      </c>
      <c r="C310" s="11" t="s">
        <v>37</v>
      </c>
      <c r="D310" s="8" t="s">
        <v>38</v>
      </c>
      <c r="E310" s="8" t="s">
        <v>38</v>
      </c>
      <c r="F310" s="10"/>
    </row>
    <row r="311" spans="1:6" x14ac:dyDescent="0.25">
      <c r="A311" s="8" t="s">
        <v>40</v>
      </c>
      <c r="B311" s="8">
        <v>1</v>
      </c>
      <c r="C311" s="11" t="s">
        <v>27</v>
      </c>
      <c r="D311" s="8" t="s">
        <v>28</v>
      </c>
      <c r="E311" s="8" t="s">
        <v>28</v>
      </c>
      <c r="F311" s="10"/>
    </row>
    <row r="312" spans="1:6" x14ac:dyDescent="0.25">
      <c r="A312" s="8" t="s">
        <v>542</v>
      </c>
      <c r="B312" s="8">
        <v>3</v>
      </c>
      <c r="C312" s="11" t="s">
        <v>440</v>
      </c>
      <c r="D312" s="8" t="s">
        <v>35</v>
      </c>
      <c r="E312" s="8" t="s">
        <v>165</v>
      </c>
      <c r="F312" s="10"/>
    </row>
    <row r="313" spans="1:6" x14ac:dyDescent="0.25">
      <c r="A313" s="8" t="s">
        <v>246</v>
      </c>
      <c r="B313" s="8">
        <v>2</v>
      </c>
      <c r="C313" s="11" t="s">
        <v>247</v>
      </c>
      <c r="D313" s="8" t="s">
        <v>121</v>
      </c>
      <c r="E313" s="8" t="s">
        <v>413</v>
      </c>
      <c r="F313" s="10"/>
    </row>
    <row r="314" spans="1:6" x14ac:dyDescent="0.25">
      <c r="A314" s="8" t="s">
        <v>163</v>
      </c>
      <c r="B314" s="8">
        <v>1</v>
      </c>
      <c r="C314" s="11" t="s">
        <v>164</v>
      </c>
      <c r="D314" s="8" t="s">
        <v>35</v>
      </c>
      <c r="E314" s="8" t="s">
        <v>35</v>
      </c>
      <c r="F314" s="10"/>
    </row>
    <row r="315" spans="1:6" x14ac:dyDescent="0.25">
      <c r="A315" s="8" t="s">
        <v>166</v>
      </c>
      <c r="B315" s="8">
        <v>2</v>
      </c>
      <c r="C315" s="11" t="s">
        <v>49</v>
      </c>
      <c r="D315" s="8" t="s">
        <v>50</v>
      </c>
      <c r="E315" s="8" t="s">
        <v>148</v>
      </c>
      <c r="F315" s="10"/>
    </row>
    <row r="316" spans="1:6" x14ac:dyDescent="0.25">
      <c r="A316" s="8" t="s">
        <v>543</v>
      </c>
      <c r="B316" s="8">
        <v>1</v>
      </c>
      <c r="C316" s="11" t="s">
        <v>544</v>
      </c>
      <c r="D316" s="8" t="s">
        <v>50</v>
      </c>
      <c r="E316" s="8" t="s">
        <v>50</v>
      </c>
      <c r="F316" s="10"/>
    </row>
    <row r="317" spans="1:6" x14ac:dyDescent="0.25">
      <c r="A317" s="8" t="s">
        <v>545</v>
      </c>
      <c r="B317" s="8">
        <v>1</v>
      </c>
      <c r="C317" s="11" t="s">
        <v>546</v>
      </c>
      <c r="D317" s="8" t="s">
        <v>98</v>
      </c>
      <c r="E317" s="8" t="s">
        <v>98</v>
      </c>
      <c r="F317" s="10"/>
    </row>
    <row r="318" spans="1:6" x14ac:dyDescent="0.25">
      <c r="A318" s="8" t="s">
        <v>111</v>
      </c>
      <c r="B318" s="8">
        <v>1</v>
      </c>
      <c r="C318" s="11" t="s">
        <v>112</v>
      </c>
      <c r="D318" s="8" t="s">
        <v>113</v>
      </c>
      <c r="E318" s="8" t="s">
        <v>113</v>
      </c>
      <c r="F318" s="10"/>
    </row>
    <row r="319" spans="1:6" x14ac:dyDescent="0.25">
      <c r="A319" s="8" t="s">
        <v>547</v>
      </c>
      <c r="B319" s="8">
        <v>1</v>
      </c>
      <c r="C319" s="11" t="s">
        <v>548</v>
      </c>
      <c r="D319" s="8" t="s">
        <v>549</v>
      </c>
      <c r="E319" s="8" t="s">
        <v>549</v>
      </c>
      <c r="F319" s="10"/>
    </row>
    <row r="320" spans="1:6" x14ac:dyDescent="0.25">
      <c r="A320" s="8" t="s">
        <v>550</v>
      </c>
      <c r="B320" s="8">
        <v>1</v>
      </c>
      <c r="C320" s="11" t="s">
        <v>551</v>
      </c>
      <c r="D320" s="8" t="s">
        <v>92</v>
      </c>
      <c r="E320" s="8" t="s">
        <v>92</v>
      </c>
      <c r="F320" s="10"/>
    </row>
    <row r="321" spans="1:6" x14ac:dyDescent="0.25">
      <c r="A321" s="8" t="s">
        <v>527</v>
      </c>
      <c r="B321" s="8">
        <v>1</v>
      </c>
      <c r="C321" s="11" t="s">
        <v>528</v>
      </c>
      <c r="D321" s="8" t="s">
        <v>169</v>
      </c>
      <c r="E321" s="8" t="s">
        <v>169</v>
      </c>
      <c r="F321" s="10"/>
    </row>
    <row r="322" spans="1:6" x14ac:dyDescent="0.25">
      <c r="A322" s="9" t="s">
        <v>72</v>
      </c>
      <c r="B322" s="9">
        <v>23</v>
      </c>
      <c r="C322" s="8" t="s">
        <v>73</v>
      </c>
      <c r="D322" s="8" t="s">
        <v>73</v>
      </c>
      <c r="E322" s="9" t="s">
        <v>552</v>
      </c>
      <c r="F322" s="10"/>
    </row>
    <row r="323" spans="1:6" x14ac:dyDescent="0.25">
      <c r="A323" s="12"/>
      <c r="B323" s="12"/>
      <c r="C323" s="12"/>
      <c r="D323" s="12"/>
      <c r="E323" s="12"/>
      <c r="F323" s="12"/>
    </row>
    <row r="324" spans="1:6" x14ac:dyDescent="0.25">
      <c r="A324" s="33" t="s">
        <v>553</v>
      </c>
      <c r="B324" s="34"/>
      <c r="C324" s="34"/>
      <c r="D324" s="34"/>
      <c r="E324" s="34"/>
      <c r="F324" s="34"/>
    </row>
    <row r="325" spans="1:6" x14ac:dyDescent="0.25">
      <c r="A325" s="9" t="s">
        <v>18</v>
      </c>
      <c r="B325" s="9" t="s">
        <v>19</v>
      </c>
      <c r="C325" s="9" t="s">
        <v>20</v>
      </c>
      <c r="D325" s="9" t="s">
        <v>21</v>
      </c>
      <c r="E325" s="9" t="s">
        <v>22</v>
      </c>
      <c r="F325" s="10"/>
    </row>
    <row r="326" spans="1:6" x14ac:dyDescent="0.25">
      <c r="A326" s="8" t="s">
        <v>554</v>
      </c>
      <c r="B326" s="8">
        <v>1</v>
      </c>
      <c r="C326" s="11" t="s">
        <v>555</v>
      </c>
      <c r="D326" s="8" t="s">
        <v>60</v>
      </c>
      <c r="E326" s="8" t="s">
        <v>60</v>
      </c>
      <c r="F326" s="10"/>
    </row>
    <row r="327" spans="1:6" x14ac:dyDescent="0.25">
      <c r="A327" s="8" t="s">
        <v>556</v>
      </c>
      <c r="B327" s="8">
        <v>1</v>
      </c>
      <c r="C327" s="11" t="s">
        <v>557</v>
      </c>
      <c r="D327" s="8" t="s">
        <v>44</v>
      </c>
      <c r="E327" s="8" t="s">
        <v>44</v>
      </c>
      <c r="F327" s="10"/>
    </row>
    <row r="328" spans="1:6" x14ac:dyDescent="0.25">
      <c r="A328" s="8" t="s">
        <v>558</v>
      </c>
      <c r="B328" s="8">
        <v>1</v>
      </c>
      <c r="C328" s="11" t="s">
        <v>559</v>
      </c>
      <c r="D328" s="8" t="s">
        <v>28</v>
      </c>
      <c r="E328" s="8" t="s">
        <v>28</v>
      </c>
      <c r="F328" s="10"/>
    </row>
    <row r="329" spans="1:6" x14ac:dyDescent="0.25">
      <c r="A329" s="8" t="s">
        <v>560</v>
      </c>
      <c r="B329" s="8">
        <v>1</v>
      </c>
      <c r="C329" s="11" t="s">
        <v>561</v>
      </c>
      <c r="D329" s="8" t="s">
        <v>562</v>
      </c>
      <c r="E329" s="8" t="s">
        <v>562</v>
      </c>
      <c r="F329" s="10"/>
    </row>
    <row r="330" spans="1:6" x14ac:dyDescent="0.25">
      <c r="A330" s="8" t="s">
        <v>246</v>
      </c>
      <c r="B330" s="8">
        <v>1</v>
      </c>
      <c r="C330" s="11" t="s">
        <v>247</v>
      </c>
      <c r="D330" s="8" t="s">
        <v>121</v>
      </c>
      <c r="E330" s="8" t="s">
        <v>121</v>
      </c>
      <c r="F330" s="10"/>
    </row>
    <row r="331" spans="1:6" x14ac:dyDescent="0.25">
      <c r="A331" s="8" t="s">
        <v>48</v>
      </c>
      <c r="B331" s="8">
        <v>2</v>
      </c>
      <c r="C331" s="11" t="s">
        <v>49</v>
      </c>
      <c r="D331" s="8" t="s">
        <v>50</v>
      </c>
      <c r="E331" s="8" t="s">
        <v>148</v>
      </c>
      <c r="F331" s="10"/>
    </row>
    <row r="332" spans="1:6" x14ac:dyDescent="0.25">
      <c r="A332" s="8" t="s">
        <v>563</v>
      </c>
      <c r="B332" s="8">
        <v>1</v>
      </c>
      <c r="C332" s="11" t="s">
        <v>564</v>
      </c>
      <c r="D332" s="8" t="s">
        <v>565</v>
      </c>
      <c r="E332" s="8" t="s">
        <v>565</v>
      </c>
      <c r="F332" s="10"/>
    </row>
    <row r="333" spans="1:6" x14ac:dyDescent="0.25">
      <c r="A333" s="8" t="s">
        <v>566</v>
      </c>
      <c r="B333" s="8">
        <v>1</v>
      </c>
      <c r="C333" s="11" t="s">
        <v>567</v>
      </c>
      <c r="D333" s="8" t="s">
        <v>50</v>
      </c>
      <c r="E333" s="8" t="s">
        <v>50</v>
      </c>
      <c r="F333" s="10"/>
    </row>
    <row r="334" spans="1:6" x14ac:dyDescent="0.25">
      <c r="A334" s="8" t="s">
        <v>511</v>
      </c>
      <c r="B334" s="8">
        <v>1</v>
      </c>
      <c r="C334" s="11" t="s">
        <v>512</v>
      </c>
      <c r="D334" s="8" t="s">
        <v>95</v>
      </c>
      <c r="E334" s="8" t="s">
        <v>95</v>
      </c>
      <c r="F334" s="10"/>
    </row>
    <row r="335" spans="1:6" x14ac:dyDescent="0.25">
      <c r="A335" s="8" t="s">
        <v>568</v>
      </c>
      <c r="B335" s="8">
        <v>1</v>
      </c>
      <c r="C335" s="11" t="s">
        <v>569</v>
      </c>
      <c r="D335" s="8" t="s">
        <v>38</v>
      </c>
      <c r="E335" s="8" t="s">
        <v>38</v>
      </c>
      <c r="F335" s="10"/>
    </row>
    <row r="336" spans="1:6" x14ac:dyDescent="0.25">
      <c r="A336" s="8" t="s">
        <v>570</v>
      </c>
      <c r="B336" s="8">
        <v>1</v>
      </c>
      <c r="C336" s="11" t="s">
        <v>571</v>
      </c>
      <c r="D336" s="8" t="s">
        <v>25</v>
      </c>
      <c r="E336" s="8" t="s">
        <v>25</v>
      </c>
      <c r="F336" s="10"/>
    </row>
    <row r="337" spans="1:6" x14ac:dyDescent="0.25">
      <c r="A337" s="8" t="s">
        <v>547</v>
      </c>
      <c r="B337" s="8">
        <v>1</v>
      </c>
      <c r="C337" s="11" t="s">
        <v>548</v>
      </c>
      <c r="D337" s="8" t="s">
        <v>549</v>
      </c>
      <c r="E337" s="8" t="s">
        <v>549</v>
      </c>
      <c r="F337" s="10"/>
    </row>
    <row r="338" spans="1:6" x14ac:dyDescent="0.25">
      <c r="A338" s="8" t="s">
        <v>517</v>
      </c>
      <c r="B338" s="8">
        <v>2</v>
      </c>
      <c r="C338" s="11" t="s">
        <v>512</v>
      </c>
      <c r="D338" s="8" t="s">
        <v>95</v>
      </c>
      <c r="E338" s="8" t="s">
        <v>572</v>
      </c>
      <c r="F338" s="10"/>
    </row>
    <row r="339" spans="1:6" x14ac:dyDescent="0.25">
      <c r="A339" s="8" t="s">
        <v>573</v>
      </c>
      <c r="B339" s="8">
        <v>1</v>
      </c>
      <c r="C339" s="11" t="s">
        <v>574</v>
      </c>
      <c r="D339" s="8" t="s">
        <v>25</v>
      </c>
      <c r="E339" s="8" t="s">
        <v>25</v>
      </c>
      <c r="F339" s="10"/>
    </row>
    <row r="340" spans="1:6" x14ac:dyDescent="0.25">
      <c r="A340" s="8" t="s">
        <v>575</v>
      </c>
      <c r="B340" s="8">
        <v>1</v>
      </c>
      <c r="C340" s="11" t="s">
        <v>576</v>
      </c>
      <c r="D340" s="8" t="s">
        <v>28</v>
      </c>
      <c r="E340" s="8" t="s">
        <v>28</v>
      </c>
      <c r="F340" s="10"/>
    </row>
    <row r="341" spans="1:6" x14ac:dyDescent="0.25">
      <c r="A341" s="8" t="s">
        <v>63</v>
      </c>
      <c r="B341" s="8">
        <v>1</v>
      </c>
      <c r="C341" s="11" t="s">
        <v>64</v>
      </c>
      <c r="D341" s="8" t="s">
        <v>65</v>
      </c>
      <c r="E341" s="8" t="s">
        <v>65</v>
      </c>
      <c r="F341" s="10"/>
    </row>
    <row r="342" spans="1:6" x14ac:dyDescent="0.25">
      <c r="A342" s="8" t="s">
        <v>496</v>
      </c>
      <c r="B342" s="8">
        <v>1</v>
      </c>
      <c r="C342" s="11" t="s">
        <v>497</v>
      </c>
      <c r="D342" s="8" t="s">
        <v>70</v>
      </c>
      <c r="E342" s="8" t="s">
        <v>70</v>
      </c>
      <c r="F342" s="10"/>
    </row>
    <row r="343" spans="1:6" x14ac:dyDescent="0.25">
      <c r="A343" s="9" t="s">
        <v>72</v>
      </c>
      <c r="B343" s="9">
        <v>19</v>
      </c>
      <c r="C343" s="8" t="s">
        <v>73</v>
      </c>
      <c r="D343" s="8" t="s">
        <v>73</v>
      </c>
      <c r="E343" s="9" t="s">
        <v>577</v>
      </c>
      <c r="F343" s="10"/>
    </row>
    <row r="344" spans="1:6" x14ac:dyDescent="0.25">
      <c r="A344" s="12"/>
      <c r="B344" s="12"/>
      <c r="C344" s="12"/>
      <c r="D344" s="12"/>
      <c r="E344" s="12"/>
      <c r="F344" s="12"/>
    </row>
    <row r="345" spans="1:6" x14ac:dyDescent="0.25">
      <c r="A345" s="33" t="s">
        <v>578</v>
      </c>
      <c r="B345" s="34"/>
      <c r="C345" s="34"/>
      <c r="D345" s="34"/>
      <c r="E345" s="34"/>
      <c r="F345" s="34"/>
    </row>
    <row r="346" spans="1:6" x14ac:dyDescent="0.25">
      <c r="A346" s="9" t="s">
        <v>18</v>
      </c>
      <c r="B346" s="9" t="s">
        <v>19</v>
      </c>
      <c r="C346" s="9" t="s">
        <v>20</v>
      </c>
      <c r="D346" s="9" t="s">
        <v>21</v>
      </c>
      <c r="E346" s="9" t="s">
        <v>22</v>
      </c>
      <c r="F346" s="10"/>
    </row>
    <row r="347" spans="1:6" x14ac:dyDescent="0.25">
      <c r="A347" s="8" t="s">
        <v>579</v>
      </c>
      <c r="B347" s="8">
        <v>2</v>
      </c>
      <c r="C347" s="11" t="s">
        <v>580</v>
      </c>
      <c r="D347" s="8" t="s">
        <v>95</v>
      </c>
      <c r="E347" s="8" t="s">
        <v>572</v>
      </c>
      <c r="F347" s="10"/>
    </row>
    <row r="348" spans="1:6" x14ac:dyDescent="0.25">
      <c r="A348" s="8" t="s">
        <v>581</v>
      </c>
      <c r="B348" s="8">
        <v>4</v>
      </c>
      <c r="C348" s="11" t="s">
        <v>582</v>
      </c>
      <c r="D348" s="8" t="s">
        <v>86</v>
      </c>
      <c r="E348" s="8" t="s">
        <v>583</v>
      </c>
      <c r="F348" s="10"/>
    </row>
    <row r="349" spans="1:6" x14ac:dyDescent="0.25">
      <c r="A349" s="8" t="s">
        <v>149</v>
      </c>
      <c r="B349" s="8">
        <v>4</v>
      </c>
      <c r="C349" s="11" t="s">
        <v>85</v>
      </c>
      <c r="D349" s="8" t="s">
        <v>86</v>
      </c>
      <c r="E349" s="8" t="s">
        <v>583</v>
      </c>
      <c r="F349" s="10"/>
    </row>
    <row r="350" spans="1:6" x14ac:dyDescent="0.25">
      <c r="A350" s="8" t="s">
        <v>431</v>
      </c>
      <c r="B350" s="8">
        <v>1</v>
      </c>
      <c r="C350" s="11" t="s">
        <v>432</v>
      </c>
      <c r="D350" s="8" t="s">
        <v>108</v>
      </c>
      <c r="E350" s="8" t="s">
        <v>108</v>
      </c>
      <c r="F350" s="12"/>
    </row>
    <row r="351" spans="1:6" x14ac:dyDescent="0.25">
      <c r="A351" s="8" t="s">
        <v>433</v>
      </c>
      <c r="B351" s="8">
        <v>2</v>
      </c>
      <c r="C351" s="11" t="s">
        <v>69</v>
      </c>
      <c r="D351" s="8" t="s">
        <v>70</v>
      </c>
      <c r="E351" s="8" t="s">
        <v>71</v>
      </c>
      <c r="F351" s="12"/>
    </row>
    <row r="352" spans="1:6" x14ac:dyDescent="0.25">
      <c r="A352" s="8" t="s">
        <v>584</v>
      </c>
      <c r="B352" s="8">
        <v>1</v>
      </c>
      <c r="C352" s="11" t="s">
        <v>88</v>
      </c>
      <c r="D352" s="8" t="s">
        <v>89</v>
      </c>
      <c r="E352" s="8" t="s">
        <v>89</v>
      </c>
      <c r="F352" s="12"/>
    </row>
    <row r="353" spans="1:6" x14ac:dyDescent="0.25">
      <c r="A353" s="8" t="s">
        <v>585</v>
      </c>
      <c r="B353" s="8">
        <v>1</v>
      </c>
      <c r="C353" s="11" t="s">
        <v>586</v>
      </c>
      <c r="D353" s="8" t="s">
        <v>587</v>
      </c>
      <c r="E353" s="8" t="s">
        <v>587</v>
      </c>
      <c r="F353" s="12"/>
    </row>
    <row r="354" spans="1:6" x14ac:dyDescent="0.25">
      <c r="A354" s="8" t="s">
        <v>439</v>
      </c>
      <c r="B354" s="8">
        <v>1</v>
      </c>
      <c r="C354" s="11" t="s">
        <v>440</v>
      </c>
      <c r="D354" s="8" t="s">
        <v>35</v>
      </c>
      <c r="E354" s="8" t="s">
        <v>35</v>
      </c>
      <c r="F354" s="12"/>
    </row>
    <row r="355" spans="1:6" x14ac:dyDescent="0.25">
      <c r="A355" s="8" t="s">
        <v>588</v>
      </c>
      <c r="B355" s="8">
        <v>1</v>
      </c>
      <c r="C355" s="11" t="s">
        <v>589</v>
      </c>
      <c r="D355" s="8" t="s">
        <v>590</v>
      </c>
      <c r="E355" s="8" t="s">
        <v>590</v>
      </c>
      <c r="F355" s="12"/>
    </row>
    <row r="356" spans="1:6" x14ac:dyDescent="0.25">
      <c r="A356" s="8" t="s">
        <v>40</v>
      </c>
      <c r="B356" s="8">
        <v>1</v>
      </c>
      <c r="C356" s="11" t="s">
        <v>27</v>
      </c>
      <c r="D356" s="8" t="s">
        <v>28</v>
      </c>
      <c r="E356" s="8" t="s">
        <v>28</v>
      </c>
      <c r="F356" s="12"/>
    </row>
    <row r="357" spans="1:6" x14ac:dyDescent="0.25">
      <c r="A357" s="8" t="s">
        <v>45</v>
      </c>
      <c r="B357" s="8">
        <v>1</v>
      </c>
      <c r="C357" s="11" t="s">
        <v>46</v>
      </c>
      <c r="D357" s="8" t="s">
        <v>47</v>
      </c>
      <c r="E357" s="8" t="s">
        <v>47</v>
      </c>
      <c r="F357" s="12"/>
    </row>
    <row r="358" spans="1:6" x14ac:dyDescent="0.25">
      <c r="A358" s="8" t="s">
        <v>48</v>
      </c>
      <c r="B358" s="8">
        <v>3</v>
      </c>
      <c r="C358" s="11" t="s">
        <v>49</v>
      </c>
      <c r="D358" s="8" t="s">
        <v>50</v>
      </c>
      <c r="E358" s="8" t="s">
        <v>451</v>
      </c>
      <c r="F358" s="12"/>
    </row>
    <row r="359" spans="1:6" x14ac:dyDescent="0.25">
      <c r="A359" s="8" t="s">
        <v>116</v>
      </c>
      <c r="B359" s="8">
        <v>2</v>
      </c>
      <c r="C359" s="11" t="s">
        <v>117</v>
      </c>
      <c r="D359" s="8" t="s">
        <v>118</v>
      </c>
      <c r="E359" s="8" t="s">
        <v>591</v>
      </c>
      <c r="F359" s="12"/>
    </row>
    <row r="360" spans="1:6" x14ac:dyDescent="0.25">
      <c r="A360" s="8" t="s">
        <v>592</v>
      </c>
      <c r="B360" s="8">
        <v>1</v>
      </c>
      <c r="C360" s="11" t="s">
        <v>593</v>
      </c>
      <c r="D360" s="8" t="s">
        <v>172</v>
      </c>
      <c r="E360" s="8" t="s">
        <v>172</v>
      </c>
      <c r="F360" s="12"/>
    </row>
    <row r="361" spans="1:6" x14ac:dyDescent="0.25">
      <c r="A361" s="8" t="s">
        <v>594</v>
      </c>
      <c r="B361" s="8">
        <v>1</v>
      </c>
      <c r="C361" s="11" t="s">
        <v>595</v>
      </c>
      <c r="D361" s="8" t="s">
        <v>95</v>
      </c>
      <c r="E361" s="8" t="s">
        <v>95</v>
      </c>
      <c r="F361" s="12"/>
    </row>
    <row r="362" spans="1:6" x14ac:dyDescent="0.25">
      <c r="A362" s="8" t="s">
        <v>596</v>
      </c>
      <c r="B362" s="8">
        <v>1</v>
      </c>
      <c r="C362" s="11" t="s">
        <v>597</v>
      </c>
      <c r="D362" s="8" t="s">
        <v>60</v>
      </c>
      <c r="E362" s="8" t="s">
        <v>60</v>
      </c>
      <c r="F362" s="12"/>
    </row>
    <row r="363" spans="1:6" x14ac:dyDescent="0.25">
      <c r="A363" s="8" t="s">
        <v>522</v>
      </c>
      <c r="B363" s="8">
        <v>1</v>
      </c>
      <c r="C363" s="11" t="s">
        <v>57</v>
      </c>
      <c r="D363" s="8" t="s">
        <v>35</v>
      </c>
      <c r="E363" s="8" t="s">
        <v>35</v>
      </c>
      <c r="F363" s="12"/>
    </row>
    <row r="364" spans="1:6" x14ac:dyDescent="0.25">
      <c r="A364" s="8" t="s">
        <v>598</v>
      </c>
      <c r="B364" s="8">
        <v>2</v>
      </c>
      <c r="C364" s="11" t="s">
        <v>599</v>
      </c>
      <c r="D364" s="8" t="s">
        <v>108</v>
      </c>
      <c r="E364" s="8" t="s">
        <v>476</v>
      </c>
      <c r="F364" s="12"/>
    </row>
    <row r="365" spans="1:6" x14ac:dyDescent="0.25">
      <c r="A365" s="8" t="s">
        <v>600</v>
      </c>
      <c r="B365" s="8">
        <v>1</v>
      </c>
      <c r="C365" s="11" t="s">
        <v>601</v>
      </c>
      <c r="D365" s="8" t="s">
        <v>50</v>
      </c>
      <c r="E365" s="8" t="s">
        <v>50</v>
      </c>
      <c r="F365" s="12"/>
    </row>
    <row r="366" spans="1:6" x14ac:dyDescent="0.25">
      <c r="A366" s="8" t="s">
        <v>135</v>
      </c>
      <c r="B366" s="8">
        <v>1</v>
      </c>
      <c r="C366" s="11" t="s">
        <v>136</v>
      </c>
      <c r="D366" s="8" t="s">
        <v>137</v>
      </c>
      <c r="E366" s="8" t="s">
        <v>137</v>
      </c>
      <c r="F366" s="10"/>
    </row>
    <row r="367" spans="1:6" x14ac:dyDescent="0.25">
      <c r="A367" s="8" t="s">
        <v>385</v>
      </c>
      <c r="B367" s="8">
        <v>1</v>
      </c>
      <c r="C367" s="11" t="s">
        <v>386</v>
      </c>
      <c r="D367" s="8" t="s">
        <v>387</v>
      </c>
      <c r="E367" s="8" t="s">
        <v>387</v>
      </c>
      <c r="F367" s="10"/>
    </row>
    <row r="368" spans="1:6" x14ac:dyDescent="0.25">
      <c r="A368" s="8" t="s">
        <v>602</v>
      </c>
      <c r="B368" s="8">
        <v>1</v>
      </c>
      <c r="C368" s="11" t="s">
        <v>603</v>
      </c>
      <c r="D368" s="8" t="s">
        <v>172</v>
      </c>
      <c r="E368" s="8" t="s">
        <v>172</v>
      </c>
      <c r="F368" s="10"/>
    </row>
    <row r="369" spans="1:6" x14ac:dyDescent="0.25">
      <c r="A369" s="9" t="s">
        <v>72</v>
      </c>
      <c r="B369" s="9">
        <v>34</v>
      </c>
      <c r="C369" s="8" t="s">
        <v>73</v>
      </c>
      <c r="D369" s="8" t="s">
        <v>73</v>
      </c>
      <c r="E369" s="9" t="s">
        <v>604</v>
      </c>
      <c r="F369" s="10"/>
    </row>
    <row r="370" spans="1:6" x14ac:dyDescent="0.25">
      <c r="A370" s="12"/>
      <c r="B370" s="12"/>
      <c r="C370" s="12"/>
      <c r="D370" s="12"/>
      <c r="E370" s="12"/>
      <c r="F370" s="12"/>
    </row>
    <row r="371" spans="1:6" x14ac:dyDescent="0.25">
      <c r="A371" s="33" t="s">
        <v>605</v>
      </c>
      <c r="B371" s="34"/>
      <c r="C371" s="34"/>
      <c r="D371" s="34"/>
      <c r="E371" s="34"/>
      <c r="F371" s="34"/>
    </row>
    <row r="372" spans="1:6" x14ac:dyDescent="0.25">
      <c r="A372" s="9" t="s">
        <v>18</v>
      </c>
      <c r="B372" s="9" t="s">
        <v>19</v>
      </c>
      <c r="C372" s="9" t="s">
        <v>20</v>
      </c>
      <c r="D372" s="9" t="s">
        <v>21</v>
      </c>
      <c r="E372" s="9" t="s">
        <v>22</v>
      </c>
      <c r="F372" s="10"/>
    </row>
    <row r="373" spans="1:6" x14ac:dyDescent="0.25">
      <c r="A373" s="8" t="s">
        <v>149</v>
      </c>
      <c r="B373" s="8">
        <v>1</v>
      </c>
      <c r="C373" s="11" t="s">
        <v>85</v>
      </c>
      <c r="D373" s="8" t="s">
        <v>86</v>
      </c>
      <c r="E373" s="8" t="s">
        <v>86</v>
      </c>
      <c r="F373" s="10"/>
    </row>
    <row r="374" spans="1:6" x14ac:dyDescent="0.25">
      <c r="A374" s="8" t="s">
        <v>26</v>
      </c>
      <c r="B374" s="8">
        <v>1</v>
      </c>
      <c r="C374" s="11" t="s">
        <v>27</v>
      </c>
      <c r="D374" s="8" t="s">
        <v>28</v>
      </c>
      <c r="E374" s="8" t="s">
        <v>28</v>
      </c>
      <c r="F374" s="10"/>
    </row>
    <row r="375" spans="1:6" x14ac:dyDescent="0.25">
      <c r="A375" s="8" t="s">
        <v>606</v>
      </c>
      <c r="B375" s="8">
        <v>1</v>
      </c>
      <c r="C375" s="11" t="s">
        <v>607</v>
      </c>
      <c r="D375" s="8" t="s">
        <v>172</v>
      </c>
      <c r="E375" s="8" t="s">
        <v>172</v>
      </c>
      <c r="F375" s="10"/>
    </row>
    <row r="376" spans="1:6" x14ac:dyDescent="0.25">
      <c r="A376" s="8" t="s">
        <v>608</v>
      </c>
      <c r="B376" s="8">
        <v>1</v>
      </c>
      <c r="C376" s="11" t="s">
        <v>609</v>
      </c>
      <c r="D376" s="8" t="s">
        <v>121</v>
      </c>
      <c r="E376" s="8" t="s">
        <v>121</v>
      </c>
      <c r="F376" s="10"/>
    </row>
    <row r="377" spans="1:6" x14ac:dyDescent="0.25">
      <c r="A377" s="8" t="s">
        <v>588</v>
      </c>
      <c r="B377" s="8">
        <v>1</v>
      </c>
      <c r="C377" s="11" t="s">
        <v>589</v>
      </c>
      <c r="D377" s="8" t="s">
        <v>590</v>
      </c>
      <c r="E377" s="8" t="s">
        <v>590</v>
      </c>
      <c r="F377" s="10"/>
    </row>
    <row r="378" spans="1:6" x14ac:dyDescent="0.25">
      <c r="A378" s="8" t="s">
        <v>610</v>
      </c>
      <c r="B378" s="8">
        <v>1</v>
      </c>
      <c r="C378" s="11" t="s">
        <v>461</v>
      </c>
      <c r="D378" s="8" t="s">
        <v>462</v>
      </c>
      <c r="E378" s="8" t="s">
        <v>462</v>
      </c>
      <c r="F378" s="10"/>
    </row>
    <row r="379" spans="1:6" x14ac:dyDescent="0.25">
      <c r="A379" s="8" t="s">
        <v>36</v>
      </c>
      <c r="B379" s="8">
        <v>1</v>
      </c>
      <c r="C379" s="11" t="s">
        <v>37</v>
      </c>
      <c r="D379" s="8" t="s">
        <v>38</v>
      </c>
      <c r="E379" s="8" t="s">
        <v>38</v>
      </c>
      <c r="F379" s="10"/>
    </row>
    <row r="380" spans="1:6" x14ac:dyDescent="0.25">
      <c r="A380" s="8" t="s">
        <v>542</v>
      </c>
      <c r="B380" s="8">
        <v>1</v>
      </c>
      <c r="C380" s="11" t="s">
        <v>440</v>
      </c>
      <c r="D380" s="8" t="s">
        <v>35</v>
      </c>
      <c r="E380" s="8" t="s">
        <v>35</v>
      </c>
      <c r="F380" s="10"/>
    </row>
    <row r="381" spans="1:6" x14ac:dyDescent="0.25">
      <c r="A381" s="8" t="s">
        <v>246</v>
      </c>
      <c r="B381" s="8">
        <v>1</v>
      </c>
      <c r="C381" s="11" t="s">
        <v>247</v>
      </c>
      <c r="D381" s="8" t="s">
        <v>121</v>
      </c>
      <c r="E381" s="8" t="s">
        <v>121</v>
      </c>
      <c r="F381" s="10"/>
    </row>
    <row r="382" spans="1:6" x14ac:dyDescent="0.25">
      <c r="A382" s="8" t="s">
        <v>48</v>
      </c>
      <c r="B382" s="8">
        <v>3</v>
      </c>
      <c r="C382" s="11" t="s">
        <v>49</v>
      </c>
      <c r="D382" s="8" t="s">
        <v>50</v>
      </c>
      <c r="E382" s="8" t="s">
        <v>451</v>
      </c>
      <c r="F382" s="10"/>
    </row>
    <row r="383" spans="1:6" x14ac:dyDescent="0.25">
      <c r="A383" s="8" t="s">
        <v>465</v>
      </c>
      <c r="B383" s="8">
        <v>1</v>
      </c>
      <c r="C383" s="11" t="s">
        <v>466</v>
      </c>
      <c r="D383" s="8" t="s">
        <v>172</v>
      </c>
      <c r="E383" s="8" t="s">
        <v>172</v>
      </c>
      <c r="F383" s="10"/>
    </row>
    <row r="384" spans="1:6" x14ac:dyDescent="0.25">
      <c r="A384" s="8" t="s">
        <v>611</v>
      </c>
      <c r="B384" s="8">
        <v>1</v>
      </c>
      <c r="C384" s="11" t="s">
        <v>612</v>
      </c>
      <c r="D384" s="8" t="s">
        <v>613</v>
      </c>
      <c r="E384" s="8" t="s">
        <v>613</v>
      </c>
      <c r="F384" s="10"/>
    </row>
    <row r="385" spans="1:6" x14ac:dyDescent="0.25">
      <c r="A385" s="8" t="s">
        <v>614</v>
      </c>
      <c r="B385" s="8">
        <v>1</v>
      </c>
      <c r="C385" s="11" t="s">
        <v>615</v>
      </c>
      <c r="D385" s="8" t="s">
        <v>108</v>
      </c>
      <c r="E385" s="8" t="s">
        <v>108</v>
      </c>
      <c r="F385" s="10"/>
    </row>
    <row r="386" spans="1:6" x14ac:dyDescent="0.25">
      <c r="A386" s="8" t="s">
        <v>173</v>
      </c>
      <c r="B386" s="8">
        <v>1</v>
      </c>
      <c r="C386" s="11" t="s">
        <v>174</v>
      </c>
      <c r="D386" s="8" t="s">
        <v>25</v>
      </c>
      <c r="E386" s="8" t="s">
        <v>25</v>
      </c>
      <c r="F386" s="10"/>
    </row>
    <row r="387" spans="1:6" x14ac:dyDescent="0.25">
      <c r="A387" s="8" t="s">
        <v>616</v>
      </c>
      <c r="B387" s="8">
        <v>1</v>
      </c>
      <c r="C387" s="11" t="s">
        <v>617</v>
      </c>
      <c r="D387" s="8" t="s">
        <v>28</v>
      </c>
      <c r="E387" s="8" t="s">
        <v>28</v>
      </c>
      <c r="F387" s="10"/>
    </row>
    <row r="388" spans="1:6" x14ac:dyDescent="0.25">
      <c r="A388" s="8" t="s">
        <v>425</v>
      </c>
      <c r="B388" s="8">
        <v>3</v>
      </c>
      <c r="C388" s="11" t="s">
        <v>426</v>
      </c>
      <c r="D388" s="8" t="s">
        <v>50</v>
      </c>
      <c r="E388" s="8" t="s">
        <v>451</v>
      </c>
      <c r="F388" s="10"/>
    </row>
    <row r="389" spans="1:6" x14ac:dyDescent="0.25">
      <c r="A389" s="8" t="s">
        <v>133</v>
      </c>
      <c r="B389" s="8">
        <v>1</v>
      </c>
      <c r="C389" s="11" t="s">
        <v>134</v>
      </c>
      <c r="D389" s="8" t="s">
        <v>60</v>
      </c>
      <c r="E389" s="8" t="s">
        <v>60</v>
      </c>
      <c r="F389" s="10"/>
    </row>
    <row r="390" spans="1:6" x14ac:dyDescent="0.25">
      <c r="A390" s="8" t="s">
        <v>618</v>
      </c>
      <c r="B390" s="8">
        <v>1</v>
      </c>
      <c r="C390" s="11" t="s">
        <v>619</v>
      </c>
      <c r="D390" s="8" t="s">
        <v>620</v>
      </c>
      <c r="E390" s="8" t="s">
        <v>620</v>
      </c>
      <c r="F390" s="10"/>
    </row>
    <row r="391" spans="1:6" x14ac:dyDescent="0.25">
      <c r="A391" s="9" t="s">
        <v>72</v>
      </c>
      <c r="B391" s="9">
        <v>22</v>
      </c>
      <c r="C391" s="8" t="s">
        <v>73</v>
      </c>
      <c r="D391" s="8" t="s">
        <v>73</v>
      </c>
      <c r="E391" s="9" t="s">
        <v>621</v>
      </c>
      <c r="F391" s="10"/>
    </row>
    <row r="392" spans="1:6" x14ac:dyDescent="0.25">
      <c r="A392" s="12"/>
      <c r="B392" s="12"/>
      <c r="C392" s="12"/>
      <c r="D392" s="12"/>
      <c r="E392" s="12"/>
      <c r="F392" s="12"/>
    </row>
    <row r="393" spans="1:6" x14ac:dyDescent="0.25">
      <c r="A393" s="33" t="s">
        <v>622</v>
      </c>
      <c r="B393" s="34"/>
      <c r="C393" s="34"/>
      <c r="D393" s="34"/>
      <c r="E393" s="34"/>
      <c r="F393" s="34"/>
    </row>
    <row r="394" spans="1:6" x14ac:dyDescent="0.25">
      <c r="A394" s="9" t="s">
        <v>18</v>
      </c>
      <c r="B394" s="9" t="s">
        <v>19</v>
      </c>
      <c r="C394" s="9" t="s">
        <v>20</v>
      </c>
      <c r="D394" s="9" t="s">
        <v>21</v>
      </c>
      <c r="E394" s="9" t="s">
        <v>22</v>
      </c>
      <c r="F394" s="10"/>
    </row>
    <row r="395" spans="1:6" x14ac:dyDescent="0.25">
      <c r="A395" s="8" t="s">
        <v>623</v>
      </c>
      <c r="B395" s="8">
        <v>3</v>
      </c>
      <c r="C395" s="11" t="s">
        <v>624</v>
      </c>
      <c r="D395" s="8" t="s">
        <v>172</v>
      </c>
      <c r="E395" s="8" t="s">
        <v>625</v>
      </c>
      <c r="F395" s="10"/>
    </row>
    <row r="396" spans="1:6" x14ac:dyDescent="0.25">
      <c r="A396" s="8" t="s">
        <v>626</v>
      </c>
      <c r="B396" s="8">
        <v>1</v>
      </c>
      <c r="C396" s="11" t="s">
        <v>627</v>
      </c>
      <c r="D396" s="8" t="s">
        <v>25</v>
      </c>
      <c r="E396" s="8" t="s">
        <v>25</v>
      </c>
      <c r="F396" s="10"/>
    </row>
    <row r="397" spans="1:6" x14ac:dyDescent="0.25">
      <c r="A397" s="8" t="s">
        <v>84</v>
      </c>
      <c r="B397" s="8">
        <v>1</v>
      </c>
      <c r="C397" s="11" t="s">
        <v>85</v>
      </c>
      <c r="D397" s="8" t="s">
        <v>86</v>
      </c>
      <c r="E397" s="8" t="s">
        <v>86</v>
      </c>
      <c r="F397" s="10"/>
    </row>
    <row r="398" spans="1:6" x14ac:dyDescent="0.25">
      <c r="A398" s="8" t="s">
        <v>479</v>
      </c>
      <c r="B398" s="8">
        <v>1</v>
      </c>
      <c r="C398" s="11" t="s">
        <v>480</v>
      </c>
      <c r="D398" s="8" t="s">
        <v>481</v>
      </c>
      <c r="E398" s="8" t="s">
        <v>481</v>
      </c>
      <c r="F398" s="12"/>
    </row>
    <row r="399" spans="1:6" x14ac:dyDescent="0.25">
      <c r="A399" s="8" t="s">
        <v>90</v>
      </c>
      <c r="B399" s="8">
        <v>1</v>
      </c>
      <c r="C399" s="11" t="s">
        <v>91</v>
      </c>
      <c r="D399" s="8" t="s">
        <v>92</v>
      </c>
      <c r="E399" s="8" t="s">
        <v>92</v>
      </c>
      <c r="F399" s="12"/>
    </row>
    <row r="400" spans="1:6" ht="30" x14ac:dyDescent="0.25">
      <c r="A400" s="8" t="s">
        <v>628</v>
      </c>
      <c r="B400" s="8">
        <v>1</v>
      </c>
      <c r="C400" s="11" t="s">
        <v>629</v>
      </c>
      <c r="D400" s="8" t="s">
        <v>108</v>
      </c>
      <c r="E400" s="8" t="s">
        <v>108</v>
      </c>
      <c r="F400" s="12"/>
    </row>
    <row r="401" spans="1:6" x14ac:dyDescent="0.25">
      <c r="A401" s="8" t="s">
        <v>246</v>
      </c>
      <c r="B401" s="8">
        <v>1</v>
      </c>
      <c r="C401" s="11" t="s">
        <v>247</v>
      </c>
      <c r="D401" s="8" t="s">
        <v>121</v>
      </c>
      <c r="E401" s="8" t="s">
        <v>121</v>
      </c>
      <c r="F401" s="12"/>
    </row>
    <row r="402" spans="1:6" x14ac:dyDescent="0.25">
      <c r="A402" s="8" t="s">
        <v>630</v>
      </c>
      <c r="B402" s="8">
        <v>2</v>
      </c>
      <c r="C402" s="11" t="s">
        <v>631</v>
      </c>
      <c r="D402" s="8" t="s">
        <v>231</v>
      </c>
      <c r="E402" s="8" t="s">
        <v>632</v>
      </c>
      <c r="F402" s="12"/>
    </row>
    <row r="403" spans="1:6" x14ac:dyDescent="0.25">
      <c r="A403" s="8" t="s">
        <v>45</v>
      </c>
      <c r="B403" s="8">
        <v>1</v>
      </c>
      <c r="C403" s="11" t="s">
        <v>46</v>
      </c>
      <c r="D403" s="8" t="s">
        <v>47</v>
      </c>
      <c r="E403" s="8" t="s">
        <v>47</v>
      </c>
      <c r="F403" s="12"/>
    </row>
    <row r="404" spans="1:6" x14ac:dyDescent="0.25">
      <c r="A404" s="8" t="s">
        <v>48</v>
      </c>
      <c r="B404" s="8">
        <v>2</v>
      </c>
      <c r="C404" s="11" t="s">
        <v>49</v>
      </c>
      <c r="D404" s="8" t="s">
        <v>50</v>
      </c>
      <c r="E404" s="8" t="s">
        <v>148</v>
      </c>
      <c r="F404" s="12"/>
    </row>
    <row r="405" spans="1:6" ht="30" x14ac:dyDescent="0.25">
      <c r="A405" s="8" t="s">
        <v>101</v>
      </c>
      <c r="B405" s="8">
        <v>3</v>
      </c>
      <c r="C405" s="11" t="s">
        <v>102</v>
      </c>
      <c r="D405" s="8" t="s">
        <v>98</v>
      </c>
      <c r="E405" s="8" t="s">
        <v>633</v>
      </c>
      <c r="F405" s="12"/>
    </row>
    <row r="406" spans="1:6" x14ac:dyDescent="0.25">
      <c r="A406" s="8" t="s">
        <v>465</v>
      </c>
      <c r="B406" s="8">
        <v>1</v>
      </c>
      <c r="C406" s="11" t="s">
        <v>466</v>
      </c>
      <c r="D406" s="8" t="s">
        <v>172</v>
      </c>
      <c r="E406" s="8" t="s">
        <v>172</v>
      </c>
      <c r="F406" s="12"/>
    </row>
    <row r="407" spans="1:6" x14ac:dyDescent="0.25">
      <c r="A407" s="8" t="s">
        <v>425</v>
      </c>
      <c r="B407" s="8">
        <v>1</v>
      </c>
      <c r="C407" s="11" t="s">
        <v>426</v>
      </c>
      <c r="D407" s="8" t="s">
        <v>50</v>
      </c>
      <c r="E407" s="8" t="s">
        <v>50</v>
      </c>
      <c r="F407" s="12"/>
    </row>
    <row r="408" spans="1:6" x14ac:dyDescent="0.25">
      <c r="A408" s="8" t="s">
        <v>494</v>
      </c>
      <c r="B408" s="8">
        <v>1</v>
      </c>
      <c r="C408" s="11" t="s">
        <v>495</v>
      </c>
      <c r="D408" s="8" t="s">
        <v>98</v>
      </c>
      <c r="E408" s="8" t="s">
        <v>98</v>
      </c>
      <c r="F408" s="12"/>
    </row>
    <row r="409" spans="1:6" x14ac:dyDescent="0.25">
      <c r="A409" s="8" t="s">
        <v>634</v>
      </c>
      <c r="B409" s="8">
        <v>1</v>
      </c>
      <c r="C409" s="11" t="s">
        <v>635</v>
      </c>
      <c r="D409" s="8" t="s">
        <v>35</v>
      </c>
      <c r="E409" s="8" t="s">
        <v>35</v>
      </c>
      <c r="F409" s="12"/>
    </row>
    <row r="410" spans="1:6" x14ac:dyDescent="0.25">
      <c r="A410" s="8" t="s">
        <v>598</v>
      </c>
      <c r="B410" s="8">
        <v>2</v>
      </c>
      <c r="C410" s="11" t="s">
        <v>599</v>
      </c>
      <c r="D410" s="8" t="s">
        <v>108</v>
      </c>
      <c r="E410" s="8" t="s">
        <v>476</v>
      </c>
      <c r="F410" s="12"/>
    </row>
    <row r="411" spans="1:6" x14ac:dyDescent="0.25">
      <c r="A411" s="8" t="s">
        <v>618</v>
      </c>
      <c r="B411" s="8">
        <v>1</v>
      </c>
      <c r="C411" s="11" t="s">
        <v>619</v>
      </c>
      <c r="D411" s="8" t="s">
        <v>620</v>
      </c>
      <c r="E411" s="8" t="s">
        <v>620</v>
      </c>
      <c r="F411" s="12"/>
    </row>
    <row r="412" spans="1:6" x14ac:dyDescent="0.25">
      <c r="A412" s="8" t="s">
        <v>636</v>
      </c>
      <c r="B412" s="8">
        <v>1</v>
      </c>
      <c r="C412" s="11" t="s">
        <v>637</v>
      </c>
      <c r="D412" s="8" t="s">
        <v>83</v>
      </c>
      <c r="E412" s="8" t="s">
        <v>83</v>
      </c>
      <c r="F412" s="12"/>
    </row>
    <row r="413" spans="1:6" x14ac:dyDescent="0.25">
      <c r="A413" s="9" t="s">
        <v>72</v>
      </c>
      <c r="B413" s="9">
        <v>25</v>
      </c>
      <c r="C413" s="8" t="s">
        <v>73</v>
      </c>
      <c r="D413" s="8" t="s">
        <v>73</v>
      </c>
      <c r="E413" s="9" t="s">
        <v>638</v>
      </c>
      <c r="F413" s="12"/>
    </row>
    <row r="414" spans="1:6" x14ac:dyDescent="0.25">
      <c r="A414" s="12"/>
      <c r="B414" s="12"/>
      <c r="C414" s="12"/>
      <c r="D414" s="12"/>
      <c r="E414" s="12"/>
      <c r="F414" s="12"/>
    </row>
    <row r="415" spans="1:6" x14ac:dyDescent="0.25">
      <c r="A415" s="33" t="s">
        <v>639</v>
      </c>
      <c r="B415" s="34"/>
      <c r="C415" s="34"/>
      <c r="D415" s="34"/>
      <c r="E415" s="34"/>
      <c r="F415" s="34"/>
    </row>
    <row r="416" spans="1:6" x14ac:dyDescent="0.25">
      <c r="A416" s="9" t="s">
        <v>18</v>
      </c>
      <c r="B416" s="9" t="s">
        <v>19</v>
      </c>
      <c r="C416" s="9" t="s">
        <v>20</v>
      </c>
      <c r="D416" s="9" t="s">
        <v>21</v>
      </c>
      <c r="E416" s="9" t="s">
        <v>22</v>
      </c>
      <c r="F416" s="10"/>
    </row>
    <row r="417" spans="1:6" x14ac:dyDescent="0.25">
      <c r="A417" s="8" t="s">
        <v>146</v>
      </c>
      <c r="B417" s="8">
        <v>1</v>
      </c>
      <c r="C417" s="11" t="s">
        <v>147</v>
      </c>
      <c r="D417" s="8" t="s">
        <v>50</v>
      </c>
      <c r="E417" s="8" t="s">
        <v>50</v>
      </c>
      <c r="F417" s="10"/>
    </row>
    <row r="418" spans="1:6" x14ac:dyDescent="0.25">
      <c r="A418" s="8" t="s">
        <v>149</v>
      </c>
      <c r="B418" s="8">
        <v>1</v>
      </c>
      <c r="C418" s="11" t="s">
        <v>85</v>
      </c>
      <c r="D418" s="8" t="s">
        <v>86</v>
      </c>
      <c r="E418" s="8" t="s">
        <v>86</v>
      </c>
      <c r="F418" s="10"/>
    </row>
    <row r="419" spans="1:6" x14ac:dyDescent="0.25">
      <c r="A419" s="8" t="s">
        <v>373</v>
      </c>
      <c r="B419" s="8">
        <v>1</v>
      </c>
      <c r="C419" s="11" t="s">
        <v>374</v>
      </c>
      <c r="D419" s="8" t="s">
        <v>35</v>
      </c>
      <c r="E419" s="8" t="s">
        <v>35</v>
      </c>
      <c r="F419" s="10"/>
    </row>
    <row r="420" spans="1:6" x14ac:dyDescent="0.25">
      <c r="A420" s="8" t="s">
        <v>414</v>
      </c>
      <c r="B420" s="8">
        <v>1</v>
      </c>
      <c r="C420" s="11" t="s">
        <v>415</v>
      </c>
      <c r="D420" s="8" t="s">
        <v>25</v>
      </c>
      <c r="E420" s="8" t="s">
        <v>25</v>
      </c>
      <c r="F420" s="10"/>
    </row>
    <row r="421" spans="1:6" x14ac:dyDescent="0.25">
      <c r="A421" s="8" t="s">
        <v>460</v>
      </c>
      <c r="B421" s="8">
        <v>1</v>
      </c>
      <c r="C421" s="11" t="s">
        <v>461</v>
      </c>
      <c r="D421" s="8" t="s">
        <v>462</v>
      </c>
      <c r="E421" s="8" t="s">
        <v>462</v>
      </c>
      <c r="F421" s="10"/>
    </row>
    <row r="422" spans="1:6" x14ac:dyDescent="0.25">
      <c r="A422" s="8" t="s">
        <v>36</v>
      </c>
      <c r="B422" s="8">
        <v>1</v>
      </c>
      <c r="C422" s="11" t="s">
        <v>37</v>
      </c>
      <c r="D422" s="8" t="s">
        <v>38</v>
      </c>
      <c r="E422" s="8" t="s">
        <v>38</v>
      </c>
      <c r="F422" s="10"/>
    </row>
    <row r="423" spans="1:6" x14ac:dyDescent="0.25">
      <c r="A423" s="8" t="s">
        <v>246</v>
      </c>
      <c r="B423" s="8">
        <v>1</v>
      </c>
      <c r="C423" s="11" t="s">
        <v>247</v>
      </c>
      <c r="D423" s="8" t="s">
        <v>121</v>
      </c>
      <c r="E423" s="8" t="s">
        <v>121</v>
      </c>
      <c r="F423" s="10"/>
    </row>
    <row r="424" spans="1:6" x14ac:dyDescent="0.25">
      <c r="A424" s="8" t="s">
        <v>96</v>
      </c>
      <c r="B424" s="8">
        <v>1</v>
      </c>
      <c r="C424" s="11" t="s">
        <v>97</v>
      </c>
      <c r="D424" s="8" t="s">
        <v>98</v>
      </c>
      <c r="E424" s="8" t="s">
        <v>98</v>
      </c>
      <c r="F424" s="10"/>
    </row>
    <row r="425" spans="1:6" x14ac:dyDescent="0.25">
      <c r="A425" s="8" t="s">
        <v>490</v>
      </c>
      <c r="B425" s="8">
        <v>2</v>
      </c>
      <c r="C425" s="11" t="s">
        <v>442</v>
      </c>
      <c r="D425" s="8" t="s">
        <v>83</v>
      </c>
      <c r="E425" s="8" t="s">
        <v>640</v>
      </c>
      <c r="F425" s="10"/>
    </row>
    <row r="426" spans="1:6" x14ac:dyDescent="0.25">
      <c r="A426" s="8" t="s">
        <v>48</v>
      </c>
      <c r="B426" s="8">
        <v>2</v>
      </c>
      <c r="C426" s="11" t="s">
        <v>49</v>
      </c>
      <c r="D426" s="8" t="s">
        <v>50</v>
      </c>
      <c r="E426" s="8" t="s">
        <v>148</v>
      </c>
      <c r="F426" s="10"/>
    </row>
    <row r="427" spans="1:6" x14ac:dyDescent="0.25">
      <c r="A427" s="8" t="s">
        <v>465</v>
      </c>
      <c r="B427" s="8">
        <v>1</v>
      </c>
      <c r="C427" s="11" t="s">
        <v>466</v>
      </c>
      <c r="D427" s="8" t="s">
        <v>172</v>
      </c>
      <c r="E427" s="8" t="s">
        <v>172</v>
      </c>
      <c r="F427" s="10"/>
    </row>
    <row r="428" spans="1:6" x14ac:dyDescent="0.25">
      <c r="A428" s="8" t="s">
        <v>641</v>
      </c>
      <c r="B428" s="8">
        <v>1</v>
      </c>
      <c r="C428" s="11" t="s">
        <v>107</v>
      </c>
      <c r="D428" s="8" t="s">
        <v>108</v>
      </c>
      <c r="E428" s="8" t="s">
        <v>108</v>
      </c>
      <c r="F428" s="10"/>
    </row>
    <row r="429" spans="1:6" x14ac:dyDescent="0.25">
      <c r="A429" s="8" t="s">
        <v>425</v>
      </c>
      <c r="B429" s="8">
        <v>3</v>
      </c>
      <c r="C429" s="11" t="s">
        <v>426</v>
      </c>
      <c r="D429" s="8" t="s">
        <v>50</v>
      </c>
      <c r="E429" s="8" t="s">
        <v>451</v>
      </c>
      <c r="F429" s="10"/>
    </row>
    <row r="430" spans="1:6" x14ac:dyDescent="0.25">
      <c r="A430" s="8" t="s">
        <v>642</v>
      </c>
      <c r="B430" s="8">
        <v>1</v>
      </c>
      <c r="C430" s="11" t="s">
        <v>643</v>
      </c>
      <c r="D430" s="8" t="s">
        <v>644</v>
      </c>
      <c r="E430" s="8" t="s">
        <v>644</v>
      </c>
      <c r="F430" s="10"/>
    </row>
    <row r="431" spans="1:6" x14ac:dyDescent="0.25">
      <c r="A431" s="8" t="s">
        <v>645</v>
      </c>
      <c r="B431" s="8">
        <v>1</v>
      </c>
      <c r="C431" s="11" t="s">
        <v>646</v>
      </c>
      <c r="D431" s="8" t="s">
        <v>471</v>
      </c>
      <c r="E431" s="8" t="s">
        <v>471</v>
      </c>
      <c r="F431" s="10"/>
    </row>
    <row r="432" spans="1:6" x14ac:dyDescent="0.25">
      <c r="A432" s="8" t="s">
        <v>647</v>
      </c>
      <c r="B432" s="8">
        <v>1</v>
      </c>
      <c r="C432" s="11" t="s">
        <v>648</v>
      </c>
      <c r="D432" s="8" t="s">
        <v>121</v>
      </c>
      <c r="E432" s="8" t="s">
        <v>121</v>
      </c>
      <c r="F432" s="10"/>
    </row>
    <row r="433" spans="1:6" x14ac:dyDescent="0.25">
      <c r="A433" s="9" t="s">
        <v>72</v>
      </c>
      <c r="B433" s="9">
        <v>20</v>
      </c>
      <c r="C433" s="8" t="s">
        <v>73</v>
      </c>
      <c r="D433" s="8" t="s">
        <v>73</v>
      </c>
      <c r="E433" s="9" t="s">
        <v>649</v>
      </c>
      <c r="F433" s="10"/>
    </row>
    <row r="434" spans="1:6" x14ac:dyDescent="0.25">
      <c r="A434" s="12"/>
      <c r="B434" s="12"/>
      <c r="C434" s="12"/>
      <c r="D434" s="12"/>
      <c r="E434" s="12"/>
      <c r="F434" s="12"/>
    </row>
    <row r="435" spans="1:6" x14ac:dyDescent="0.25">
      <c r="A435" s="33" t="s">
        <v>650</v>
      </c>
      <c r="B435" s="34"/>
      <c r="C435" s="34"/>
      <c r="D435" s="34"/>
      <c r="E435" s="34"/>
      <c r="F435" s="34"/>
    </row>
    <row r="436" spans="1:6" x14ac:dyDescent="0.25">
      <c r="A436" s="9" t="s">
        <v>18</v>
      </c>
      <c r="B436" s="9" t="s">
        <v>19</v>
      </c>
      <c r="C436" s="9" t="s">
        <v>20</v>
      </c>
      <c r="D436" s="9" t="s">
        <v>21</v>
      </c>
      <c r="E436" s="9" t="s">
        <v>22</v>
      </c>
      <c r="F436" s="10"/>
    </row>
    <row r="437" spans="1:6" x14ac:dyDescent="0.25">
      <c r="A437" s="8" t="s">
        <v>651</v>
      </c>
      <c r="B437" s="8">
        <v>1</v>
      </c>
      <c r="C437" s="11" t="s">
        <v>652</v>
      </c>
      <c r="D437" s="8" t="s">
        <v>70</v>
      </c>
      <c r="E437" s="8" t="s">
        <v>70</v>
      </c>
      <c r="F437" s="10"/>
    </row>
    <row r="438" spans="1:6" x14ac:dyDescent="0.25">
      <c r="A438" s="8" t="s">
        <v>653</v>
      </c>
      <c r="B438" s="8">
        <v>1</v>
      </c>
      <c r="C438" s="11" t="s">
        <v>654</v>
      </c>
      <c r="D438" s="8" t="s">
        <v>471</v>
      </c>
      <c r="E438" s="8" t="s">
        <v>471</v>
      </c>
      <c r="F438" s="10"/>
    </row>
    <row r="439" spans="1:6" x14ac:dyDescent="0.25">
      <c r="A439" s="8" t="s">
        <v>655</v>
      </c>
      <c r="B439" s="8">
        <v>2</v>
      </c>
      <c r="C439" s="11" t="s">
        <v>233</v>
      </c>
      <c r="D439" s="8" t="s">
        <v>25</v>
      </c>
      <c r="E439" s="8" t="s">
        <v>513</v>
      </c>
      <c r="F439" s="10"/>
    </row>
    <row r="440" spans="1:6" x14ac:dyDescent="0.25">
      <c r="A440" s="8" t="s">
        <v>149</v>
      </c>
      <c r="B440" s="8">
        <v>3</v>
      </c>
      <c r="C440" s="11" t="s">
        <v>85</v>
      </c>
      <c r="D440" s="8" t="s">
        <v>86</v>
      </c>
      <c r="E440" s="8" t="s">
        <v>656</v>
      </c>
      <c r="F440" s="10"/>
    </row>
    <row r="441" spans="1:6" x14ac:dyDescent="0.25">
      <c r="A441" s="8" t="s">
        <v>84</v>
      </c>
      <c r="B441" s="8">
        <v>3</v>
      </c>
      <c r="C441" s="11" t="s">
        <v>85</v>
      </c>
      <c r="D441" s="8" t="s">
        <v>86</v>
      </c>
      <c r="E441" s="8" t="s">
        <v>656</v>
      </c>
      <c r="F441" s="10"/>
    </row>
    <row r="442" spans="1:6" x14ac:dyDescent="0.25">
      <c r="A442" s="8" t="s">
        <v>657</v>
      </c>
      <c r="B442" s="8">
        <v>2</v>
      </c>
      <c r="C442" s="11" t="s">
        <v>658</v>
      </c>
      <c r="D442" s="8" t="s">
        <v>471</v>
      </c>
      <c r="E442" s="8" t="s">
        <v>659</v>
      </c>
      <c r="F442" s="10"/>
    </row>
    <row r="443" spans="1:6" x14ac:dyDescent="0.25">
      <c r="A443" s="8" t="s">
        <v>30</v>
      </c>
      <c r="B443" s="8">
        <v>1</v>
      </c>
      <c r="C443" s="11" t="s">
        <v>31</v>
      </c>
      <c r="D443" s="8" t="s">
        <v>32</v>
      </c>
      <c r="E443" s="8" t="s">
        <v>32</v>
      </c>
      <c r="F443" s="10"/>
    </row>
    <row r="444" spans="1:6" x14ac:dyDescent="0.25">
      <c r="A444" s="8" t="s">
        <v>584</v>
      </c>
      <c r="B444" s="8">
        <v>1</v>
      </c>
      <c r="C444" s="11" t="s">
        <v>88</v>
      </c>
      <c r="D444" s="8" t="s">
        <v>89</v>
      </c>
      <c r="E444" s="8" t="s">
        <v>89</v>
      </c>
      <c r="F444" s="10"/>
    </row>
    <row r="445" spans="1:6" x14ac:dyDescent="0.25">
      <c r="A445" s="8" t="s">
        <v>660</v>
      </c>
      <c r="B445" s="8">
        <v>2</v>
      </c>
      <c r="C445" s="11" t="s">
        <v>661</v>
      </c>
      <c r="D445" s="8" t="s">
        <v>162</v>
      </c>
      <c r="E445" s="8" t="s">
        <v>177</v>
      </c>
      <c r="F445" s="10"/>
    </row>
    <row r="446" spans="1:6" x14ac:dyDescent="0.25">
      <c r="A446" s="8" t="s">
        <v>662</v>
      </c>
      <c r="B446" s="8">
        <v>1</v>
      </c>
      <c r="C446" s="11" t="s">
        <v>663</v>
      </c>
      <c r="D446" s="8" t="s">
        <v>664</v>
      </c>
      <c r="E446" s="8" t="s">
        <v>664</v>
      </c>
      <c r="F446" s="12"/>
    </row>
    <row r="447" spans="1:6" x14ac:dyDescent="0.25">
      <c r="A447" s="8" t="s">
        <v>166</v>
      </c>
      <c r="B447" s="8">
        <v>2</v>
      </c>
      <c r="C447" s="11" t="s">
        <v>49</v>
      </c>
      <c r="D447" s="8" t="s">
        <v>50</v>
      </c>
      <c r="E447" s="8" t="s">
        <v>148</v>
      </c>
      <c r="F447" s="12"/>
    </row>
    <row r="448" spans="1:6" x14ac:dyDescent="0.25">
      <c r="A448" s="8" t="s">
        <v>511</v>
      </c>
      <c r="B448" s="8">
        <v>1</v>
      </c>
      <c r="C448" s="11" t="s">
        <v>512</v>
      </c>
      <c r="D448" s="8" t="s">
        <v>95</v>
      </c>
      <c r="E448" s="8" t="s">
        <v>95</v>
      </c>
      <c r="F448" s="12"/>
    </row>
    <row r="449" spans="1:6" ht="30" x14ac:dyDescent="0.25">
      <c r="A449" s="8" t="s">
        <v>665</v>
      </c>
      <c r="B449" s="8">
        <v>1</v>
      </c>
      <c r="C449" s="11" t="s">
        <v>666</v>
      </c>
      <c r="D449" s="8" t="s">
        <v>509</v>
      </c>
      <c r="E449" s="8" t="s">
        <v>509</v>
      </c>
      <c r="F449" s="12"/>
    </row>
    <row r="450" spans="1:6" x14ac:dyDescent="0.25">
      <c r="A450" s="8" t="s">
        <v>667</v>
      </c>
      <c r="B450" s="8">
        <v>1</v>
      </c>
      <c r="C450" s="11" t="s">
        <v>478</v>
      </c>
      <c r="D450" s="8" t="s">
        <v>25</v>
      </c>
      <c r="E450" s="8" t="s">
        <v>25</v>
      </c>
      <c r="F450" s="12"/>
    </row>
    <row r="451" spans="1:6" x14ac:dyDescent="0.25">
      <c r="A451" s="8" t="s">
        <v>284</v>
      </c>
      <c r="B451" s="8">
        <v>1</v>
      </c>
      <c r="C451" s="11" t="s">
        <v>24</v>
      </c>
      <c r="D451" s="8" t="s">
        <v>25</v>
      </c>
      <c r="E451" s="8" t="s">
        <v>25</v>
      </c>
      <c r="F451" s="12"/>
    </row>
    <row r="452" spans="1:6" x14ac:dyDescent="0.25">
      <c r="A452" s="8" t="s">
        <v>668</v>
      </c>
      <c r="B452" s="8">
        <v>1</v>
      </c>
      <c r="C452" s="11" t="s">
        <v>669</v>
      </c>
      <c r="D452" s="8" t="s">
        <v>32</v>
      </c>
      <c r="E452" s="8" t="s">
        <v>32</v>
      </c>
      <c r="F452" s="12"/>
    </row>
    <row r="453" spans="1:6" x14ac:dyDescent="0.25">
      <c r="A453" s="8" t="s">
        <v>670</v>
      </c>
      <c r="B453" s="8">
        <v>3</v>
      </c>
      <c r="C453" s="11" t="s">
        <v>671</v>
      </c>
      <c r="D453" s="8" t="s">
        <v>60</v>
      </c>
      <c r="E453" s="8" t="s">
        <v>672</v>
      </c>
      <c r="F453" s="12"/>
    </row>
    <row r="454" spans="1:6" x14ac:dyDescent="0.25">
      <c r="A454" s="8" t="s">
        <v>673</v>
      </c>
      <c r="B454" s="8">
        <v>1</v>
      </c>
      <c r="C454" s="11" t="s">
        <v>674</v>
      </c>
      <c r="D454" s="8" t="s">
        <v>47</v>
      </c>
      <c r="E454" s="8" t="s">
        <v>47</v>
      </c>
      <c r="F454" s="12"/>
    </row>
    <row r="455" spans="1:6" x14ac:dyDescent="0.25">
      <c r="A455" s="8" t="s">
        <v>517</v>
      </c>
      <c r="B455" s="8">
        <v>2</v>
      </c>
      <c r="C455" s="11" t="s">
        <v>512</v>
      </c>
      <c r="D455" s="8" t="s">
        <v>95</v>
      </c>
      <c r="E455" s="8" t="s">
        <v>572</v>
      </c>
      <c r="F455" s="12"/>
    </row>
    <row r="456" spans="1:6" x14ac:dyDescent="0.25">
      <c r="A456" s="8" t="s">
        <v>675</v>
      </c>
      <c r="B456" s="8">
        <v>1</v>
      </c>
      <c r="C456" s="11" t="s">
        <v>544</v>
      </c>
      <c r="D456" s="8" t="s">
        <v>50</v>
      </c>
      <c r="E456" s="8" t="s">
        <v>50</v>
      </c>
      <c r="F456" s="12"/>
    </row>
    <row r="457" spans="1:6" x14ac:dyDescent="0.25">
      <c r="A457" s="8" t="s">
        <v>676</v>
      </c>
      <c r="B457" s="8">
        <v>2</v>
      </c>
      <c r="C457" s="11" t="s">
        <v>233</v>
      </c>
      <c r="D457" s="8" t="s">
        <v>25</v>
      </c>
      <c r="E457" s="8" t="s">
        <v>513</v>
      </c>
      <c r="F457" s="12"/>
    </row>
    <row r="458" spans="1:6" x14ac:dyDescent="0.25">
      <c r="A458" s="8" t="s">
        <v>677</v>
      </c>
      <c r="B458" s="8">
        <v>1</v>
      </c>
      <c r="C458" s="11" t="s">
        <v>678</v>
      </c>
      <c r="D458" s="8" t="s">
        <v>92</v>
      </c>
      <c r="E458" s="8" t="s">
        <v>92</v>
      </c>
      <c r="F458" s="12"/>
    </row>
    <row r="459" spans="1:6" x14ac:dyDescent="0.25">
      <c r="A459" s="8" t="s">
        <v>679</v>
      </c>
      <c r="B459" s="8">
        <v>1</v>
      </c>
      <c r="C459" s="11" t="s">
        <v>680</v>
      </c>
      <c r="D459" s="8" t="s">
        <v>70</v>
      </c>
      <c r="E459" s="8" t="s">
        <v>70</v>
      </c>
      <c r="F459" s="12"/>
    </row>
    <row r="460" spans="1:6" x14ac:dyDescent="0.25">
      <c r="A460" s="8" t="s">
        <v>681</v>
      </c>
      <c r="B460" s="8">
        <v>1</v>
      </c>
      <c r="C460" s="11" t="s">
        <v>682</v>
      </c>
      <c r="D460" s="8" t="s">
        <v>683</v>
      </c>
      <c r="E460" s="8" t="s">
        <v>683</v>
      </c>
      <c r="F460" s="12"/>
    </row>
    <row r="461" spans="1:6" x14ac:dyDescent="0.25">
      <c r="A461" s="8" t="s">
        <v>684</v>
      </c>
      <c r="B461" s="8">
        <v>1</v>
      </c>
      <c r="C461" s="11" t="s">
        <v>685</v>
      </c>
      <c r="D461" s="8" t="s">
        <v>25</v>
      </c>
      <c r="E461" s="8" t="s">
        <v>25</v>
      </c>
      <c r="F461" s="12"/>
    </row>
    <row r="462" spans="1:6" x14ac:dyDescent="0.25">
      <c r="A462" s="8" t="s">
        <v>686</v>
      </c>
      <c r="B462" s="8">
        <v>1</v>
      </c>
      <c r="C462" s="11" t="s">
        <v>687</v>
      </c>
      <c r="D462" s="8" t="s">
        <v>118</v>
      </c>
      <c r="E462" s="8" t="s">
        <v>118</v>
      </c>
      <c r="F462" s="10"/>
    </row>
    <row r="463" spans="1:6" ht="30" x14ac:dyDescent="0.25">
      <c r="A463" s="8" t="s">
        <v>142</v>
      </c>
      <c r="B463" s="8">
        <v>2</v>
      </c>
      <c r="C463" s="11" t="s">
        <v>143</v>
      </c>
      <c r="D463" s="8" t="s">
        <v>86</v>
      </c>
      <c r="E463" s="8" t="s">
        <v>688</v>
      </c>
      <c r="F463" s="10"/>
    </row>
    <row r="464" spans="1:6" x14ac:dyDescent="0.25">
      <c r="A464" s="9" t="s">
        <v>72</v>
      </c>
      <c r="B464" s="9">
        <v>40</v>
      </c>
      <c r="C464" s="8" t="s">
        <v>73</v>
      </c>
      <c r="D464" s="8" t="s">
        <v>73</v>
      </c>
      <c r="E464" s="9" t="s">
        <v>689</v>
      </c>
      <c r="F464" s="10"/>
    </row>
    <row r="465" spans="1:6" x14ac:dyDescent="0.25">
      <c r="A465" s="12"/>
      <c r="B465" s="12"/>
      <c r="C465" s="12"/>
      <c r="D465" s="12"/>
      <c r="E465" s="12"/>
      <c r="F465" s="12"/>
    </row>
    <row r="466" spans="1:6" x14ac:dyDescent="0.25">
      <c r="A466" s="33" t="s">
        <v>690</v>
      </c>
      <c r="B466" s="34"/>
      <c r="C466" s="34"/>
      <c r="D466" s="34"/>
      <c r="E466" s="34"/>
      <c r="F466" s="34"/>
    </row>
    <row r="467" spans="1:6" x14ac:dyDescent="0.25">
      <c r="A467" s="9" t="s">
        <v>18</v>
      </c>
      <c r="B467" s="9" t="s">
        <v>19</v>
      </c>
      <c r="C467" s="9" t="s">
        <v>20</v>
      </c>
      <c r="D467" s="9" t="s">
        <v>21</v>
      </c>
      <c r="E467" s="9" t="s">
        <v>22</v>
      </c>
      <c r="F467" s="10"/>
    </row>
    <row r="468" spans="1:6" x14ac:dyDescent="0.25">
      <c r="A468" s="8" t="s">
        <v>579</v>
      </c>
      <c r="B468" s="8">
        <v>1</v>
      </c>
      <c r="C468" s="11" t="s">
        <v>580</v>
      </c>
      <c r="D468" s="8" t="s">
        <v>95</v>
      </c>
      <c r="E468" s="8" t="s">
        <v>95</v>
      </c>
      <c r="F468" s="10"/>
    </row>
    <row r="469" spans="1:6" x14ac:dyDescent="0.25">
      <c r="A469" s="8" t="s">
        <v>626</v>
      </c>
      <c r="B469" s="8">
        <v>1</v>
      </c>
      <c r="C469" s="11" t="s">
        <v>627</v>
      </c>
      <c r="D469" s="8" t="s">
        <v>25</v>
      </c>
      <c r="E469" s="8" t="s">
        <v>25</v>
      </c>
      <c r="F469" s="10"/>
    </row>
    <row r="470" spans="1:6" x14ac:dyDescent="0.25">
      <c r="A470" s="8" t="s">
        <v>26</v>
      </c>
      <c r="B470" s="8">
        <v>1</v>
      </c>
      <c r="C470" s="11" t="s">
        <v>27</v>
      </c>
      <c r="D470" s="8" t="s">
        <v>28</v>
      </c>
      <c r="E470" s="8" t="s">
        <v>28</v>
      </c>
      <c r="F470" s="10"/>
    </row>
    <row r="471" spans="1:6" x14ac:dyDescent="0.25">
      <c r="A471" s="8" t="s">
        <v>691</v>
      </c>
      <c r="B471" s="8">
        <v>1</v>
      </c>
      <c r="C471" s="11" t="s">
        <v>692</v>
      </c>
      <c r="D471" s="8" t="s">
        <v>60</v>
      </c>
      <c r="E471" s="8" t="s">
        <v>60</v>
      </c>
      <c r="F471" s="10"/>
    </row>
    <row r="472" spans="1:6" x14ac:dyDescent="0.25">
      <c r="A472" s="8" t="s">
        <v>693</v>
      </c>
      <c r="B472" s="8">
        <v>1</v>
      </c>
      <c r="C472" s="11" t="s">
        <v>161</v>
      </c>
      <c r="D472" s="8" t="s">
        <v>162</v>
      </c>
      <c r="E472" s="8" t="s">
        <v>162</v>
      </c>
      <c r="F472" s="10"/>
    </row>
    <row r="473" spans="1:6" x14ac:dyDescent="0.25">
      <c r="A473" s="8" t="s">
        <v>375</v>
      </c>
      <c r="B473" s="8">
        <v>1</v>
      </c>
      <c r="C473" s="11" t="s">
        <v>376</v>
      </c>
      <c r="D473" s="8" t="s">
        <v>108</v>
      </c>
      <c r="E473" s="8" t="s">
        <v>108</v>
      </c>
      <c r="F473" s="10"/>
    </row>
    <row r="474" spans="1:6" x14ac:dyDescent="0.25">
      <c r="A474" s="8" t="s">
        <v>160</v>
      </c>
      <c r="B474" s="8">
        <v>1</v>
      </c>
      <c r="C474" s="11" t="s">
        <v>161</v>
      </c>
      <c r="D474" s="8" t="s">
        <v>162</v>
      </c>
      <c r="E474" s="8" t="s">
        <v>162</v>
      </c>
      <c r="F474" s="10"/>
    </row>
    <row r="475" spans="1:6" x14ac:dyDescent="0.25">
      <c r="A475" s="8" t="s">
        <v>694</v>
      </c>
      <c r="B475" s="8">
        <v>1</v>
      </c>
      <c r="C475" s="11" t="s">
        <v>695</v>
      </c>
      <c r="D475" s="8" t="s">
        <v>89</v>
      </c>
      <c r="E475" s="8" t="s">
        <v>89</v>
      </c>
      <c r="F475" s="10"/>
    </row>
    <row r="476" spans="1:6" x14ac:dyDescent="0.25">
      <c r="A476" s="8" t="s">
        <v>93</v>
      </c>
      <c r="B476" s="8">
        <v>1</v>
      </c>
      <c r="C476" s="11" t="s">
        <v>94</v>
      </c>
      <c r="D476" s="8" t="s">
        <v>95</v>
      </c>
      <c r="E476" s="8" t="s">
        <v>95</v>
      </c>
      <c r="F476" s="10"/>
    </row>
    <row r="477" spans="1:6" x14ac:dyDescent="0.25">
      <c r="A477" s="8" t="s">
        <v>248</v>
      </c>
      <c r="B477" s="8">
        <v>1</v>
      </c>
      <c r="C477" s="11" t="s">
        <v>159</v>
      </c>
      <c r="D477" s="8" t="s">
        <v>25</v>
      </c>
      <c r="E477" s="8" t="s">
        <v>25</v>
      </c>
      <c r="F477" s="10"/>
    </row>
    <row r="478" spans="1:6" x14ac:dyDescent="0.25">
      <c r="A478" s="8" t="s">
        <v>662</v>
      </c>
      <c r="B478" s="8">
        <v>2</v>
      </c>
      <c r="C478" s="11" t="s">
        <v>663</v>
      </c>
      <c r="D478" s="8" t="s">
        <v>664</v>
      </c>
      <c r="E478" s="8" t="s">
        <v>696</v>
      </c>
      <c r="F478" s="12"/>
    </row>
    <row r="479" spans="1:6" x14ac:dyDescent="0.25">
      <c r="A479" s="8" t="s">
        <v>48</v>
      </c>
      <c r="B479" s="8">
        <v>1</v>
      </c>
      <c r="C479" s="11" t="s">
        <v>49</v>
      </c>
      <c r="D479" s="8" t="s">
        <v>50</v>
      </c>
      <c r="E479" s="8" t="s">
        <v>50</v>
      </c>
      <c r="F479" s="12"/>
    </row>
    <row r="480" spans="1:6" x14ac:dyDescent="0.25">
      <c r="A480" s="8" t="s">
        <v>166</v>
      </c>
      <c r="B480" s="8">
        <v>1</v>
      </c>
      <c r="C480" s="11" t="s">
        <v>49</v>
      </c>
      <c r="D480" s="8" t="s">
        <v>50</v>
      </c>
      <c r="E480" s="8" t="s">
        <v>50</v>
      </c>
      <c r="F480" s="12"/>
    </row>
    <row r="481" spans="1:6" x14ac:dyDescent="0.25">
      <c r="A481" s="8" t="s">
        <v>56</v>
      </c>
      <c r="B481" s="8">
        <v>1</v>
      </c>
      <c r="C481" s="11" t="s">
        <v>57</v>
      </c>
      <c r="D481" s="8" t="s">
        <v>35</v>
      </c>
      <c r="E481" s="8" t="s">
        <v>35</v>
      </c>
      <c r="F481" s="12"/>
    </row>
    <row r="482" spans="1:6" x14ac:dyDescent="0.25">
      <c r="A482" s="8" t="s">
        <v>697</v>
      </c>
      <c r="B482" s="8">
        <v>1</v>
      </c>
      <c r="C482" s="11" t="s">
        <v>698</v>
      </c>
      <c r="D482" s="8" t="s">
        <v>60</v>
      </c>
      <c r="E482" s="8" t="s">
        <v>60</v>
      </c>
      <c r="F482" s="12"/>
    </row>
    <row r="483" spans="1:6" x14ac:dyDescent="0.25">
      <c r="A483" s="8" t="s">
        <v>668</v>
      </c>
      <c r="B483" s="8">
        <v>1</v>
      </c>
      <c r="C483" s="11" t="s">
        <v>669</v>
      </c>
      <c r="D483" s="8" t="s">
        <v>32</v>
      </c>
      <c r="E483" s="8" t="s">
        <v>32</v>
      </c>
      <c r="F483" s="12"/>
    </row>
    <row r="484" spans="1:6" x14ac:dyDescent="0.25">
      <c r="A484" s="8" t="s">
        <v>699</v>
      </c>
      <c r="B484" s="8">
        <v>1</v>
      </c>
      <c r="C484" s="11" t="s">
        <v>700</v>
      </c>
      <c r="D484" s="8" t="s">
        <v>701</v>
      </c>
      <c r="E484" s="8" t="s">
        <v>701</v>
      </c>
      <c r="F484" s="12"/>
    </row>
    <row r="485" spans="1:6" x14ac:dyDescent="0.25">
      <c r="A485" s="8" t="s">
        <v>670</v>
      </c>
      <c r="B485" s="8">
        <v>1</v>
      </c>
      <c r="C485" s="11" t="s">
        <v>671</v>
      </c>
      <c r="D485" s="8" t="s">
        <v>60</v>
      </c>
      <c r="E485" s="8" t="s">
        <v>60</v>
      </c>
      <c r="F485" s="12"/>
    </row>
    <row r="486" spans="1:6" x14ac:dyDescent="0.25">
      <c r="A486" s="8" t="s">
        <v>702</v>
      </c>
      <c r="B486" s="8">
        <v>2</v>
      </c>
      <c r="C486" s="11" t="s">
        <v>703</v>
      </c>
      <c r="D486" s="8" t="s">
        <v>108</v>
      </c>
      <c r="E486" s="8" t="s">
        <v>476</v>
      </c>
      <c r="F486" s="12"/>
    </row>
    <row r="487" spans="1:6" x14ac:dyDescent="0.25">
      <c r="A487" s="8" t="s">
        <v>704</v>
      </c>
      <c r="B487" s="8">
        <v>1</v>
      </c>
      <c r="C487" s="11" t="s">
        <v>705</v>
      </c>
      <c r="D487" s="8" t="s">
        <v>387</v>
      </c>
      <c r="E487" s="8" t="s">
        <v>387</v>
      </c>
      <c r="F487" s="12"/>
    </row>
    <row r="488" spans="1:6" x14ac:dyDescent="0.25">
      <c r="A488" s="8" t="s">
        <v>706</v>
      </c>
      <c r="B488" s="8">
        <v>1</v>
      </c>
      <c r="C488" s="11" t="s">
        <v>707</v>
      </c>
      <c r="D488" s="8" t="s">
        <v>70</v>
      </c>
      <c r="E488" s="8" t="s">
        <v>70</v>
      </c>
      <c r="F488" s="12"/>
    </row>
    <row r="489" spans="1:6" x14ac:dyDescent="0.25">
      <c r="A489" s="8" t="s">
        <v>708</v>
      </c>
      <c r="B489" s="8">
        <v>1</v>
      </c>
      <c r="C489" s="11" t="s">
        <v>709</v>
      </c>
      <c r="D489" s="8" t="s">
        <v>231</v>
      </c>
      <c r="E489" s="8" t="s">
        <v>231</v>
      </c>
      <c r="F489" s="12"/>
    </row>
    <row r="490" spans="1:6" x14ac:dyDescent="0.25">
      <c r="A490" s="8" t="s">
        <v>710</v>
      </c>
      <c r="B490" s="8">
        <v>1</v>
      </c>
      <c r="C490" s="11" t="s">
        <v>711</v>
      </c>
      <c r="D490" s="8" t="s">
        <v>108</v>
      </c>
      <c r="E490" s="8" t="s">
        <v>108</v>
      </c>
      <c r="F490" s="12"/>
    </row>
    <row r="491" spans="1:6" x14ac:dyDescent="0.25">
      <c r="A491" s="8" t="s">
        <v>712</v>
      </c>
      <c r="B491" s="8">
        <v>1</v>
      </c>
      <c r="C491" s="11" t="s">
        <v>713</v>
      </c>
      <c r="D491" s="8" t="s">
        <v>683</v>
      </c>
      <c r="E491" s="8" t="s">
        <v>683</v>
      </c>
      <c r="F491" s="12"/>
    </row>
    <row r="492" spans="1:6" x14ac:dyDescent="0.25">
      <c r="A492" s="8" t="s">
        <v>714</v>
      </c>
      <c r="B492" s="8">
        <v>2</v>
      </c>
      <c r="C492" s="11" t="s">
        <v>682</v>
      </c>
      <c r="D492" s="8" t="s">
        <v>683</v>
      </c>
      <c r="E492" s="8" t="s">
        <v>715</v>
      </c>
      <c r="F492" s="12"/>
    </row>
    <row r="493" spans="1:6" x14ac:dyDescent="0.25">
      <c r="A493" s="8" t="s">
        <v>716</v>
      </c>
      <c r="B493" s="8">
        <v>1</v>
      </c>
      <c r="C493" s="11" t="s">
        <v>717</v>
      </c>
      <c r="D493" s="8" t="s">
        <v>25</v>
      </c>
      <c r="E493" s="8" t="s">
        <v>25</v>
      </c>
      <c r="F493" s="12"/>
    </row>
    <row r="494" spans="1:6" x14ac:dyDescent="0.25">
      <c r="A494" s="8" t="s">
        <v>718</v>
      </c>
      <c r="B494" s="8">
        <v>1</v>
      </c>
      <c r="C494" s="11" t="s">
        <v>487</v>
      </c>
      <c r="D494" s="8" t="s">
        <v>488</v>
      </c>
      <c r="E494" s="8" t="s">
        <v>488</v>
      </c>
      <c r="F494" s="10"/>
    </row>
    <row r="495" spans="1:6" x14ac:dyDescent="0.25">
      <c r="A495" s="8" t="s">
        <v>522</v>
      </c>
      <c r="B495" s="8">
        <v>1</v>
      </c>
      <c r="C495" s="11" t="s">
        <v>57</v>
      </c>
      <c r="D495" s="8" t="s">
        <v>35</v>
      </c>
      <c r="E495" s="8" t="s">
        <v>35</v>
      </c>
      <c r="F495" s="10"/>
    </row>
    <row r="496" spans="1:6" x14ac:dyDescent="0.25">
      <c r="A496" s="8" t="s">
        <v>681</v>
      </c>
      <c r="B496" s="8">
        <v>1</v>
      </c>
      <c r="C496" s="11" t="s">
        <v>682</v>
      </c>
      <c r="D496" s="8" t="s">
        <v>683</v>
      </c>
      <c r="E496" s="8" t="s">
        <v>683</v>
      </c>
      <c r="F496" s="10"/>
    </row>
    <row r="497" spans="1:6" x14ac:dyDescent="0.25">
      <c r="A497" s="8" t="s">
        <v>178</v>
      </c>
      <c r="B497" s="8">
        <v>1</v>
      </c>
      <c r="C497" s="11" t="s">
        <v>179</v>
      </c>
      <c r="D497" s="8" t="s">
        <v>50</v>
      </c>
      <c r="E497" s="8" t="s">
        <v>50</v>
      </c>
      <c r="F497" s="10"/>
    </row>
    <row r="498" spans="1:6" x14ac:dyDescent="0.25">
      <c r="A498" s="8" t="s">
        <v>600</v>
      </c>
      <c r="B498" s="8">
        <v>1</v>
      </c>
      <c r="C498" s="11" t="s">
        <v>601</v>
      </c>
      <c r="D498" s="8" t="s">
        <v>50</v>
      </c>
      <c r="E498" s="8" t="s">
        <v>50</v>
      </c>
      <c r="F498" s="10"/>
    </row>
    <row r="499" spans="1:6" x14ac:dyDescent="0.25">
      <c r="A499" s="8" t="s">
        <v>719</v>
      </c>
      <c r="B499" s="8">
        <v>1</v>
      </c>
      <c r="C499" s="11" t="s">
        <v>720</v>
      </c>
      <c r="D499" s="8" t="s">
        <v>121</v>
      </c>
      <c r="E499" s="8" t="s">
        <v>121</v>
      </c>
      <c r="F499" s="10"/>
    </row>
    <row r="500" spans="1:6" x14ac:dyDescent="0.25">
      <c r="A500" s="8" t="s">
        <v>721</v>
      </c>
      <c r="B500" s="8">
        <v>1</v>
      </c>
      <c r="C500" s="11" t="s">
        <v>722</v>
      </c>
      <c r="D500" s="8" t="s">
        <v>60</v>
      </c>
      <c r="E500" s="8" t="s">
        <v>60</v>
      </c>
      <c r="F500" s="10"/>
    </row>
    <row r="501" spans="1:6" ht="30" x14ac:dyDescent="0.25">
      <c r="A501" s="8" t="s">
        <v>142</v>
      </c>
      <c r="B501" s="8">
        <v>1</v>
      </c>
      <c r="C501" s="11" t="s">
        <v>143</v>
      </c>
      <c r="D501" s="8" t="s">
        <v>86</v>
      </c>
      <c r="E501" s="8" t="s">
        <v>86</v>
      </c>
      <c r="F501" s="10"/>
    </row>
    <row r="502" spans="1:6" x14ac:dyDescent="0.25">
      <c r="A502" s="8" t="s">
        <v>385</v>
      </c>
      <c r="B502" s="8">
        <v>1</v>
      </c>
      <c r="C502" s="11" t="s">
        <v>386</v>
      </c>
      <c r="D502" s="8" t="s">
        <v>387</v>
      </c>
      <c r="E502" s="8" t="s">
        <v>387</v>
      </c>
      <c r="F502" s="10"/>
    </row>
    <row r="503" spans="1:6" x14ac:dyDescent="0.25">
      <c r="A503" s="9" t="s">
        <v>72</v>
      </c>
      <c r="B503" s="9">
        <v>38</v>
      </c>
      <c r="C503" s="8" t="s">
        <v>73</v>
      </c>
      <c r="D503" s="8" t="s">
        <v>73</v>
      </c>
      <c r="E503" s="9" t="s">
        <v>723</v>
      </c>
      <c r="F503" s="10"/>
    </row>
    <row r="504" spans="1:6" x14ac:dyDescent="0.25">
      <c r="A504" s="12"/>
      <c r="B504" s="12"/>
      <c r="C504" s="12"/>
      <c r="D504" s="12"/>
      <c r="E504" s="12"/>
      <c r="F504" s="12"/>
    </row>
    <row r="505" spans="1:6" x14ac:dyDescent="0.25">
      <c r="A505" s="33" t="s">
        <v>724</v>
      </c>
      <c r="B505" s="34"/>
      <c r="C505" s="34"/>
      <c r="D505" s="34"/>
      <c r="E505" s="34"/>
      <c r="F505" s="34"/>
    </row>
    <row r="506" spans="1:6" x14ac:dyDescent="0.25">
      <c r="A506" s="9" t="s">
        <v>18</v>
      </c>
      <c r="B506" s="9" t="s">
        <v>19</v>
      </c>
      <c r="C506" s="9" t="s">
        <v>20</v>
      </c>
      <c r="D506" s="9" t="s">
        <v>21</v>
      </c>
      <c r="E506" s="9" t="s">
        <v>22</v>
      </c>
      <c r="F506" s="10"/>
    </row>
    <row r="507" spans="1:6" x14ac:dyDescent="0.25">
      <c r="A507" s="8" t="s">
        <v>725</v>
      </c>
      <c r="B507" s="8">
        <v>1</v>
      </c>
      <c r="C507" s="11" t="s">
        <v>46</v>
      </c>
      <c r="D507" s="8" t="s">
        <v>47</v>
      </c>
      <c r="E507" s="8" t="s">
        <v>47</v>
      </c>
      <c r="F507" s="10"/>
    </row>
    <row r="508" spans="1:6" x14ac:dyDescent="0.25">
      <c r="A508" s="8" t="s">
        <v>431</v>
      </c>
      <c r="B508" s="8">
        <v>1</v>
      </c>
      <c r="C508" s="11" t="s">
        <v>432</v>
      </c>
      <c r="D508" s="8" t="s">
        <v>108</v>
      </c>
      <c r="E508" s="8" t="s">
        <v>108</v>
      </c>
      <c r="F508" s="10"/>
    </row>
    <row r="509" spans="1:6" x14ac:dyDescent="0.25">
      <c r="A509" s="8" t="s">
        <v>726</v>
      </c>
      <c r="B509" s="8">
        <v>1</v>
      </c>
      <c r="C509" s="11" t="s">
        <v>727</v>
      </c>
      <c r="D509" s="8" t="s">
        <v>172</v>
      </c>
      <c r="E509" s="8" t="s">
        <v>172</v>
      </c>
      <c r="F509" s="10"/>
    </row>
    <row r="510" spans="1:6" x14ac:dyDescent="0.25">
      <c r="A510" s="8" t="s">
        <v>693</v>
      </c>
      <c r="B510" s="8">
        <v>1</v>
      </c>
      <c r="C510" s="11" t="s">
        <v>161</v>
      </c>
      <c r="D510" s="8" t="s">
        <v>162</v>
      </c>
      <c r="E510" s="8" t="s">
        <v>162</v>
      </c>
      <c r="F510" s="12"/>
    </row>
    <row r="511" spans="1:6" x14ac:dyDescent="0.25">
      <c r="A511" s="8" t="s">
        <v>728</v>
      </c>
      <c r="B511" s="8">
        <v>1</v>
      </c>
      <c r="C511" s="11" t="s">
        <v>546</v>
      </c>
      <c r="D511" s="8" t="s">
        <v>98</v>
      </c>
      <c r="E511" s="8" t="s">
        <v>98</v>
      </c>
      <c r="F511" s="12"/>
    </row>
    <row r="512" spans="1:6" x14ac:dyDescent="0.25">
      <c r="A512" s="8" t="s">
        <v>160</v>
      </c>
      <c r="B512" s="8">
        <v>1</v>
      </c>
      <c r="C512" s="11" t="s">
        <v>161</v>
      </c>
      <c r="D512" s="8" t="s">
        <v>162</v>
      </c>
      <c r="E512" s="8" t="s">
        <v>162</v>
      </c>
      <c r="F512" s="12"/>
    </row>
    <row r="513" spans="1:6" x14ac:dyDescent="0.25">
      <c r="A513" s="8" t="s">
        <v>729</v>
      </c>
      <c r="B513" s="8">
        <v>1</v>
      </c>
      <c r="C513" s="11" t="s">
        <v>730</v>
      </c>
      <c r="D513" s="8" t="s">
        <v>731</v>
      </c>
      <c r="E513" s="8" t="s">
        <v>731</v>
      </c>
      <c r="F513" s="12"/>
    </row>
    <row r="514" spans="1:6" x14ac:dyDescent="0.25">
      <c r="A514" s="8" t="s">
        <v>489</v>
      </c>
      <c r="B514" s="8">
        <v>1</v>
      </c>
      <c r="C514" s="11" t="s">
        <v>376</v>
      </c>
      <c r="D514" s="8" t="s">
        <v>108</v>
      </c>
      <c r="E514" s="8" t="s">
        <v>108</v>
      </c>
      <c r="F514" s="12"/>
    </row>
    <row r="515" spans="1:6" x14ac:dyDescent="0.25">
      <c r="A515" s="8" t="s">
        <v>48</v>
      </c>
      <c r="B515" s="8">
        <v>2</v>
      </c>
      <c r="C515" s="11" t="s">
        <v>49</v>
      </c>
      <c r="D515" s="8" t="s">
        <v>50</v>
      </c>
      <c r="E515" s="8" t="s">
        <v>148</v>
      </c>
      <c r="F515" s="12"/>
    </row>
    <row r="516" spans="1:6" x14ac:dyDescent="0.25">
      <c r="A516" s="8" t="s">
        <v>393</v>
      </c>
      <c r="B516" s="8">
        <v>2</v>
      </c>
      <c r="C516" s="11" t="s">
        <v>394</v>
      </c>
      <c r="D516" s="8" t="s">
        <v>172</v>
      </c>
      <c r="E516" s="8" t="s">
        <v>395</v>
      </c>
      <c r="F516" s="12"/>
    </row>
    <row r="517" spans="1:6" x14ac:dyDescent="0.25">
      <c r="A517" s="8" t="s">
        <v>732</v>
      </c>
      <c r="B517" s="8">
        <v>1</v>
      </c>
      <c r="C517" s="11" t="s">
        <v>171</v>
      </c>
      <c r="D517" s="8" t="s">
        <v>172</v>
      </c>
      <c r="E517" s="8" t="s">
        <v>172</v>
      </c>
      <c r="F517" s="12"/>
    </row>
    <row r="518" spans="1:6" x14ac:dyDescent="0.25">
      <c r="A518" s="8" t="s">
        <v>733</v>
      </c>
      <c r="B518" s="8">
        <v>1</v>
      </c>
      <c r="C518" s="11" t="s">
        <v>734</v>
      </c>
      <c r="D518" s="8" t="s">
        <v>169</v>
      </c>
      <c r="E518" s="8" t="s">
        <v>169</v>
      </c>
      <c r="F518" s="12"/>
    </row>
    <row r="519" spans="1:6" x14ac:dyDescent="0.25">
      <c r="A519" s="8" t="s">
        <v>58</v>
      </c>
      <c r="B519" s="8">
        <v>1</v>
      </c>
      <c r="C519" s="11" t="s">
        <v>59</v>
      </c>
      <c r="D519" s="8" t="s">
        <v>60</v>
      </c>
      <c r="E519" s="8" t="s">
        <v>60</v>
      </c>
      <c r="F519" s="12"/>
    </row>
    <row r="520" spans="1:6" x14ac:dyDescent="0.25">
      <c r="A520" s="8" t="s">
        <v>520</v>
      </c>
      <c r="B520" s="8">
        <v>1</v>
      </c>
      <c r="C520" s="11" t="s">
        <v>521</v>
      </c>
      <c r="D520" s="8" t="s">
        <v>95</v>
      </c>
      <c r="E520" s="8" t="s">
        <v>95</v>
      </c>
      <c r="F520" s="12"/>
    </row>
    <row r="521" spans="1:6" x14ac:dyDescent="0.25">
      <c r="A521" s="8" t="s">
        <v>735</v>
      </c>
      <c r="B521" s="8">
        <v>2</v>
      </c>
      <c r="C521" s="11" t="s">
        <v>736</v>
      </c>
      <c r="D521" s="8" t="s">
        <v>28</v>
      </c>
      <c r="E521" s="8" t="s">
        <v>29</v>
      </c>
      <c r="F521" s="12"/>
    </row>
    <row r="522" spans="1:6" x14ac:dyDescent="0.25">
      <c r="A522" s="8" t="s">
        <v>522</v>
      </c>
      <c r="B522" s="8">
        <v>1</v>
      </c>
      <c r="C522" s="11" t="s">
        <v>57</v>
      </c>
      <c r="D522" s="8" t="s">
        <v>35</v>
      </c>
      <c r="E522" s="8" t="s">
        <v>35</v>
      </c>
      <c r="F522" s="12"/>
    </row>
    <row r="523" spans="1:6" x14ac:dyDescent="0.25">
      <c r="A523" s="8" t="s">
        <v>737</v>
      </c>
      <c r="B523" s="8">
        <v>1</v>
      </c>
      <c r="C523" s="11" t="s">
        <v>738</v>
      </c>
      <c r="D523" s="8" t="s">
        <v>83</v>
      </c>
      <c r="E523" s="8" t="s">
        <v>83</v>
      </c>
      <c r="F523" s="12"/>
    </row>
    <row r="524" spans="1:6" x14ac:dyDescent="0.25">
      <c r="A524" s="8" t="s">
        <v>739</v>
      </c>
      <c r="B524" s="8">
        <v>1</v>
      </c>
      <c r="C524" s="11" t="s">
        <v>740</v>
      </c>
      <c r="D524" s="8" t="s">
        <v>95</v>
      </c>
      <c r="E524" s="8" t="s">
        <v>95</v>
      </c>
      <c r="F524" s="12"/>
    </row>
    <row r="525" spans="1:6" x14ac:dyDescent="0.25">
      <c r="A525" s="8" t="s">
        <v>741</v>
      </c>
      <c r="B525" s="8">
        <v>1</v>
      </c>
      <c r="C525" s="11" t="s">
        <v>742</v>
      </c>
      <c r="D525" s="8" t="s">
        <v>35</v>
      </c>
      <c r="E525" s="8" t="s">
        <v>35</v>
      </c>
      <c r="F525" s="12"/>
    </row>
    <row r="526" spans="1:6" x14ac:dyDescent="0.25">
      <c r="A526" s="9" t="s">
        <v>72</v>
      </c>
      <c r="B526" s="9">
        <v>22</v>
      </c>
      <c r="C526" s="8" t="s">
        <v>73</v>
      </c>
      <c r="D526" s="8" t="s">
        <v>73</v>
      </c>
      <c r="E526" s="9" t="s">
        <v>743</v>
      </c>
      <c r="F526" s="10"/>
    </row>
    <row r="527" spans="1:6" x14ac:dyDescent="0.25">
      <c r="A527" s="12"/>
      <c r="B527" s="12"/>
      <c r="C527" s="12"/>
      <c r="D527" s="12"/>
      <c r="E527" s="12"/>
      <c r="F527" s="12"/>
    </row>
    <row r="528" spans="1:6" x14ac:dyDescent="0.25">
      <c r="A528" s="33" t="s">
        <v>744</v>
      </c>
      <c r="B528" s="34"/>
      <c r="C528" s="34"/>
      <c r="D528" s="34"/>
      <c r="E528" s="34"/>
      <c r="F528" s="34"/>
    </row>
    <row r="529" spans="1:6" x14ac:dyDescent="0.25">
      <c r="A529" s="9" t="s">
        <v>18</v>
      </c>
      <c r="B529" s="9" t="s">
        <v>19</v>
      </c>
      <c r="C529" s="9" t="s">
        <v>20</v>
      </c>
      <c r="D529" s="9" t="s">
        <v>21</v>
      </c>
      <c r="E529" s="9" t="s">
        <v>22</v>
      </c>
      <c r="F529" s="10"/>
    </row>
    <row r="530" spans="1:6" x14ac:dyDescent="0.25">
      <c r="A530" s="8" t="s">
        <v>745</v>
      </c>
      <c r="B530" s="8">
        <v>1</v>
      </c>
      <c r="C530" s="11" t="s">
        <v>746</v>
      </c>
      <c r="D530" s="8" t="s">
        <v>35</v>
      </c>
      <c r="E530" s="8" t="s">
        <v>35</v>
      </c>
      <c r="F530" s="10"/>
    </row>
    <row r="531" spans="1:6" x14ac:dyDescent="0.25">
      <c r="A531" s="8" t="s">
        <v>149</v>
      </c>
      <c r="B531" s="8">
        <v>3</v>
      </c>
      <c r="C531" s="11" t="s">
        <v>85</v>
      </c>
      <c r="D531" s="8" t="s">
        <v>86</v>
      </c>
      <c r="E531" s="8" t="s">
        <v>656</v>
      </c>
      <c r="F531" s="10"/>
    </row>
    <row r="532" spans="1:6" x14ac:dyDescent="0.25">
      <c r="A532" s="8" t="s">
        <v>431</v>
      </c>
      <c r="B532" s="8">
        <v>3</v>
      </c>
      <c r="C532" s="11" t="s">
        <v>432</v>
      </c>
      <c r="D532" s="8" t="s">
        <v>108</v>
      </c>
      <c r="E532" s="8" t="s">
        <v>747</v>
      </c>
      <c r="F532" s="10"/>
    </row>
    <row r="533" spans="1:6" x14ac:dyDescent="0.25">
      <c r="A533" s="8" t="s">
        <v>540</v>
      </c>
      <c r="B533" s="8">
        <v>2</v>
      </c>
      <c r="C533" s="11" t="s">
        <v>541</v>
      </c>
      <c r="D533" s="8" t="s">
        <v>92</v>
      </c>
      <c r="E533" s="8" t="s">
        <v>416</v>
      </c>
      <c r="F533" s="10"/>
    </row>
    <row r="534" spans="1:6" x14ac:dyDescent="0.25">
      <c r="A534" s="8" t="s">
        <v>748</v>
      </c>
      <c r="B534" s="8">
        <v>1</v>
      </c>
      <c r="C534" s="11" t="s">
        <v>749</v>
      </c>
      <c r="D534" s="8" t="s">
        <v>60</v>
      </c>
      <c r="E534" s="8" t="s">
        <v>60</v>
      </c>
      <c r="F534" s="10"/>
    </row>
    <row r="535" spans="1:6" x14ac:dyDescent="0.25">
      <c r="A535" s="8" t="s">
        <v>160</v>
      </c>
      <c r="B535" s="8">
        <v>2</v>
      </c>
      <c r="C535" s="11" t="s">
        <v>161</v>
      </c>
      <c r="D535" s="8" t="s">
        <v>162</v>
      </c>
      <c r="E535" s="8" t="s">
        <v>177</v>
      </c>
      <c r="F535" s="10"/>
    </row>
    <row r="536" spans="1:6" x14ac:dyDescent="0.25">
      <c r="A536" s="8" t="s">
        <v>750</v>
      </c>
      <c r="B536" s="8">
        <v>1</v>
      </c>
      <c r="C536" s="11" t="s">
        <v>652</v>
      </c>
      <c r="D536" s="8" t="s">
        <v>70</v>
      </c>
      <c r="E536" s="8" t="s">
        <v>70</v>
      </c>
      <c r="F536" s="10"/>
    </row>
    <row r="537" spans="1:6" x14ac:dyDescent="0.25">
      <c r="A537" s="8" t="s">
        <v>751</v>
      </c>
      <c r="B537" s="8">
        <v>1</v>
      </c>
      <c r="C537" s="11" t="s">
        <v>752</v>
      </c>
      <c r="D537" s="8" t="s">
        <v>565</v>
      </c>
      <c r="E537" s="8" t="s">
        <v>565</v>
      </c>
      <c r="F537" s="10"/>
    </row>
    <row r="538" spans="1:6" x14ac:dyDescent="0.25">
      <c r="A538" s="8" t="s">
        <v>390</v>
      </c>
      <c r="B538" s="8">
        <v>2</v>
      </c>
      <c r="C538" s="11" t="s">
        <v>391</v>
      </c>
      <c r="D538" s="8" t="s">
        <v>50</v>
      </c>
      <c r="E538" s="8" t="s">
        <v>148</v>
      </c>
      <c r="F538" s="10"/>
    </row>
    <row r="539" spans="1:6" ht="30" x14ac:dyDescent="0.25">
      <c r="A539" s="8" t="s">
        <v>753</v>
      </c>
      <c r="B539" s="8">
        <v>1</v>
      </c>
      <c r="C539" s="11" t="s">
        <v>754</v>
      </c>
      <c r="D539" s="8" t="s">
        <v>50</v>
      </c>
      <c r="E539" s="8" t="s">
        <v>50</v>
      </c>
      <c r="F539" s="10"/>
    </row>
    <row r="540" spans="1:6" x14ac:dyDescent="0.25">
      <c r="A540" s="8" t="s">
        <v>48</v>
      </c>
      <c r="B540" s="8">
        <v>1</v>
      </c>
      <c r="C540" s="11" t="s">
        <v>49</v>
      </c>
      <c r="D540" s="8" t="s">
        <v>50</v>
      </c>
      <c r="E540" s="8" t="s">
        <v>50</v>
      </c>
      <c r="F540" s="10"/>
    </row>
    <row r="541" spans="1:6" x14ac:dyDescent="0.25">
      <c r="A541" s="8" t="s">
        <v>103</v>
      </c>
      <c r="B541" s="8">
        <v>1</v>
      </c>
      <c r="C541" s="11" t="s">
        <v>104</v>
      </c>
      <c r="D541" s="8" t="s">
        <v>105</v>
      </c>
      <c r="E541" s="8" t="s">
        <v>105</v>
      </c>
      <c r="F541" s="10"/>
    </row>
    <row r="542" spans="1:6" x14ac:dyDescent="0.25">
      <c r="A542" s="8" t="s">
        <v>755</v>
      </c>
      <c r="B542" s="8">
        <v>2</v>
      </c>
      <c r="C542" s="11" t="s">
        <v>756</v>
      </c>
      <c r="D542" s="8" t="s">
        <v>89</v>
      </c>
      <c r="E542" s="8" t="s">
        <v>203</v>
      </c>
      <c r="F542" s="10"/>
    </row>
    <row r="543" spans="1:6" x14ac:dyDescent="0.25">
      <c r="A543" s="8" t="s">
        <v>520</v>
      </c>
      <c r="B543" s="8">
        <v>2</v>
      </c>
      <c r="C543" s="11" t="s">
        <v>521</v>
      </c>
      <c r="D543" s="8" t="s">
        <v>95</v>
      </c>
      <c r="E543" s="8" t="s">
        <v>572</v>
      </c>
      <c r="F543" s="10"/>
    </row>
    <row r="544" spans="1:6" x14ac:dyDescent="0.25">
      <c r="A544" s="8" t="s">
        <v>596</v>
      </c>
      <c r="B544" s="8">
        <v>1</v>
      </c>
      <c r="C544" s="11" t="s">
        <v>597</v>
      </c>
      <c r="D544" s="8" t="s">
        <v>60</v>
      </c>
      <c r="E544" s="8" t="s">
        <v>60</v>
      </c>
      <c r="F544" s="10"/>
    </row>
    <row r="545" spans="1:6" x14ac:dyDescent="0.25">
      <c r="A545" s="8" t="s">
        <v>130</v>
      </c>
      <c r="B545" s="8">
        <v>1</v>
      </c>
      <c r="C545" s="11" t="s">
        <v>131</v>
      </c>
      <c r="D545" s="8" t="s">
        <v>132</v>
      </c>
      <c r="E545" s="8" t="s">
        <v>132</v>
      </c>
      <c r="F545" s="10"/>
    </row>
    <row r="546" spans="1:6" x14ac:dyDescent="0.25">
      <c r="A546" s="8" t="s">
        <v>737</v>
      </c>
      <c r="B546" s="8">
        <v>4</v>
      </c>
      <c r="C546" s="11" t="s">
        <v>738</v>
      </c>
      <c r="D546" s="8" t="s">
        <v>83</v>
      </c>
      <c r="E546" s="8" t="s">
        <v>757</v>
      </c>
      <c r="F546" s="10"/>
    </row>
    <row r="547" spans="1:6" x14ac:dyDescent="0.25">
      <c r="A547" s="9" t="s">
        <v>72</v>
      </c>
      <c r="B547" s="9">
        <v>29</v>
      </c>
      <c r="C547" s="8" t="s">
        <v>73</v>
      </c>
      <c r="D547" s="8" t="s">
        <v>73</v>
      </c>
      <c r="E547" s="9" t="s">
        <v>758</v>
      </c>
      <c r="F547" s="10"/>
    </row>
    <row r="548" spans="1:6" x14ac:dyDescent="0.25">
      <c r="A548" s="12"/>
      <c r="B548" s="12"/>
      <c r="C548" s="12"/>
      <c r="D548" s="12"/>
      <c r="E548" s="12"/>
      <c r="F548" s="12"/>
    </row>
    <row r="549" spans="1:6" x14ac:dyDescent="0.25">
      <c r="A549" s="33" t="s">
        <v>759</v>
      </c>
      <c r="B549" s="34"/>
      <c r="C549" s="34"/>
      <c r="D549" s="34"/>
      <c r="E549" s="34"/>
      <c r="F549" s="34"/>
    </row>
    <row r="550" spans="1:6" x14ac:dyDescent="0.25">
      <c r="A550" s="9" t="s">
        <v>18</v>
      </c>
      <c r="B550" s="9" t="s">
        <v>19</v>
      </c>
      <c r="C550" s="9" t="s">
        <v>20</v>
      </c>
      <c r="D550" s="9" t="s">
        <v>21</v>
      </c>
      <c r="E550" s="9" t="s">
        <v>22</v>
      </c>
      <c r="F550" s="10"/>
    </row>
    <row r="551" spans="1:6" x14ac:dyDescent="0.25">
      <c r="A551" s="8" t="s">
        <v>626</v>
      </c>
      <c r="B551" s="8">
        <v>1</v>
      </c>
      <c r="C551" s="11" t="s">
        <v>627</v>
      </c>
      <c r="D551" s="8" t="s">
        <v>25</v>
      </c>
      <c r="E551" s="8" t="s">
        <v>25</v>
      </c>
      <c r="F551" s="10"/>
    </row>
    <row r="552" spans="1:6" x14ac:dyDescent="0.25">
      <c r="A552" s="8" t="s">
        <v>456</v>
      </c>
      <c r="B552" s="8">
        <v>1</v>
      </c>
      <c r="C552" s="11" t="s">
        <v>457</v>
      </c>
      <c r="D552" s="8" t="s">
        <v>55</v>
      </c>
      <c r="E552" s="8" t="s">
        <v>55</v>
      </c>
      <c r="F552" s="10"/>
    </row>
    <row r="553" spans="1:6" x14ac:dyDescent="0.25">
      <c r="A553" s="8" t="s">
        <v>149</v>
      </c>
      <c r="B553" s="8">
        <v>3</v>
      </c>
      <c r="C553" s="11" t="s">
        <v>85</v>
      </c>
      <c r="D553" s="8" t="s">
        <v>86</v>
      </c>
      <c r="E553" s="8" t="s">
        <v>656</v>
      </c>
      <c r="F553" s="10"/>
    </row>
    <row r="554" spans="1:6" x14ac:dyDescent="0.25">
      <c r="A554" s="8" t="s">
        <v>760</v>
      </c>
      <c r="B554" s="8">
        <v>2</v>
      </c>
      <c r="C554" s="11" t="s">
        <v>761</v>
      </c>
      <c r="D554" s="8" t="s">
        <v>32</v>
      </c>
      <c r="E554" s="8" t="s">
        <v>762</v>
      </c>
      <c r="F554" s="10"/>
    </row>
    <row r="555" spans="1:6" x14ac:dyDescent="0.25">
      <c r="A555" s="8" t="s">
        <v>433</v>
      </c>
      <c r="B555" s="8">
        <v>1</v>
      </c>
      <c r="C555" s="11" t="s">
        <v>69</v>
      </c>
      <c r="D555" s="8" t="s">
        <v>70</v>
      </c>
      <c r="E555" s="8" t="s">
        <v>70</v>
      </c>
      <c r="F555" s="10"/>
    </row>
    <row r="556" spans="1:6" x14ac:dyDescent="0.25">
      <c r="A556" s="8" t="s">
        <v>763</v>
      </c>
      <c r="B556" s="8">
        <v>1</v>
      </c>
      <c r="C556" s="11" t="s">
        <v>764</v>
      </c>
      <c r="D556" s="8" t="s">
        <v>35</v>
      </c>
      <c r="E556" s="8" t="s">
        <v>35</v>
      </c>
      <c r="F556" s="10"/>
    </row>
    <row r="557" spans="1:6" ht="30" x14ac:dyDescent="0.25">
      <c r="A557" s="8" t="s">
        <v>153</v>
      </c>
      <c r="B557" s="8">
        <v>1</v>
      </c>
      <c r="C557" s="11" t="s">
        <v>154</v>
      </c>
      <c r="D557" s="8" t="s">
        <v>47</v>
      </c>
      <c r="E557" s="8" t="s">
        <v>47</v>
      </c>
      <c r="F557" s="10"/>
    </row>
    <row r="558" spans="1:6" x14ac:dyDescent="0.25">
      <c r="A558" s="8" t="s">
        <v>439</v>
      </c>
      <c r="B558" s="8">
        <v>1</v>
      </c>
      <c r="C558" s="11" t="s">
        <v>440</v>
      </c>
      <c r="D558" s="8" t="s">
        <v>35</v>
      </c>
      <c r="E558" s="8" t="s">
        <v>35</v>
      </c>
      <c r="F558" s="12"/>
    </row>
    <row r="559" spans="1:6" x14ac:dyDescent="0.25">
      <c r="A559" s="8" t="s">
        <v>90</v>
      </c>
      <c r="B559" s="8">
        <v>1</v>
      </c>
      <c r="C559" s="11" t="s">
        <v>91</v>
      </c>
      <c r="D559" s="8" t="s">
        <v>92</v>
      </c>
      <c r="E559" s="8" t="s">
        <v>92</v>
      </c>
      <c r="F559" s="12"/>
    </row>
    <row r="560" spans="1:6" x14ac:dyDescent="0.25">
      <c r="A560" s="8" t="s">
        <v>40</v>
      </c>
      <c r="B560" s="8">
        <v>1</v>
      </c>
      <c r="C560" s="11" t="s">
        <v>27</v>
      </c>
      <c r="D560" s="8" t="s">
        <v>28</v>
      </c>
      <c r="E560" s="8" t="s">
        <v>28</v>
      </c>
      <c r="F560" s="12"/>
    </row>
    <row r="561" spans="1:6" ht="30" x14ac:dyDescent="0.25">
      <c r="A561" s="8" t="s">
        <v>628</v>
      </c>
      <c r="B561" s="8">
        <v>1</v>
      </c>
      <c r="C561" s="11" t="s">
        <v>629</v>
      </c>
      <c r="D561" s="8" t="s">
        <v>108</v>
      </c>
      <c r="E561" s="8" t="s">
        <v>108</v>
      </c>
      <c r="F561" s="12"/>
    </row>
    <row r="562" spans="1:6" x14ac:dyDescent="0.25">
      <c r="A562" s="8" t="s">
        <v>248</v>
      </c>
      <c r="B562" s="8">
        <v>1</v>
      </c>
      <c r="C562" s="11" t="s">
        <v>159</v>
      </c>
      <c r="D562" s="8" t="s">
        <v>25</v>
      </c>
      <c r="E562" s="8" t="s">
        <v>25</v>
      </c>
      <c r="F562" s="12"/>
    </row>
    <row r="563" spans="1:6" x14ac:dyDescent="0.25">
      <c r="A563" s="8" t="s">
        <v>48</v>
      </c>
      <c r="B563" s="8">
        <v>1</v>
      </c>
      <c r="C563" s="11" t="s">
        <v>49</v>
      </c>
      <c r="D563" s="8" t="s">
        <v>50</v>
      </c>
      <c r="E563" s="8" t="s">
        <v>50</v>
      </c>
      <c r="F563" s="12"/>
    </row>
    <row r="564" spans="1:6" x14ac:dyDescent="0.25">
      <c r="A564" s="8" t="s">
        <v>765</v>
      </c>
      <c r="B564" s="8">
        <v>1</v>
      </c>
      <c r="C564" s="11" t="s">
        <v>766</v>
      </c>
      <c r="D564" s="8" t="s">
        <v>108</v>
      </c>
      <c r="E564" s="8" t="s">
        <v>108</v>
      </c>
      <c r="F564" s="12"/>
    </row>
    <row r="565" spans="1:6" x14ac:dyDescent="0.25">
      <c r="A565" s="8" t="s">
        <v>545</v>
      </c>
      <c r="B565" s="8">
        <v>2</v>
      </c>
      <c r="C565" s="11" t="s">
        <v>546</v>
      </c>
      <c r="D565" s="8" t="s">
        <v>98</v>
      </c>
      <c r="E565" s="8" t="s">
        <v>485</v>
      </c>
      <c r="F565" s="12"/>
    </row>
    <row r="566" spans="1:6" x14ac:dyDescent="0.25">
      <c r="A566" s="8" t="s">
        <v>310</v>
      </c>
      <c r="B566" s="8">
        <v>2</v>
      </c>
      <c r="C566" s="11" t="s">
        <v>311</v>
      </c>
      <c r="D566" s="8" t="s">
        <v>83</v>
      </c>
      <c r="E566" s="8" t="s">
        <v>640</v>
      </c>
      <c r="F566" s="12"/>
    </row>
    <row r="567" spans="1:6" x14ac:dyDescent="0.25">
      <c r="A567" s="8" t="s">
        <v>767</v>
      </c>
      <c r="B567" s="8">
        <v>1</v>
      </c>
      <c r="C567" s="11" t="s">
        <v>768</v>
      </c>
      <c r="D567" s="8" t="s">
        <v>70</v>
      </c>
      <c r="E567" s="8" t="s">
        <v>70</v>
      </c>
      <c r="F567" s="12"/>
    </row>
    <row r="568" spans="1:6" x14ac:dyDescent="0.25">
      <c r="A568" s="8" t="s">
        <v>769</v>
      </c>
      <c r="B568" s="8">
        <v>1</v>
      </c>
      <c r="C568" s="11" t="s">
        <v>770</v>
      </c>
      <c r="D568" s="8" t="s">
        <v>83</v>
      </c>
      <c r="E568" s="8" t="s">
        <v>83</v>
      </c>
      <c r="F568" s="12"/>
    </row>
    <row r="569" spans="1:6" x14ac:dyDescent="0.25">
      <c r="A569" s="8" t="s">
        <v>133</v>
      </c>
      <c r="B569" s="8">
        <v>1</v>
      </c>
      <c r="C569" s="11" t="s">
        <v>134</v>
      </c>
      <c r="D569" s="8" t="s">
        <v>60</v>
      </c>
      <c r="E569" s="8" t="s">
        <v>60</v>
      </c>
      <c r="F569" s="12"/>
    </row>
    <row r="570" spans="1:6" x14ac:dyDescent="0.25">
      <c r="A570" s="8" t="s">
        <v>771</v>
      </c>
      <c r="B570" s="8">
        <v>1</v>
      </c>
      <c r="C570" s="11" t="s">
        <v>772</v>
      </c>
      <c r="D570" s="8" t="s">
        <v>70</v>
      </c>
      <c r="E570" s="8" t="s">
        <v>70</v>
      </c>
      <c r="F570" s="12"/>
    </row>
    <row r="571" spans="1:6" x14ac:dyDescent="0.25">
      <c r="A571" s="8" t="s">
        <v>773</v>
      </c>
      <c r="B571" s="8">
        <v>1</v>
      </c>
      <c r="C571" s="11" t="s">
        <v>774</v>
      </c>
      <c r="D571" s="8" t="s">
        <v>683</v>
      </c>
      <c r="E571" s="8" t="s">
        <v>683</v>
      </c>
      <c r="F571" s="12"/>
    </row>
    <row r="572" spans="1:6" x14ac:dyDescent="0.25">
      <c r="A572" s="8" t="s">
        <v>775</v>
      </c>
      <c r="B572" s="8">
        <v>1</v>
      </c>
      <c r="C572" s="11" t="s">
        <v>776</v>
      </c>
      <c r="D572" s="8" t="s">
        <v>60</v>
      </c>
      <c r="E572" s="8" t="s">
        <v>60</v>
      </c>
      <c r="F572" s="12"/>
    </row>
    <row r="573" spans="1:6" x14ac:dyDescent="0.25">
      <c r="A573" s="8" t="s">
        <v>777</v>
      </c>
      <c r="B573" s="8">
        <v>1</v>
      </c>
      <c r="C573" s="11" t="s">
        <v>778</v>
      </c>
      <c r="D573" s="8" t="s">
        <v>50</v>
      </c>
      <c r="E573" s="8" t="s">
        <v>50</v>
      </c>
      <c r="F573" s="12"/>
    </row>
    <row r="574" spans="1:6" x14ac:dyDescent="0.25">
      <c r="A574" s="9" t="s">
        <v>72</v>
      </c>
      <c r="B574" s="9">
        <v>28</v>
      </c>
      <c r="C574" s="8" t="s">
        <v>73</v>
      </c>
      <c r="D574" s="8" t="s">
        <v>73</v>
      </c>
      <c r="E574" s="9" t="s">
        <v>779</v>
      </c>
      <c r="F574" s="10"/>
    </row>
    <row r="575" spans="1:6" x14ac:dyDescent="0.25">
      <c r="A575" s="12"/>
      <c r="B575" s="12"/>
      <c r="C575" s="12"/>
      <c r="D575" s="12"/>
      <c r="E575" s="12"/>
      <c r="F575" s="12"/>
    </row>
    <row r="576" spans="1:6" x14ac:dyDescent="0.25">
      <c r="A576" s="33" t="s">
        <v>780</v>
      </c>
      <c r="B576" s="34"/>
      <c r="C576" s="34"/>
      <c r="D576" s="34"/>
      <c r="E576" s="34"/>
      <c r="F576" s="34"/>
    </row>
    <row r="577" spans="1:6" x14ac:dyDescent="0.25">
      <c r="A577" s="9" t="s">
        <v>18</v>
      </c>
      <c r="B577" s="9" t="s">
        <v>19</v>
      </c>
      <c r="C577" s="9" t="s">
        <v>20</v>
      </c>
      <c r="D577" s="9" t="s">
        <v>21</v>
      </c>
      <c r="E577" s="9" t="s">
        <v>22</v>
      </c>
      <c r="F577" s="10"/>
    </row>
    <row r="578" spans="1:6" x14ac:dyDescent="0.25">
      <c r="A578" s="8" t="s">
        <v>626</v>
      </c>
      <c r="B578" s="8">
        <v>1</v>
      </c>
      <c r="C578" s="11" t="s">
        <v>627</v>
      </c>
      <c r="D578" s="8" t="s">
        <v>25</v>
      </c>
      <c r="E578" s="8" t="s">
        <v>25</v>
      </c>
      <c r="F578" s="10"/>
    </row>
    <row r="579" spans="1:6" x14ac:dyDescent="0.25">
      <c r="A579" s="8" t="s">
        <v>781</v>
      </c>
      <c r="B579" s="8">
        <v>1</v>
      </c>
      <c r="C579" s="11" t="s">
        <v>782</v>
      </c>
      <c r="D579" s="8" t="s">
        <v>25</v>
      </c>
      <c r="E579" s="8" t="s">
        <v>25</v>
      </c>
      <c r="F579" s="10"/>
    </row>
    <row r="580" spans="1:6" x14ac:dyDescent="0.25">
      <c r="A580" s="8" t="s">
        <v>81</v>
      </c>
      <c r="B580" s="8">
        <v>1</v>
      </c>
      <c r="C580" s="11" t="s">
        <v>82</v>
      </c>
      <c r="D580" s="8" t="s">
        <v>83</v>
      </c>
      <c r="E580" s="8" t="s">
        <v>83</v>
      </c>
      <c r="F580" s="10"/>
    </row>
    <row r="581" spans="1:6" x14ac:dyDescent="0.25">
      <c r="A581" s="8" t="s">
        <v>431</v>
      </c>
      <c r="B581" s="8">
        <v>2</v>
      </c>
      <c r="C581" s="11" t="s">
        <v>432</v>
      </c>
      <c r="D581" s="8" t="s">
        <v>108</v>
      </c>
      <c r="E581" s="8" t="s">
        <v>476</v>
      </c>
      <c r="F581" s="10"/>
    </row>
    <row r="582" spans="1:6" x14ac:dyDescent="0.25">
      <c r="A582" s="8" t="s">
        <v>726</v>
      </c>
      <c r="B582" s="8">
        <v>1</v>
      </c>
      <c r="C582" s="11" t="s">
        <v>727</v>
      </c>
      <c r="D582" s="8" t="s">
        <v>172</v>
      </c>
      <c r="E582" s="8" t="s">
        <v>172</v>
      </c>
      <c r="F582" s="10"/>
    </row>
    <row r="583" spans="1:6" x14ac:dyDescent="0.25">
      <c r="A583" s="8" t="s">
        <v>783</v>
      </c>
      <c r="B583" s="8">
        <v>1</v>
      </c>
      <c r="C583" s="11" t="s">
        <v>784</v>
      </c>
      <c r="D583" s="8" t="s">
        <v>785</v>
      </c>
      <c r="E583" s="8" t="s">
        <v>785</v>
      </c>
      <c r="F583" s="10"/>
    </row>
    <row r="584" spans="1:6" x14ac:dyDescent="0.25">
      <c r="A584" s="8" t="s">
        <v>786</v>
      </c>
      <c r="B584" s="8">
        <v>1</v>
      </c>
      <c r="C584" s="11" t="s">
        <v>480</v>
      </c>
      <c r="D584" s="8" t="s">
        <v>481</v>
      </c>
      <c r="E584" s="8" t="s">
        <v>481</v>
      </c>
      <c r="F584" s="10"/>
    </row>
    <row r="585" spans="1:6" x14ac:dyDescent="0.25">
      <c r="A585" s="8" t="s">
        <v>787</v>
      </c>
      <c r="B585" s="8">
        <v>1</v>
      </c>
      <c r="C585" s="11" t="s">
        <v>788</v>
      </c>
      <c r="D585" s="8" t="s">
        <v>562</v>
      </c>
      <c r="E585" s="8" t="s">
        <v>562</v>
      </c>
      <c r="F585" s="10"/>
    </row>
    <row r="586" spans="1:6" x14ac:dyDescent="0.25">
      <c r="A586" s="8" t="s">
        <v>789</v>
      </c>
      <c r="B586" s="8">
        <v>1</v>
      </c>
      <c r="C586" s="11" t="s">
        <v>790</v>
      </c>
      <c r="D586" s="8" t="s">
        <v>509</v>
      </c>
      <c r="E586" s="8" t="s">
        <v>509</v>
      </c>
      <c r="F586" s="10"/>
    </row>
    <row r="587" spans="1:6" x14ac:dyDescent="0.25">
      <c r="A587" s="8" t="s">
        <v>48</v>
      </c>
      <c r="B587" s="8">
        <v>1</v>
      </c>
      <c r="C587" s="11" t="s">
        <v>49</v>
      </c>
      <c r="D587" s="8" t="s">
        <v>50</v>
      </c>
      <c r="E587" s="8" t="s">
        <v>50</v>
      </c>
      <c r="F587" s="10"/>
    </row>
    <row r="588" spans="1:6" x14ac:dyDescent="0.25">
      <c r="A588" s="8" t="s">
        <v>791</v>
      </c>
      <c r="B588" s="8">
        <v>2</v>
      </c>
      <c r="C588" s="11" t="s">
        <v>792</v>
      </c>
      <c r="D588" s="8" t="s">
        <v>423</v>
      </c>
      <c r="E588" s="8" t="s">
        <v>482</v>
      </c>
      <c r="F588" s="10"/>
    </row>
    <row r="589" spans="1:6" x14ac:dyDescent="0.25">
      <c r="A589" s="8" t="s">
        <v>53</v>
      </c>
      <c r="B589" s="8">
        <v>1</v>
      </c>
      <c r="C589" s="11" t="s">
        <v>54</v>
      </c>
      <c r="D589" s="8" t="s">
        <v>55</v>
      </c>
      <c r="E589" s="8" t="s">
        <v>55</v>
      </c>
      <c r="F589" s="10"/>
    </row>
    <row r="590" spans="1:6" x14ac:dyDescent="0.25">
      <c r="A590" s="8" t="s">
        <v>793</v>
      </c>
      <c r="B590" s="8">
        <v>1</v>
      </c>
      <c r="C590" s="11" t="s">
        <v>794</v>
      </c>
      <c r="D590" s="8" t="s">
        <v>795</v>
      </c>
      <c r="E590" s="8" t="s">
        <v>795</v>
      </c>
      <c r="F590" s="10"/>
    </row>
    <row r="591" spans="1:6" x14ac:dyDescent="0.25">
      <c r="A591" s="8" t="s">
        <v>796</v>
      </c>
      <c r="B591" s="8">
        <v>1</v>
      </c>
      <c r="C591" s="11" t="s">
        <v>548</v>
      </c>
      <c r="D591" s="8" t="s">
        <v>549</v>
      </c>
      <c r="E591" s="8" t="s">
        <v>549</v>
      </c>
      <c r="F591" s="10"/>
    </row>
    <row r="592" spans="1:6" x14ac:dyDescent="0.25">
      <c r="A592" s="8" t="s">
        <v>381</v>
      </c>
      <c r="B592" s="8">
        <v>1</v>
      </c>
      <c r="C592" s="11" t="s">
        <v>382</v>
      </c>
      <c r="D592" s="8" t="s">
        <v>50</v>
      </c>
      <c r="E592" s="8" t="s">
        <v>50</v>
      </c>
      <c r="F592" s="10"/>
    </row>
    <row r="593" spans="1:6" x14ac:dyDescent="0.25">
      <c r="A593" s="8" t="s">
        <v>138</v>
      </c>
      <c r="B593" s="8">
        <v>1</v>
      </c>
      <c r="C593" s="11" t="s">
        <v>139</v>
      </c>
      <c r="D593" s="8" t="s">
        <v>60</v>
      </c>
      <c r="E593" s="8" t="s">
        <v>60</v>
      </c>
      <c r="F593" s="10"/>
    </row>
    <row r="594" spans="1:6" x14ac:dyDescent="0.25">
      <c r="A594" s="9" t="s">
        <v>72</v>
      </c>
      <c r="B594" s="9">
        <v>18</v>
      </c>
      <c r="C594" s="8" t="s">
        <v>73</v>
      </c>
      <c r="D594" s="8" t="s">
        <v>73</v>
      </c>
      <c r="E594" s="9" t="s">
        <v>797</v>
      </c>
      <c r="F594" s="10"/>
    </row>
    <row r="595" spans="1:6" x14ac:dyDescent="0.25">
      <c r="A595" s="12"/>
      <c r="B595" s="12"/>
      <c r="C595" s="12"/>
      <c r="D595" s="12"/>
      <c r="E595" s="12"/>
      <c r="F595" s="12"/>
    </row>
    <row r="596" spans="1:6" x14ac:dyDescent="0.25">
      <c r="A596" s="33" t="s">
        <v>798</v>
      </c>
      <c r="B596" s="34"/>
      <c r="C596" s="34"/>
      <c r="D596" s="34"/>
      <c r="E596" s="34"/>
      <c r="F596" s="34"/>
    </row>
    <row r="597" spans="1:6" x14ac:dyDescent="0.25">
      <c r="A597" s="9" t="s">
        <v>18</v>
      </c>
      <c r="B597" s="9" t="s">
        <v>19</v>
      </c>
      <c r="C597" s="9" t="s">
        <v>20</v>
      </c>
      <c r="D597" s="9" t="s">
        <v>21</v>
      </c>
      <c r="E597" s="9" t="s">
        <v>22</v>
      </c>
      <c r="F597" s="10"/>
    </row>
    <row r="598" spans="1:6" x14ac:dyDescent="0.25">
      <c r="A598" s="8" t="s">
        <v>149</v>
      </c>
      <c r="B598" s="8">
        <v>2</v>
      </c>
      <c r="C598" s="11" t="s">
        <v>85</v>
      </c>
      <c r="D598" s="8" t="s">
        <v>86</v>
      </c>
      <c r="E598" s="8" t="s">
        <v>688</v>
      </c>
      <c r="F598" s="10"/>
    </row>
    <row r="599" spans="1:6" x14ac:dyDescent="0.25">
      <c r="A599" s="8" t="s">
        <v>433</v>
      </c>
      <c r="B599" s="8">
        <v>1</v>
      </c>
      <c r="C599" s="11" t="s">
        <v>69</v>
      </c>
      <c r="D599" s="8" t="s">
        <v>70</v>
      </c>
      <c r="E599" s="8" t="s">
        <v>70</v>
      </c>
      <c r="F599" s="10"/>
    </row>
    <row r="600" spans="1:6" x14ac:dyDescent="0.25">
      <c r="A600" s="8" t="s">
        <v>787</v>
      </c>
      <c r="B600" s="8">
        <v>1</v>
      </c>
      <c r="C600" s="11" t="s">
        <v>788</v>
      </c>
      <c r="D600" s="8" t="s">
        <v>562</v>
      </c>
      <c r="E600" s="8" t="s">
        <v>562</v>
      </c>
      <c r="F600" s="10"/>
    </row>
    <row r="601" spans="1:6" x14ac:dyDescent="0.25">
      <c r="A601" s="8" t="s">
        <v>799</v>
      </c>
      <c r="B601" s="8">
        <v>1</v>
      </c>
      <c r="C601" s="11" t="s">
        <v>800</v>
      </c>
      <c r="D601" s="8" t="s">
        <v>387</v>
      </c>
      <c r="E601" s="8" t="s">
        <v>387</v>
      </c>
      <c r="F601" s="10"/>
    </row>
    <row r="602" spans="1:6" ht="30" x14ac:dyDescent="0.25">
      <c r="A602" s="8" t="s">
        <v>101</v>
      </c>
      <c r="B602" s="8">
        <v>4</v>
      </c>
      <c r="C602" s="11" t="s">
        <v>102</v>
      </c>
      <c r="D602" s="8" t="s">
        <v>98</v>
      </c>
      <c r="E602" s="8" t="s">
        <v>801</v>
      </c>
      <c r="F602" s="10"/>
    </row>
    <row r="603" spans="1:6" x14ac:dyDescent="0.25">
      <c r="A603" s="8" t="s">
        <v>802</v>
      </c>
      <c r="B603" s="8">
        <v>1</v>
      </c>
      <c r="C603" s="11" t="s">
        <v>803</v>
      </c>
      <c r="D603" s="8" t="s">
        <v>35</v>
      </c>
      <c r="E603" s="8" t="s">
        <v>35</v>
      </c>
      <c r="F603" s="10"/>
    </row>
    <row r="604" spans="1:6" x14ac:dyDescent="0.25">
      <c r="A604" s="8" t="s">
        <v>547</v>
      </c>
      <c r="B604" s="8">
        <v>1</v>
      </c>
      <c r="C604" s="11" t="s">
        <v>548</v>
      </c>
      <c r="D604" s="8" t="s">
        <v>549</v>
      </c>
      <c r="E604" s="8" t="s">
        <v>549</v>
      </c>
      <c r="F604" s="10"/>
    </row>
    <row r="605" spans="1:6" x14ac:dyDescent="0.25">
      <c r="A605" s="8" t="s">
        <v>517</v>
      </c>
      <c r="B605" s="8">
        <v>1</v>
      </c>
      <c r="C605" s="11" t="s">
        <v>512</v>
      </c>
      <c r="D605" s="8" t="s">
        <v>95</v>
      </c>
      <c r="E605" s="8" t="s">
        <v>95</v>
      </c>
      <c r="F605" s="10"/>
    </row>
    <row r="606" spans="1:6" x14ac:dyDescent="0.25">
      <c r="A606" s="8" t="s">
        <v>804</v>
      </c>
      <c r="B606" s="8">
        <v>1</v>
      </c>
      <c r="C606" s="11" t="s">
        <v>805</v>
      </c>
      <c r="D606" s="8" t="s">
        <v>806</v>
      </c>
      <c r="E606" s="8" t="s">
        <v>806</v>
      </c>
      <c r="F606" s="10"/>
    </row>
    <row r="607" spans="1:6" x14ac:dyDescent="0.25">
      <c r="A607" s="8" t="s">
        <v>130</v>
      </c>
      <c r="B607" s="8">
        <v>1</v>
      </c>
      <c r="C607" s="11" t="s">
        <v>131</v>
      </c>
      <c r="D607" s="8" t="s">
        <v>132</v>
      </c>
      <c r="E607" s="8" t="s">
        <v>132</v>
      </c>
      <c r="F607" s="10"/>
    </row>
    <row r="608" spans="1:6" x14ac:dyDescent="0.25">
      <c r="A608" s="8" t="s">
        <v>807</v>
      </c>
      <c r="B608" s="8">
        <v>2</v>
      </c>
      <c r="C608" s="11" t="s">
        <v>808</v>
      </c>
      <c r="D608" s="8" t="s">
        <v>86</v>
      </c>
      <c r="E608" s="8" t="s">
        <v>688</v>
      </c>
      <c r="F608" s="10"/>
    </row>
    <row r="609" spans="1:6" x14ac:dyDescent="0.25">
      <c r="A609" s="8" t="s">
        <v>809</v>
      </c>
      <c r="B609" s="8">
        <v>1</v>
      </c>
      <c r="C609" s="11" t="s">
        <v>810</v>
      </c>
      <c r="D609" s="8" t="s">
        <v>70</v>
      </c>
      <c r="E609" s="8" t="s">
        <v>70</v>
      </c>
      <c r="F609" s="10"/>
    </row>
    <row r="610" spans="1:6" ht="30" x14ac:dyDescent="0.25">
      <c r="A610" s="8" t="s">
        <v>142</v>
      </c>
      <c r="B610" s="8">
        <v>1</v>
      </c>
      <c r="C610" s="11" t="s">
        <v>143</v>
      </c>
      <c r="D610" s="8" t="s">
        <v>86</v>
      </c>
      <c r="E610" s="8" t="s">
        <v>86</v>
      </c>
      <c r="F610" s="10"/>
    </row>
    <row r="611" spans="1:6" x14ac:dyDescent="0.25">
      <c r="A611" s="9" t="s">
        <v>72</v>
      </c>
      <c r="B611" s="9">
        <v>18</v>
      </c>
      <c r="C611" s="8" t="s">
        <v>73</v>
      </c>
      <c r="D611" s="8" t="s">
        <v>73</v>
      </c>
      <c r="E611" s="9" t="s">
        <v>811</v>
      </c>
      <c r="F611" s="10"/>
    </row>
    <row r="612" spans="1:6" x14ac:dyDescent="0.25">
      <c r="A612" s="12"/>
      <c r="B612" s="12"/>
      <c r="C612" s="12"/>
      <c r="D612" s="12"/>
      <c r="E612" s="12"/>
      <c r="F612" s="12"/>
    </row>
    <row r="613" spans="1:6" x14ac:dyDescent="0.25">
      <c r="A613" s="33" t="s">
        <v>812</v>
      </c>
      <c r="B613" s="34"/>
      <c r="C613" s="34"/>
      <c r="D613" s="34"/>
      <c r="E613" s="34"/>
      <c r="F613" s="34"/>
    </row>
    <row r="614" spans="1:6" x14ac:dyDescent="0.25">
      <c r="A614" s="9" t="s">
        <v>18</v>
      </c>
      <c r="B614" s="9" t="s">
        <v>19</v>
      </c>
      <c r="C614" s="9" t="s">
        <v>20</v>
      </c>
      <c r="D614" s="9" t="s">
        <v>21</v>
      </c>
      <c r="E614" s="9" t="s">
        <v>22</v>
      </c>
      <c r="F614" s="10"/>
    </row>
    <row r="615" spans="1:6" x14ac:dyDescent="0.25">
      <c r="A615" s="8" t="s">
        <v>813</v>
      </c>
      <c r="B615" s="8">
        <v>1</v>
      </c>
      <c r="C615" s="11" t="s">
        <v>814</v>
      </c>
      <c r="D615" s="8" t="s">
        <v>280</v>
      </c>
      <c r="E615" s="8" t="s">
        <v>280</v>
      </c>
      <c r="F615" s="10"/>
    </row>
    <row r="616" spans="1:6" x14ac:dyDescent="0.25">
      <c r="A616" s="8" t="s">
        <v>745</v>
      </c>
      <c r="B616" s="8">
        <v>1</v>
      </c>
      <c r="C616" s="11" t="s">
        <v>746</v>
      </c>
      <c r="D616" s="8" t="s">
        <v>35</v>
      </c>
      <c r="E616" s="8" t="s">
        <v>35</v>
      </c>
      <c r="F616" s="10"/>
    </row>
    <row r="617" spans="1:6" x14ac:dyDescent="0.25">
      <c r="A617" s="8" t="s">
        <v>149</v>
      </c>
      <c r="B617" s="8">
        <v>3</v>
      </c>
      <c r="C617" s="11" t="s">
        <v>85</v>
      </c>
      <c r="D617" s="8" t="s">
        <v>86</v>
      </c>
      <c r="E617" s="8" t="s">
        <v>656</v>
      </c>
      <c r="F617" s="10"/>
    </row>
    <row r="618" spans="1:6" x14ac:dyDescent="0.25">
      <c r="A618" s="8" t="s">
        <v>409</v>
      </c>
      <c r="B618" s="8">
        <v>1</v>
      </c>
      <c r="C618" s="11" t="s">
        <v>410</v>
      </c>
      <c r="D618" s="8" t="s">
        <v>28</v>
      </c>
      <c r="E618" s="8" t="s">
        <v>28</v>
      </c>
      <c r="F618" s="10"/>
    </row>
    <row r="619" spans="1:6" x14ac:dyDescent="0.25">
      <c r="A619" s="8" t="s">
        <v>584</v>
      </c>
      <c r="B619" s="8">
        <v>2</v>
      </c>
      <c r="C619" s="11" t="s">
        <v>88</v>
      </c>
      <c r="D619" s="8" t="s">
        <v>89</v>
      </c>
      <c r="E619" s="8" t="s">
        <v>203</v>
      </c>
      <c r="F619" s="10"/>
    </row>
    <row r="620" spans="1:6" x14ac:dyDescent="0.25">
      <c r="A620" s="8" t="s">
        <v>691</v>
      </c>
      <c r="B620" s="8">
        <v>1</v>
      </c>
      <c r="C620" s="11" t="s">
        <v>692</v>
      </c>
      <c r="D620" s="8" t="s">
        <v>60</v>
      </c>
      <c r="E620" s="8" t="s">
        <v>60</v>
      </c>
      <c r="F620" s="10"/>
    </row>
    <row r="621" spans="1:6" x14ac:dyDescent="0.25">
      <c r="A621" s="8" t="s">
        <v>375</v>
      </c>
      <c r="B621" s="8">
        <v>2</v>
      </c>
      <c r="C621" s="11" t="s">
        <v>376</v>
      </c>
      <c r="D621" s="8" t="s">
        <v>108</v>
      </c>
      <c r="E621" s="8" t="s">
        <v>476</v>
      </c>
      <c r="F621" s="10"/>
    </row>
    <row r="622" spans="1:6" x14ac:dyDescent="0.25">
      <c r="A622" s="8" t="s">
        <v>441</v>
      </c>
      <c r="B622" s="8">
        <v>1</v>
      </c>
      <c r="C622" s="11" t="s">
        <v>442</v>
      </c>
      <c r="D622" s="8" t="s">
        <v>83</v>
      </c>
      <c r="E622" s="8" t="s">
        <v>83</v>
      </c>
      <c r="F622" s="12"/>
    </row>
    <row r="623" spans="1:6" x14ac:dyDescent="0.25">
      <c r="A623" s="8" t="s">
        <v>163</v>
      </c>
      <c r="B623" s="8">
        <v>2</v>
      </c>
      <c r="C623" s="11" t="s">
        <v>164</v>
      </c>
      <c r="D623" s="8" t="s">
        <v>35</v>
      </c>
      <c r="E623" s="8" t="s">
        <v>372</v>
      </c>
      <c r="F623" s="12"/>
    </row>
    <row r="624" spans="1:6" x14ac:dyDescent="0.25">
      <c r="A624" s="8" t="s">
        <v>815</v>
      </c>
      <c r="B624" s="8">
        <v>1</v>
      </c>
      <c r="C624" s="11" t="s">
        <v>816</v>
      </c>
      <c r="D624" s="8" t="s">
        <v>98</v>
      </c>
      <c r="E624" s="8" t="s">
        <v>98</v>
      </c>
      <c r="F624" s="12"/>
    </row>
    <row r="625" spans="1:6" x14ac:dyDescent="0.25">
      <c r="A625" s="8" t="s">
        <v>48</v>
      </c>
      <c r="B625" s="8">
        <v>2</v>
      </c>
      <c r="C625" s="11" t="s">
        <v>49</v>
      </c>
      <c r="D625" s="8" t="s">
        <v>50</v>
      </c>
      <c r="E625" s="8" t="s">
        <v>148</v>
      </c>
      <c r="F625" s="12"/>
    </row>
    <row r="626" spans="1:6" x14ac:dyDescent="0.25">
      <c r="A626" s="8" t="s">
        <v>166</v>
      </c>
      <c r="B626" s="8">
        <v>3</v>
      </c>
      <c r="C626" s="11" t="s">
        <v>49</v>
      </c>
      <c r="D626" s="8" t="s">
        <v>50</v>
      </c>
      <c r="E626" s="8" t="s">
        <v>451</v>
      </c>
      <c r="F626" s="12"/>
    </row>
    <row r="627" spans="1:6" x14ac:dyDescent="0.25">
      <c r="A627" s="8" t="s">
        <v>52</v>
      </c>
      <c r="B627" s="8">
        <v>2</v>
      </c>
      <c r="C627" s="11" t="s">
        <v>34</v>
      </c>
      <c r="D627" s="8" t="s">
        <v>35</v>
      </c>
      <c r="E627" s="8" t="s">
        <v>372</v>
      </c>
      <c r="F627" s="12"/>
    </row>
    <row r="628" spans="1:6" x14ac:dyDescent="0.25">
      <c r="A628" s="8" t="s">
        <v>765</v>
      </c>
      <c r="B628" s="8">
        <v>1</v>
      </c>
      <c r="C628" s="11" t="s">
        <v>766</v>
      </c>
      <c r="D628" s="8" t="s">
        <v>108</v>
      </c>
      <c r="E628" s="8" t="s">
        <v>108</v>
      </c>
      <c r="F628" s="12"/>
    </row>
    <row r="629" spans="1:6" ht="30" x14ac:dyDescent="0.25">
      <c r="A629" s="8" t="s">
        <v>101</v>
      </c>
      <c r="B629" s="8">
        <v>1</v>
      </c>
      <c r="C629" s="11" t="s">
        <v>102</v>
      </c>
      <c r="D629" s="8" t="s">
        <v>98</v>
      </c>
      <c r="E629" s="8" t="s">
        <v>98</v>
      </c>
      <c r="F629" s="12"/>
    </row>
    <row r="630" spans="1:6" x14ac:dyDescent="0.25">
      <c r="A630" s="8" t="s">
        <v>817</v>
      </c>
      <c r="B630" s="8">
        <v>1</v>
      </c>
      <c r="C630" s="11" t="s">
        <v>818</v>
      </c>
      <c r="D630" s="8" t="s">
        <v>121</v>
      </c>
      <c r="E630" s="8" t="s">
        <v>121</v>
      </c>
      <c r="F630" s="12"/>
    </row>
    <row r="631" spans="1:6" x14ac:dyDescent="0.25">
      <c r="A631" s="8" t="s">
        <v>547</v>
      </c>
      <c r="B631" s="8">
        <v>1</v>
      </c>
      <c r="C631" s="11" t="s">
        <v>548</v>
      </c>
      <c r="D631" s="8" t="s">
        <v>549</v>
      </c>
      <c r="E631" s="8" t="s">
        <v>549</v>
      </c>
      <c r="F631" s="12"/>
    </row>
    <row r="632" spans="1:6" x14ac:dyDescent="0.25">
      <c r="A632" s="8" t="s">
        <v>292</v>
      </c>
      <c r="B632" s="8">
        <v>1</v>
      </c>
      <c r="C632" s="11" t="s">
        <v>293</v>
      </c>
      <c r="D632" s="8" t="s">
        <v>121</v>
      </c>
      <c r="E632" s="8" t="s">
        <v>121</v>
      </c>
      <c r="F632" s="12"/>
    </row>
    <row r="633" spans="1:6" x14ac:dyDescent="0.25">
      <c r="A633" s="8" t="s">
        <v>819</v>
      </c>
      <c r="B633" s="8">
        <v>1</v>
      </c>
      <c r="C633" s="11" t="s">
        <v>820</v>
      </c>
      <c r="D633" s="8" t="s">
        <v>462</v>
      </c>
      <c r="E633" s="8" t="s">
        <v>462</v>
      </c>
      <c r="F633" s="12"/>
    </row>
    <row r="634" spans="1:6" x14ac:dyDescent="0.25">
      <c r="A634" s="8" t="s">
        <v>821</v>
      </c>
      <c r="B634" s="8">
        <v>1</v>
      </c>
      <c r="C634" s="11" t="s">
        <v>822</v>
      </c>
      <c r="D634" s="8" t="s">
        <v>60</v>
      </c>
      <c r="E634" s="8" t="s">
        <v>60</v>
      </c>
      <c r="F634" s="12"/>
    </row>
    <row r="635" spans="1:6" x14ac:dyDescent="0.25">
      <c r="A635" s="8" t="s">
        <v>61</v>
      </c>
      <c r="B635" s="8">
        <v>1</v>
      </c>
      <c r="C635" s="11" t="s">
        <v>62</v>
      </c>
      <c r="D635" s="8" t="s">
        <v>32</v>
      </c>
      <c r="E635" s="8" t="s">
        <v>32</v>
      </c>
      <c r="F635" s="12"/>
    </row>
    <row r="636" spans="1:6" x14ac:dyDescent="0.25">
      <c r="A636" s="8" t="s">
        <v>138</v>
      </c>
      <c r="B636" s="8">
        <v>1</v>
      </c>
      <c r="C636" s="11" t="s">
        <v>139</v>
      </c>
      <c r="D636" s="8" t="s">
        <v>60</v>
      </c>
      <c r="E636" s="8" t="s">
        <v>60</v>
      </c>
      <c r="F636" s="12"/>
    </row>
    <row r="637" spans="1:6" x14ac:dyDescent="0.25">
      <c r="A637" s="9" t="s">
        <v>72</v>
      </c>
      <c r="B637" s="9">
        <v>31</v>
      </c>
      <c r="C637" s="8" t="s">
        <v>73</v>
      </c>
      <c r="D637" s="8" t="s">
        <v>73</v>
      </c>
      <c r="E637" s="9" t="s">
        <v>823</v>
      </c>
      <c r="F637" s="12"/>
    </row>
  </sheetData>
  <mergeCells count="25">
    <mergeCell ref="A1:F1"/>
    <mergeCell ref="A22:F22"/>
    <mergeCell ref="A56:F56"/>
    <mergeCell ref="A79:F79"/>
    <mergeCell ref="A161:F161"/>
    <mergeCell ref="A176:F176"/>
    <mergeCell ref="A188:F188"/>
    <mergeCell ref="A210:F210"/>
    <mergeCell ref="A235:F235"/>
    <mergeCell ref="A253:F253"/>
    <mergeCell ref="A274:F274"/>
    <mergeCell ref="A302:F302"/>
    <mergeCell ref="A324:F324"/>
    <mergeCell ref="A345:F345"/>
    <mergeCell ref="A371:F371"/>
    <mergeCell ref="A393:F393"/>
    <mergeCell ref="A415:F415"/>
    <mergeCell ref="A435:F435"/>
    <mergeCell ref="A596:F596"/>
    <mergeCell ref="A613:F613"/>
    <mergeCell ref="A466:F466"/>
    <mergeCell ref="A505:F505"/>
    <mergeCell ref="A528:F528"/>
    <mergeCell ref="A549:F549"/>
    <mergeCell ref="A576:F5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List-Manifest 11-11-19</vt:lpstr>
      <vt:lpstr>06156</vt:lpstr>
      <vt:lpstr>06147</vt:lpstr>
      <vt:lpstr>06123</vt:lpstr>
      <vt:lpstr>06120</vt:lpstr>
      <vt:lpstr>06001</vt:lpstr>
      <vt:lpstr>06000</vt:lpstr>
      <vt:lpstr>05958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Maria</dc:creator>
  <cp:lastModifiedBy>User</cp:lastModifiedBy>
  <dcterms:created xsi:type="dcterms:W3CDTF">2019-11-11T20:29:46Z</dcterms:created>
  <dcterms:modified xsi:type="dcterms:W3CDTF">2019-11-28T15:47:27Z</dcterms:modified>
</cp:coreProperties>
</file>